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defaultThemeVersion="124226"/>
  <bookViews>
    <workbookView xWindow="288" yWindow="384" windowWidth="22692" windowHeight="9276" activeTab="2"/>
  </bookViews>
  <sheets>
    <sheet name="ModelsInfo15_15LR" sheetId="1" r:id="rId1"/>
    <sheet name="Sheet1" sheetId="2" r:id="rId2"/>
    <sheet name="Sheet2" sheetId="3" r:id="rId3"/>
  </sheets>
  <calcPr calcId="0"/>
</workbook>
</file>

<file path=xl/calcChain.xml><?xml version="1.0" encoding="utf-8"?>
<calcChain xmlns="http://schemas.openxmlformats.org/spreadsheetml/2006/main">
  <c r="S3" i="1" l="1"/>
  <c r="S2" i="1"/>
  <c r="U14" i="1"/>
  <c r="S14" i="1"/>
  <c r="W14" i="1" s="1"/>
  <c r="Y14" i="1" s="1"/>
  <c r="U12" i="1"/>
  <c r="S12" i="1"/>
  <c r="W12" i="1" s="1"/>
  <c r="Y12" i="1" s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4116" i="1"/>
  <c r="O4117" i="1"/>
  <c r="O4118" i="1"/>
  <c r="O4119" i="1"/>
  <c r="O4120" i="1"/>
  <c r="O4121" i="1"/>
  <c r="O4122" i="1"/>
  <c r="O4123" i="1"/>
  <c r="O4124" i="1"/>
  <c r="O4125" i="1"/>
  <c r="O4126" i="1"/>
  <c r="O4127" i="1"/>
  <c r="O4128" i="1"/>
  <c r="O4129" i="1"/>
  <c r="O4130" i="1"/>
  <c r="O4131" i="1"/>
  <c r="O4132" i="1"/>
  <c r="O4133" i="1"/>
  <c r="O4134" i="1"/>
  <c r="O4135" i="1"/>
  <c r="O4136" i="1"/>
  <c r="O4137" i="1"/>
  <c r="O4138" i="1"/>
  <c r="O4139" i="1"/>
  <c r="O4140" i="1"/>
  <c r="O4141" i="1"/>
  <c r="O4142" i="1"/>
  <c r="O4143" i="1"/>
  <c r="O4144" i="1"/>
  <c r="O4145" i="1"/>
  <c r="O4146" i="1"/>
  <c r="O4147" i="1"/>
  <c r="O4148" i="1"/>
  <c r="O4149" i="1"/>
  <c r="O4150" i="1"/>
  <c r="O4151" i="1"/>
  <c r="O4152" i="1"/>
  <c r="O4153" i="1"/>
  <c r="O4154" i="1"/>
  <c r="O4155" i="1"/>
  <c r="O4156" i="1"/>
  <c r="O4157" i="1"/>
  <c r="O4158" i="1"/>
  <c r="O4159" i="1"/>
  <c r="O4160" i="1"/>
  <c r="O4161" i="1"/>
  <c r="O4162" i="1"/>
  <c r="O4163" i="1"/>
  <c r="O4164" i="1"/>
  <c r="O4165" i="1"/>
  <c r="O4166" i="1"/>
  <c r="O4167" i="1"/>
  <c r="O4168" i="1"/>
  <c r="O4169" i="1"/>
  <c r="O4170" i="1"/>
  <c r="O4171" i="1"/>
  <c r="O4172" i="1"/>
  <c r="O4173" i="1"/>
  <c r="O4174" i="1"/>
  <c r="O4175" i="1"/>
  <c r="O4176" i="1"/>
  <c r="O4177" i="1"/>
  <c r="O4178" i="1"/>
  <c r="O4179" i="1"/>
  <c r="O4180" i="1"/>
  <c r="O4181" i="1"/>
  <c r="O4182" i="1"/>
  <c r="O4183" i="1"/>
  <c r="O4184" i="1"/>
  <c r="O4185" i="1"/>
  <c r="O4186" i="1"/>
  <c r="O4187" i="1"/>
  <c r="O4188" i="1"/>
  <c r="O4189" i="1"/>
  <c r="O4190" i="1"/>
  <c r="O4191" i="1"/>
  <c r="O4192" i="1"/>
  <c r="O4193" i="1"/>
  <c r="O4194" i="1"/>
  <c r="O4195" i="1"/>
  <c r="O4196" i="1"/>
  <c r="O4197" i="1"/>
  <c r="O4198" i="1"/>
  <c r="O4199" i="1"/>
  <c r="O4200" i="1"/>
  <c r="O4201" i="1"/>
  <c r="O4202" i="1"/>
  <c r="O4203" i="1"/>
  <c r="O4204" i="1"/>
  <c r="O4205" i="1"/>
  <c r="O4206" i="1"/>
  <c r="O4207" i="1"/>
  <c r="O4208" i="1"/>
  <c r="O4209" i="1"/>
  <c r="O4210" i="1"/>
  <c r="O4211" i="1"/>
  <c r="O4212" i="1"/>
  <c r="O4213" i="1"/>
  <c r="O4214" i="1"/>
  <c r="O4215" i="1"/>
  <c r="O4216" i="1"/>
  <c r="O4217" i="1"/>
  <c r="O4218" i="1"/>
  <c r="O4219" i="1"/>
  <c r="O4220" i="1"/>
  <c r="O4221" i="1"/>
  <c r="O4222" i="1"/>
  <c r="O4223" i="1"/>
  <c r="O4224" i="1"/>
  <c r="O4225" i="1"/>
  <c r="O4226" i="1"/>
  <c r="O4227" i="1"/>
  <c r="O4228" i="1"/>
  <c r="O4229" i="1"/>
  <c r="O4230" i="1"/>
  <c r="O4231" i="1"/>
  <c r="O4232" i="1"/>
  <c r="O4233" i="1"/>
  <c r="O4234" i="1"/>
  <c r="O4235" i="1"/>
  <c r="O4236" i="1"/>
  <c r="O4237" i="1"/>
  <c r="O4238" i="1"/>
  <c r="O4239" i="1"/>
  <c r="O4240" i="1"/>
  <c r="O4241" i="1"/>
  <c r="O4242" i="1"/>
  <c r="O4243" i="1"/>
  <c r="O4244" i="1"/>
  <c r="O4245" i="1"/>
  <c r="O4246" i="1"/>
  <c r="O4247" i="1"/>
  <c r="O4248" i="1"/>
  <c r="O4249" i="1"/>
  <c r="O4250" i="1"/>
  <c r="O4251" i="1"/>
  <c r="O4252" i="1"/>
  <c r="O4253" i="1"/>
  <c r="O4254" i="1"/>
  <c r="O4255" i="1"/>
  <c r="O4256" i="1"/>
  <c r="O4257" i="1"/>
  <c r="O4258" i="1"/>
  <c r="O4259" i="1"/>
  <c r="O4260" i="1"/>
  <c r="O4261" i="1"/>
  <c r="O4262" i="1"/>
  <c r="O4263" i="1"/>
  <c r="O4264" i="1"/>
  <c r="O4265" i="1"/>
  <c r="O4266" i="1"/>
  <c r="O4267" i="1"/>
  <c r="O4268" i="1"/>
  <c r="O4269" i="1"/>
  <c r="O4270" i="1"/>
  <c r="O4271" i="1"/>
  <c r="O4272" i="1"/>
  <c r="O4273" i="1"/>
  <c r="O4274" i="1"/>
  <c r="O4275" i="1"/>
  <c r="O4276" i="1"/>
  <c r="O4277" i="1"/>
  <c r="O4278" i="1"/>
  <c r="O4279" i="1"/>
  <c r="O4280" i="1"/>
  <c r="O4281" i="1"/>
  <c r="O4282" i="1"/>
  <c r="O4283" i="1"/>
  <c r="O4284" i="1"/>
  <c r="O4285" i="1"/>
  <c r="O4286" i="1"/>
  <c r="O4287" i="1"/>
  <c r="O4288" i="1"/>
  <c r="O4289" i="1"/>
  <c r="O4290" i="1"/>
  <c r="O4291" i="1"/>
  <c r="O4292" i="1"/>
  <c r="O4293" i="1"/>
  <c r="O4294" i="1"/>
  <c r="O4295" i="1"/>
  <c r="O4296" i="1"/>
  <c r="O4297" i="1"/>
  <c r="O4298" i="1"/>
  <c r="O4299" i="1"/>
  <c r="O4300" i="1"/>
  <c r="O4301" i="1"/>
  <c r="O4302" i="1"/>
  <c r="O4303" i="1"/>
  <c r="O4304" i="1"/>
  <c r="O4305" i="1"/>
  <c r="O4306" i="1"/>
  <c r="O4307" i="1"/>
  <c r="O4308" i="1"/>
  <c r="O4309" i="1"/>
  <c r="O4310" i="1"/>
  <c r="O4311" i="1"/>
  <c r="O4312" i="1"/>
  <c r="O4313" i="1"/>
  <c r="O4314" i="1"/>
  <c r="O4315" i="1"/>
  <c r="O4316" i="1"/>
  <c r="O4317" i="1"/>
  <c r="O4318" i="1"/>
  <c r="O4319" i="1"/>
  <c r="O4320" i="1"/>
  <c r="O4321" i="1"/>
  <c r="O4322" i="1"/>
  <c r="O4323" i="1"/>
  <c r="O4324" i="1"/>
  <c r="O4325" i="1"/>
  <c r="O4326" i="1"/>
  <c r="O4327" i="1"/>
  <c r="O4328" i="1"/>
  <c r="O4329" i="1"/>
  <c r="O4330" i="1"/>
  <c r="O4331" i="1"/>
  <c r="O4332" i="1"/>
  <c r="O4333" i="1"/>
  <c r="O4334" i="1"/>
  <c r="O4335" i="1"/>
  <c r="O4336" i="1"/>
  <c r="O4337" i="1"/>
  <c r="O4338" i="1"/>
  <c r="O4339" i="1"/>
  <c r="O4340" i="1"/>
  <c r="O4341" i="1"/>
  <c r="O4342" i="1"/>
  <c r="O4343" i="1"/>
  <c r="O4344" i="1"/>
  <c r="O4345" i="1"/>
  <c r="O4346" i="1"/>
  <c r="O4347" i="1"/>
  <c r="O4348" i="1"/>
  <c r="O4349" i="1"/>
  <c r="O4350" i="1"/>
  <c r="O4351" i="1"/>
  <c r="O4352" i="1"/>
  <c r="O4353" i="1"/>
  <c r="O4354" i="1"/>
  <c r="O4355" i="1"/>
  <c r="O4356" i="1"/>
  <c r="O4357" i="1"/>
  <c r="O4358" i="1"/>
  <c r="O4359" i="1"/>
  <c r="O4360" i="1"/>
  <c r="O4361" i="1"/>
  <c r="O4362" i="1"/>
  <c r="O4363" i="1"/>
  <c r="O4364" i="1"/>
  <c r="O4365" i="1"/>
  <c r="O4366" i="1"/>
  <c r="O4367" i="1"/>
  <c r="O4368" i="1"/>
  <c r="O4369" i="1"/>
  <c r="O4370" i="1"/>
  <c r="O4371" i="1"/>
  <c r="O4372" i="1"/>
  <c r="O4373" i="1"/>
  <c r="O4374" i="1"/>
  <c r="O4375" i="1"/>
  <c r="O4376" i="1"/>
  <c r="O4377" i="1"/>
  <c r="O4378" i="1"/>
  <c r="O4379" i="1"/>
  <c r="O4380" i="1"/>
  <c r="O4381" i="1"/>
  <c r="O4382" i="1"/>
  <c r="O4383" i="1"/>
  <c r="O4384" i="1"/>
  <c r="O4385" i="1"/>
  <c r="O4386" i="1"/>
  <c r="O4387" i="1"/>
  <c r="O4388" i="1"/>
  <c r="O4389" i="1"/>
  <c r="O4390" i="1"/>
  <c r="O4391" i="1"/>
  <c r="O4392" i="1"/>
  <c r="O4393" i="1"/>
  <c r="O4394" i="1"/>
  <c r="O4395" i="1"/>
  <c r="O4396" i="1"/>
  <c r="O4397" i="1"/>
  <c r="O4398" i="1"/>
  <c r="O4399" i="1"/>
  <c r="O4400" i="1"/>
  <c r="O4401" i="1"/>
  <c r="O4402" i="1"/>
  <c r="O4403" i="1"/>
  <c r="O4404" i="1"/>
  <c r="O4405" i="1"/>
  <c r="O4406" i="1"/>
  <c r="O4407" i="1"/>
  <c r="O4408" i="1"/>
  <c r="O4409" i="1"/>
  <c r="O4410" i="1"/>
  <c r="O4411" i="1"/>
  <c r="O4412" i="1"/>
  <c r="O4413" i="1"/>
  <c r="O4414" i="1"/>
  <c r="O4415" i="1"/>
  <c r="O4416" i="1"/>
  <c r="O4417" i="1"/>
  <c r="O4418" i="1"/>
  <c r="O4419" i="1"/>
  <c r="O4420" i="1"/>
  <c r="O4421" i="1"/>
  <c r="O4422" i="1"/>
  <c r="O4423" i="1"/>
  <c r="O4424" i="1"/>
  <c r="O4425" i="1"/>
  <c r="O4426" i="1"/>
  <c r="O4427" i="1"/>
  <c r="O4428" i="1"/>
  <c r="O4429" i="1"/>
  <c r="O4430" i="1"/>
  <c r="O4431" i="1"/>
  <c r="O4432" i="1"/>
  <c r="O4433" i="1"/>
  <c r="O4434" i="1"/>
  <c r="O4435" i="1"/>
  <c r="O4436" i="1"/>
  <c r="O4437" i="1"/>
  <c r="O4438" i="1"/>
  <c r="O4439" i="1"/>
  <c r="O4440" i="1"/>
  <c r="O4441" i="1"/>
  <c r="O4442" i="1"/>
  <c r="O4443" i="1"/>
  <c r="O4444" i="1"/>
  <c r="O4445" i="1"/>
  <c r="O4446" i="1"/>
  <c r="O4447" i="1"/>
  <c r="O4448" i="1"/>
  <c r="O4449" i="1"/>
  <c r="O4450" i="1"/>
  <c r="O4451" i="1"/>
  <c r="O4452" i="1"/>
  <c r="O4453" i="1"/>
  <c r="O4454" i="1"/>
  <c r="O4455" i="1"/>
  <c r="O4456" i="1"/>
  <c r="O4457" i="1"/>
  <c r="O4458" i="1"/>
  <c r="O4459" i="1"/>
  <c r="O4460" i="1"/>
  <c r="O4461" i="1"/>
  <c r="O4462" i="1"/>
  <c r="O4463" i="1"/>
  <c r="O4464" i="1"/>
  <c r="O4465" i="1"/>
  <c r="O4466" i="1"/>
  <c r="O4467" i="1"/>
  <c r="O4468" i="1"/>
  <c r="O4469" i="1"/>
  <c r="O4470" i="1"/>
  <c r="O4471" i="1"/>
  <c r="O4472" i="1"/>
  <c r="O4473" i="1"/>
  <c r="O4474" i="1"/>
  <c r="O4475" i="1"/>
  <c r="O4476" i="1"/>
  <c r="O4477" i="1"/>
  <c r="O4478" i="1"/>
  <c r="O4479" i="1"/>
  <c r="O4480" i="1"/>
  <c r="O4481" i="1"/>
  <c r="O4482" i="1"/>
  <c r="O4483" i="1"/>
  <c r="O4484" i="1"/>
  <c r="O4485" i="1"/>
  <c r="O4486" i="1"/>
  <c r="O4487" i="1"/>
  <c r="O4488" i="1"/>
  <c r="O4489" i="1"/>
  <c r="O4490" i="1"/>
  <c r="O4491" i="1"/>
  <c r="O4492" i="1"/>
  <c r="O4493" i="1"/>
  <c r="O4494" i="1"/>
  <c r="O4495" i="1"/>
  <c r="O4496" i="1"/>
  <c r="O4497" i="1"/>
  <c r="O4498" i="1"/>
  <c r="O4499" i="1"/>
  <c r="O4500" i="1"/>
  <c r="O4501" i="1"/>
  <c r="O4502" i="1"/>
  <c r="O4503" i="1"/>
  <c r="O4504" i="1"/>
  <c r="O4505" i="1"/>
  <c r="O4506" i="1"/>
  <c r="O4507" i="1"/>
  <c r="O4508" i="1"/>
  <c r="O4509" i="1"/>
  <c r="O4510" i="1"/>
  <c r="O4511" i="1"/>
  <c r="O4512" i="1"/>
  <c r="O4513" i="1"/>
  <c r="O4514" i="1"/>
  <c r="O4515" i="1"/>
  <c r="O4516" i="1"/>
  <c r="O4517" i="1"/>
  <c r="O4518" i="1"/>
  <c r="O4519" i="1"/>
  <c r="O4520" i="1"/>
  <c r="O4521" i="1"/>
  <c r="O4522" i="1"/>
  <c r="O4523" i="1"/>
  <c r="O4524" i="1"/>
  <c r="O4525" i="1"/>
  <c r="O4526" i="1"/>
  <c r="O4527" i="1"/>
  <c r="O4528" i="1"/>
  <c r="O4529" i="1"/>
  <c r="O4530" i="1"/>
  <c r="O4531" i="1"/>
  <c r="O4532" i="1"/>
  <c r="O4533" i="1"/>
  <c r="O4534" i="1"/>
  <c r="O4535" i="1"/>
  <c r="O4536" i="1"/>
  <c r="O4537" i="1"/>
  <c r="O4538" i="1"/>
  <c r="O4539" i="1"/>
  <c r="O4540" i="1"/>
  <c r="O4541" i="1"/>
  <c r="O4542" i="1"/>
  <c r="O4543" i="1"/>
  <c r="O4544" i="1"/>
  <c r="O4545" i="1"/>
  <c r="O4546" i="1"/>
  <c r="O4547" i="1"/>
  <c r="O4548" i="1"/>
  <c r="O4549" i="1"/>
  <c r="O4550" i="1"/>
  <c r="O4551" i="1"/>
  <c r="O4552" i="1"/>
  <c r="O4553" i="1"/>
  <c r="O4554" i="1"/>
  <c r="O4555" i="1"/>
  <c r="O4556" i="1"/>
  <c r="O4557" i="1"/>
  <c r="O4558" i="1"/>
  <c r="O4559" i="1"/>
  <c r="O4560" i="1"/>
  <c r="O4561" i="1"/>
  <c r="O4562" i="1"/>
  <c r="O4563" i="1"/>
  <c r="O4564" i="1"/>
  <c r="O4565" i="1"/>
  <c r="O4566" i="1"/>
  <c r="O4567" i="1"/>
  <c r="O4568" i="1"/>
  <c r="O4569" i="1"/>
  <c r="O4570" i="1"/>
  <c r="O4571" i="1"/>
  <c r="O4572" i="1"/>
  <c r="O4573" i="1"/>
  <c r="O4574" i="1"/>
  <c r="O4575" i="1"/>
  <c r="O4576" i="1"/>
  <c r="O4577" i="1"/>
  <c r="O4578" i="1"/>
  <c r="O4579" i="1"/>
  <c r="O4580" i="1"/>
  <c r="O4581" i="1"/>
  <c r="O4582" i="1"/>
  <c r="O4583" i="1"/>
  <c r="O4584" i="1"/>
  <c r="O4585" i="1"/>
  <c r="O4586" i="1"/>
  <c r="O4587" i="1"/>
  <c r="O4588" i="1"/>
  <c r="O4589" i="1"/>
  <c r="O4590" i="1"/>
  <c r="O4591" i="1"/>
  <c r="O4592" i="1"/>
  <c r="O4593" i="1"/>
  <c r="O4594" i="1"/>
  <c r="O4595" i="1"/>
  <c r="O4596" i="1"/>
  <c r="O4597" i="1"/>
  <c r="O4598" i="1"/>
  <c r="O4599" i="1"/>
  <c r="O4600" i="1"/>
  <c r="O4601" i="1"/>
  <c r="O4602" i="1"/>
  <c r="O4603" i="1"/>
  <c r="O4604" i="1"/>
  <c r="O4605" i="1"/>
  <c r="O4606" i="1"/>
  <c r="O4607" i="1"/>
  <c r="O4608" i="1"/>
  <c r="O4609" i="1"/>
  <c r="O4610" i="1"/>
  <c r="O4611" i="1"/>
  <c r="O4612" i="1"/>
  <c r="O4613" i="1"/>
  <c r="O4614" i="1"/>
  <c r="O4615" i="1"/>
  <c r="O4616" i="1"/>
  <c r="O4617" i="1"/>
  <c r="O4618" i="1"/>
  <c r="O4619" i="1"/>
  <c r="O4620" i="1"/>
  <c r="O4621" i="1"/>
  <c r="O4622" i="1"/>
  <c r="O4623" i="1"/>
  <c r="O4624" i="1"/>
  <c r="O4625" i="1"/>
  <c r="O4626" i="1"/>
  <c r="O4627" i="1"/>
  <c r="O4628" i="1"/>
  <c r="O4629" i="1"/>
  <c r="O4630" i="1"/>
  <c r="O4631" i="1"/>
  <c r="O4632" i="1"/>
  <c r="O4633" i="1"/>
  <c r="O4634" i="1"/>
  <c r="O4635" i="1"/>
  <c r="O4636" i="1"/>
  <c r="O4637" i="1"/>
  <c r="O4638" i="1"/>
  <c r="O4639" i="1"/>
  <c r="O4640" i="1"/>
  <c r="O4641" i="1"/>
  <c r="O4642" i="1"/>
  <c r="O4643" i="1"/>
  <c r="O4644" i="1"/>
  <c r="O4645" i="1"/>
  <c r="O4646" i="1"/>
  <c r="O4647" i="1"/>
  <c r="O4648" i="1"/>
  <c r="O4649" i="1"/>
  <c r="O4650" i="1"/>
  <c r="O4651" i="1"/>
  <c r="O4652" i="1"/>
  <c r="O4653" i="1"/>
  <c r="O4654" i="1"/>
  <c r="O4655" i="1"/>
  <c r="O4656" i="1"/>
  <c r="O4657" i="1"/>
  <c r="O4658" i="1"/>
  <c r="O4659" i="1"/>
  <c r="O4660" i="1"/>
  <c r="O4661" i="1"/>
  <c r="O4662" i="1"/>
  <c r="O4663" i="1"/>
  <c r="O4664" i="1"/>
  <c r="O4665" i="1"/>
  <c r="O4666" i="1"/>
  <c r="O4667" i="1"/>
  <c r="O4668" i="1"/>
  <c r="O4669" i="1"/>
  <c r="O4670" i="1"/>
  <c r="O4671" i="1"/>
  <c r="O4672" i="1"/>
  <c r="O4673" i="1"/>
  <c r="O4674" i="1"/>
  <c r="O4675" i="1"/>
  <c r="O4676" i="1"/>
  <c r="O4677" i="1"/>
  <c r="O4678" i="1"/>
  <c r="O4679" i="1"/>
  <c r="O4680" i="1"/>
  <c r="O4681" i="1"/>
  <c r="O4682" i="1"/>
  <c r="O4683" i="1"/>
  <c r="O4684" i="1"/>
  <c r="O4685" i="1"/>
  <c r="O4686" i="1"/>
  <c r="O4687" i="1"/>
  <c r="O4688" i="1"/>
  <c r="O4689" i="1"/>
  <c r="O4690" i="1"/>
  <c r="O4691" i="1"/>
  <c r="O4692" i="1"/>
  <c r="O4693" i="1"/>
  <c r="O4694" i="1"/>
  <c r="O4695" i="1"/>
  <c r="O4696" i="1"/>
  <c r="O4697" i="1"/>
  <c r="O4698" i="1"/>
  <c r="O4699" i="1"/>
  <c r="O4700" i="1"/>
  <c r="O4701" i="1"/>
  <c r="O4702" i="1"/>
  <c r="O4703" i="1"/>
  <c r="O4704" i="1"/>
  <c r="O4705" i="1"/>
  <c r="O4706" i="1"/>
  <c r="O4707" i="1"/>
  <c r="O4708" i="1"/>
  <c r="O4709" i="1"/>
  <c r="O4710" i="1"/>
  <c r="O4711" i="1"/>
  <c r="O4712" i="1"/>
  <c r="O4713" i="1"/>
  <c r="O4714" i="1"/>
  <c r="O4715" i="1"/>
  <c r="O4716" i="1"/>
  <c r="O4717" i="1"/>
  <c r="O4718" i="1"/>
  <c r="O4719" i="1"/>
  <c r="O4720" i="1"/>
  <c r="O4721" i="1"/>
  <c r="O4722" i="1"/>
  <c r="O4723" i="1"/>
  <c r="O4724" i="1"/>
  <c r="O4725" i="1"/>
  <c r="O4726" i="1"/>
  <c r="O4727" i="1"/>
  <c r="O4728" i="1"/>
  <c r="O4729" i="1"/>
  <c r="O4730" i="1"/>
  <c r="O4731" i="1"/>
  <c r="O4732" i="1"/>
  <c r="O4733" i="1"/>
  <c r="O4734" i="1"/>
  <c r="O4735" i="1"/>
  <c r="O4736" i="1"/>
  <c r="O4737" i="1"/>
  <c r="O4738" i="1"/>
  <c r="O4739" i="1"/>
  <c r="O4740" i="1"/>
  <c r="O4741" i="1"/>
  <c r="O4742" i="1"/>
  <c r="O4743" i="1"/>
  <c r="O4744" i="1"/>
  <c r="O4745" i="1"/>
  <c r="O4746" i="1"/>
  <c r="O4747" i="1"/>
  <c r="O4748" i="1"/>
  <c r="O4749" i="1"/>
  <c r="O4750" i="1"/>
  <c r="O4751" i="1"/>
  <c r="O4752" i="1"/>
  <c r="O4753" i="1"/>
  <c r="O4754" i="1"/>
  <c r="O4755" i="1"/>
  <c r="O4756" i="1"/>
  <c r="O4757" i="1"/>
  <c r="O4758" i="1"/>
  <c r="O4759" i="1"/>
  <c r="O4760" i="1"/>
  <c r="O4761" i="1"/>
  <c r="O4762" i="1"/>
  <c r="O4763" i="1"/>
  <c r="O4764" i="1"/>
  <c r="O4765" i="1"/>
  <c r="O4766" i="1"/>
  <c r="O4767" i="1"/>
  <c r="O4768" i="1"/>
  <c r="O4769" i="1"/>
  <c r="O4770" i="1"/>
  <c r="O4771" i="1"/>
  <c r="O4772" i="1"/>
  <c r="O4773" i="1"/>
  <c r="O4774" i="1"/>
  <c r="O4775" i="1"/>
  <c r="O4776" i="1"/>
  <c r="O4777" i="1"/>
  <c r="O4778" i="1"/>
  <c r="O4779" i="1"/>
  <c r="O4780" i="1"/>
  <c r="O4781" i="1"/>
  <c r="O4782" i="1"/>
  <c r="O4783" i="1"/>
  <c r="O4784" i="1"/>
  <c r="O4785" i="1"/>
  <c r="O4786" i="1"/>
  <c r="O4787" i="1"/>
  <c r="O4788" i="1"/>
  <c r="O4789" i="1"/>
  <c r="O4790" i="1"/>
  <c r="O4791" i="1"/>
  <c r="O4792" i="1"/>
  <c r="O4793" i="1"/>
  <c r="O4794" i="1"/>
  <c r="O4795" i="1"/>
  <c r="O4796" i="1"/>
  <c r="O4797" i="1"/>
  <c r="O4798" i="1"/>
  <c r="O4799" i="1"/>
  <c r="O4800" i="1"/>
  <c r="O4801" i="1"/>
  <c r="O4802" i="1"/>
  <c r="O4803" i="1"/>
  <c r="O4804" i="1"/>
  <c r="O4805" i="1"/>
  <c r="O4806" i="1"/>
  <c r="O4807" i="1"/>
  <c r="O4808" i="1"/>
  <c r="O4809" i="1"/>
  <c r="O4810" i="1"/>
  <c r="O4811" i="1"/>
  <c r="O4812" i="1"/>
  <c r="O4813" i="1"/>
  <c r="O4814" i="1"/>
  <c r="O4815" i="1"/>
  <c r="O4816" i="1"/>
  <c r="O4817" i="1"/>
  <c r="O4818" i="1"/>
  <c r="O4819" i="1"/>
  <c r="O4820" i="1"/>
  <c r="O4821" i="1"/>
  <c r="O4822" i="1"/>
  <c r="O4823" i="1"/>
  <c r="O4824" i="1"/>
  <c r="O4825" i="1"/>
  <c r="O4826" i="1"/>
  <c r="O4827" i="1"/>
  <c r="O4828" i="1"/>
  <c r="O4829" i="1"/>
  <c r="O4830" i="1"/>
  <c r="O4831" i="1"/>
  <c r="O4832" i="1"/>
  <c r="O4833" i="1"/>
  <c r="O4834" i="1"/>
  <c r="O4835" i="1"/>
  <c r="O4836" i="1"/>
  <c r="O4837" i="1"/>
  <c r="O4838" i="1"/>
  <c r="O4839" i="1"/>
  <c r="O4840" i="1"/>
  <c r="O4841" i="1"/>
  <c r="O4842" i="1"/>
  <c r="O4843" i="1"/>
  <c r="O4844" i="1"/>
  <c r="O4845" i="1"/>
  <c r="O4846" i="1"/>
  <c r="O4847" i="1"/>
  <c r="O4848" i="1"/>
  <c r="O4849" i="1"/>
  <c r="O4850" i="1"/>
  <c r="O4851" i="1"/>
  <c r="O4852" i="1"/>
  <c r="O4853" i="1"/>
  <c r="O4854" i="1"/>
  <c r="O4855" i="1"/>
  <c r="O4856" i="1"/>
  <c r="O4857" i="1"/>
  <c r="O4858" i="1"/>
  <c r="O4859" i="1"/>
  <c r="O4860" i="1"/>
  <c r="O4861" i="1"/>
  <c r="O4862" i="1"/>
  <c r="O4863" i="1"/>
  <c r="O4864" i="1"/>
  <c r="O4865" i="1"/>
  <c r="O4866" i="1"/>
  <c r="O4867" i="1"/>
  <c r="O4868" i="1"/>
  <c r="O4869" i="1"/>
  <c r="O4870" i="1"/>
  <c r="O4871" i="1"/>
  <c r="O4872" i="1"/>
  <c r="O4873" i="1"/>
  <c r="O4874" i="1"/>
  <c r="O4875" i="1"/>
  <c r="O4876" i="1"/>
  <c r="O4877" i="1"/>
  <c r="O4878" i="1"/>
  <c r="O4879" i="1"/>
  <c r="O4880" i="1"/>
  <c r="O4881" i="1"/>
  <c r="O4882" i="1"/>
  <c r="O4883" i="1"/>
  <c r="O4884" i="1"/>
  <c r="O4885" i="1"/>
  <c r="O4886" i="1"/>
  <c r="O4887" i="1"/>
  <c r="O4888" i="1"/>
  <c r="O4889" i="1"/>
  <c r="O4890" i="1"/>
  <c r="O4891" i="1"/>
  <c r="O4892" i="1"/>
  <c r="O4893" i="1"/>
  <c r="O4894" i="1"/>
  <c r="O4895" i="1"/>
  <c r="O4896" i="1"/>
  <c r="O4897" i="1"/>
  <c r="O4898" i="1"/>
  <c r="O4899" i="1"/>
  <c r="O4900" i="1"/>
  <c r="O4901" i="1"/>
  <c r="O4902" i="1"/>
  <c r="O4903" i="1"/>
  <c r="O4904" i="1"/>
  <c r="O4905" i="1"/>
  <c r="O4906" i="1"/>
  <c r="O4907" i="1"/>
  <c r="O4908" i="1"/>
  <c r="O4909" i="1"/>
  <c r="O4910" i="1"/>
  <c r="O4911" i="1"/>
  <c r="O4912" i="1"/>
  <c r="O4913" i="1"/>
  <c r="O4914" i="1"/>
  <c r="O4915" i="1"/>
  <c r="O4916" i="1"/>
  <c r="O4917" i="1"/>
  <c r="O4918" i="1"/>
  <c r="O4919" i="1"/>
  <c r="O4920" i="1"/>
  <c r="O4921" i="1"/>
  <c r="O4922" i="1"/>
  <c r="O4923" i="1"/>
  <c r="O4924" i="1"/>
  <c r="O4925" i="1"/>
  <c r="O4926" i="1"/>
  <c r="O4927" i="1"/>
  <c r="O4928" i="1"/>
  <c r="O4929" i="1"/>
  <c r="O4930" i="1"/>
  <c r="O4931" i="1"/>
  <c r="O4932" i="1"/>
  <c r="O4933" i="1"/>
  <c r="O4934" i="1"/>
  <c r="O4935" i="1"/>
  <c r="O4936" i="1"/>
  <c r="O4937" i="1"/>
  <c r="O4938" i="1"/>
  <c r="O4939" i="1"/>
  <c r="O4940" i="1"/>
  <c r="O4941" i="1"/>
  <c r="O4942" i="1"/>
  <c r="O4943" i="1"/>
  <c r="O4944" i="1"/>
  <c r="O4945" i="1"/>
  <c r="O4946" i="1"/>
  <c r="O4947" i="1"/>
  <c r="O4948" i="1"/>
  <c r="O4949" i="1"/>
  <c r="O4950" i="1"/>
  <c r="O4951" i="1"/>
  <c r="O4952" i="1"/>
  <c r="O4953" i="1"/>
  <c r="O4954" i="1"/>
  <c r="O4955" i="1"/>
  <c r="O4956" i="1"/>
  <c r="O4957" i="1"/>
  <c r="O4958" i="1"/>
  <c r="O4959" i="1"/>
  <c r="O4960" i="1"/>
  <c r="O4961" i="1"/>
  <c r="O4962" i="1"/>
  <c r="O4963" i="1"/>
  <c r="O4964" i="1"/>
  <c r="O4965" i="1"/>
  <c r="O4966" i="1"/>
  <c r="O4967" i="1"/>
  <c r="O4968" i="1"/>
  <c r="O4969" i="1"/>
  <c r="O4970" i="1"/>
  <c r="O4971" i="1"/>
  <c r="O4972" i="1"/>
  <c r="O4973" i="1"/>
  <c r="O4974" i="1"/>
  <c r="O4975" i="1"/>
  <c r="O4976" i="1"/>
  <c r="O4977" i="1"/>
  <c r="O4978" i="1"/>
  <c r="O4979" i="1"/>
  <c r="O4980" i="1"/>
  <c r="O4981" i="1"/>
  <c r="O4982" i="1"/>
  <c r="O4983" i="1"/>
  <c r="O4984" i="1"/>
  <c r="O4985" i="1"/>
  <c r="O4986" i="1"/>
  <c r="O4987" i="1"/>
  <c r="O4988" i="1"/>
  <c r="O4989" i="1"/>
  <c r="O4990" i="1"/>
  <c r="O4991" i="1"/>
  <c r="O4992" i="1"/>
  <c r="O4993" i="1"/>
  <c r="O4994" i="1"/>
  <c r="O4995" i="1"/>
  <c r="O4996" i="1"/>
  <c r="O4997" i="1"/>
  <c r="O4998" i="1"/>
  <c r="O4999" i="1"/>
  <c r="O5000" i="1"/>
  <c r="O5001" i="1"/>
  <c r="O5002" i="1"/>
  <c r="O5003" i="1"/>
  <c r="O5004" i="1"/>
  <c r="O5005" i="1"/>
  <c r="O5006" i="1"/>
  <c r="O5007" i="1"/>
  <c r="O5008" i="1"/>
  <c r="O5009" i="1"/>
  <c r="O5010" i="1"/>
  <c r="O5011" i="1"/>
  <c r="O5012" i="1"/>
  <c r="O5013" i="1"/>
  <c r="O5014" i="1"/>
  <c r="O5015" i="1"/>
  <c r="O5016" i="1"/>
  <c r="O5017" i="1"/>
  <c r="O5018" i="1"/>
  <c r="O5019" i="1"/>
  <c r="O5020" i="1"/>
  <c r="O5021" i="1"/>
  <c r="O5022" i="1"/>
  <c r="O5023" i="1"/>
  <c r="O5024" i="1"/>
  <c r="O5025" i="1"/>
  <c r="O5026" i="1"/>
  <c r="O5027" i="1"/>
  <c r="O5028" i="1"/>
  <c r="O5029" i="1"/>
  <c r="O5030" i="1"/>
  <c r="O5031" i="1"/>
  <c r="O5032" i="1"/>
  <c r="O5033" i="1"/>
  <c r="O5034" i="1"/>
  <c r="O5035" i="1"/>
  <c r="O5036" i="1"/>
  <c r="O5037" i="1"/>
  <c r="O5038" i="1"/>
  <c r="O5039" i="1"/>
  <c r="O5040" i="1"/>
  <c r="O5041" i="1"/>
  <c r="O5042" i="1"/>
  <c r="O5043" i="1"/>
  <c r="O5044" i="1"/>
  <c r="O5045" i="1"/>
  <c r="O5046" i="1"/>
  <c r="O5047" i="1"/>
  <c r="O5048" i="1"/>
  <c r="O5049" i="1"/>
  <c r="O5050" i="1"/>
  <c r="O5051" i="1"/>
  <c r="O5052" i="1"/>
  <c r="O5053" i="1"/>
  <c r="O5054" i="1"/>
  <c r="O5055" i="1"/>
  <c r="O5056" i="1"/>
  <c r="O5057" i="1"/>
  <c r="O5058" i="1"/>
  <c r="O5059" i="1"/>
  <c r="O5060" i="1"/>
  <c r="O5061" i="1"/>
  <c r="O5062" i="1"/>
  <c r="O5063" i="1"/>
  <c r="O5064" i="1"/>
  <c r="O5065" i="1"/>
  <c r="O5066" i="1"/>
  <c r="O5067" i="1"/>
  <c r="O5068" i="1"/>
  <c r="O5069" i="1"/>
  <c r="O5070" i="1"/>
  <c r="O5071" i="1"/>
  <c r="O5072" i="1"/>
  <c r="O5073" i="1"/>
  <c r="O5074" i="1"/>
  <c r="O5075" i="1"/>
  <c r="O5076" i="1"/>
  <c r="O5077" i="1"/>
  <c r="O5078" i="1"/>
  <c r="O5079" i="1"/>
  <c r="O5080" i="1"/>
  <c r="O5081" i="1"/>
  <c r="O5082" i="1"/>
  <c r="O5083" i="1"/>
  <c r="O5084" i="1"/>
  <c r="O5085" i="1"/>
  <c r="O5086" i="1"/>
  <c r="O5087" i="1"/>
  <c r="O5088" i="1"/>
  <c r="O5089" i="1"/>
  <c r="O5090" i="1"/>
  <c r="O5091" i="1"/>
  <c r="O5092" i="1"/>
  <c r="O5093" i="1"/>
  <c r="O5094" i="1"/>
  <c r="O5095" i="1"/>
  <c r="O5096" i="1"/>
  <c r="O5097" i="1"/>
  <c r="O5098" i="1"/>
  <c r="O5099" i="1"/>
  <c r="O5100" i="1"/>
  <c r="O5101" i="1"/>
  <c r="O5102" i="1"/>
  <c r="O5103" i="1"/>
  <c r="O5104" i="1"/>
  <c r="O5105" i="1"/>
  <c r="O5106" i="1"/>
  <c r="O5107" i="1"/>
  <c r="O5108" i="1"/>
  <c r="O5109" i="1"/>
  <c r="O5110" i="1"/>
  <c r="O5111" i="1"/>
  <c r="O5112" i="1"/>
  <c r="O5113" i="1"/>
  <c r="O5114" i="1"/>
  <c r="O5115" i="1"/>
  <c r="O5116" i="1"/>
  <c r="O5117" i="1"/>
  <c r="O5118" i="1"/>
  <c r="O5119" i="1"/>
  <c r="O5120" i="1"/>
  <c r="O5121" i="1"/>
  <c r="O5122" i="1"/>
  <c r="O5123" i="1"/>
  <c r="O5124" i="1"/>
  <c r="O5125" i="1"/>
  <c r="O5126" i="1"/>
  <c r="O5127" i="1"/>
  <c r="O5128" i="1"/>
  <c r="O5129" i="1"/>
  <c r="O5130" i="1"/>
  <c r="O5131" i="1"/>
  <c r="O5132" i="1"/>
  <c r="O5133" i="1"/>
  <c r="O5134" i="1"/>
  <c r="O5135" i="1"/>
  <c r="O5136" i="1"/>
  <c r="O5137" i="1"/>
  <c r="O5138" i="1"/>
  <c r="O5139" i="1"/>
  <c r="O5140" i="1"/>
  <c r="O5141" i="1"/>
  <c r="O5142" i="1"/>
  <c r="O5143" i="1"/>
  <c r="O5144" i="1"/>
  <c r="O5145" i="1"/>
  <c r="O5146" i="1"/>
  <c r="O5147" i="1"/>
  <c r="O5148" i="1"/>
  <c r="O5149" i="1"/>
  <c r="O5150" i="1"/>
  <c r="O5151" i="1"/>
  <c r="O5152" i="1"/>
  <c r="O5153" i="1"/>
  <c r="O5154" i="1"/>
  <c r="O5155" i="1"/>
  <c r="O5156" i="1"/>
  <c r="O5157" i="1"/>
  <c r="O5158" i="1"/>
  <c r="O5159" i="1"/>
  <c r="O5160" i="1"/>
  <c r="O5161" i="1"/>
  <c r="O5162" i="1"/>
  <c r="O5163" i="1"/>
  <c r="O5164" i="1"/>
  <c r="O5165" i="1"/>
  <c r="O5166" i="1"/>
  <c r="O5167" i="1"/>
  <c r="O5168" i="1"/>
  <c r="O5169" i="1"/>
  <c r="O5170" i="1"/>
  <c r="O5171" i="1"/>
  <c r="O5172" i="1"/>
  <c r="O5173" i="1"/>
  <c r="O5174" i="1"/>
  <c r="O5175" i="1"/>
  <c r="O5176" i="1"/>
  <c r="O5177" i="1"/>
  <c r="O5178" i="1"/>
  <c r="O5179" i="1"/>
  <c r="O5180" i="1"/>
  <c r="O5181" i="1"/>
  <c r="O5182" i="1"/>
  <c r="O5183" i="1"/>
  <c r="O5184" i="1"/>
  <c r="O5185" i="1"/>
  <c r="O5186" i="1"/>
  <c r="O5187" i="1"/>
  <c r="O5188" i="1"/>
  <c r="O5189" i="1"/>
  <c r="O5190" i="1"/>
  <c r="O5191" i="1"/>
  <c r="O5192" i="1"/>
  <c r="O5193" i="1"/>
  <c r="O5194" i="1"/>
  <c r="O5195" i="1"/>
  <c r="O5196" i="1"/>
  <c r="O5197" i="1"/>
  <c r="O5198" i="1"/>
  <c r="O5199" i="1"/>
  <c r="O5200" i="1"/>
  <c r="O5201" i="1"/>
  <c r="O5202" i="1"/>
  <c r="O5203" i="1"/>
  <c r="O5204" i="1"/>
  <c r="O5205" i="1"/>
  <c r="O5206" i="1"/>
  <c r="O5207" i="1"/>
  <c r="O5208" i="1"/>
  <c r="O5209" i="1"/>
  <c r="O5210" i="1"/>
  <c r="O5211" i="1"/>
  <c r="O5212" i="1"/>
  <c r="O5213" i="1"/>
  <c r="O5214" i="1"/>
  <c r="O5215" i="1"/>
  <c r="O5216" i="1"/>
  <c r="O5217" i="1"/>
  <c r="O5218" i="1"/>
  <c r="O5219" i="1"/>
  <c r="O5220" i="1"/>
  <c r="O5221" i="1"/>
  <c r="O5222" i="1"/>
  <c r="O5223" i="1"/>
  <c r="O5224" i="1"/>
  <c r="O5225" i="1"/>
  <c r="O5226" i="1"/>
  <c r="O5227" i="1"/>
  <c r="O5228" i="1"/>
  <c r="O5229" i="1"/>
  <c r="O5230" i="1"/>
  <c r="O5231" i="1"/>
  <c r="O5232" i="1"/>
  <c r="O5233" i="1"/>
  <c r="O5234" i="1"/>
  <c r="O5235" i="1"/>
  <c r="O5236" i="1"/>
  <c r="O5237" i="1"/>
  <c r="O5238" i="1"/>
  <c r="O5239" i="1"/>
  <c r="O5240" i="1"/>
  <c r="O5241" i="1"/>
  <c r="O5242" i="1"/>
  <c r="O5243" i="1"/>
  <c r="O5244" i="1"/>
  <c r="O5245" i="1"/>
  <c r="O5246" i="1"/>
  <c r="O5247" i="1"/>
  <c r="O5248" i="1"/>
  <c r="O5249" i="1"/>
  <c r="O5250" i="1"/>
  <c r="O5251" i="1"/>
  <c r="O5252" i="1"/>
  <c r="O5253" i="1"/>
  <c r="O5254" i="1"/>
  <c r="O5255" i="1"/>
  <c r="O5256" i="1"/>
  <c r="O5257" i="1"/>
  <c r="O5258" i="1"/>
  <c r="O5259" i="1"/>
  <c r="O5260" i="1"/>
  <c r="O5261" i="1"/>
  <c r="O5262" i="1"/>
  <c r="O5263" i="1"/>
  <c r="O5264" i="1"/>
  <c r="O5265" i="1"/>
  <c r="O5266" i="1"/>
  <c r="O5267" i="1"/>
  <c r="O5268" i="1"/>
  <c r="O5269" i="1"/>
  <c r="O5270" i="1"/>
  <c r="O5271" i="1"/>
  <c r="O5272" i="1"/>
  <c r="O5273" i="1"/>
  <c r="O5274" i="1"/>
  <c r="O5275" i="1"/>
  <c r="O5276" i="1"/>
  <c r="O5277" i="1"/>
  <c r="O5278" i="1"/>
  <c r="O5279" i="1"/>
  <c r="O5280" i="1"/>
  <c r="O5281" i="1"/>
  <c r="O5282" i="1"/>
  <c r="O5283" i="1"/>
  <c r="O5284" i="1"/>
  <c r="O5285" i="1"/>
  <c r="O5286" i="1"/>
  <c r="O5287" i="1"/>
  <c r="O5288" i="1"/>
  <c r="O5289" i="1"/>
  <c r="O5290" i="1"/>
  <c r="O5291" i="1"/>
  <c r="O5292" i="1"/>
  <c r="O5293" i="1"/>
  <c r="O5294" i="1"/>
  <c r="O5295" i="1"/>
  <c r="O5296" i="1"/>
  <c r="O5297" i="1"/>
  <c r="O5298" i="1"/>
  <c r="O5299" i="1"/>
  <c r="O5300" i="1"/>
  <c r="O5301" i="1"/>
  <c r="O5302" i="1"/>
  <c r="O5303" i="1"/>
  <c r="O5304" i="1"/>
  <c r="O5305" i="1"/>
  <c r="O5306" i="1"/>
  <c r="O5307" i="1"/>
  <c r="O5308" i="1"/>
  <c r="O5309" i="1"/>
  <c r="O5310" i="1"/>
  <c r="O5311" i="1"/>
  <c r="O5312" i="1"/>
  <c r="O5313" i="1"/>
  <c r="O5314" i="1"/>
  <c r="O5315" i="1"/>
  <c r="O5316" i="1"/>
  <c r="O5317" i="1"/>
  <c r="O5318" i="1"/>
  <c r="O5319" i="1"/>
  <c r="O5320" i="1"/>
  <c r="O5321" i="1"/>
  <c r="O5322" i="1"/>
  <c r="O5323" i="1"/>
  <c r="O5324" i="1"/>
  <c r="O5325" i="1"/>
  <c r="O5326" i="1"/>
  <c r="O5327" i="1"/>
  <c r="O5328" i="1"/>
  <c r="O5329" i="1"/>
  <c r="O5330" i="1"/>
  <c r="O5331" i="1"/>
  <c r="O5332" i="1"/>
  <c r="O5333" i="1"/>
  <c r="O5334" i="1"/>
  <c r="O5335" i="1"/>
  <c r="O5336" i="1"/>
  <c r="O5337" i="1"/>
  <c r="O5338" i="1"/>
  <c r="O5339" i="1"/>
  <c r="O5340" i="1"/>
  <c r="O5341" i="1"/>
  <c r="O5342" i="1"/>
  <c r="O5343" i="1"/>
  <c r="O5344" i="1"/>
  <c r="O5345" i="1"/>
  <c r="O5346" i="1"/>
  <c r="O5347" i="1"/>
  <c r="O5348" i="1"/>
  <c r="O5349" i="1"/>
  <c r="O5350" i="1"/>
  <c r="O5351" i="1"/>
  <c r="O5352" i="1"/>
  <c r="O5353" i="1"/>
  <c r="O5354" i="1"/>
  <c r="O5355" i="1"/>
  <c r="O5356" i="1"/>
  <c r="O5357" i="1"/>
  <c r="O5358" i="1"/>
  <c r="O5359" i="1"/>
  <c r="O5360" i="1"/>
  <c r="O5361" i="1"/>
  <c r="O5362" i="1"/>
  <c r="O5363" i="1"/>
  <c r="O5364" i="1"/>
  <c r="O5365" i="1"/>
  <c r="O5366" i="1"/>
  <c r="O5367" i="1"/>
  <c r="O5368" i="1"/>
  <c r="O5369" i="1"/>
  <c r="O5370" i="1"/>
  <c r="O5371" i="1"/>
  <c r="O5372" i="1"/>
  <c r="O5373" i="1"/>
  <c r="O5374" i="1"/>
  <c r="O5375" i="1"/>
  <c r="O5376" i="1"/>
  <c r="O5377" i="1"/>
  <c r="O5378" i="1"/>
  <c r="O5379" i="1"/>
  <c r="O5380" i="1"/>
  <c r="O5381" i="1"/>
  <c r="O5382" i="1"/>
  <c r="O5383" i="1"/>
  <c r="O5384" i="1"/>
  <c r="O5385" i="1"/>
  <c r="O5386" i="1"/>
  <c r="O5387" i="1"/>
  <c r="O5388" i="1"/>
  <c r="O5389" i="1"/>
  <c r="O5390" i="1"/>
  <c r="O5391" i="1"/>
  <c r="O5392" i="1"/>
  <c r="O5393" i="1"/>
  <c r="O5394" i="1"/>
  <c r="O5395" i="1"/>
  <c r="O5396" i="1"/>
  <c r="O5397" i="1"/>
  <c r="O5398" i="1"/>
  <c r="O5399" i="1"/>
  <c r="O5400" i="1"/>
  <c r="O5401" i="1"/>
  <c r="O5402" i="1"/>
  <c r="O5403" i="1"/>
  <c r="O5404" i="1"/>
  <c r="O5405" i="1"/>
  <c r="O5406" i="1"/>
  <c r="O5407" i="1"/>
  <c r="O5408" i="1"/>
  <c r="O5409" i="1"/>
  <c r="O5410" i="1"/>
  <c r="O5411" i="1"/>
  <c r="O5412" i="1"/>
  <c r="O5413" i="1"/>
  <c r="O5414" i="1"/>
  <c r="O5415" i="1"/>
  <c r="O5416" i="1"/>
  <c r="O5417" i="1"/>
  <c r="O5418" i="1"/>
  <c r="O5419" i="1"/>
  <c r="O5420" i="1"/>
  <c r="O5421" i="1"/>
  <c r="O5422" i="1"/>
  <c r="O5423" i="1"/>
  <c r="O5424" i="1"/>
  <c r="O5425" i="1"/>
  <c r="O5426" i="1"/>
  <c r="O5427" i="1"/>
  <c r="O5428" i="1"/>
  <c r="O5429" i="1"/>
  <c r="O5430" i="1"/>
  <c r="O5431" i="1"/>
  <c r="O5432" i="1"/>
  <c r="O5433" i="1"/>
  <c r="O5434" i="1"/>
  <c r="O5435" i="1"/>
  <c r="O5436" i="1"/>
  <c r="O5437" i="1"/>
  <c r="O5438" i="1"/>
  <c r="O5439" i="1"/>
  <c r="O5440" i="1"/>
  <c r="O5441" i="1"/>
  <c r="O5442" i="1"/>
  <c r="O5443" i="1"/>
  <c r="O5444" i="1"/>
  <c r="O5445" i="1"/>
  <c r="O5446" i="1"/>
  <c r="O5447" i="1"/>
  <c r="O5448" i="1"/>
  <c r="O5449" i="1"/>
  <c r="O5450" i="1"/>
  <c r="O5451" i="1"/>
  <c r="O5452" i="1"/>
  <c r="O5453" i="1"/>
  <c r="O5454" i="1"/>
  <c r="O5455" i="1"/>
  <c r="O5456" i="1"/>
  <c r="O5457" i="1"/>
  <c r="O5458" i="1"/>
  <c r="O5459" i="1"/>
  <c r="O5460" i="1"/>
  <c r="O5461" i="1"/>
  <c r="O5462" i="1"/>
  <c r="O5463" i="1"/>
  <c r="O5464" i="1"/>
  <c r="O5465" i="1"/>
  <c r="O5466" i="1"/>
  <c r="O5467" i="1"/>
  <c r="O5468" i="1"/>
  <c r="O5469" i="1"/>
  <c r="O5470" i="1"/>
  <c r="O5471" i="1"/>
  <c r="O5472" i="1"/>
  <c r="O5473" i="1"/>
  <c r="O5474" i="1"/>
  <c r="O5475" i="1"/>
  <c r="O5476" i="1"/>
  <c r="O5477" i="1"/>
  <c r="O5478" i="1"/>
  <c r="O5479" i="1"/>
  <c r="O5480" i="1"/>
  <c r="O5481" i="1"/>
  <c r="O5482" i="1"/>
  <c r="O5483" i="1"/>
  <c r="O5484" i="1"/>
  <c r="O5485" i="1"/>
  <c r="O5486" i="1"/>
  <c r="O5487" i="1"/>
  <c r="O5488" i="1"/>
  <c r="O5489" i="1"/>
  <c r="O5490" i="1"/>
  <c r="O5491" i="1"/>
  <c r="O5492" i="1"/>
  <c r="O5493" i="1"/>
  <c r="O5494" i="1"/>
  <c r="O5495" i="1"/>
  <c r="O5496" i="1"/>
  <c r="O5497" i="1"/>
  <c r="O5498" i="1"/>
  <c r="O5499" i="1"/>
  <c r="O5500" i="1"/>
  <c r="O5501" i="1"/>
  <c r="O5502" i="1"/>
  <c r="O5503" i="1"/>
  <c r="O5504" i="1"/>
  <c r="O5505" i="1"/>
  <c r="O5506" i="1"/>
  <c r="O5507" i="1"/>
  <c r="O5508" i="1"/>
  <c r="O5509" i="1"/>
  <c r="O5510" i="1"/>
  <c r="O5511" i="1"/>
  <c r="O5512" i="1"/>
  <c r="O5513" i="1"/>
  <c r="O5514" i="1"/>
  <c r="O5515" i="1"/>
  <c r="O5516" i="1"/>
  <c r="O5517" i="1"/>
  <c r="O5518" i="1"/>
  <c r="O5519" i="1"/>
  <c r="O5520" i="1"/>
  <c r="O5521" i="1"/>
  <c r="O5522" i="1"/>
  <c r="O5523" i="1"/>
  <c r="O5524" i="1"/>
  <c r="O5525" i="1"/>
  <c r="O5526" i="1"/>
  <c r="O5527" i="1"/>
  <c r="O5528" i="1"/>
  <c r="O5529" i="1"/>
  <c r="O5530" i="1"/>
  <c r="O5531" i="1"/>
  <c r="O5532" i="1"/>
  <c r="O5533" i="1"/>
  <c r="O5534" i="1"/>
  <c r="O5535" i="1"/>
  <c r="O5536" i="1"/>
  <c r="O5537" i="1"/>
  <c r="O5538" i="1"/>
  <c r="O5539" i="1"/>
  <c r="O5540" i="1"/>
  <c r="O5541" i="1"/>
  <c r="O5542" i="1"/>
  <c r="O5543" i="1"/>
  <c r="O5544" i="1"/>
  <c r="O5545" i="1"/>
  <c r="O5546" i="1"/>
  <c r="O5547" i="1"/>
  <c r="O5548" i="1"/>
  <c r="O5549" i="1"/>
  <c r="O5550" i="1"/>
  <c r="O5551" i="1"/>
  <c r="O5552" i="1"/>
  <c r="O5553" i="1"/>
  <c r="O5554" i="1"/>
  <c r="O5555" i="1"/>
  <c r="O5556" i="1"/>
  <c r="O5557" i="1"/>
  <c r="O5558" i="1"/>
  <c r="O5559" i="1"/>
  <c r="O5560" i="1"/>
  <c r="O5561" i="1"/>
  <c r="O5562" i="1"/>
  <c r="O5563" i="1"/>
  <c r="O5564" i="1"/>
  <c r="O5565" i="1"/>
  <c r="O5566" i="1"/>
  <c r="O5567" i="1"/>
  <c r="O5568" i="1"/>
  <c r="O5569" i="1"/>
  <c r="O5570" i="1"/>
  <c r="O5571" i="1"/>
  <c r="O5572" i="1"/>
  <c r="O5573" i="1"/>
  <c r="O5574" i="1"/>
  <c r="O5575" i="1"/>
  <c r="O5576" i="1"/>
  <c r="O5577" i="1"/>
  <c r="O5578" i="1"/>
  <c r="O5579" i="1"/>
  <c r="O5580" i="1"/>
  <c r="O5581" i="1"/>
  <c r="O5582" i="1"/>
  <c r="O5583" i="1"/>
  <c r="O5584" i="1"/>
  <c r="O5585" i="1"/>
  <c r="O5586" i="1"/>
  <c r="O5587" i="1"/>
  <c r="O5588" i="1"/>
  <c r="O5589" i="1"/>
  <c r="O5590" i="1"/>
  <c r="O5591" i="1"/>
  <c r="O5592" i="1"/>
  <c r="O5593" i="1"/>
  <c r="O5594" i="1"/>
  <c r="O5595" i="1"/>
  <c r="O5596" i="1"/>
  <c r="O5597" i="1"/>
  <c r="O5598" i="1"/>
  <c r="O5599" i="1"/>
  <c r="O5600" i="1"/>
  <c r="O5601" i="1"/>
  <c r="O5602" i="1"/>
  <c r="O5603" i="1"/>
  <c r="O5604" i="1"/>
  <c r="O5605" i="1"/>
  <c r="O5606" i="1"/>
  <c r="O5607" i="1"/>
  <c r="O5608" i="1"/>
  <c r="O5609" i="1"/>
  <c r="O5610" i="1"/>
  <c r="O5611" i="1"/>
  <c r="O5612" i="1"/>
  <c r="O5613" i="1"/>
  <c r="O5614" i="1"/>
  <c r="O5615" i="1"/>
  <c r="O5616" i="1"/>
  <c r="O5617" i="1"/>
  <c r="O5618" i="1"/>
  <c r="O5619" i="1"/>
  <c r="O5620" i="1"/>
  <c r="O5621" i="1"/>
  <c r="O5622" i="1"/>
  <c r="O5623" i="1"/>
  <c r="O5624" i="1"/>
  <c r="O5625" i="1"/>
  <c r="O5626" i="1"/>
  <c r="O5627" i="1"/>
  <c r="O5628" i="1"/>
  <c r="O5629" i="1"/>
  <c r="O5630" i="1"/>
  <c r="O5631" i="1"/>
  <c r="O5632" i="1"/>
  <c r="O5633" i="1"/>
  <c r="O5634" i="1"/>
  <c r="O5635" i="1"/>
  <c r="O5636" i="1"/>
  <c r="O5637" i="1"/>
  <c r="O5638" i="1"/>
  <c r="O5639" i="1"/>
  <c r="O5640" i="1"/>
  <c r="O5641" i="1"/>
  <c r="O5642" i="1"/>
  <c r="O5643" i="1"/>
  <c r="O5644" i="1"/>
  <c r="O5645" i="1"/>
  <c r="O5646" i="1"/>
  <c r="O5647" i="1"/>
  <c r="O5648" i="1"/>
  <c r="O5649" i="1"/>
  <c r="O5650" i="1"/>
  <c r="O5651" i="1"/>
  <c r="O5652" i="1"/>
  <c r="O5653" i="1"/>
  <c r="O5654" i="1"/>
  <c r="O5655" i="1"/>
  <c r="O5656" i="1"/>
  <c r="O5657" i="1"/>
  <c r="O5658" i="1"/>
  <c r="O5659" i="1"/>
  <c r="O5660" i="1"/>
  <c r="O5661" i="1"/>
  <c r="O5662" i="1"/>
  <c r="O5663" i="1"/>
  <c r="O5664" i="1"/>
  <c r="O5665" i="1"/>
  <c r="O5666" i="1"/>
  <c r="O5667" i="1"/>
  <c r="O5668" i="1"/>
  <c r="O5669" i="1"/>
  <c r="O5670" i="1"/>
  <c r="O5671" i="1"/>
  <c r="O5672" i="1"/>
  <c r="O5673" i="1"/>
  <c r="O5674" i="1"/>
  <c r="O5675" i="1"/>
  <c r="O5676" i="1"/>
  <c r="O5677" i="1"/>
  <c r="O5678" i="1"/>
  <c r="O5679" i="1"/>
  <c r="O5680" i="1"/>
  <c r="O5681" i="1"/>
  <c r="O5682" i="1"/>
  <c r="O5683" i="1"/>
  <c r="O5684" i="1"/>
  <c r="O5685" i="1"/>
  <c r="O5686" i="1"/>
  <c r="O5687" i="1"/>
  <c r="O5688" i="1"/>
  <c r="O5689" i="1"/>
  <c r="O5690" i="1"/>
  <c r="O5691" i="1"/>
  <c r="O5692" i="1"/>
  <c r="O5693" i="1"/>
  <c r="O5694" i="1"/>
  <c r="O5695" i="1"/>
  <c r="O5696" i="1"/>
  <c r="O5697" i="1"/>
  <c r="O5698" i="1"/>
  <c r="O5699" i="1"/>
  <c r="O5700" i="1"/>
  <c r="O5701" i="1"/>
  <c r="O5702" i="1"/>
  <c r="O5703" i="1"/>
  <c r="O5704" i="1"/>
  <c r="O5705" i="1"/>
  <c r="O5706" i="1"/>
  <c r="O5707" i="1"/>
  <c r="O5708" i="1"/>
  <c r="O5709" i="1"/>
  <c r="O5710" i="1"/>
  <c r="O5711" i="1"/>
  <c r="O5712" i="1"/>
  <c r="O5713" i="1"/>
  <c r="O5714" i="1"/>
  <c r="O5715" i="1"/>
  <c r="O5716" i="1"/>
  <c r="O5717" i="1"/>
  <c r="O5718" i="1"/>
  <c r="O5719" i="1"/>
  <c r="O5720" i="1"/>
  <c r="O5721" i="1"/>
  <c r="O5722" i="1"/>
  <c r="O5723" i="1"/>
  <c r="O5724" i="1"/>
  <c r="O5725" i="1"/>
  <c r="O5726" i="1"/>
  <c r="O5727" i="1"/>
  <c r="O5728" i="1"/>
  <c r="O5729" i="1"/>
  <c r="O5730" i="1"/>
  <c r="O5731" i="1"/>
  <c r="O5732" i="1"/>
  <c r="O5733" i="1"/>
  <c r="O5734" i="1"/>
  <c r="O5735" i="1"/>
  <c r="O5736" i="1"/>
  <c r="O5737" i="1"/>
  <c r="O5738" i="1"/>
  <c r="O5739" i="1"/>
  <c r="O5740" i="1"/>
  <c r="O5741" i="1"/>
  <c r="O5742" i="1"/>
  <c r="O5743" i="1"/>
  <c r="O5744" i="1"/>
  <c r="O5745" i="1"/>
  <c r="O5746" i="1"/>
  <c r="O5747" i="1"/>
  <c r="O5748" i="1"/>
  <c r="O5749" i="1"/>
  <c r="O5750" i="1"/>
  <c r="O5751" i="1"/>
  <c r="O5752" i="1"/>
  <c r="O5753" i="1"/>
  <c r="O5754" i="1"/>
  <c r="O5755" i="1"/>
  <c r="O5756" i="1"/>
  <c r="O5757" i="1"/>
  <c r="O5758" i="1"/>
  <c r="O5759" i="1"/>
  <c r="O5760" i="1"/>
  <c r="O5761" i="1"/>
  <c r="O5762" i="1"/>
  <c r="O5763" i="1"/>
  <c r="O5764" i="1"/>
  <c r="O5765" i="1"/>
  <c r="O5766" i="1"/>
  <c r="O5767" i="1"/>
  <c r="O5768" i="1"/>
  <c r="O5769" i="1"/>
  <c r="O5770" i="1"/>
  <c r="O5771" i="1"/>
  <c r="O5772" i="1"/>
  <c r="O5773" i="1"/>
  <c r="O5774" i="1"/>
  <c r="O5775" i="1"/>
  <c r="O5776" i="1"/>
  <c r="O5777" i="1"/>
  <c r="O5778" i="1"/>
  <c r="O5779" i="1"/>
  <c r="O5780" i="1"/>
  <c r="O5781" i="1"/>
  <c r="O5782" i="1"/>
  <c r="O5783" i="1"/>
  <c r="O5784" i="1"/>
  <c r="O5785" i="1"/>
  <c r="O5786" i="1"/>
  <c r="O5787" i="1"/>
  <c r="O5788" i="1"/>
  <c r="O5789" i="1"/>
  <c r="O5790" i="1"/>
  <c r="O5791" i="1"/>
  <c r="O5792" i="1"/>
  <c r="O5793" i="1"/>
  <c r="O5794" i="1"/>
  <c r="O5795" i="1"/>
  <c r="O5796" i="1"/>
  <c r="O5797" i="1"/>
  <c r="O5798" i="1"/>
  <c r="O5799" i="1"/>
  <c r="O5800" i="1"/>
  <c r="O5801" i="1"/>
  <c r="O5802" i="1"/>
  <c r="O5803" i="1"/>
  <c r="O5804" i="1"/>
  <c r="O5805" i="1"/>
  <c r="O5806" i="1"/>
  <c r="O5807" i="1"/>
  <c r="O5808" i="1"/>
  <c r="O5809" i="1"/>
  <c r="O5810" i="1"/>
  <c r="O5811" i="1"/>
  <c r="O5812" i="1"/>
  <c r="O5813" i="1"/>
  <c r="O5814" i="1"/>
  <c r="O5815" i="1"/>
  <c r="O5816" i="1"/>
  <c r="O5817" i="1"/>
  <c r="O5818" i="1"/>
  <c r="O5819" i="1"/>
  <c r="O5820" i="1"/>
  <c r="O5821" i="1"/>
  <c r="O5822" i="1"/>
  <c r="O5823" i="1"/>
  <c r="O5824" i="1"/>
  <c r="O5825" i="1"/>
  <c r="O5826" i="1"/>
  <c r="O5827" i="1"/>
  <c r="O5828" i="1"/>
  <c r="O5829" i="1"/>
  <c r="O5830" i="1"/>
  <c r="O5831" i="1"/>
  <c r="O5832" i="1"/>
  <c r="O5833" i="1"/>
  <c r="O5834" i="1"/>
  <c r="O5835" i="1"/>
  <c r="O5836" i="1"/>
  <c r="O5837" i="1"/>
  <c r="O5838" i="1"/>
  <c r="O5839" i="1"/>
  <c r="O5840" i="1"/>
  <c r="O5841" i="1"/>
  <c r="O5842" i="1"/>
  <c r="O5843" i="1"/>
  <c r="O5844" i="1"/>
  <c r="O5845" i="1"/>
  <c r="O5846" i="1"/>
  <c r="O5847" i="1"/>
  <c r="O5848" i="1"/>
  <c r="O5849" i="1"/>
  <c r="O5850" i="1"/>
  <c r="O5851" i="1"/>
  <c r="O5852" i="1"/>
  <c r="O5853" i="1"/>
  <c r="O5854" i="1"/>
  <c r="O5855" i="1"/>
  <c r="O5856" i="1"/>
  <c r="O5857" i="1"/>
  <c r="O5858" i="1"/>
  <c r="O5859" i="1"/>
  <c r="O5860" i="1"/>
  <c r="O5861" i="1"/>
  <c r="O5862" i="1"/>
  <c r="O5863" i="1"/>
  <c r="O5864" i="1"/>
  <c r="O5865" i="1"/>
  <c r="O5866" i="1"/>
  <c r="O5867" i="1"/>
  <c r="O5868" i="1"/>
  <c r="O5869" i="1"/>
  <c r="O5870" i="1"/>
  <c r="O5871" i="1"/>
  <c r="O5872" i="1"/>
  <c r="O5873" i="1"/>
  <c r="O5874" i="1"/>
  <c r="O5875" i="1"/>
  <c r="O5876" i="1"/>
  <c r="O5877" i="1"/>
  <c r="O5878" i="1"/>
  <c r="O5879" i="1"/>
  <c r="O5880" i="1"/>
  <c r="O5881" i="1"/>
  <c r="O5882" i="1"/>
  <c r="O5883" i="1"/>
  <c r="O5884" i="1"/>
  <c r="O5885" i="1"/>
  <c r="O5886" i="1"/>
  <c r="O5887" i="1"/>
  <c r="O5888" i="1"/>
  <c r="O5889" i="1"/>
  <c r="O5890" i="1"/>
  <c r="O5891" i="1"/>
  <c r="O5892" i="1"/>
  <c r="O5893" i="1"/>
  <c r="O5894" i="1"/>
  <c r="O5895" i="1"/>
  <c r="O5896" i="1"/>
  <c r="O5897" i="1"/>
  <c r="O5898" i="1"/>
  <c r="O5899" i="1"/>
  <c r="O5900" i="1"/>
  <c r="O5901" i="1"/>
  <c r="O5902" i="1"/>
  <c r="O5903" i="1"/>
  <c r="O5904" i="1"/>
  <c r="O5905" i="1"/>
  <c r="O5906" i="1"/>
  <c r="O5907" i="1"/>
  <c r="O5908" i="1"/>
  <c r="O5909" i="1"/>
  <c r="O5910" i="1"/>
  <c r="O5911" i="1"/>
  <c r="O5912" i="1"/>
  <c r="O5913" i="1"/>
  <c r="O5914" i="1"/>
  <c r="O5915" i="1"/>
  <c r="O5916" i="1"/>
  <c r="O5917" i="1"/>
  <c r="O5918" i="1"/>
  <c r="O5919" i="1"/>
  <c r="O5920" i="1"/>
  <c r="O5921" i="1"/>
  <c r="O5922" i="1"/>
  <c r="O5923" i="1"/>
  <c r="O5924" i="1"/>
  <c r="O5925" i="1"/>
  <c r="O5926" i="1"/>
  <c r="O5927" i="1"/>
  <c r="O5928" i="1"/>
  <c r="O5929" i="1"/>
  <c r="O5930" i="1"/>
  <c r="O5931" i="1"/>
  <c r="O5932" i="1"/>
  <c r="O5933" i="1"/>
  <c r="O5934" i="1"/>
  <c r="O5935" i="1"/>
  <c r="O5936" i="1"/>
  <c r="O5937" i="1"/>
  <c r="O5938" i="1"/>
  <c r="O5939" i="1"/>
  <c r="O5940" i="1"/>
  <c r="O5941" i="1"/>
  <c r="O5942" i="1"/>
  <c r="O5943" i="1"/>
  <c r="O5944" i="1"/>
  <c r="O5945" i="1"/>
  <c r="O5946" i="1"/>
  <c r="O5947" i="1"/>
  <c r="O5948" i="1"/>
  <c r="O5949" i="1"/>
  <c r="O5950" i="1"/>
  <c r="O5951" i="1"/>
  <c r="O5952" i="1"/>
  <c r="O5953" i="1"/>
  <c r="O5954" i="1"/>
  <c r="O5955" i="1"/>
  <c r="O5956" i="1"/>
  <c r="O5957" i="1"/>
  <c r="O5958" i="1"/>
  <c r="O5959" i="1"/>
  <c r="O5960" i="1"/>
  <c r="O5961" i="1"/>
  <c r="O5962" i="1"/>
  <c r="O5963" i="1"/>
  <c r="O5964" i="1"/>
  <c r="O5965" i="1"/>
  <c r="O5966" i="1"/>
  <c r="O5967" i="1"/>
  <c r="O5968" i="1"/>
  <c r="O5969" i="1"/>
  <c r="O5970" i="1"/>
  <c r="O5971" i="1"/>
  <c r="O5972" i="1"/>
  <c r="O5973" i="1"/>
  <c r="O5974" i="1"/>
  <c r="O5975" i="1"/>
  <c r="O5976" i="1"/>
  <c r="O5977" i="1"/>
  <c r="O5978" i="1"/>
  <c r="O5979" i="1"/>
  <c r="O5980" i="1"/>
  <c r="O5981" i="1"/>
  <c r="O5982" i="1"/>
  <c r="O5983" i="1"/>
  <c r="O5984" i="1"/>
  <c r="O5985" i="1"/>
  <c r="O5986" i="1"/>
  <c r="O5987" i="1"/>
  <c r="O5988" i="1"/>
  <c r="O5989" i="1"/>
  <c r="O5990" i="1"/>
  <c r="O5991" i="1"/>
  <c r="O5992" i="1"/>
  <c r="O5993" i="1"/>
  <c r="O5994" i="1"/>
  <c r="O5995" i="1"/>
  <c r="O5996" i="1"/>
  <c r="O5997" i="1"/>
  <c r="O5998" i="1"/>
  <c r="O5999" i="1"/>
  <c r="O6000" i="1"/>
  <c r="O6001" i="1"/>
  <c r="O6002" i="1"/>
  <c r="O6003" i="1"/>
  <c r="O6004" i="1"/>
  <c r="O6005" i="1"/>
  <c r="O6006" i="1"/>
  <c r="O6007" i="1"/>
  <c r="O6008" i="1"/>
  <c r="O6009" i="1"/>
  <c r="O6010" i="1"/>
  <c r="O6011" i="1"/>
  <c r="O6012" i="1"/>
  <c r="O6013" i="1"/>
  <c r="O6014" i="1"/>
  <c r="O6015" i="1"/>
  <c r="O6016" i="1"/>
  <c r="O6017" i="1"/>
  <c r="O6018" i="1"/>
  <c r="O6019" i="1"/>
  <c r="O6020" i="1"/>
  <c r="O6021" i="1"/>
  <c r="O6022" i="1"/>
  <c r="O6023" i="1"/>
  <c r="O6024" i="1"/>
  <c r="O6025" i="1"/>
  <c r="O6026" i="1"/>
  <c r="O6027" i="1"/>
  <c r="O6028" i="1"/>
  <c r="O6029" i="1"/>
  <c r="O6030" i="1"/>
  <c r="O6031" i="1"/>
  <c r="O6032" i="1"/>
  <c r="O6033" i="1"/>
  <c r="O6034" i="1"/>
  <c r="O6035" i="1"/>
  <c r="O6036" i="1"/>
  <c r="O6037" i="1"/>
  <c r="O6038" i="1"/>
  <c r="O6039" i="1"/>
  <c r="O6040" i="1"/>
  <c r="O6041" i="1"/>
  <c r="O6042" i="1"/>
  <c r="O6043" i="1"/>
  <c r="O6044" i="1"/>
  <c r="O6045" i="1"/>
  <c r="O6046" i="1"/>
  <c r="O6047" i="1"/>
  <c r="O6048" i="1"/>
  <c r="O6049" i="1"/>
  <c r="O6050" i="1"/>
  <c r="O6051" i="1"/>
  <c r="O6052" i="1"/>
  <c r="O6053" i="1"/>
  <c r="O6054" i="1"/>
  <c r="O6055" i="1"/>
  <c r="O6056" i="1"/>
  <c r="O6057" i="1"/>
  <c r="O6058" i="1"/>
  <c r="O6059" i="1"/>
  <c r="O6060" i="1"/>
  <c r="O6061" i="1"/>
  <c r="O6062" i="1"/>
  <c r="O6063" i="1"/>
  <c r="O6064" i="1"/>
  <c r="O6065" i="1"/>
  <c r="O6066" i="1"/>
  <c r="O6067" i="1"/>
  <c r="O6068" i="1"/>
  <c r="O6069" i="1"/>
  <c r="O6070" i="1"/>
  <c r="O6071" i="1"/>
  <c r="O6072" i="1"/>
  <c r="O6073" i="1"/>
  <c r="O6074" i="1"/>
  <c r="O6075" i="1"/>
  <c r="O6076" i="1"/>
  <c r="O6077" i="1"/>
  <c r="O6078" i="1"/>
  <c r="O6079" i="1"/>
  <c r="O6080" i="1"/>
  <c r="O6081" i="1"/>
  <c r="O6082" i="1"/>
  <c r="O6083" i="1"/>
  <c r="O6084" i="1"/>
  <c r="O6085" i="1"/>
  <c r="O6086" i="1"/>
  <c r="O6087" i="1"/>
  <c r="O6088" i="1"/>
  <c r="O6089" i="1"/>
  <c r="O6090" i="1"/>
  <c r="O6091" i="1"/>
  <c r="O6092" i="1"/>
  <c r="O6093" i="1"/>
  <c r="O6094" i="1"/>
  <c r="O6095" i="1"/>
  <c r="O6096" i="1"/>
  <c r="O6097" i="1"/>
  <c r="O6098" i="1"/>
  <c r="O6099" i="1"/>
  <c r="O6100" i="1"/>
  <c r="O6101" i="1"/>
  <c r="O6102" i="1"/>
  <c r="O6103" i="1"/>
  <c r="O6104" i="1"/>
  <c r="O6105" i="1"/>
  <c r="O6106" i="1"/>
  <c r="O6107" i="1"/>
  <c r="O6108" i="1"/>
  <c r="O6109" i="1"/>
  <c r="O6110" i="1"/>
  <c r="O6111" i="1"/>
  <c r="O6112" i="1"/>
  <c r="O6113" i="1"/>
  <c r="O6114" i="1"/>
  <c r="O6115" i="1"/>
  <c r="O6116" i="1"/>
  <c r="O6117" i="1"/>
  <c r="O6118" i="1"/>
  <c r="O6119" i="1"/>
  <c r="O6120" i="1"/>
  <c r="O6121" i="1"/>
  <c r="O6122" i="1"/>
  <c r="O6123" i="1"/>
  <c r="O6124" i="1"/>
  <c r="O6125" i="1"/>
  <c r="O6126" i="1"/>
  <c r="O6127" i="1"/>
  <c r="O6128" i="1"/>
  <c r="O6129" i="1"/>
  <c r="O6130" i="1"/>
  <c r="O6131" i="1"/>
  <c r="O6132" i="1"/>
  <c r="O6133" i="1"/>
  <c r="O6134" i="1"/>
  <c r="O6135" i="1"/>
  <c r="O6136" i="1"/>
  <c r="O6137" i="1"/>
  <c r="O6138" i="1"/>
  <c r="O6139" i="1"/>
  <c r="O6140" i="1"/>
  <c r="O6141" i="1"/>
  <c r="O6142" i="1"/>
  <c r="O6143" i="1"/>
  <c r="O6144" i="1"/>
  <c r="O6145" i="1"/>
  <c r="O6146" i="1"/>
  <c r="O6147" i="1"/>
  <c r="O6148" i="1"/>
  <c r="O6149" i="1"/>
  <c r="O6150" i="1"/>
  <c r="O6151" i="1"/>
  <c r="O6152" i="1"/>
  <c r="O6153" i="1"/>
  <c r="O6154" i="1"/>
  <c r="O6155" i="1"/>
  <c r="O6156" i="1"/>
  <c r="O6157" i="1"/>
  <c r="O6158" i="1"/>
  <c r="O6159" i="1"/>
  <c r="O6160" i="1"/>
  <c r="O6161" i="1"/>
  <c r="O6162" i="1"/>
  <c r="O6163" i="1"/>
  <c r="O6164" i="1"/>
  <c r="O6165" i="1"/>
  <c r="O6166" i="1"/>
  <c r="O6167" i="1"/>
  <c r="O6168" i="1"/>
  <c r="O6169" i="1"/>
  <c r="O6170" i="1"/>
  <c r="O6171" i="1"/>
  <c r="O6172" i="1"/>
  <c r="O6173" i="1"/>
  <c r="O6174" i="1"/>
  <c r="O6175" i="1"/>
  <c r="O6176" i="1"/>
  <c r="O6177" i="1"/>
  <c r="O6178" i="1"/>
  <c r="O6179" i="1"/>
  <c r="O6180" i="1"/>
  <c r="O6181" i="1"/>
  <c r="O6182" i="1"/>
  <c r="O6183" i="1"/>
  <c r="O6184" i="1"/>
  <c r="O6185" i="1"/>
  <c r="O6186" i="1"/>
  <c r="O6187" i="1"/>
  <c r="O6188" i="1"/>
  <c r="O6189" i="1"/>
  <c r="O6190" i="1"/>
  <c r="O6191" i="1"/>
  <c r="O6192" i="1"/>
  <c r="O6193" i="1"/>
  <c r="O6194" i="1"/>
  <c r="O6195" i="1"/>
  <c r="O6196" i="1"/>
  <c r="O6197" i="1"/>
  <c r="O6198" i="1"/>
  <c r="O6199" i="1"/>
  <c r="O6200" i="1"/>
  <c r="O6201" i="1"/>
  <c r="O6202" i="1"/>
  <c r="O6203" i="1"/>
  <c r="O6204" i="1"/>
  <c r="O6205" i="1"/>
  <c r="O6206" i="1"/>
  <c r="O6207" i="1"/>
  <c r="O6208" i="1"/>
  <c r="O6209" i="1"/>
  <c r="O6210" i="1"/>
  <c r="O6211" i="1"/>
  <c r="O6212" i="1"/>
  <c r="O6213" i="1"/>
  <c r="O6214" i="1"/>
  <c r="O6215" i="1"/>
  <c r="O6216" i="1"/>
  <c r="O6217" i="1"/>
  <c r="O6218" i="1"/>
  <c r="O6219" i="1"/>
  <c r="O6220" i="1"/>
  <c r="O6221" i="1"/>
  <c r="O6222" i="1"/>
  <c r="O6223" i="1"/>
  <c r="O6224" i="1"/>
  <c r="O6225" i="1"/>
  <c r="O6226" i="1"/>
  <c r="O6227" i="1"/>
  <c r="O6228" i="1"/>
  <c r="O6229" i="1"/>
  <c r="O6230" i="1"/>
  <c r="O6231" i="1"/>
  <c r="O6232" i="1"/>
  <c r="O6233" i="1"/>
  <c r="O6234" i="1"/>
  <c r="O6235" i="1"/>
  <c r="O6236" i="1"/>
  <c r="O6237" i="1"/>
  <c r="O6238" i="1"/>
  <c r="O6239" i="1"/>
  <c r="O6240" i="1"/>
  <c r="O6241" i="1"/>
  <c r="O6242" i="1"/>
  <c r="O6243" i="1"/>
  <c r="O6244" i="1"/>
  <c r="O6245" i="1"/>
  <c r="O6246" i="1"/>
  <c r="O6247" i="1"/>
  <c r="O6248" i="1"/>
  <c r="O6249" i="1"/>
  <c r="O6250" i="1"/>
  <c r="O6251" i="1"/>
  <c r="O6252" i="1"/>
  <c r="O6253" i="1"/>
  <c r="O6254" i="1"/>
  <c r="O6255" i="1"/>
  <c r="O6256" i="1"/>
  <c r="O6257" i="1"/>
  <c r="O6258" i="1"/>
  <c r="O6259" i="1"/>
  <c r="O6260" i="1"/>
  <c r="O6261" i="1"/>
  <c r="O6262" i="1"/>
  <c r="O6263" i="1"/>
  <c r="O6264" i="1"/>
  <c r="O6265" i="1"/>
  <c r="O6266" i="1"/>
  <c r="O6267" i="1"/>
  <c r="O6268" i="1"/>
  <c r="O6269" i="1"/>
  <c r="O6270" i="1"/>
  <c r="O6271" i="1"/>
  <c r="O6272" i="1"/>
  <c r="O6273" i="1"/>
  <c r="O6274" i="1"/>
  <c r="O6275" i="1"/>
  <c r="O6276" i="1"/>
  <c r="O6277" i="1"/>
  <c r="O6278" i="1"/>
  <c r="O6279" i="1"/>
  <c r="O6280" i="1"/>
  <c r="O6281" i="1"/>
  <c r="O6282" i="1"/>
  <c r="O6283" i="1"/>
  <c r="O6284" i="1"/>
  <c r="O6285" i="1"/>
  <c r="O6286" i="1"/>
  <c r="O6287" i="1"/>
  <c r="O6288" i="1"/>
  <c r="O6289" i="1"/>
  <c r="O6290" i="1"/>
  <c r="O6291" i="1"/>
  <c r="O6292" i="1"/>
  <c r="O6293" i="1"/>
  <c r="O6294" i="1"/>
  <c r="O6295" i="1"/>
  <c r="O6296" i="1"/>
  <c r="O6297" i="1"/>
  <c r="O6298" i="1"/>
  <c r="O6299" i="1"/>
  <c r="O6300" i="1"/>
  <c r="O6301" i="1"/>
  <c r="O6302" i="1"/>
  <c r="O6303" i="1"/>
  <c r="O6304" i="1"/>
  <c r="O6305" i="1"/>
  <c r="O6306" i="1"/>
  <c r="O6307" i="1"/>
  <c r="O6308" i="1"/>
  <c r="O6309" i="1"/>
  <c r="O6310" i="1"/>
  <c r="O6311" i="1"/>
  <c r="O6312" i="1"/>
  <c r="O6313" i="1"/>
  <c r="O6314" i="1"/>
  <c r="O6315" i="1"/>
  <c r="O6316" i="1"/>
  <c r="O6317" i="1"/>
  <c r="O6318" i="1"/>
  <c r="O6319" i="1"/>
  <c r="O6320" i="1"/>
  <c r="O6321" i="1"/>
  <c r="O6322" i="1"/>
  <c r="O6323" i="1"/>
  <c r="O6324" i="1"/>
  <c r="O6325" i="1"/>
  <c r="O6326" i="1"/>
  <c r="O6327" i="1"/>
  <c r="O6328" i="1"/>
  <c r="O6329" i="1"/>
  <c r="O6330" i="1"/>
  <c r="O6331" i="1"/>
  <c r="O6332" i="1"/>
  <c r="O6333" i="1"/>
  <c r="O6334" i="1"/>
  <c r="O6335" i="1"/>
  <c r="O6336" i="1"/>
  <c r="O6337" i="1"/>
  <c r="O6338" i="1"/>
  <c r="O6339" i="1"/>
  <c r="O6340" i="1"/>
  <c r="O6341" i="1"/>
  <c r="O6342" i="1"/>
  <c r="O6343" i="1"/>
  <c r="O6344" i="1"/>
  <c r="O6345" i="1"/>
  <c r="O6346" i="1"/>
  <c r="O6347" i="1"/>
  <c r="O6348" i="1"/>
  <c r="O6349" i="1"/>
  <c r="O6350" i="1"/>
  <c r="O6351" i="1"/>
  <c r="O6352" i="1"/>
  <c r="O6353" i="1"/>
  <c r="O6354" i="1"/>
  <c r="O6355" i="1"/>
  <c r="O6356" i="1"/>
  <c r="O6357" i="1"/>
  <c r="O6358" i="1"/>
  <c r="O6359" i="1"/>
  <c r="O6360" i="1"/>
  <c r="O6361" i="1"/>
  <c r="O6362" i="1"/>
  <c r="O6363" i="1"/>
  <c r="O6364" i="1"/>
  <c r="O6365" i="1"/>
  <c r="O6366" i="1"/>
  <c r="O6367" i="1"/>
  <c r="O6368" i="1"/>
  <c r="O6369" i="1"/>
  <c r="O6370" i="1"/>
  <c r="O6371" i="1"/>
  <c r="O6372" i="1"/>
  <c r="O6373" i="1"/>
  <c r="O6374" i="1"/>
  <c r="O6375" i="1"/>
  <c r="O6376" i="1"/>
  <c r="O6377" i="1"/>
  <c r="O6378" i="1"/>
  <c r="O6379" i="1"/>
  <c r="O6380" i="1"/>
  <c r="O6381" i="1"/>
  <c r="O6382" i="1"/>
  <c r="O6383" i="1"/>
  <c r="O6384" i="1"/>
  <c r="O6385" i="1"/>
  <c r="O6386" i="1"/>
  <c r="O6387" i="1"/>
  <c r="O6388" i="1"/>
  <c r="O6389" i="1"/>
  <c r="O6390" i="1"/>
  <c r="O6391" i="1"/>
  <c r="O6392" i="1"/>
  <c r="O6393" i="1"/>
  <c r="O6394" i="1"/>
  <c r="O6395" i="1"/>
  <c r="O6396" i="1"/>
  <c r="O6397" i="1"/>
  <c r="O6398" i="1"/>
  <c r="O6399" i="1"/>
  <c r="O6400" i="1"/>
  <c r="O6401" i="1"/>
  <c r="O6402" i="1"/>
  <c r="O6403" i="1"/>
  <c r="O6404" i="1"/>
  <c r="O6405" i="1"/>
  <c r="O6406" i="1"/>
  <c r="O6407" i="1"/>
  <c r="O6408" i="1"/>
  <c r="O6409" i="1"/>
  <c r="O6410" i="1"/>
  <c r="O6411" i="1"/>
  <c r="O6412" i="1"/>
  <c r="O6413" i="1"/>
  <c r="O6414" i="1"/>
  <c r="O6415" i="1"/>
  <c r="O6416" i="1"/>
  <c r="O6417" i="1"/>
  <c r="O6418" i="1"/>
  <c r="O6419" i="1"/>
  <c r="O6420" i="1"/>
  <c r="O6421" i="1"/>
  <c r="O6422" i="1"/>
  <c r="O6423" i="1"/>
  <c r="O6424" i="1"/>
  <c r="O6425" i="1"/>
  <c r="O6426" i="1"/>
  <c r="O6427" i="1"/>
  <c r="O6428" i="1"/>
  <c r="O6429" i="1"/>
  <c r="O6430" i="1"/>
  <c r="O6431" i="1"/>
  <c r="O6432" i="1"/>
  <c r="O6433" i="1"/>
  <c r="O6434" i="1"/>
  <c r="O6435" i="1"/>
  <c r="O6436" i="1"/>
  <c r="O6437" i="1"/>
  <c r="O6438" i="1"/>
  <c r="O6439" i="1"/>
  <c r="O6440" i="1"/>
  <c r="O6441" i="1"/>
  <c r="O6442" i="1"/>
  <c r="O6443" i="1"/>
  <c r="O6444" i="1"/>
  <c r="O6445" i="1"/>
  <c r="O6446" i="1"/>
  <c r="O6447" i="1"/>
  <c r="O6448" i="1"/>
  <c r="O6449" i="1"/>
  <c r="O6450" i="1"/>
  <c r="O6451" i="1"/>
  <c r="O6452" i="1"/>
  <c r="O6453" i="1"/>
  <c r="O6454" i="1"/>
  <c r="O6455" i="1"/>
  <c r="O6456" i="1"/>
  <c r="O6457" i="1"/>
  <c r="O6458" i="1"/>
  <c r="O6459" i="1"/>
  <c r="O6460" i="1"/>
  <c r="O6461" i="1"/>
  <c r="O6462" i="1"/>
  <c r="O6463" i="1"/>
  <c r="O6464" i="1"/>
  <c r="O6465" i="1"/>
  <c r="O6466" i="1"/>
  <c r="O6467" i="1"/>
  <c r="O6468" i="1"/>
  <c r="O6469" i="1"/>
  <c r="O6470" i="1"/>
  <c r="O6471" i="1"/>
  <c r="O6472" i="1"/>
  <c r="O6473" i="1"/>
  <c r="O6474" i="1"/>
  <c r="O6475" i="1"/>
  <c r="O6476" i="1"/>
  <c r="O6477" i="1"/>
  <c r="O6478" i="1"/>
  <c r="O6479" i="1"/>
  <c r="O6480" i="1"/>
  <c r="O6481" i="1"/>
  <c r="O6482" i="1"/>
  <c r="O6483" i="1"/>
  <c r="O6484" i="1"/>
  <c r="O6485" i="1"/>
  <c r="O6486" i="1"/>
  <c r="O6487" i="1"/>
  <c r="O6488" i="1"/>
  <c r="O6489" i="1"/>
  <c r="O6490" i="1"/>
  <c r="O6491" i="1"/>
  <c r="O6492" i="1"/>
  <c r="O6493" i="1"/>
  <c r="O6494" i="1"/>
  <c r="O6495" i="1"/>
  <c r="O6496" i="1"/>
  <c r="O6497" i="1"/>
  <c r="O6498" i="1"/>
  <c r="O6499" i="1"/>
  <c r="O6500" i="1"/>
  <c r="O6501" i="1"/>
  <c r="O6502" i="1"/>
  <c r="O6503" i="1"/>
  <c r="O6504" i="1"/>
  <c r="O6505" i="1"/>
  <c r="O6506" i="1"/>
  <c r="O6507" i="1"/>
  <c r="O6508" i="1"/>
  <c r="O6509" i="1"/>
  <c r="O6510" i="1"/>
  <c r="O6511" i="1"/>
  <c r="O6512" i="1"/>
  <c r="O6513" i="1"/>
  <c r="O6514" i="1"/>
  <c r="O6515" i="1"/>
  <c r="O6516" i="1"/>
  <c r="O6517" i="1"/>
  <c r="O6518" i="1"/>
  <c r="O6519" i="1"/>
  <c r="O6520" i="1"/>
  <c r="O6521" i="1"/>
  <c r="O6522" i="1"/>
  <c r="O6523" i="1"/>
  <c r="O6524" i="1"/>
  <c r="O6525" i="1"/>
  <c r="O6526" i="1"/>
  <c r="O6527" i="1"/>
  <c r="O6528" i="1"/>
  <c r="O6529" i="1"/>
  <c r="O6530" i="1"/>
  <c r="O6531" i="1"/>
  <c r="O6532" i="1"/>
  <c r="O6533" i="1"/>
  <c r="O6534" i="1"/>
  <c r="O6535" i="1"/>
  <c r="O6536" i="1"/>
  <c r="O6537" i="1"/>
  <c r="O6538" i="1"/>
  <c r="O6539" i="1"/>
  <c r="O6540" i="1"/>
  <c r="O6541" i="1"/>
  <c r="O6542" i="1"/>
  <c r="O6543" i="1"/>
  <c r="O6544" i="1"/>
  <c r="O6545" i="1"/>
  <c r="O6546" i="1"/>
  <c r="O6547" i="1"/>
  <c r="O6548" i="1"/>
  <c r="O6549" i="1"/>
  <c r="O6550" i="1"/>
  <c r="O6551" i="1"/>
  <c r="O6552" i="1"/>
  <c r="O6553" i="1"/>
  <c r="O6554" i="1"/>
  <c r="O6555" i="1"/>
  <c r="O6556" i="1"/>
  <c r="O6557" i="1"/>
  <c r="O6558" i="1"/>
  <c r="O6559" i="1"/>
  <c r="O6560" i="1"/>
  <c r="O6561" i="1"/>
  <c r="O6562" i="1"/>
  <c r="O6563" i="1"/>
  <c r="O6564" i="1"/>
  <c r="O6565" i="1"/>
  <c r="O6566" i="1"/>
  <c r="O6567" i="1"/>
  <c r="O6568" i="1"/>
  <c r="O6569" i="1"/>
  <c r="O6570" i="1"/>
  <c r="O6571" i="1"/>
  <c r="O6572" i="1"/>
  <c r="O6573" i="1"/>
  <c r="O6574" i="1"/>
  <c r="O6575" i="1"/>
  <c r="O6576" i="1"/>
  <c r="O6577" i="1"/>
  <c r="O6578" i="1"/>
  <c r="O6579" i="1"/>
  <c r="O6580" i="1"/>
  <c r="O6581" i="1"/>
  <c r="O6582" i="1"/>
  <c r="O6583" i="1"/>
  <c r="O6584" i="1"/>
  <c r="O6585" i="1"/>
  <c r="O6586" i="1"/>
  <c r="O6587" i="1"/>
  <c r="O6588" i="1"/>
  <c r="O6589" i="1"/>
  <c r="O6590" i="1"/>
  <c r="O6591" i="1"/>
  <c r="O6592" i="1"/>
  <c r="O6593" i="1"/>
  <c r="O6594" i="1"/>
  <c r="O6595" i="1"/>
  <c r="O6596" i="1"/>
  <c r="O6597" i="1"/>
  <c r="O6598" i="1"/>
  <c r="O6599" i="1"/>
  <c r="O6600" i="1"/>
  <c r="O6601" i="1"/>
  <c r="O6602" i="1"/>
  <c r="O6603" i="1"/>
  <c r="O6604" i="1"/>
  <c r="O6605" i="1"/>
  <c r="O6606" i="1"/>
  <c r="O6607" i="1"/>
  <c r="O6608" i="1"/>
  <c r="O6609" i="1"/>
  <c r="O6610" i="1"/>
  <c r="O6611" i="1"/>
  <c r="O6612" i="1"/>
  <c r="O6613" i="1"/>
  <c r="O6614" i="1"/>
  <c r="O6615" i="1"/>
  <c r="O6616" i="1"/>
  <c r="O6617" i="1"/>
  <c r="O6618" i="1"/>
  <c r="O6619" i="1"/>
  <c r="O6620" i="1"/>
  <c r="O6621" i="1"/>
  <c r="O6622" i="1"/>
  <c r="O6623" i="1"/>
  <c r="O6624" i="1"/>
  <c r="O6625" i="1"/>
  <c r="O6626" i="1"/>
  <c r="O6627" i="1"/>
  <c r="O6628" i="1"/>
  <c r="O6629" i="1"/>
  <c r="O6630" i="1"/>
  <c r="O6631" i="1"/>
  <c r="O6632" i="1"/>
  <c r="O6633" i="1"/>
  <c r="O6634" i="1"/>
  <c r="O6635" i="1"/>
  <c r="O6636" i="1"/>
  <c r="O6637" i="1"/>
  <c r="O6638" i="1"/>
  <c r="O6639" i="1"/>
  <c r="O6640" i="1"/>
  <c r="O6641" i="1"/>
  <c r="O6642" i="1"/>
  <c r="O6643" i="1"/>
  <c r="O6644" i="1"/>
  <c r="O6645" i="1"/>
  <c r="O6646" i="1"/>
  <c r="O6647" i="1"/>
  <c r="O6648" i="1"/>
  <c r="O6649" i="1"/>
  <c r="O6650" i="1"/>
  <c r="O6651" i="1"/>
  <c r="O6652" i="1"/>
  <c r="O6653" i="1"/>
  <c r="O6654" i="1"/>
  <c r="O6655" i="1"/>
  <c r="O6656" i="1"/>
  <c r="O6657" i="1"/>
  <c r="O6658" i="1"/>
  <c r="O6659" i="1"/>
  <c r="O6660" i="1"/>
  <c r="O6661" i="1"/>
  <c r="O6662" i="1"/>
  <c r="O6663" i="1"/>
  <c r="O6664" i="1"/>
  <c r="O6665" i="1"/>
  <c r="O6666" i="1"/>
  <c r="O6667" i="1"/>
  <c r="O6668" i="1"/>
  <c r="O6669" i="1"/>
  <c r="O6670" i="1"/>
  <c r="O6671" i="1"/>
  <c r="O6672" i="1"/>
  <c r="O6673" i="1"/>
  <c r="O6674" i="1"/>
  <c r="O6675" i="1"/>
  <c r="O6676" i="1"/>
  <c r="O6677" i="1"/>
  <c r="O6678" i="1"/>
  <c r="O6679" i="1"/>
  <c r="O6680" i="1"/>
  <c r="O6681" i="1"/>
  <c r="O6682" i="1"/>
  <c r="O6683" i="1"/>
  <c r="O6684" i="1"/>
  <c r="O6685" i="1"/>
  <c r="O6686" i="1"/>
  <c r="O6687" i="1"/>
  <c r="O6688" i="1"/>
  <c r="O6689" i="1"/>
  <c r="O6690" i="1"/>
  <c r="O6691" i="1"/>
  <c r="O6692" i="1"/>
  <c r="O6693" i="1"/>
  <c r="O6694" i="1"/>
  <c r="O6695" i="1"/>
  <c r="O6696" i="1"/>
  <c r="O6697" i="1"/>
  <c r="O6698" i="1"/>
  <c r="O6699" i="1"/>
  <c r="O6700" i="1"/>
  <c r="O6701" i="1"/>
  <c r="O6702" i="1"/>
  <c r="O6703" i="1"/>
  <c r="O6704" i="1"/>
  <c r="O6705" i="1"/>
  <c r="O6706" i="1"/>
  <c r="O6707" i="1"/>
  <c r="O6708" i="1"/>
  <c r="O6709" i="1"/>
  <c r="O6710" i="1"/>
  <c r="O6711" i="1"/>
  <c r="O6712" i="1"/>
  <c r="O6713" i="1"/>
  <c r="O6714" i="1"/>
  <c r="O6715" i="1"/>
  <c r="O6716" i="1"/>
  <c r="O6717" i="1"/>
  <c r="O6718" i="1"/>
  <c r="O6719" i="1"/>
  <c r="O6720" i="1"/>
  <c r="O6721" i="1"/>
  <c r="O6722" i="1"/>
  <c r="O6723" i="1"/>
  <c r="O6724" i="1"/>
  <c r="O6725" i="1"/>
  <c r="O6726" i="1"/>
  <c r="O6727" i="1"/>
  <c r="O6728" i="1"/>
  <c r="O6729" i="1"/>
  <c r="O6730" i="1"/>
  <c r="O6731" i="1"/>
  <c r="O6732" i="1"/>
  <c r="O6733" i="1"/>
  <c r="O6734" i="1"/>
  <c r="O6735" i="1"/>
  <c r="O6736" i="1"/>
  <c r="O6737" i="1"/>
  <c r="O6738" i="1"/>
  <c r="O6739" i="1"/>
  <c r="O6740" i="1"/>
  <c r="O6741" i="1"/>
  <c r="O6742" i="1"/>
  <c r="O6743" i="1"/>
  <c r="O6744" i="1"/>
  <c r="O6745" i="1"/>
  <c r="O6746" i="1"/>
  <c r="O6747" i="1"/>
  <c r="O6748" i="1"/>
  <c r="O6749" i="1"/>
  <c r="O6750" i="1"/>
  <c r="O6751" i="1"/>
  <c r="O6752" i="1"/>
  <c r="O6753" i="1"/>
  <c r="O6754" i="1"/>
  <c r="O6755" i="1"/>
  <c r="O6756" i="1"/>
  <c r="O6757" i="1"/>
  <c r="O6758" i="1"/>
  <c r="O6759" i="1"/>
  <c r="O6760" i="1"/>
  <c r="O6761" i="1"/>
  <c r="O6762" i="1"/>
  <c r="O6763" i="1"/>
  <c r="O6764" i="1"/>
  <c r="O6765" i="1"/>
  <c r="O6766" i="1"/>
  <c r="O6767" i="1"/>
  <c r="O6768" i="1"/>
  <c r="O6769" i="1"/>
  <c r="O6770" i="1"/>
  <c r="O6771" i="1"/>
  <c r="O6772" i="1"/>
  <c r="O6773" i="1"/>
  <c r="O6774" i="1"/>
  <c r="O6775" i="1"/>
  <c r="O6776" i="1"/>
  <c r="O6777" i="1"/>
  <c r="O6778" i="1"/>
  <c r="O6779" i="1"/>
  <c r="O6780" i="1"/>
  <c r="O6781" i="1"/>
  <c r="O6782" i="1"/>
  <c r="O6783" i="1"/>
  <c r="O6784" i="1"/>
  <c r="O6785" i="1"/>
  <c r="O6786" i="1"/>
  <c r="O6787" i="1"/>
  <c r="O6788" i="1"/>
  <c r="O6789" i="1"/>
  <c r="O6790" i="1"/>
  <c r="O6791" i="1"/>
  <c r="O6792" i="1"/>
  <c r="O6793" i="1"/>
  <c r="O6794" i="1"/>
  <c r="O6795" i="1"/>
  <c r="O6796" i="1"/>
  <c r="O6797" i="1"/>
  <c r="O6798" i="1"/>
  <c r="O6799" i="1"/>
  <c r="O6800" i="1"/>
  <c r="O6801" i="1"/>
  <c r="O6802" i="1"/>
  <c r="O6803" i="1"/>
  <c r="O6804" i="1"/>
  <c r="O6805" i="1"/>
  <c r="O6806" i="1"/>
  <c r="O6807" i="1"/>
  <c r="O6808" i="1"/>
  <c r="O6809" i="1"/>
  <c r="O6810" i="1"/>
  <c r="O6811" i="1"/>
  <c r="O6812" i="1"/>
  <c r="O6813" i="1"/>
  <c r="O6814" i="1"/>
  <c r="O6815" i="1"/>
  <c r="O6816" i="1"/>
  <c r="O6817" i="1"/>
  <c r="O6818" i="1"/>
  <c r="O6819" i="1"/>
  <c r="O6820" i="1"/>
  <c r="O6821" i="1"/>
  <c r="O6822" i="1"/>
  <c r="O6823" i="1"/>
  <c r="O6824" i="1"/>
  <c r="O6825" i="1"/>
  <c r="O6826" i="1"/>
  <c r="O6827" i="1"/>
  <c r="O6828" i="1"/>
  <c r="O6829" i="1"/>
  <c r="O6830" i="1"/>
  <c r="O6831" i="1"/>
  <c r="O6832" i="1"/>
  <c r="O6833" i="1"/>
  <c r="O6834" i="1"/>
  <c r="O6835" i="1"/>
  <c r="O6836" i="1"/>
  <c r="O6837" i="1"/>
  <c r="O6838" i="1"/>
  <c r="O6839" i="1"/>
  <c r="O6840" i="1"/>
  <c r="O6841" i="1"/>
  <c r="O6842" i="1"/>
  <c r="O6843" i="1"/>
  <c r="O6844" i="1"/>
  <c r="O6845" i="1"/>
  <c r="O6846" i="1"/>
  <c r="O6847" i="1"/>
  <c r="O6848" i="1"/>
  <c r="O6849" i="1"/>
  <c r="O6850" i="1"/>
  <c r="O6851" i="1"/>
  <c r="O6852" i="1"/>
  <c r="O6853" i="1"/>
  <c r="O6854" i="1"/>
  <c r="O6855" i="1"/>
  <c r="O6856" i="1"/>
  <c r="O6857" i="1"/>
  <c r="O6858" i="1"/>
  <c r="O6859" i="1"/>
  <c r="O6860" i="1"/>
  <c r="O6861" i="1"/>
  <c r="O6862" i="1"/>
  <c r="O6863" i="1"/>
  <c r="O6864" i="1"/>
  <c r="O6865" i="1"/>
  <c r="O6866" i="1"/>
  <c r="O6867" i="1"/>
  <c r="O6868" i="1"/>
  <c r="O6869" i="1"/>
  <c r="O6870" i="1"/>
  <c r="O6871" i="1"/>
  <c r="O6872" i="1"/>
  <c r="O6873" i="1"/>
  <c r="O6874" i="1"/>
  <c r="O6875" i="1"/>
  <c r="O6876" i="1"/>
  <c r="O6877" i="1"/>
  <c r="O6878" i="1"/>
  <c r="O6879" i="1"/>
  <c r="O6880" i="1"/>
  <c r="O6881" i="1"/>
  <c r="O6882" i="1"/>
  <c r="O6883" i="1"/>
  <c r="O6884" i="1"/>
  <c r="O6885" i="1"/>
  <c r="O6886" i="1"/>
  <c r="O6887" i="1"/>
  <c r="O6888" i="1"/>
  <c r="O6889" i="1"/>
  <c r="O6890" i="1"/>
  <c r="O6891" i="1"/>
  <c r="O6892" i="1"/>
  <c r="O6893" i="1"/>
  <c r="O6894" i="1"/>
  <c r="O6895" i="1"/>
  <c r="O6896" i="1"/>
  <c r="O6897" i="1"/>
  <c r="O6898" i="1"/>
  <c r="O6899" i="1"/>
  <c r="O6900" i="1"/>
  <c r="O6901" i="1"/>
  <c r="O6902" i="1"/>
  <c r="O6903" i="1"/>
  <c r="O6904" i="1"/>
  <c r="O6905" i="1"/>
  <c r="O6906" i="1"/>
  <c r="O6907" i="1"/>
  <c r="O6908" i="1"/>
  <c r="O6909" i="1"/>
  <c r="O6910" i="1"/>
  <c r="O6911" i="1"/>
  <c r="O6912" i="1"/>
  <c r="O6913" i="1"/>
  <c r="O6914" i="1"/>
  <c r="O6915" i="1"/>
  <c r="O6916" i="1"/>
  <c r="O6917" i="1"/>
  <c r="O6918" i="1"/>
  <c r="O6919" i="1"/>
  <c r="O6920" i="1"/>
  <c r="O6921" i="1"/>
  <c r="O6922" i="1"/>
  <c r="O6923" i="1"/>
  <c r="O6924" i="1"/>
  <c r="O6925" i="1"/>
  <c r="O6926" i="1"/>
  <c r="O6927" i="1"/>
  <c r="O6928" i="1"/>
  <c r="O6929" i="1"/>
  <c r="O6930" i="1"/>
  <c r="O6931" i="1"/>
  <c r="O6932" i="1"/>
  <c r="O6933" i="1"/>
  <c r="O6934" i="1"/>
  <c r="O6935" i="1"/>
  <c r="O6936" i="1"/>
  <c r="O6937" i="1"/>
  <c r="O6938" i="1"/>
  <c r="O6939" i="1"/>
  <c r="O6940" i="1"/>
  <c r="O6941" i="1"/>
  <c r="O6942" i="1"/>
  <c r="O6943" i="1"/>
  <c r="O6944" i="1"/>
  <c r="O6945" i="1"/>
  <c r="O6946" i="1"/>
  <c r="O6947" i="1"/>
  <c r="O6948" i="1"/>
  <c r="O6949" i="1"/>
  <c r="O6950" i="1"/>
  <c r="O6951" i="1"/>
  <c r="O6952" i="1"/>
  <c r="O6953" i="1"/>
  <c r="O6954" i="1"/>
  <c r="O6955" i="1"/>
  <c r="O6956" i="1"/>
  <c r="O6957" i="1"/>
  <c r="O6958" i="1"/>
  <c r="O6959" i="1"/>
  <c r="O6960" i="1"/>
  <c r="O6961" i="1"/>
  <c r="O6962" i="1"/>
  <c r="O6963" i="1"/>
  <c r="O6964" i="1"/>
  <c r="O6965" i="1"/>
  <c r="O6966" i="1"/>
  <c r="O6967" i="1"/>
  <c r="O6968" i="1"/>
  <c r="O6969" i="1"/>
  <c r="O6970" i="1"/>
  <c r="O6971" i="1"/>
  <c r="O6972" i="1"/>
  <c r="O6973" i="1"/>
  <c r="O6974" i="1"/>
  <c r="O6975" i="1"/>
  <c r="O6976" i="1"/>
  <c r="O6977" i="1"/>
  <c r="O6978" i="1"/>
  <c r="O6979" i="1"/>
  <c r="O6980" i="1"/>
  <c r="O6981" i="1"/>
  <c r="O6982" i="1"/>
  <c r="O6983" i="1"/>
  <c r="O6984" i="1"/>
  <c r="O6985" i="1"/>
  <c r="O6986" i="1"/>
  <c r="O6987" i="1"/>
  <c r="O6988" i="1"/>
  <c r="O6989" i="1"/>
  <c r="O6990" i="1"/>
  <c r="O6991" i="1"/>
  <c r="O6992" i="1"/>
  <c r="O6993" i="1"/>
  <c r="O6994" i="1"/>
  <c r="O6995" i="1"/>
  <c r="O6996" i="1"/>
  <c r="O6997" i="1"/>
  <c r="O6998" i="1"/>
  <c r="O6999" i="1"/>
  <c r="O7000" i="1"/>
  <c r="O7001" i="1"/>
  <c r="O7002" i="1"/>
  <c r="O7003" i="1"/>
  <c r="O7004" i="1"/>
  <c r="O7005" i="1"/>
  <c r="O7006" i="1"/>
  <c r="O7007" i="1"/>
  <c r="O7008" i="1"/>
  <c r="O7009" i="1"/>
  <c r="O7010" i="1"/>
  <c r="O7011" i="1"/>
  <c r="O7012" i="1"/>
  <c r="O7013" i="1"/>
  <c r="O7014" i="1"/>
  <c r="O7015" i="1"/>
  <c r="O7016" i="1"/>
  <c r="O7017" i="1"/>
  <c r="O7018" i="1"/>
  <c r="O7019" i="1"/>
  <c r="O7020" i="1"/>
  <c r="O7021" i="1"/>
  <c r="O7022" i="1"/>
  <c r="O7023" i="1"/>
  <c r="O7024" i="1"/>
  <c r="O7025" i="1"/>
  <c r="O7026" i="1"/>
  <c r="O7027" i="1"/>
  <c r="O7028" i="1"/>
  <c r="O7029" i="1"/>
  <c r="O7030" i="1"/>
  <c r="O7031" i="1"/>
  <c r="O7032" i="1"/>
  <c r="O7033" i="1"/>
  <c r="O7034" i="1"/>
  <c r="O7035" i="1"/>
  <c r="O7036" i="1"/>
  <c r="O7037" i="1"/>
  <c r="O7038" i="1"/>
  <c r="O7039" i="1"/>
  <c r="O7040" i="1"/>
  <c r="O7041" i="1"/>
  <c r="O7042" i="1"/>
  <c r="O7043" i="1"/>
  <c r="O7044" i="1"/>
  <c r="O7045" i="1"/>
  <c r="O7046" i="1"/>
  <c r="O7047" i="1"/>
  <c r="O7048" i="1"/>
  <c r="O7049" i="1"/>
  <c r="O7050" i="1"/>
  <c r="O7051" i="1"/>
  <c r="O7052" i="1"/>
  <c r="O7053" i="1"/>
  <c r="O7054" i="1"/>
  <c r="O7055" i="1"/>
  <c r="O7056" i="1"/>
  <c r="O7057" i="1"/>
  <c r="O7058" i="1"/>
  <c r="O7059" i="1"/>
  <c r="O7060" i="1"/>
  <c r="O7061" i="1"/>
  <c r="O7062" i="1"/>
  <c r="O7063" i="1"/>
  <c r="O7064" i="1"/>
  <c r="O7065" i="1"/>
  <c r="O7066" i="1"/>
  <c r="O7067" i="1"/>
  <c r="O7068" i="1"/>
  <c r="O7069" i="1"/>
  <c r="O7070" i="1"/>
  <c r="O7071" i="1"/>
  <c r="O7072" i="1"/>
  <c r="O7073" i="1"/>
  <c r="O7074" i="1"/>
  <c r="O7075" i="1"/>
  <c r="O7076" i="1"/>
  <c r="O7077" i="1"/>
  <c r="O7078" i="1"/>
  <c r="O7079" i="1"/>
  <c r="O7080" i="1"/>
  <c r="O7081" i="1"/>
  <c r="O7082" i="1"/>
  <c r="O7083" i="1"/>
  <c r="O7084" i="1"/>
  <c r="O7085" i="1"/>
  <c r="O7086" i="1"/>
  <c r="O7087" i="1"/>
  <c r="O7088" i="1"/>
  <c r="O7089" i="1"/>
  <c r="O7090" i="1"/>
  <c r="O7091" i="1"/>
  <c r="O7092" i="1"/>
  <c r="O7093" i="1"/>
  <c r="O7094" i="1"/>
  <c r="O7095" i="1"/>
  <c r="O7096" i="1"/>
  <c r="O7097" i="1"/>
  <c r="O7098" i="1"/>
  <c r="O7099" i="1"/>
  <c r="O7100" i="1"/>
  <c r="O7101" i="1"/>
  <c r="O7102" i="1"/>
  <c r="O7103" i="1"/>
  <c r="O7104" i="1"/>
  <c r="O7105" i="1"/>
  <c r="O7106" i="1"/>
  <c r="O7107" i="1"/>
  <c r="O7108" i="1"/>
  <c r="O7109" i="1"/>
  <c r="O7110" i="1"/>
  <c r="O7111" i="1"/>
  <c r="O7112" i="1"/>
  <c r="O7113" i="1"/>
  <c r="O7114" i="1"/>
  <c r="O7115" i="1"/>
  <c r="O7116" i="1"/>
  <c r="O7117" i="1"/>
  <c r="O7118" i="1"/>
  <c r="O7119" i="1"/>
  <c r="O7120" i="1"/>
  <c r="O7121" i="1"/>
  <c r="O7122" i="1"/>
  <c r="O7123" i="1"/>
  <c r="O7124" i="1"/>
  <c r="O7125" i="1"/>
  <c r="O7126" i="1"/>
  <c r="O7127" i="1"/>
  <c r="O7128" i="1"/>
  <c r="O7129" i="1"/>
  <c r="O7130" i="1"/>
  <c r="O7131" i="1"/>
  <c r="O7132" i="1"/>
  <c r="O7133" i="1"/>
  <c r="O7134" i="1"/>
  <c r="O7135" i="1"/>
  <c r="O7136" i="1"/>
  <c r="O7137" i="1"/>
  <c r="O7138" i="1"/>
  <c r="O7139" i="1"/>
  <c r="O7140" i="1"/>
  <c r="O7141" i="1"/>
  <c r="O7142" i="1"/>
  <c r="O7143" i="1"/>
  <c r="O7144" i="1"/>
  <c r="O7145" i="1"/>
  <c r="O7146" i="1"/>
  <c r="O7147" i="1"/>
  <c r="O7148" i="1"/>
  <c r="O7149" i="1"/>
  <c r="O7150" i="1"/>
  <c r="O7151" i="1"/>
  <c r="O7152" i="1"/>
  <c r="O7153" i="1"/>
  <c r="O7154" i="1"/>
  <c r="O7155" i="1"/>
  <c r="O7156" i="1"/>
  <c r="O7157" i="1"/>
  <c r="O7158" i="1"/>
  <c r="O7159" i="1"/>
  <c r="O7160" i="1"/>
  <c r="O7161" i="1"/>
  <c r="O7162" i="1"/>
  <c r="O7163" i="1"/>
  <c r="O7164" i="1"/>
  <c r="O7165" i="1"/>
  <c r="O7166" i="1"/>
  <c r="O7167" i="1"/>
  <c r="O7168" i="1"/>
  <c r="O7169" i="1"/>
  <c r="O7170" i="1"/>
  <c r="O7171" i="1"/>
  <c r="O7172" i="1"/>
  <c r="O7173" i="1"/>
  <c r="O7174" i="1"/>
  <c r="O7175" i="1"/>
  <c r="O7176" i="1"/>
  <c r="O7177" i="1"/>
  <c r="O7178" i="1"/>
  <c r="O7179" i="1"/>
  <c r="O7180" i="1"/>
  <c r="O7181" i="1"/>
  <c r="O7182" i="1"/>
  <c r="O7183" i="1"/>
  <c r="O7184" i="1"/>
  <c r="O7185" i="1"/>
  <c r="O7186" i="1"/>
  <c r="O7187" i="1"/>
  <c r="O7188" i="1"/>
  <c r="O7189" i="1"/>
  <c r="O7190" i="1"/>
  <c r="O7191" i="1"/>
  <c r="O7192" i="1"/>
  <c r="O7193" i="1"/>
  <c r="O7194" i="1"/>
  <c r="O7195" i="1"/>
  <c r="O7196" i="1"/>
  <c r="O7197" i="1"/>
  <c r="O7198" i="1"/>
  <c r="O7199" i="1"/>
  <c r="O7200" i="1"/>
  <c r="O7201" i="1"/>
  <c r="O7202" i="1"/>
  <c r="O7203" i="1"/>
  <c r="O7204" i="1"/>
  <c r="O7205" i="1"/>
  <c r="O7206" i="1"/>
  <c r="O7207" i="1"/>
  <c r="O7208" i="1"/>
  <c r="O7209" i="1"/>
  <c r="O7210" i="1"/>
  <c r="O7211" i="1"/>
  <c r="O7212" i="1"/>
  <c r="O7213" i="1"/>
  <c r="O7214" i="1"/>
  <c r="O7215" i="1"/>
  <c r="O7216" i="1"/>
  <c r="O7217" i="1"/>
  <c r="O7218" i="1"/>
  <c r="O7219" i="1"/>
  <c r="O7220" i="1"/>
  <c r="O7221" i="1"/>
  <c r="O7222" i="1"/>
  <c r="O7223" i="1"/>
  <c r="O7224" i="1"/>
  <c r="O7225" i="1"/>
  <c r="O7226" i="1"/>
  <c r="O7227" i="1"/>
  <c r="O7228" i="1"/>
  <c r="O7229" i="1"/>
  <c r="O7230" i="1"/>
  <c r="O7231" i="1"/>
  <c r="O7232" i="1"/>
  <c r="O7233" i="1"/>
  <c r="O7234" i="1"/>
  <c r="O7235" i="1"/>
  <c r="O7236" i="1"/>
  <c r="O7237" i="1"/>
  <c r="O7238" i="1"/>
  <c r="O7239" i="1"/>
  <c r="O7240" i="1"/>
  <c r="O7241" i="1"/>
  <c r="O7242" i="1"/>
  <c r="O7243" i="1"/>
  <c r="O7244" i="1"/>
  <c r="O7245" i="1"/>
  <c r="O7246" i="1"/>
  <c r="O7247" i="1"/>
  <c r="O7248" i="1"/>
  <c r="O7249" i="1"/>
  <c r="O7250" i="1"/>
  <c r="O7251" i="1"/>
  <c r="O7252" i="1"/>
  <c r="O7253" i="1"/>
  <c r="O7254" i="1"/>
  <c r="O7255" i="1"/>
  <c r="O7256" i="1"/>
  <c r="O7257" i="1"/>
  <c r="O7258" i="1"/>
  <c r="O7259" i="1"/>
  <c r="O7260" i="1"/>
  <c r="O7261" i="1"/>
  <c r="O7262" i="1"/>
  <c r="O7263" i="1"/>
  <c r="O7264" i="1"/>
  <c r="O7265" i="1"/>
  <c r="O7266" i="1"/>
  <c r="O7267" i="1"/>
  <c r="O7268" i="1"/>
  <c r="O7269" i="1"/>
  <c r="O7270" i="1"/>
  <c r="O7271" i="1"/>
  <c r="O7272" i="1"/>
  <c r="O7273" i="1"/>
  <c r="O7274" i="1"/>
  <c r="O7275" i="1"/>
  <c r="O7276" i="1"/>
  <c r="O7277" i="1"/>
  <c r="O7278" i="1"/>
  <c r="O7279" i="1"/>
  <c r="O7280" i="1"/>
  <c r="O7281" i="1"/>
  <c r="O7282" i="1"/>
  <c r="O7283" i="1"/>
  <c r="O7284" i="1"/>
  <c r="O7285" i="1"/>
  <c r="O7286" i="1"/>
  <c r="O7287" i="1"/>
  <c r="O7288" i="1"/>
  <c r="O7289" i="1"/>
  <c r="O7290" i="1"/>
  <c r="O7291" i="1"/>
  <c r="O7292" i="1"/>
  <c r="O7293" i="1"/>
  <c r="O7294" i="1"/>
  <c r="O7295" i="1"/>
  <c r="O7296" i="1"/>
  <c r="O7297" i="1"/>
  <c r="O7298" i="1"/>
  <c r="O7299" i="1"/>
  <c r="O7300" i="1"/>
  <c r="O7301" i="1"/>
  <c r="O7302" i="1"/>
  <c r="O7303" i="1"/>
  <c r="O7304" i="1"/>
  <c r="O7305" i="1"/>
  <c r="O7306" i="1"/>
  <c r="O7307" i="1"/>
  <c r="O7308" i="1"/>
  <c r="O7309" i="1"/>
  <c r="O7310" i="1"/>
  <c r="O7311" i="1"/>
  <c r="O7312" i="1"/>
  <c r="O7313" i="1"/>
  <c r="O7314" i="1"/>
  <c r="O7315" i="1"/>
  <c r="O7316" i="1"/>
  <c r="O7317" i="1"/>
  <c r="O7318" i="1"/>
  <c r="O7319" i="1"/>
  <c r="O7320" i="1"/>
  <c r="O7321" i="1"/>
  <c r="O7322" i="1"/>
  <c r="O7323" i="1"/>
  <c r="O7324" i="1"/>
  <c r="O7325" i="1"/>
  <c r="O7326" i="1"/>
  <c r="O7327" i="1"/>
  <c r="O7328" i="1"/>
  <c r="O7329" i="1"/>
  <c r="O7330" i="1"/>
  <c r="O7331" i="1"/>
  <c r="O7332" i="1"/>
  <c r="O7333" i="1"/>
  <c r="O7334" i="1"/>
  <c r="O7335" i="1"/>
  <c r="O7336" i="1"/>
  <c r="O7337" i="1"/>
  <c r="O7338" i="1"/>
  <c r="O7339" i="1"/>
  <c r="O7340" i="1"/>
  <c r="O7341" i="1"/>
  <c r="O7342" i="1"/>
  <c r="O7343" i="1"/>
  <c r="O7344" i="1"/>
  <c r="O7345" i="1"/>
  <c r="O7346" i="1"/>
  <c r="O7347" i="1"/>
  <c r="O7348" i="1"/>
  <c r="O7349" i="1"/>
  <c r="O7350" i="1"/>
  <c r="O7351" i="1"/>
  <c r="O7352" i="1"/>
  <c r="O7353" i="1"/>
  <c r="O7354" i="1"/>
  <c r="O7355" i="1"/>
  <c r="O7356" i="1"/>
  <c r="O7357" i="1"/>
  <c r="O7358" i="1"/>
  <c r="O7359" i="1"/>
  <c r="O7360" i="1"/>
  <c r="O7361" i="1"/>
  <c r="O7362" i="1"/>
  <c r="O7363" i="1"/>
  <c r="O7364" i="1"/>
  <c r="O7365" i="1"/>
  <c r="O7366" i="1"/>
  <c r="O7367" i="1"/>
  <c r="O7368" i="1"/>
  <c r="O7369" i="1"/>
  <c r="O7370" i="1"/>
  <c r="O7371" i="1"/>
  <c r="O7372" i="1"/>
  <c r="O7373" i="1"/>
  <c r="O7374" i="1"/>
  <c r="O7375" i="1"/>
  <c r="O7376" i="1"/>
  <c r="O7377" i="1"/>
  <c r="O7378" i="1"/>
  <c r="O7379" i="1"/>
  <c r="O7380" i="1"/>
  <c r="O7381" i="1"/>
  <c r="O7382" i="1"/>
  <c r="O7383" i="1"/>
  <c r="O7384" i="1"/>
  <c r="O7385" i="1"/>
  <c r="O7386" i="1"/>
  <c r="O7387" i="1"/>
  <c r="O7388" i="1"/>
  <c r="O7389" i="1"/>
  <c r="O7390" i="1"/>
  <c r="O7391" i="1"/>
  <c r="O7392" i="1"/>
  <c r="O7393" i="1"/>
  <c r="O7394" i="1"/>
  <c r="O7395" i="1"/>
  <c r="O7396" i="1"/>
  <c r="O7397" i="1"/>
  <c r="O7398" i="1"/>
  <c r="O7399" i="1"/>
  <c r="O7400" i="1"/>
  <c r="O7401" i="1"/>
  <c r="O7402" i="1"/>
  <c r="O7403" i="1"/>
  <c r="O7404" i="1"/>
  <c r="O7405" i="1"/>
  <c r="O7406" i="1"/>
  <c r="O7407" i="1"/>
  <c r="O7408" i="1"/>
  <c r="O7409" i="1"/>
  <c r="O7410" i="1"/>
  <c r="O7411" i="1"/>
  <c r="O7412" i="1"/>
  <c r="O7413" i="1"/>
  <c r="O7414" i="1"/>
  <c r="O7415" i="1"/>
  <c r="O7416" i="1"/>
  <c r="O7417" i="1"/>
  <c r="O7418" i="1"/>
  <c r="O7419" i="1"/>
  <c r="O7420" i="1"/>
  <c r="O7421" i="1"/>
  <c r="O7422" i="1"/>
  <c r="O7423" i="1"/>
  <c r="O7424" i="1"/>
  <c r="O7425" i="1"/>
  <c r="O7426" i="1"/>
  <c r="O7427" i="1"/>
  <c r="O7428" i="1"/>
  <c r="O7429" i="1"/>
  <c r="O7430" i="1"/>
  <c r="O7431" i="1"/>
  <c r="O7432" i="1"/>
  <c r="O7433" i="1"/>
  <c r="O7434" i="1"/>
  <c r="O7435" i="1"/>
  <c r="O7436" i="1"/>
  <c r="O7437" i="1"/>
  <c r="O7438" i="1"/>
  <c r="O7439" i="1"/>
  <c r="O7440" i="1"/>
  <c r="O7441" i="1"/>
  <c r="O7442" i="1"/>
  <c r="O7443" i="1"/>
  <c r="O7444" i="1"/>
  <c r="O7445" i="1"/>
  <c r="O7446" i="1"/>
  <c r="O7447" i="1"/>
  <c r="O7448" i="1"/>
  <c r="O7449" i="1"/>
  <c r="O7450" i="1"/>
  <c r="O7451" i="1"/>
  <c r="O7452" i="1"/>
  <c r="O7453" i="1"/>
  <c r="O7454" i="1"/>
  <c r="O7455" i="1"/>
  <c r="O7456" i="1"/>
  <c r="O7457" i="1"/>
  <c r="O7458" i="1"/>
  <c r="O7459" i="1"/>
  <c r="O7460" i="1"/>
  <c r="O7461" i="1"/>
  <c r="O7462" i="1"/>
  <c r="O7463" i="1"/>
  <c r="O7464" i="1"/>
  <c r="O7465" i="1"/>
  <c r="O7466" i="1"/>
  <c r="O7467" i="1"/>
  <c r="O7468" i="1"/>
  <c r="O7469" i="1"/>
  <c r="O7470" i="1"/>
  <c r="O7471" i="1"/>
  <c r="O7472" i="1"/>
  <c r="O7473" i="1"/>
  <c r="O7474" i="1"/>
  <c r="O7475" i="1"/>
  <c r="O7476" i="1"/>
  <c r="O7477" i="1"/>
  <c r="O7478" i="1"/>
  <c r="O7479" i="1"/>
  <c r="O7480" i="1"/>
  <c r="O7481" i="1"/>
  <c r="O7482" i="1"/>
  <c r="O7483" i="1"/>
  <c r="O7484" i="1"/>
  <c r="O7485" i="1"/>
  <c r="O7486" i="1"/>
  <c r="O7487" i="1"/>
  <c r="O7488" i="1"/>
  <c r="O7489" i="1"/>
  <c r="O7490" i="1"/>
  <c r="O7491" i="1"/>
  <c r="O7492" i="1"/>
  <c r="O7493" i="1"/>
  <c r="O7494" i="1"/>
  <c r="O7495" i="1"/>
  <c r="O7496" i="1"/>
  <c r="O7497" i="1"/>
  <c r="O7498" i="1"/>
  <c r="O7499" i="1"/>
  <c r="O7500" i="1"/>
  <c r="O7501" i="1"/>
  <c r="O7502" i="1"/>
  <c r="O7503" i="1"/>
  <c r="O7504" i="1"/>
  <c r="O7505" i="1"/>
  <c r="O7506" i="1"/>
  <c r="O7507" i="1"/>
  <c r="O7508" i="1"/>
  <c r="O7509" i="1"/>
  <c r="O7510" i="1"/>
  <c r="O7511" i="1"/>
  <c r="O7512" i="1"/>
  <c r="O7513" i="1"/>
  <c r="O7514" i="1"/>
  <c r="O7515" i="1"/>
  <c r="O7516" i="1"/>
  <c r="O7517" i="1"/>
  <c r="O7518" i="1"/>
  <c r="O7519" i="1"/>
  <c r="O7520" i="1"/>
  <c r="O7521" i="1"/>
  <c r="O7522" i="1"/>
  <c r="O7523" i="1"/>
  <c r="O7524" i="1"/>
  <c r="O7525" i="1"/>
  <c r="O7526" i="1"/>
  <c r="O7527" i="1"/>
  <c r="O7528" i="1"/>
  <c r="O7529" i="1"/>
  <c r="O7530" i="1"/>
  <c r="O7531" i="1"/>
  <c r="O7532" i="1"/>
  <c r="O7533" i="1"/>
  <c r="O7534" i="1"/>
  <c r="O7535" i="1"/>
  <c r="O7536" i="1"/>
  <c r="O7537" i="1"/>
  <c r="O7538" i="1"/>
  <c r="O7539" i="1"/>
  <c r="O7540" i="1"/>
  <c r="O7541" i="1"/>
  <c r="O7542" i="1"/>
  <c r="O7543" i="1"/>
  <c r="O7544" i="1"/>
  <c r="O7545" i="1"/>
  <c r="O7546" i="1"/>
  <c r="O7547" i="1"/>
  <c r="O7548" i="1"/>
  <c r="O7549" i="1"/>
  <c r="O7550" i="1"/>
  <c r="O7551" i="1"/>
  <c r="O7552" i="1"/>
  <c r="O7553" i="1"/>
  <c r="O7554" i="1"/>
  <c r="O7555" i="1"/>
  <c r="O7556" i="1"/>
  <c r="O7557" i="1"/>
  <c r="O7558" i="1"/>
  <c r="O7559" i="1"/>
  <c r="O7560" i="1"/>
  <c r="O7561" i="1"/>
  <c r="O7562" i="1"/>
  <c r="O7563" i="1"/>
  <c r="O7564" i="1"/>
  <c r="O7565" i="1"/>
  <c r="O7566" i="1"/>
  <c r="O7567" i="1"/>
  <c r="O7568" i="1"/>
  <c r="O7569" i="1"/>
  <c r="O7570" i="1"/>
  <c r="O7571" i="1"/>
  <c r="O7572" i="1"/>
  <c r="O7573" i="1"/>
  <c r="O7574" i="1"/>
  <c r="O7575" i="1"/>
  <c r="O7576" i="1"/>
  <c r="O7577" i="1"/>
  <c r="O7578" i="1"/>
  <c r="O7579" i="1"/>
  <c r="O7580" i="1"/>
  <c r="O7581" i="1"/>
  <c r="O7582" i="1"/>
  <c r="O7583" i="1"/>
  <c r="O7584" i="1"/>
  <c r="O7585" i="1"/>
  <c r="O7586" i="1"/>
  <c r="O7587" i="1"/>
  <c r="O7588" i="1"/>
  <c r="O7589" i="1"/>
  <c r="O7590" i="1"/>
  <c r="O7591" i="1"/>
  <c r="O7592" i="1"/>
  <c r="O7593" i="1"/>
  <c r="O7594" i="1"/>
  <c r="O7595" i="1"/>
  <c r="O7596" i="1"/>
  <c r="O7597" i="1"/>
  <c r="O7598" i="1"/>
  <c r="O7599" i="1"/>
  <c r="O7600" i="1"/>
  <c r="O7601" i="1"/>
  <c r="O7602" i="1"/>
  <c r="O7603" i="1"/>
  <c r="O7604" i="1"/>
  <c r="O7605" i="1"/>
  <c r="O7606" i="1"/>
  <c r="O7607" i="1"/>
  <c r="O7608" i="1"/>
  <c r="O7609" i="1"/>
  <c r="O7610" i="1"/>
  <c r="O7611" i="1"/>
  <c r="O7612" i="1"/>
  <c r="O7613" i="1"/>
  <c r="O7614" i="1"/>
  <c r="O7615" i="1"/>
  <c r="O7616" i="1"/>
  <c r="O7617" i="1"/>
  <c r="O7618" i="1"/>
  <c r="O7619" i="1"/>
  <c r="O7620" i="1"/>
  <c r="O7621" i="1"/>
  <c r="O7622" i="1"/>
  <c r="O7623" i="1"/>
  <c r="O7624" i="1"/>
  <c r="O7625" i="1"/>
  <c r="O7626" i="1"/>
  <c r="O7627" i="1"/>
  <c r="O7628" i="1"/>
  <c r="O7629" i="1"/>
  <c r="O7630" i="1"/>
  <c r="O7631" i="1"/>
  <c r="O7632" i="1"/>
  <c r="O7633" i="1"/>
  <c r="O7634" i="1"/>
  <c r="O7635" i="1"/>
  <c r="O7636" i="1"/>
  <c r="O7637" i="1"/>
  <c r="O7638" i="1"/>
  <c r="O7639" i="1"/>
  <c r="O7640" i="1"/>
  <c r="O7641" i="1"/>
  <c r="O7642" i="1"/>
  <c r="O7643" i="1"/>
  <c r="O7644" i="1"/>
  <c r="O7645" i="1"/>
  <c r="O7646" i="1"/>
  <c r="O7647" i="1"/>
  <c r="O7648" i="1"/>
  <c r="O7649" i="1"/>
  <c r="O7650" i="1"/>
  <c r="O7651" i="1"/>
  <c r="O7652" i="1"/>
  <c r="O7653" i="1"/>
  <c r="O7654" i="1"/>
  <c r="O7655" i="1"/>
  <c r="O7656" i="1"/>
  <c r="O7657" i="1"/>
  <c r="O7658" i="1"/>
  <c r="O7659" i="1"/>
  <c r="O7660" i="1"/>
  <c r="O7661" i="1"/>
  <c r="O7662" i="1"/>
  <c r="O7663" i="1"/>
  <c r="O7664" i="1"/>
  <c r="O7665" i="1"/>
  <c r="O7666" i="1"/>
  <c r="O7667" i="1"/>
  <c r="O7668" i="1"/>
  <c r="O7669" i="1"/>
  <c r="O7670" i="1"/>
  <c r="O7671" i="1"/>
  <c r="O7672" i="1"/>
  <c r="O7673" i="1"/>
  <c r="O7674" i="1"/>
  <c r="O7675" i="1"/>
  <c r="O7676" i="1"/>
  <c r="O7677" i="1"/>
  <c r="O7678" i="1"/>
  <c r="O7679" i="1"/>
  <c r="O7680" i="1"/>
  <c r="O7681" i="1"/>
  <c r="O7682" i="1"/>
  <c r="O7683" i="1"/>
  <c r="O7684" i="1"/>
  <c r="O7685" i="1"/>
  <c r="O7686" i="1"/>
  <c r="O7687" i="1"/>
  <c r="O7688" i="1"/>
  <c r="O7689" i="1"/>
  <c r="O7690" i="1"/>
  <c r="O7691" i="1"/>
  <c r="O7692" i="1"/>
  <c r="O7693" i="1"/>
  <c r="O7694" i="1"/>
  <c r="O7695" i="1"/>
  <c r="O7696" i="1"/>
  <c r="O7697" i="1"/>
  <c r="O7698" i="1"/>
  <c r="O7699" i="1"/>
  <c r="O7700" i="1"/>
  <c r="O7701" i="1"/>
  <c r="O7702" i="1"/>
  <c r="O7703" i="1"/>
  <c r="O7704" i="1"/>
  <c r="O7705" i="1"/>
  <c r="O7706" i="1"/>
  <c r="O7707" i="1"/>
  <c r="O7708" i="1"/>
  <c r="O7709" i="1"/>
  <c r="O7710" i="1"/>
  <c r="O7711" i="1"/>
  <c r="O7712" i="1"/>
  <c r="O7713" i="1"/>
  <c r="O7714" i="1"/>
  <c r="O7715" i="1"/>
  <c r="O7716" i="1"/>
  <c r="O7717" i="1"/>
  <c r="O7718" i="1"/>
  <c r="O7719" i="1"/>
  <c r="O7720" i="1"/>
  <c r="O7721" i="1"/>
  <c r="O7722" i="1"/>
  <c r="O7723" i="1"/>
  <c r="O7724" i="1"/>
  <c r="O7725" i="1"/>
  <c r="O7726" i="1"/>
  <c r="O7727" i="1"/>
  <c r="O7728" i="1"/>
  <c r="O7729" i="1"/>
  <c r="O7730" i="1"/>
  <c r="O7731" i="1"/>
  <c r="O7732" i="1"/>
  <c r="O7733" i="1"/>
  <c r="O7734" i="1"/>
  <c r="O7735" i="1"/>
  <c r="O7736" i="1"/>
  <c r="O7737" i="1"/>
  <c r="O7738" i="1"/>
  <c r="O7739" i="1"/>
  <c r="O7740" i="1"/>
  <c r="O7741" i="1"/>
  <c r="O7742" i="1"/>
  <c r="O7743" i="1"/>
  <c r="O7744" i="1"/>
  <c r="O7745" i="1"/>
  <c r="O7746" i="1"/>
  <c r="O7747" i="1"/>
  <c r="O7748" i="1"/>
  <c r="O7749" i="1"/>
  <c r="O7750" i="1"/>
  <c r="O7751" i="1"/>
  <c r="O7752" i="1"/>
  <c r="O7753" i="1"/>
  <c r="O7754" i="1"/>
  <c r="O7755" i="1"/>
  <c r="O7756" i="1"/>
  <c r="O7757" i="1"/>
  <c r="O7758" i="1"/>
  <c r="O7759" i="1"/>
  <c r="O7760" i="1"/>
  <c r="O7761" i="1"/>
  <c r="O7762" i="1"/>
  <c r="O7763" i="1"/>
  <c r="O7764" i="1"/>
  <c r="O7765" i="1"/>
  <c r="O7766" i="1"/>
  <c r="O7767" i="1"/>
  <c r="O7768" i="1"/>
  <c r="O7769" i="1"/>
  <c r="O7770" i="1"/>
  <c r="O7771" i="1"/>
  <c r="O7772" i="1"/>
  <c r="O7773" i="1"/>
  <c r="O7774" i="1"/>
  <c r="O7775" i="1"/>
  <c r="O7776" i="1"/>
  <c r="O7777" i="1"/>
  <c r="O7778" i="1"/>
  <c r="O7779" i="1"/>
  <c r="O7780" i="1"/>
  <c r="O7781" i="1"/>
  <c r="O7782" i="1"/>
  <c r="O7783" i="1"/>
  <c r="O7784" i="1"/>
  <c r="O7785" i="1"/>
  <c r="O7786" i="1"/>
  <c r="O7787" i="1"/>
  <c r="O7788" i="1"/>
  <c r="O7789" i="1"/>
  <c r="O7790" i="1"/>
  <c r="O7791" i="1"/>
  <c r="O7792" i="1"/>
  <c r="O7793" i="1"/>
  <c r="O7794" i="1"/>
  <c r="O7795" i="1"/>
  <c r="O7796" i="1"/>
  <c r="O7797" i="1"/>
  <c r="O7798" i="1"/>
  <c r="O7799" i="1"/>
  <c r="O7800" i="1"/>
  <c r="O7801" i="1"/>
  <c r="O7802" i="1"/>
  <c r="O7803" i="1"/>
  <c r="O7804" i="1"/>
  <c r="O7805" i="1"/>
  <c r="O7806" i="1"/>
  <c r="O7807" i="1"/>
  <c r="O7808" i="1"/>
  <c r="O7809" i="1"/>
  <c r="O7810" i="1"/>
  <c r="O7811" i="1"/>
  <c r="O7812" i="1"/>
  <c r="O7813" i="1"/>
  <c r="O7814" i="1"/>
  <c r="O7815" i="1"/>
  <c r="O7816" i="1"/>
  <c r="O7817" i="1"/>
  <c r="O7818" i="1"/>
  <c r="O7819" i="1"/>
  <c r="O7820" i="1"/>
  <c r="O7821" i="1"/>
  <c r="O7822" i="1"/>
  <c r="O7823" i="1"/>
  <c r="O7824" i="1"/>
  <c r="O7825" i="1"/>
  <c r="O7826" i="1"/>
  <c r="O7827" i="1"/>
  <c r="O7828" i="1"/>
  <c r="O7829" i="1"/>
  <c r="O7830" i="1"/>
  <c r="O7831" i="1"/>
  <c r="O7832" i="1"/>
  <c r="O7833" i="1"/>
  <c r="O7834" i="1"/>
  <c r="O7835" i="1"/>
  <c r="O7836" i="1"/>
  <c r="O7837" i="1"/>
  <c r="O7838" i="1"/>
  <c r="O7839" i="1"/>
  <c r="O7840" i="1"/>
  <c r="O7841" i="1"/>
  <c r="O7842" i="1"/>
  <c r="O7843" i="1"/>
  <c r="O7844" i="1"/>
  <c r="O7845" i="1"/>
  <c r="O7846" i="1"/>
  <c r="O7847" i="1"/>
  <c r="O7848" i="1"/>
  <c r="O7849" i="1"/>
  <c r="O7850" i="1"/>
  <c r="O7851" i="1"/>
  <c r="O7852" i="1"/>
  <c r="O7853" i="1"/>
  <c r="O7854" i="1"/>
  <c r="O7855" i="1"/>
  <c r="O7856" i="1"/>
  <c r="O7857" i="1"/>
  <c r="O7858" i="1"/>
  <c r="O7859" i="1"/>
  <c r="O7860" i="1"/>
  <c r="O7861" i="1"/>
  <c r="O7862" i="1"/>
  <c r="O7863" i="1"/>
  <c r="O7864" i="1"/>
  <c r="O7865" i="1"/>
  <c r="O7866" i="1"/>
  <c r="O7867" i="1"/>
  <c r="O7868" i="1"/>
  <c r="O7869" i="1"/>
  <c r="O7870" i="1"/>
  <c r="O7871" i="1"/>
  <c r="O7872" i="1"/>
  <c r="O7873" i="1"/>
  <c r="O7874" i="1"/>
  <c r="O7875" i="1"/>
  <c r="O7876" i="1"/>
  <c r="O7877" i="1"/>
  <c r="O7878" i="1"/>
  <c r="O7879" i="1"/>
  <c r="O7880" i="1"/>
  <c r="O7881" i="1"/>
  <c r="O7882" i="1"/>
  <c r="O7883" i="1"/>
  <c r="O7884" i="1"/>
  <c r="O7885" i="1"/>
  <c r="O7886" i="1"/>
  <c r="O7887" i="1"/>
  <c r="O7888" i="1"/>
  <c r="O7889" i="1"/>
  <c r="O7890" i="1"/>
  <c r="O7891" i="1"/>
  <c r="O7892" i="1"/>
  <c r="O7893" i="1"/>
  <c r="O7894" i="1"/>
  <c r="O7895" i="1"/>
  <c r="O7896" i="1"/>
  <c r="O7897" i="1"/>
  <c r="O7898" i="1"/>
  <c r="O7899" i="1"/>
  <c r="O7900" i="1"/>
  <c r="O7901" i="1"/>
  <c r="O7902" i="1"/>
  <c r="O7903" i="1"/>
  <c r="O7904" i="1"/>
  <c r="O7905" i="1"/>
  <c r="O7906" i="1"/>
  <c r="O7907" i="1"/>
  <c r="O7908" i="1"/>
  <c r="O7909" i="1"/>
  <c r="O7910" i="1"/>
  <c r="O7911" i="1"/>
  <c r="O7912" i="1"/>
  <c r="O7913" i="1"/>
  <c r="O7914" i="1"/>
  <c r="O7915" i="1"/>
  <c r="O7916" i="1"/>
  <c r="O7917" i="1"/>
  <c r="O7918" i="1"/>
  <c r="O7919" i="1"/>
  <c r="O7920" i="1"/>
  <c r="O7921" i="1"/>
  <c r="O7922" i="1"/>
  <c r="O7923" i="1"/>
  <c r="O7924" i="1"/>
  <c r="O7925" i="1"/>
  <c r="O7926" i="1"/>
  <c r="O7927" i="1"/>
  <c r="O7928" i="1"/>
  <c r="O7929" i="1"/>
  <c r="O7930" i="1"/>
  <c r="O7931" i="1"/>
  <c r="O7932" i="1"/>
  <c r="O7933" i="1"/>
  <c r="O7934" i="1"/>
  <c r="O7935" i="1"/>
  <c r="O7936" i="1"/>
  <c r="O7937" i="1"/>
  <c r="O7938" i="1"/>
  <c r="O7939" i="1"/>
  <c r="O7940" i="1"/>
  <c r="O7941" i="1"/>
  <c r="O7942" i="1"/>
  <c r="O7943" i="1"/>
  <c r="O7944" i="1"/>
  <c r="O7945" i="1"/>
  <c r="O7946" i="1"/>
  <c r="O7947" i="1"/>
  <c r="O7948" i="1"/>
  <c r="O7949" i="1"/>
  <c r="O7950" i="1"/>
  <c r="O7951" i="1"/>
  <c r="O7952" i="1"/>
  <c r="O7953" i="1"/>
  <c r="O7954" i="1"/>
  <c r="O7955" i="1"/>
  <c r="O7956" i="1"/>
  <c r="O7957" i="1"/>
  <c r="O7958" i="1"/>
  <c r="O7959" i="1"/>
  <c r="O7960" i="1"/>
  <c r="O7961" i="1"/>
  <c r="O7962" i="1"/>
  <c r="O7963" i="1"/>
  <c r="O7964" i="1"/>
  <c r="O7965" i="1"/>
  <c r="O7966" i="1"/>
  <c r="O7967" i="1"/>
  <c r="O7968" i="1"/>
  <c r="O7969" i="1"/>
  <c r="O7970" i="1"/>
  <c r="O7971" i="1"/>
  <c r="O7972" i="1"/>
  <c r="O7973" i="1"/>
  <c r="O7974" i="1"/>
  <c r="O7975" i="1"/>
  <c r="O7976" i="1"/>
  <c r="O7977" i="1"/>
  <c r="O7978" i="1"/>
  <c r="O7979" i="1"/>
  <c r="O7980" i="1"/>
  <c r="O7981" i="1"/>
  <c r="O7982" i="1"/>
  <c r="O7983" i="1"/>
  <c r="O7984" i="1"/>
  <c r="O7985" i="1"/>
  <c r="O7986" i="1"/>
  <c r="O7987" i="1"/>
  <c r="O7988" i="1"/>
  <c r="O7989" i="1"/>
  <c r="O7990" i="1"/>
  <c r="O7991" i="1"/>
  <c r="O7992" i="1"/>
  <c r="O7993" i="1"/>
  <c r="O7994" i="1"/>
  <c r="O7995" i="1"/>
  <c r="O7996" i="1"/>
  <c r="O7997" i="1"/>
  <c r="O7998" i="1"/>
  <c r="O7999" i="1"/>
  <c r="O8000" i="1"/>
  <c r="O8001" i="1"/>
  <c r="O8002" i="1"/>
  <c r="O8003" i="1"/>
  <c r="O8004" i="1"/>
  <c r="O8005" i="1"/>
  <c r="O8006" i="1"/>
  <c r="O8007" i="1"/>
  <c r="O8008" i="1"/>
  <c r="O8009" i="1"/>
  <c r="O8010" i="1"/>
  <c r="O8011" i="1"/>
  <c r="O8012" i="1"/>
  <c r="O8013" i="1"/>
  <c r="O8014" i="1"/>
  <c r="O8015" i="1"/>
  <c r="O8016" i="1"/>
  <c r="O8017" i="1"/>
  <c r="O8018" i="1"/>
  <c r="O8019" i="1"/>
  <c r="O8020" i="1"/>
  <c r="O8021" i="1"/>
  <c r="O8022" i="1"/>
  <c r="O8023" i="1"/>
  <c r="O8024" i="1"/>
  <c r="O8025" i="1"/>
  <c r="O8026" i="1"/>
  <c r="O8027" i="1"/>
  <c r="O8028" i="1"/>
  <c r="O8029" i="1"/>
  <c r="O8030" i="1"/>
  <c r="O8031" i="1"/>
  <c r="O8032" i="1"/>
  <c r="O8033" i="1"/>
  <c r="O8034" i="1"/>
  <c r="O8035" i="1"/>
  <c r="O8036" i="1"/>
  <c r="O8037" i="1"/>
  <c r="O8038" i="1"/>
  <c r="O8039" i="1"/>
  <c r="O8040" i="1"/>
  <c r="O8041" i="1"/>
  <c r="O8042" i="1"/>
  <c r="O8043" i="1"/>
  <c r="O8044" i="1"/>
  <c r="O8045" i="1"/>
  <c r="O8046" i="1"/>
  <c r="O8047" i="1"/>
  <c r="O8048" i="1"/>
  <c r="O8049" i="1"/>
  <c r="O8050" i="1"/>
  <c r="O8051" i="1"/>
  <c r="O8052" i="1"/>
  <c r="O8053" i="1"/>
  <c r="O8054" i="1"/>
  <c r="O8055" i="1"/>
  <c r="O8056" i="1"/>
  <c r="O8057" i="1"/>
  <c r="O8058" i="1"/>
  <c r="O8059" i="1"/>
  <c r="O8060" i="1"/>
  <c r="O8061" i="1"/>
  <c r="O8062" i="1"/>
  <c r="O8063" i="1"/>
  <c r="O8064" i="1"/>
  <c r="O8065" i="1"/>
  <c r="O8066" i="1"/>
  <c r="O8067" i="1"/>
  <c r="O8068" i="1"/>
  <c r="O8069" i="1"/>
  <c r="O8070" i="1"/>
  <c r="O8071" i="1"/>
  <c r="O8072" i="1"/>
  <c r="O8073" i="1"/>
  <c r="O8074" i="1"/>
  <c r="O8075" i="1"/>
  <c r="O8076" i="1"/>
  <c r="O8077" i="1"/>
  <c r="O8078" i="1"/>
  <c r="O8079" i="1"/>
  <c r="O8080" i="1"/>
  <c r="O8081" i="1"/>
  <c r="O8082" i="1"/>
  <c r="O8083" i="1"/>
  <c r="O8084" i="1"/>
  <c r="O8085" i="1"/>
  <c r="O8086" i="1"/>
  <c r="O8087" i="1"/>
  <c r="O8088" i="1"/>
  <c r="O8089" i="1"/>
  <c r="O8090" i="1"/>
  <c r="O8091" i="1"/>
  <c r="O8092" i="1"/>
  <c r="O8093" i="1"/>
  <c r="O8094" i="1"/>
  <c r="O8095" i="1"/>
  <c r="O8096" i="1"/>
  <c r="O8097" i="1"/>
  <c r="O8098" i="1"/>
  <c r="O8099" i="1"/>
  <c r="O8100" i="1"/>
  <c r="O8101" i="1"/>
  <c r="O8102" i="1"/>
  <c r="O8103" i="1"/>
  <c r="O8104" i="1"/>
  <c r="O8105" i="1"/>
  <c r="O8106" i="1"/>
  <c r="O8107" i="1"/>
  <c r="O8108" i="1"/>
  <c r="O8109" i="1"/>
  <c r="O8110" i="1"/>
  <c r="O8111" i="1"/>
  <c r="O8112" i="1"/>
  <c r="O8113" i="1"/>
  <c r="O8114" i="1"/>
  <c r="O8115" i="1"/>
  <c r="O8116" i="1"/>
  <c r="O8117" i="1"/>
  <c r="O8118" i="1"/>
  <c r="O8119" i="1"/>
  <c r="O8120" i="1"/>
  <c r="O8121" i="1"/>
  <c r="O8122" i="1"/>
  <c r="O8123" i="1"/>
  <c r="O8124" i="1"/>
  <c r="O8125" i="1"/>
  <c r="O8126" i="1"/>
  <c r="O8127" i="1"/>
  <c r="O8128" i="1"/>
  <c r="O8129" i="1"/>
  <c r="O8130" i="1"/>
  <c r="O8131" i="1"/>
  <c r="O8132" i="1"/>
  <c r="O8133" i="1"/>
  <c r="O8134" i="1"/>
  <c r="O8135" i="1"/>
  <c r="O8136" i="1"/>
  <c r="O8137" i="1"/>
  <c r="O8138" i="1"/>
  <c r="O8139" i="1"/>
  <c r="O8140" i="1"/>
  <c r="O8141" i="1"/>
  <c r="O8142" i="1"/>
  <c r="O8143" i="1"/>
  <c r="O8144" i="1"/>
  <c r="O8145" i="1"/>
  <c r="O8146" i="1"/>
  <c r="O8147" i="1"/>
  <c r="O8148" i="1"/>
  <c r="O8149" i="1"/>
  <c r="O8150" i="1"/>
  <c r="O8151" i="1"/>
  <c r="O8152" i="1"/>
  <c r="O8153" i="1"/>
  <c r="O8154" i="1"/>
  <c r="O8155" i="1"/>
  <c r="O8156" i="1"/>
  <c r="O8157" i="1"/>
  <c r="O8158" i="1"/>
  <c r="O8159" i="1"/>
  <c r="O8160" i="1"/>
  <c r="O8161" i="1"/>
  <c r="O8162" i="1"/>
  <c r="O8163" i="1"/>
  <c r="O8164" i="1"/>
  <c r="O8165" i="1"/>
  <c r="O8166" i="1"/>
  <c r="O8167" i="1"/>
  <c r="O8168" i="1"/>
  <c r="O8169" i="1"/>
  <c r="O8170" i="1"/>
  <c r="O8171" i="1"/>
  <c r="O8172" i="1"/>
  <c r="O8173" i="1"/>
  <c r="O8174" i="1"/>
  <c r="O8175" i="1"/>
  <c r="O8176" i="1"/>
  <c r="O8177" i="1"/>
  <c r="O8178" i="1"/>
  <c r="O8179" i="1"/>
  <c r="O8180" i="1"/>
  <c r="O8181" i="1"/>
  <c r="O8182" i="1"/>
  <c r="O8183" i="1"/>
  <c r="O8184" i="1"/>
  <c r="O8185" i="1"/>
  <c r="O8186" i="1"/>
  <c r="O8187" i="1"/>
  <c r="O8188" i="1"/>
  <c r="O8189" i="1"/>
  <c r="O8190" i="1"/>
  <c r="O8191" i="1"/>
  <c r="O8192" i="1"/>
  <c r="O8193" i="1"/>
  <c r="O8194" i="1"/>
  <c r="O8195" i="1"/>
  <c r="O8196" i="1"/>
  <c r="O8197" i="1"/>
  <c r="O8198" i="1"/>
  <c r="O8199" i="1"/>
  <c r="O8200" i="1"/>
  <c r="O8201" i="1"/>
  <c r="O8202" i="1"/>
  <c r="O8203" i="1"/>
  <c r="O8204" i="1"/>
  <c r="O8205" i="1"/>
  <c r="O8206" i="1"/>
  <c r="O8207" i="1"/>
  <c r="O8208" i="1"/>
  <c r="O8209" i="1"/>
  <c r="O8210" i="1"/>
  <c r="O8211" i="1"/>
  <c r="O8212" i="1"/>
  <c r="O8213" i="1"/>
  <c r="O8214" i="1"/>
  <c r="O8215" i="1"/>
  <c r="O8216" i="1"/>
  <c r="O8217" i="1"/>
  <c r="O8218" i="1"/>
  <c r="O8219" i="1"/>
  <c r="O8220" i="1"/>
  <c r="O8221" i="1"/>
  <c r="O8222" i="1"/>
  <c r="O8223" i="1"/>
  <c r="O8224" i="1"/>
  <c r="O8225" i="1"/>
  <c r="O8226" i="1"/>
  <c r="O8227" i="1"/>
  <c r="O8228" i="1"/>
  <c r="O8229" i="1"/>
  <c r="O8230" i="1"/>
  <c r="O8231" i="1"/>
  <c r="O8232" i="1"/>
  <c r="O8233" i="1"/>
  <c r="O8234" i="1"/>
  <c r="O8235" i="1"/>
  <c r="O8236" i="1"/>
  <c r="O8237" i="1"/>
  <c r="O8238" i="1"/>
  <c r="O8239" i="1"/>
  <c r="O8240" i="1"/>
  <c r="O8241" i="1"/>
  <c r="O8242" i="1"/>
  <c r="O8243" i="1"/>
  <c r="O8244" i="1"/>
  <c r="O8245" i="1"/>
  <c r="O8246" i="1"/>
  <c r="O8247" i="1"/>
  <c r="O8248" i="1"/>
  <c r="O8249" i="1"/>
  <c r="O8250" i="1"/>
  <c r="O8251" i="1"/>
  <c r="N3" i="1"/>
  <c r="N4" i="1"/>
  <c r="N5" i="1"/>
  <c r="N6" i="1"/>
  <c r="N7" i="1"/>
  <c r="N8" i="1"/>
  <c r="N9" i="1"/>
  <c r="N10" i="1"/>
  <c r="N11" i="1"/>
  <c r="N12" i="1"/>
  <c r="N13" i="1"/>
  <c r="N14" i="1"/>
  <c r="N15" i="1"/>
  <c r="N16" i="1"/>
  <c r="N17" i="1"/>
  <c r="N18" i="1"/>
  <c r="N19" i="1"/>
  <c r="N20" i="1"/>
  <c r="N21" i="1"/>
  <c r="N22" i="1"/>
  <c r="N23" i="1"/>
  <c r="N24" i="1"/>
  <c r="N25" i="1"/>
  <c r="N26" i="1"/>
  <c r="N27" i="1"/>
  <c r="N28" i="1"/>
  <c r="N29" i="1"/>
  <c r="N30" i="1"/>
  <c r="N31" i="1"/>
  <c r="N32" i="1"/>
  <c r="N33" i="1"/>
  <c r="N34" i="1"/>
  <c r="N35" i="1"/>
  <c r="N36" i="1"/>
  <c r="N37" i="1"/>
  <c r="N38" i="1"/>
  <c r="N39" i="1"/>
  <c r="N40" i="1"/>
  <c r="N41" i="1"/>
  <c r="N42" i="1"/>
  <c r="N43" i="1"/>
  <c r="N44" i="1"/>
  <c r="N45" i="1"/>
  <c r="N46" i="1"/>
  <c r="N47" i="1"/>
  <c r="N48" i="1"/>
  <c r="N49" i="1"/>
  <c r="N50" i="1"/>
  <c r="N51" i="1"/>
  <c r="N52" i="1"/>
  <c r="N53" i="1"/>
  <c r="N54" i="1"/>
  <c r="N55" i="1"/>
  <c r="N56" i="1"/>
  <c r="N57" i="1"/>
  <c r="N58" i="1"/>
  <c r="N59" i="1"/>
  <c r="N60" i="1"/>
  <c r="N61" i="1"/>
  <c r="N62" i="1"/>
  <c r="N63" i="1"/>
  <c r="N64" i="1"/>
  <c r="N65" i="1"/>
  <c r="N66" i="1"/>
  <c r="N67" i="1"/>
  <c r="N68" i="1"/>
  <c r="N69" i="1"/>
  <c r="N70" i="1"/>
  <c r="N71" i="1"/>
  <c r="N72" i="1"/>
  <c r="N73" i="1"/>
  <c r="N74" i="1"/>
  <c r="N75" i="1"/>
  <c r="N76" i="1"/>
  <c r="N77" i="1"/>
  <c r="N78" i="1"/>
  <c r="N79" i="1"/>
  <c r="N80" i="1"/>
  <c r="N81" i="1"/>
  <c r="N82" i="1"/>
  <c r="N83" i="1"/>
  <c r="N84" i="1"/>
  <c r="N85" i="1"/>
  <c r="N86" i="1"/>
  <c r="N87" i="1"/>
  <c r="N88" i="1"/>
  <c r="N89" i="1"/>
  <c r="N90" i="1"/>
  <c r="N91" i="1"/>
  <c r="N92" i="1"/>
  <c r="N93" i="1"/>
  <c r="N94" i="1"/>
  <c r="N95" i="1"/>
  <c r="N96" i="1"/>
  <c r="N97" i="1"/>
  <c r="N98" i="1"/>
  <c r="N99" i="1"/>
  <c r="N100" i="1"/>
  <c r="N101" i="1"/>
  <c r="N102" i="1"/>
  <c r="N103" i="1"/>
  <c r="N104" i="1"/>
  <c r="N105" i="1"/>
  <c r="N106" i="1"/>
  <c r="N107" i="1"/>
  <c r="N108" i="1"/>
  <c r="N109" i="1"/>
  <c r="N110" i="1"/>
  <c r="N111" i="1"/>
  <c r="N112" i="1"/>
  <c r="N113" i="1"/>
  <c r="N114" i="1"/>
  <c r="N115" i="1"/>
  <c r="N116" i="1"/>
  <c r="N117" i="1"/>
  <c r="N118" i="1"/>
  <c r="N119" i="1"/>
  <c r="N120" i="1"/>
  <c r="N121" i="1"/>
  <c r="N122" i="1"/>
  <c r="N123" i="1"/>
  <c r="N124" i="1"/>
  <c r="N125" i="1"/>
  <c r="N126" i="1"/>
  <c r="N127" i="1"/>
  <c r="N128" i="1"/>
  <c r="N129" i="1"/>
  <c r="N130" i="1"/>
  <c r="N131" i="1"/>
  <c r="N132" i="1"/>
  <c r="N133" i="1"/>
  <c r="N134" i="1"/>
  <c r="N135" i="1"/>
  <c r="N136" i="1"/>
  <c r="N137" i="1"/>
  <c r="N138" i="1"/>
  <c r="N139" i="1"/>
  <c r="N140" i="1"/>
  <c r="N141" i="1"/>
  <c r="N142" i="1"/>
  <c r="N143" i="1"/>
  <c r="N144" i="1"/>
  <c r="N145" i="1"/>
  <c r="N146" i="1"/>
  <c r="N147" i="1"/>
  <c r="N148" i="1"/>
  <c r="N149" i="1"/>
  <c r="N150" i="1"/>
  <c r="N151" i="1"/>
  <c r="N152" i="1"/>
  <c r="N153" i="1"/>
  <c r="N154" i="1"/>
  <c r="N155" i="1"/>
  <c r="N156" i="1"/>
  <c r="N157" i="1"/>
  <c r="N158" i="1"/>
  <c r="N159" i="1"/>
  <c r="N160" i="1"/>
  <c r="N161" i="1"/>
  <c r="N162" i="1"/>
  <c r="N163" i="1"/>
  <c r="N164" i="1"/>
  <c r="N165" i="1"/>
  <c r="N166" i="1"/>
  <c r="N167" i="1"/>
  <c r="N168" i="1"/>
  <c r="N169" i="1"/>
  <c r="N170" i="1"/>
  <c r="N171" i="1"/>
  <c r="N172" i="1"/>
  <c r="N173" i="1"/>
  <c r="N174" i="1"/>
  <c r="N175" i="1"/>
  <c r="N176" i="1"/>
  <c r="N177" i="1"/>
  <c r="N178" i="1"/>
  <c r="N179" i="1"/>
  <c r="N180" i="1"/>
  <c r="N181" i="1"/>
  <c r="N182" i="1"/>
  <c r="N183" i="1"/>
  <c r="N184" i="1"/>
  <c r="N185" i="1"/>
  <c r="N186" i="1"/>
  <c r="N187" i="1"/>
  <c r="N188" i="1"/>
  <c r="N189" i="1"/>
  <c r="N190" i="1"/>
  <c r="N191" i="1"/>
  <c r="N192" i="1"/>
  <c r="N193" i="1"/>
  <c r="N194" i="1"/>
  <c r="N195" i="1"/>
  <c r="N196" i="1"/>
  <c r="N197" i="1"/>
  <c r="N198" i="1"/>
  <c r="N199" i="1"/>
  <c r="N200" i="1"/>
  <c r="N201" i="1"/>
  <c r="N202" i="1"/>
  <c r="N203" i="1"/>
  <c r="N204" i="1"/>
  <c r="N205" i="1"/>
  <c r="N206" i="1"/>
  <c r="N207" i="1"/>
  <c r="N208" i="1"/>
  <c r="N209" i="1"/>
  <c r="N210" i="1"/>
  <c r="N211" i="1"/>
  <c r="N212" i="1"/>
  <c r="N213" i="1"/>
  <c r="N214" i="1"/>
  <c r="N215" i="1"/>
  <c r="N216" i="1"/>
  <c r="N217" i="1"/>
  <c r="N218" i="1"/>
  <c r="N219" i="1"/>
  <c r="N220" i="1"/>
  <c r="N221" i="1"/>
  <c r="N222" i="1"/>
  <c r="N223" i="1"/>
  <c r="N224" i="1"/>
  <c r="N225" i="1"/>
  <c r="N226" i="1"/>
  <c r="N227" i="1"/>
  <c r="N228" i="1"/>
  <c r="N229" i="1"/>
  <c r="N230" i="1"/>
  <c r="N231" i="1"/>
  <c r="N232" i="1"/>
  <c r="N233" i="1"/>
  <c r="N234" i="1"/>
  <c r="N235" i="1"/>
  <c r="N236" i="1"/>
  <c r="N237" i="1"/>
  <c r="N238" i="1"/>
  <c r="N239" i="1"/>
  <c r="N240" i="1"/>
  <c r="N241" i="1"/>
  <c r="N242" i="1"/>
  <c r="N243" i="1"/>
  <c r="N244" i="1"/>
  <c r="N245" i="1"/>
  <c r="N246" i="1"/>
  <c r="N247" i="1"/>
  <c r="N248" i="1"/>
  <c r="N249" i="1"/>
  <c r="N250" i="1"/>
  <c r="N251" i="1"/>
  <c r="N252" i="1"/>
  <c r="N253" i="1"/>
  <c r="N254" i="1"/>
  <c r="N255" i="1"/>
  <c r="N256" i="1"/>
  <c r="N257" i="1"/>
  <c r="N258" i="1"/>
  <c r="N259" i="1"/>
  <c r="N260" i="1"/>
  <c r="N261" i="1"/>
  <c r="N262" i="1"/>
  <c r="N263" i="1"/>
  <c r="N264" i="1"/>
  <c r="N265" i="1"/>
  <c r="N266" i="1"/>
  <c r="N267" i="1"/>
  <c r="N268" i="1"/>
  <c r="N269" i="1"/>
  <c r="N270" i="1"/>
  <c r="N271" i="1"/>
  <c r="N272" i="1"/>
  <c r="N273" i="1"/>
  <c r="N274" i="1"/>
  <c r="N275" i="1"/>
  <c r="N276" i="1"/>
  <c r="N277" i="1"/>
  <c r="N278" i="1"/>
  <c r="N279" i="1"/>
  <c r="N280" i="1"/>
  <c r="N281" i="1"/>
  <c r="N282" i="1"/>
  <c r="N283" i="1"/>
  <c r="N284" i="1"/>
  <c r="N285" i="1"/>
  <c r="N286" i="1"/>
  <c r="N287" i="1"/>
  <c r="N288" i="1"/>
  <c r="N289" i="1"/>
  <c r="N290" i="1"/>
  <c r="N291" i="1"/>
  <c r="N292" i="1"/>
  <c r="N293" i="1"/>
  <c r="N294" i="1"/>
  <c r="N295" i="1"/>
  <c r="N296" i="1"/>
  <c r="N297" i="1"/>
  <c r="N298" i="1"/>
  <c r="N299" i="1"/>
  <c r="N300" i="1"/>
  <c r="N301" i="1"/>
  <c r="N302" i="1"/>
  <c r="N303" i="1"/>
  <c r="N304" i="1"/>
  <c r="N305" i="1"/>
  <c r="N306" i="1"/>
  <c r="N307" i="1"/>
  <c r="N308" i="1"/>
  <c r="N309" i="1"/>
  <c r="N310" i="1"/>
  <c r="N311" i="1"/>
  <c r="N312" i="1"/>
  <c r="N313" i="1"/>
  <c r="N314" i="1"/>
  <c r="N315" i="1"/>
  <c r="N316" i="1"/>
  <c r="N317" i="1"/>
  <c r="N318" i="1"/>
  <c r="N319" i="1"/>
  <c r="N320" i="1"/>
  <c r="N321" i="1"/>
  <c r="N322" i="1"/>
  <c r="N323" i="1"/>
  <c r="N324" i="1"/>
  <c r="N325" i="1"/>
  <c r="N326" i="1"/>
  <c r="N327" i="1"/>
  <c r="N328" i="1"/>
  <c r="N329" i="1"/>
  <c r="N330" i="1"/>
  <c r="N331" i="1"/>
  <c r="N332" i="1"/>
  <c r="N333" i="1"/>
  <c r="N334" i="1"/>
  <c r="N335" i="1"/>
  <c r="N336" i="1"/>
  <c r="N337" i="1"/>
  <c r="N338" i="1"/>
  <c r="N339" i="1"/>
  <c r="N340" i="1"/>
  <c r="N341" i="1"/>
  <c r="N342" i="1"/>
  <c r="N343" i="1"/>
  <c r="N344" i="1"/>
  <c r="N345" i="1"/>
  <c r="N346" i="1"/>
  <c r="N347" i="1"/>
  <c r="N348" i="1"/>
  <c r="N349" i="1"/>
  <c r="N350" i="1"/>
  <c r="N351" i="1"/>
  <c r="N352" i="1"/>
  <c r="N353" i="1"/>
  <c r="N354" i="1"/>
  <c r="N355" i="1"/>
  <c r="N356" i="1"/>
  <c r="N357" i="1"/>
  <c r="N358" i="1"/>
  <c r="N359" i="1"/>
  <c r="N360" i="1"/>
  <c r="N361" i="1"/>
  <c r="N362" i="1"/>
  <c r="N363" i="1"/>
  <c r="N364" i="1"/>
  <c r="N365" i="1"/>
  <c r="N366" i="1"/>
  <c r="N367" i="1"/>
  <c r="N368" i="1"/>
  <c r="N369" i="1"/>
  <c r="N370" i="1"/>
  <c r="N371" i="1"/>
  <c r="N372" i="1"/>
  <c r="N373" i="1"/>
  <c r="N374" i="1"/>
  <c r="N375" i="1"/>
  <c r="N376" i="1"/>
  <c r="N377" i="1"/>
  <c r="N378" i="1"/>
  <c r="N379" i="1"/>
  <c r="N380" i="1"/>
  <c r="N381" i="1"/>
  <c r="N382" i="1"/>
  <c r="N383" i="1"/>
  <c r="N384" i="1"/>
  <c r="N385" i="1"/>
  <c r="N386" i="1"/>
  <c r="N387" i="1"/>
  <c r="N388" i="1"/>
  <c r="N389" i="1"/>
  <c r="N390" i="1"/>
  <c r="N391" i="1"/>
  <c r="N392" i="1"/>
  <c r="N393" i="1"/>
  <c r="N394" i="1"/>
  <c r="N395" i="1"/>
  <c r="N396" i="1"/>
  <c r="N397" i="1"/>
  <c r="N398" i="1"/>
  <c r="N399" i="1"/>
  <c r="N400" i="1"/>
  <c r="N401" i="1"/>
  <c r="N402" i="1"/>
  <c r="N403" i="1"/>
  <c r="N404" i="1"/>
  <c r="N405" i="1"/>
  <c r="N406" i="1"/>
  <c r="N407" i="1"/>
  <c r="N408" i="1"/>
  <c r="N409" i="1"/>
  <c r="N410" i="1"/>
  <c r="N411" i="1"/>
  <c r="N412" i="1"/>
  <c r="N413" i="1"/>
  <c r="N414" i="1"/>
  <c r="N415" i="1"/>
  <c r="N416" i="1"/>
  <c r="N417" i="1"/>
  <c r="N418" i="1"/>
  <c r="N419" i="1"/>
  <c r="N420" i="1"/>
  <c r="N421" i="1"/>
  <c r="N422" i="1"/>
  <c r="N423" i="1"/>
  <c r="N424" i="1"/>
  <c r="N425" i="1"/>
  <c r="N426" i="1"/>
  <c r="N427" i="1"/>
  <c r="N428" i="1"/>
  <c r="N429" i="1"/>
  <c r="N430" i="1"/>
  <c r="N431" i="1"/>
  <c r="N432" i="1"/>
  <c r="N433" i="1"/>
  <c r="N434" i="1"/>
  <c r="N435" i="1"/>
  <c r="N436" i="1"/>
  <c r="N437" i="1"/>
  <c r="N438" i="1"/>
  <c r="N439" i="1"/>
  <c r="N440" i="1"/>
  <c r="N441" i="1"/>
  <c r="N442" i="1"/>
  <c r="N443" i="1"/>
  <c r="N444" i="1"/>
  <c r="N445" i="1"/>
  <c r="N446" i="1"/>
  <c r="N447" i="1"/>
  <c r="N448" i="1"/>
  <c r="N449" i="1"/>
  <c r="N450" i="1"/>
  <c r="N451" i="1"/>
  <c r="N452" i="1"/>
  <c r="N453" i="1"/>
  <c r="N454" i="1"/>
  <c r="N455" i="1"/>
  <c r="N456" i="1"/>
  <c r="N457" i="1"/>
  <c r="N458" i="1"/>
  <c r="N459" i="1"/>
  <c r="N460" i="1"/>
  <c r="N461" i="1"/>
  <c r="N462" i="1"/>
  <c r="N463" i="1"/>
  <c r="N464" i="1"/>
  <c r="N465" i="1"/>
  <c r="N466" i="1"/>
  <c r="N467" i="1"/>
  <c r="N468" i="1"/>
  <c r="N469" i="1"/>
  <c r="N470" i="1"/>
  <c r="N471" i="1"/>
  <c r="N472" i="1"/>
  <c r="N473" i="1"/>
  <c r="N474" i="1"/>
  <c r="N475" i="1"/>
  <c r="N476" i="1"/>
  <c r="N477" i="1"/>
  <c r="N478" i="1"/>
  <c r="N479" i="1"/>
  <c r="N480" i="1"/>
  <c r="N481" i="1"/>
  <c r="N482" i="1"/>
  <c r="N483" i="1"/>
  <c r="N484" i="1"/>
  <c r="N485" i="1"/>
  <c r="N486" i="1"/>
  <c r="N487" i="1"/>
  <c r="N488" i="1"/>
  <c r="N489" i="1"/>
  <c r="N490" i="1"/>
  <c r="N491" i="1"/>
  <c r="N492" i="1"/>
  <c r="N493" i="1"/>
  <c r="N494" i="1"/>
  <c r="N495" i="1"/>
  <c r="N496" i="1"/>
  <c r="N497" i="1"/>
  <c r="N498" i="1"/>
  <c r="N499" i="1"/>
  <c r="N500" i="1"/>
  <c r="N501" i="1"/>
  <c r="N502" i="1"/>
  <c r="N503" i="1"/>
  <c r="N504" i="1"/>
  <c r="N505" i="1"/>
  <c r="N506" i="1"/>
  <c r="N507" i="1"/>
  <c r="N508" i="1"/>
  <c r="N509" i="1"/>
  <c r="N510" i="1"/>
  <c r="N511" i="1"/>
  <c r="N512" i="1"/>
  <c r="N513" i="1"/>
  <c r="N514" i="1"/>
  <c r="N515" i="1"/>
  <c r="N516" i="1"/>
  <c r="N517" i="1"/>
  <c r="N518" i="1"/>
  <c r="N519" i="1"/>
  <c r="N520" i="1"/>
  <c r="N521" i="1"/>
  <c r="N522" i="1"/>
  <c r="N523" i="1"/>
  <c r="N524" i="1"/>
  <c r="N525" i="1"/>
  <c r="N526" i="1"/>
  <c r="N527" i="1"/>
  <c r="N528" i="1"/>
  <c r="N529" i="1"/>
  <c r="N530" i="1"/>
  <c r="N531" i="1"/>
  <c r="N532" i="1"/>
  <c r="N533" i="1"/>
  <c r="N534" i="1"/>
  <c r="N535" i="1"/>
  <c r="N536" i="1"/>
  <c r="N537" i="1"/>
  <c r="N538" i="1"/>
  <c r="N539" i="1"/>
  <c r="N540" i="1"/>
  <c r="N541" i="1"/>
  <c r="N542" i="1"/>
  <c r="N543" i="1"/>
  <c r="N544" i="1"/>
  <c r="N545" i="1"/>
  <c r="N546" i="1"/>
  <c r="N547" i="1"/>
  <c r="N548" i="1"/>
  <c r="N549" i="1"/>
  <c r="N550" i="1"/>
  <c r="N551" i="1"/>
  <c r="N552" i="1"/>
  <c r="N553" i="1"/>
  <c r="N554" i="1"/>
  <c r="N555" i="1"/>
  <c r="N556" i="1"/>
  <c r="N557" i="1"/>
  <c r="N558" i="1"/>
  <c r="N559" i="1"/>
  <c r="N560" i="1"/>
  <c r="N561" i="1"/>
  <c r="N562" i="1"/>
  <c r="N563" i="1"/>
  <c r="N564" i="1"/>
  <c r="N565" i="1"/>
  <c r="N566" i="1"/>
  <c r="N567" i="1"/>
  <c r="N568" i="1"/>
  <c r="N569" i="1"/>
  <c r="N570" i="1"/>
  <c r="N571" i="1"/>
  <c r="N572" i="1"/>
  <c r="N573" i="1"/>
  <c r="N574" i="1"/>
  <c r="N575" i="1"/>
  <c r="N576" i="1"/>
  <c r="N577" i="1"/>
  <c r="N578" i="1"/>
  <c r="N579" i="1"/>
  <c r="N580" i="1"/>
  <c r="N581" i="1"/>
  <c r="N582" i="1"/>
  <c r="N583" i="1"/>
  <c r="N584" i="1"/>
  <c r="N585" i="1"/>
  <c r="N586" i="1"/>
  <c r="N587" i="1"/>
  <c r="N588" i="1"/>
  <c r="N589" i="1"/>
  <c r="N590" i="1"/>
  <c r="N591" i="1"/>
  <c r="N592" i="1"/>
  <c r="N593" i="1"/>
  <c r="N594" i="1"/>
  <c r="N595" i="1"/>
  <c r="N596" i="1"/>
  <c r="N597" i="1"/>
  <c r="N598" i="1"/>
  <c r="N599" i="1"/>
  <c r="N600" i="1"/>
  <c r="N601" i="1"/>
  <c r="N602" i="1"/>
  <c r="N603" i="1"/>
  <c r="N604" i="1"/>
  <c r="N605" i="1"/>
  <c r="N606" i="1"/>
  <c r="N607" i="1"/>
  <c r="N608" i="1"/>
  <c r="N609" i="1"/>
  <c r="N610" i="1"/>
  <c r="N611" i="1"/>
  <c r="N612" i="1"/>
  <c r="N613" i="1"/>
  <c r="N614" i="1"/>
  <c r="N615" i="1"/>
  <c r="N616" i="1"/>
  <c r="N617" i="1"/>
  <c r="N618" i="1"/>
  <c r="N619" i="1"/>
  <c r="N620" i="1"/>
  <c r="N621" i="1"/>
  <c r="N622" i="1"/>
  <c r="N623" i="1"/>
  <c r="N624" i="1"/>
  <c r="N625" i="1"/>
  <c r="N626" i="1"/>
  <c r="N627" i="1"/>
  <c r="N628" i="1"/>
  <c r="N629" i="1"/>
  <c r="N630" i="1"/>
  <c r="N631" i="1"/>
  <c r="N632" i="1"/>
  <c r="N633" i="1"/>
  <c r="N634" i="1"/>
  <c r="N635" i="1"/>
  <c r="N636" i="1"/>
  <c r="N637" i="1"/>
  <c r="N638" i="1"/>
  <c r="N639" i="1"/>
  <c r="N640" i="1"/>
  <c r="N641" i="1"/>
  <c r="N642" i="1"/>
  <c r="N643" i="1"/>
  <c r="N644" i="1"/>
  <c r="N645" i="1"/>
  <c r="N646" i="1"/>
  <c r="N647" i="1"/>
  <c r="N648" i="1"/>
  <c r="N649" i="1"/>
  <c r="N650" i="1"/>
  <c r="N651" i="1"/>
  <c r="N652" i="1"/>
  <c r="N653" i="1"/>
  <c r="N654" i="1"/>
  <c r="N655" i="1"/>
  <c r="N656" i="1"/>
  <c r="N657" i="1"/>
  <c r="N658" i="1"/>
  <c r="N659" i="1"/>
  <c r="N660" i="1"/>
  <c r="N661" i="1"/>
  <c r="N662" i="1"/>
  <c r="N663" i="1"/>
  <c r="N664" i="1"/>
  <c r="N665" i="1"/>
  <c r="N666" i="1"/>
  <c r="N667" i="1"/>
  <c r="N668" i="1"/>
  <c r="N669" i="1"/>
  <c r="N670" i="1"/>
  <c r="N671" i="1"/>
  <c r="N672" i="1"/>
  <c r="N673" i="1"/>
  <c r="N674" i="1"/>
  <c r="N675" i="1"/>
  <c r="N676" i="1"/>
  <c r="N677" i="1"/>
  <c r="N678" i="1"/>
  <c r="N679" i="1"/>
  <c r="N680" i="1"/>
  <c r="N681" i="1"/>
  <c r="N682" i="1"/>
  <c r="N683" i="1"/>
  <c r="N684" i="1"/>
  <c r="N685" i="1"/>
  <c r="N686" i="1"/>
  <c r="N687" i="1"/>
  <c r="N688" i="1"/>
  <c r="N689" i="1"/>
  <c r="N690" i="1"/>
  <c r="N691" i="1"/>
  <c r="N692" i="1"/>
  <c r="N693" i="1"/>
  <c r="N694" i="1"/>
  <c r="N695" i="1"/>
  <c r="N696" i="1"/>
  <c r="N697" i="1"/>
  <c r="N698" i="1"/>
  <c r="N699" i="1"/>
  <c r="N700" i="1"/>
  <c r="N701" i="1"/>
  <c r="N702" i="1"/>
  <c r="N703" i="1"/>
  <c r="N704" i="1"/>
  <c r="N705" i="1"/>
  <c r="N706" i="1"/>
  <c r="N707" i="1"/>
  <c r="N708" i="1"/>
  <c r="N709" i="1"/>
  <c r="N710" i="1"/>
  <c r="N711" i="1"/>
  <c r="N712" i="1"/>
  <c r="N713" i="1"/>
  <c r="N714" i="1"/>
  <c r="N715" i="1"/>
  <c r="N716" i="1"/>
  <c r="N717" i="1"/>
  <c r="N718" i="1"/>
  <c r="N719" i="1"/>
  <c r="N720" i="1"/>
  <c r="N721" i="1"/>
  <c r="N722" i="1"/>
  <c r="N723" i="1"/>
  <c r="N724" i="1"/>
  <c r="N725" i="1"/>
  <c r="N726" i="1"/>
  <c r="N727" i="1"/>
  <c r="N728" i="1"/>
  <c r="N729" i="1"/>
  <c r="N730" i="1"/>
  <c r="N731" i="1"/>
  <c r="N732" i="1"/>
  <c r="N733" i="1"/>
  <c r="N734" i="1"/>
  <c r="N735" i="1"/>
  <c r="N736" i="1"/>
  <c r="N737" i="1"/>
  <c r="N738" i="1"/>
  <c r="N739" i="1"/>
  <c r="N740" i="1"/>
  <c r="N741" i="1"/>
  <c r="N742" i="1"/>
  <c r="N743" i="1"/>
  <c r="N744" i="1"/>
  <c r="N745" i="1"/>
  <c r="N746" i="1"/>
  <c r="N747" i="1"/>
  <c r="N748" i="1"/>
  <c r="N749" i="1"/>
  <c r="N750" i="1"/>
  <c r="N751" i="1"/>
  <c r="N752" i="1"/>
  <c r="N753" i="1"/>
  <c r="N754" i="1"/>
  <c r="N755" i="1"/>
  <c r="N756" i="1"/>
  <c r="N757" i="1"/>
  <c r="N758" i="1"/>
  <c r="N759" i="1"/>
  <c r="N760" i="1"/>
  <c r="N761" i="1"/>
  <c r="N762" i="1"/>
  <c r="N763" i="1"/>
  <c r="N764" i="1"/>
  <c r="N765" i="1"/>
  <c r="N766" i="1"/>
  <c r="N767" i="1"/>
  <c r="N768" i="1"/>
  <c r="N769" i="1"/>
  <c r="N770" i="1"/>
  <c r="N771" i="1"/>
  <c r="N772" i="1"/>
  <c r="N773" i="1"/>
  <c r="N774" i="1"/>
  <c r="N775" i="1"/>
  <c r="N776" i="1"/>
  <c r="N777" i="1"/>
  <c r="N778" i="1"/>
  <c r="N779" i="1"/>
  <c r="N780" i="1"/>
  <c r="N781" i="1"/>
  <c r="N782" i="1"/>
  <c r="N783" i="1"/>
  <c r="N784" i="1"/>
  <c r="N785" i="1"/>
  <c r="N786" i="1"/>
  <c r="N787" i="1"/>
  <c r="N788" i="1"/>
  <c r="N789" i="1"/>
  <c r="N790" i="1"/>
  <c r="N791" i="1"/>
  <c r="N792" i="1"/>
  <c r="N793" i="1"/>
  <c r="N794" i="1"/>
  <c r="N795" i="1"/>
  <c r="N796" i="1"/>
  <c r="N797" i="1"/>
  <c r="N798" i="1"/>
  <c r="N799" i="1"/>
  <c r="N800" i="1"/>
  <c r="N801" i="1"/>
  <c r="N802" i="1"/>
  <c r="N803" i="1"/>
  <c r="N804" i="1"/>
  <c r="N805" i="1"/>
  <c r="N806" i="1"/>
  <c r="N807" i="1"/>
  <c r="N808" i="1"/>
  <c r="N809" i="1"/>
  <c r="N810" i="1"/>
  <c r="N811" i="1"/>
  <c r="N812" i="1"/>
  <c r="N813" i="1"/>
  <c r="N814" i="1"/>
  <c r="N815" i="1"/>
  <c r="N816" i="1"/>
  <c r="N817" i="1"/>
  <c r="N818" i="1"/>
  <c r="N819" i="1"/>
  <c r="N820" i="1"/>
  <c r="N821" i="1"/>
  <c r="N822" i="1"/>
  <c r="N823" i="1"/>
  <c r="N824" i="1"/>
  <c r="N825" i="1"/>
  <c r="N826" i="1"/>
  <c r="N827" i="1"/>
  <c r="N828" i="1"/>
  <c r="N829" i="1"/>
  <c r="N830" i="1"/>
  <c r="N831" i="1"/>
  <c r="N832" i="1"/>
  <c r="N833" i="1"/>
  <c r="N834" i="1"/>
  <c r="N835" i="1"/>
  <c r="N836" i="1"/>
  <c r="N837" i="1"/>
  <c r="N838" i="1"/>
  <c r="N839" i="1"/>
  <c r="N840" i="1"/>
  <c r="N841" i="1"/>
  <c r="N842" i="1"/>
  <c r="N843" i="1"/>
  <c r="N844" i="1"/>
  <c r="N845" i="1"/>
  <c r="N846" i="1"/>
  <c r="N847" i="1"/>
  <c r="N848" i="1"/>
  <c r="N849" i="1"/>
  <c r="N850" i="1"/>
  <c r="N851" i="1"/>
  <c r="N852" i="1"/>
  <c r="N853" i="1"/>
  <c r="N854" i="1"/>
  <c r="N855" i="1"/>
  <c r="N856" i="1"/>
  <c r="N857" i="1"/>
  <c r="N858" i="1"/>
  <c r="N859" i="1"/>
  <c r="N860" i="1"/>
  <c r="N861" i="1"/>
  <c r="N862" i="1"/>
  <c r="N863" i="1"/>
  <c r="N864" i="1"/>
  <c r="N865" i="1"/>
  <c r="N866" i="1"/>
  <c r="N867" i="1"/>
  <c r="N868" i="1"/>
  <c r="N869" i="1"/>
  <c r="N870" i="1"/>
  <c r="N871" i="1"/>
  <c r="N872" i="1"/>
  <c r="N873" i="1"/>
  <c r="N874" i="1"/>
  <c r="N875" i="1"/>
  <c r="N876" i="1"/>
  <c r="N877" i="1"/>
  <c r="N878" i="1"/>
  <c r="N879" i="1"/>
  <c r="N880" i="1"/>
  <c r="N881" i="1"/>
  <c r="N882" i="1"/>
  <c r="N883" i="1"/>
  <c r="N884" i="1"/>
  <c r="N885" i="1"/>
  <c r="N886" i="1"/>
  <c r="N887" i="1"/>
  <c r="N888" i="1"/>
  <c r="N889" i="1"/>
  <c r="N890" i="1"/>
  <c r="N891" i="1"/>
  <c r="N892" i="1"/>
  <c r="N893" i="1"/>
  <c r="N894" i="1"/>
  <c r="N895" i="1"/>
  <c r="N896" i="1"/>
  <c r="N897" i="1"/>
  <c r="N898" i="1"/>
  <c r="N899" i="1"/>
  <c r="N900" i="1"/>
  <c r="N901" i="1"/>
  <c r="N902" i="1"/>
  <c r="N903" i="1"/>
  <c r="N904" i="1"/>
  <c r="N905" i="1"/>
  <c r="N906" i="1"/>
  <c r="N907" i="1"/>
  <c r="N908" i="1"/>
  <c r="N909" i="1"/>
  <c r="N910" i="1"/>
  <c r="N911" i="1"/>
  <c r="N912" i="1"/>
  <c r="N913" i="1"/>
  <c r="N914" i="1"/>
  <c r="N915" i="1"/>
  <c r="N916" i="1"/>
  <c r="N917" i="1"/>
  <c r="N918" i="1"/>
  <c r="N919" i="1"/>
  <c r="N920" i="1"/>
  <c r="N921" i="1"/>
  <c r="N922" i="1"/>
  <c r="N923" i="1"/>
  <c r="N924" i="1"/>
  <c r="N925" i="1"/>
  <c r="N926" i="1"/>
  <c r="N927" i="1"/>
  <c r="N928" i="1"/>
  <c r="N929" i="1"/>
  <c r="N930" i="1"/>
  <c r="N931" i="1"/>
  <c r="N932" i="1"/>
  <c r="N933" i="1"/>
  <c r="N934" i="1"/>
  <c r="N935" i="1"/>
  <c r="N936" i="1"/>
  <c r="N937" i="1"/>
  <c r="N938" i="1"/>
  <c r="N939" i="1"/>
  <c r="N940" i="1"/>
  <c r="N941" i="1"/>
  <c r="N942" i="1"/>
  <c r="N943" i="1"/>
  <c r="N944" i="1"/>
  <c r="N945" i="1"/>
  <c r="N946" i="1"/>
  <c r="N947" i="1"/>
  <c r="N948" i="1"/>
  <c r="N949" i="1"/>
  <c r="N950" i="1"/>
  <c r="N951" i="1"/>
  <c r="N952" i="1"/>
  <c r="N953" i="1"/>
  <c r="N954" i="1"/>
  <c r="N955" i="1"/>
  <c r="N956" i="1"/>
  <c r="N957" i="1"/>
  <c r="N958" i="1"/>
  <c r="N959" i="1"/>
  <c r="N960" i="1"/>
  <c r="N961" i="1"/>
  <c r="N962" i="1"/>
  <c r="N963" i="1"/>
  <c r="N964" i="1"/>
  <c r="N965" i="1"/>
  <c r="N966" i="1"/>
  <c r="N967" i="1"/>
  <c r="N968" i="1"/>
  <c r="N969" i="1"/>
  <c r="N970" i="1"/>
  <c r="N971" i="1"/>
  <c r="N972" i="1"/>
  <c r="N973" i="1"/>
  <c r="N974" i="1"/>
  <c r="N975" i="1"/>
  <c r="N976" i="1"/>
  <c r="N977" i="1"/>
  <c r="N978" i="1"/>
  <c r="N979" i="1"/>
  <c r="N980" i="1"/>
  <c r="N981" i="1"/>
  <c r="N982" i="1"/>
  <c r="N983" i="1"/>
  <c r="N984" i="1"/>
  <c r="N985" i="1"/>
  <c r="N986" i="1"/>
  <c r="N987" i="1"/>
  <c r="N988" i="1"/>
  <c r="N989" i="1"/>
  <c r="N990" i="1"/>
  <c r="N991" i="1"/>
  <c r="N992" i="1"/>
  <c r="N993" i="1"/>
  <c r="N994" i="1"/>
  <c r="N995" i="1"/>
  <c r="N996" i="1"/>
  <c r="N997" i="1"/>
  <c r="N998" i="1"/>
  <c r="N999" i="1"/>
  <c r="N1000" i="1"/>
  <c r="N1001" i="1"/>
  <c r="N1002" i="1"/>
  <c r="N1003" i="1"/>
  <c r="N1004" i="1"/>
  <c r="N1005" i="1"/>
  <c r="N1006" i="1"/>
  <c r="N1007" i="1"/>
  <c r="N1008" i="1"/>
  <c r="N1009" i="1"/>
  <c r="N1010" i="1"/>
  <c r="N1011" i="1"/>
  <c r="N1012" i="1"/>
  <c r="N1013" i="1"/>
  <c r="N1014" i="1"/>
  <c r="N1015" i="1"/>
  <c r="N1016" i="1"/>
  <c r="N1017" i="1"/>
  <c r="N1018" i="1"/>
  <c r="N1019" i="1"/>
  <c r="N1020" i="1"/>
  <c r="N1021" i="1"/>
  <c r="N1022" i="1"/>
  <c r="N1023" i="1"/>
  <c r="N1024" i="1"/>
  <c r="N1025" i="1"/>
  <c r="N1026" i="1"/>
  <c r="N1027" i="1"/>
  <c r="N1028" i="1"/>
  <c r="N1029" i="1"/>
  <c r="N1030" i="1"/>
  <c r="N1031" i="1"/>
  <c r="N1032" i="1"/>
  <c r="N1033" i="1"/>
  <c r="N1034" i="1"/>
  <c r="N1035" i="1"/>
  <c r="N1036" i="1"/>
  <c r="N1037" i="1"/>
  <c r="N1038" i="1"/>
  <c r="N1039" i="1"/>
  <c r="N1040" i="1"/>
  <c r="N1041" i="1"/>
  <c r="N1042" i="1"/>
  <c r="N1043" i="1"/>
  <c r="N1044" i="1"/>
  <c r="N1045" i="1"/>
  <c r="N1046" i="1"/>
  <c r="N1047" i="1"/>
  <c r="N1048" i="1"/>
  <c r="N1049" i="1"/>
  <c r="N1050" i="1"/>
  <c r="N1051" i="1"/>
  <c r="N1052" i="1"/>
  <c r="N1053" i="1"/>
  <c r="N1054" i="1"/>
  <c r="N1055" i="1"/>
  <c r="N1056" i="1"/>
  <c r="N1057" i="1"/>
  <c r="N1058" i="1"/>
  <c r="N1059" i="1"/>
  <c r="N1060" i="1"/>
  <c r="N1061" i="1"/>
  <c r="N1062" i="1"/>
  <c r="N1063" i="1"/>
  <c r="N1064" i="1"/>
  <c r="N1065" i="1"/>
  <c r="N1066" i="1"/>
  <c r="N1067" i="1"/>
  <c r="N1068" i="1"/>
  <c r="N1069" i="1"/>
  <c r="N1070" i="1"/>
  <c r="N1071" i="1"/>
  <c r="N1072" i="1"/>
  <c r="N1073" i="1"/>
  <c r="N1074" i="1"/>
  <c r="N1075" i="1"/>
  <c r="N1076" i="1"/>
  <c r="N1077" i="1"/>
  <c r="N1078" i="1"/>
  <c r="N1079" i="1"/>
  <c r="N1080" i="1"/>
  <c r="N1081" i="1"/>
  <c r="N1082" i="1"/>
  <c r="N1083" i="1"/>
  <c r="N1084" i="1"/>
  <c r="N1085" i="1"/>
  <c r="N1086" i="1"/>
  <c r="N1087" i="1"/>
  <c r="N1088" i="1"/>
  <c r="N1089" i="1"/>
  <c r="N1090" i="1"/>
  <c r="N1091" i="1"/>
  <c r="N1092" i="1"/>
  <c r="N1093" i="1"/>
  <c r="N1094" i="1"/>
  <c r="N1095" i="1"/>
  <c r="N1096" i="1"/>
  <c r="N1097" i="1"/>
  <c r="N1098" i="1"/>
  <c r="N1099" i="1"/>
  <c r="N1100" i="1"/>
  <c r="N1101" i="1"/>
  <c r="N1102" i="1"/>
  <c r="N1103" i="1"/>
  <c r="N1104" i="1"/>
  <c r="N1105" i="1"/>
  <c r="N1106" i="1"/>
  <c r="N1107" i="1"/>
  <c r="N1108" i="1"/>
  <c r="N1109" i="1"/>
  <c r="N1110" i="1"/>
  <c r="N1111" i="1"/>
  <c r="N1112" i="1"/>
  <c r="N1113" i="1"/>
  <c r="N1114" i="1"/>
  <c r="N1115" i="1"/>
  <c r="N1116" i="1"/>
  <c r="N1117" i="1"/>
  <c r="N1118" i="1"/>
  <c r="N1119" i="1"/>
  <c r="N1120" i="1"/>
  <c r="N1121" i="1"/>
  <c r="N1122" i="1"/>
  <c r="N1123" i="1"/>
  <c r="N1124" i="1"/>
  <c r="N1125" i="1"/>
  <c r="N1126" i="1"/>
  <c r="N1127" i="1"/>
  <c r="N1128" i="1"/>
  <c r="N1129" i="1"/>
  <c r="N1130" i="1"/>
  <c r="N1131" i="1"/>
  <c r="N1132" i="1"/>
  <c r="N1133" i="1"/>
  <c r="N1134" i="1"/>
  <c r="N1135" i="1"/>
  <c r="N1136" i="1"/>
  <c r="N1137" i="1"/>
  <c r="N1138" i="1"/>
  <c r="N1139" i="1"/>
  <c r="N1140" i="1"/>
  <c r="N1141" i="1"/>
  <c r="N1142" i="1"/>
  <c r="N1143" i="1"/>
  <c r="N1144" i="1"/>
  <c r="N1145" i="1"/>
  <c r="N1146" i="1"/>
  <c r="N1147" i="1"/>
  <c r="N1148" i="1"/>
  <c r="N1149" i="1"/>
  <c r="N1150" i="1"/>
  <c r="N1151" i="1"/>
  <c r="N1152" i="1"/>
  <c r="N1153" i="1"/>
  <c r="N1154" i="1"/>
  <c r="N1155" i="1"/>
  <c r="N1156" i="1"/>
  <c r="N1157" i="1"/>
  <c r="N1158" i="1"/>
  <c r="N1159" i="1"/>
  <c r="N1160" i="1"/>
  <c r="N1161" i="1"/>
  <c r="N1162" i="1"/>
  <c r="N1163" i="1"/>
  <c r="N1164" i="1"/>
  <c r="N1165" i="1"/>
  <c r="N1166" i="1"/>
  <c r="N1167" i="1"/>
  <c r="N1168" i="1"/>
  <c r="N1169" i="1"/>
  <c r="N1170" i="1"/>
  <c r="N1171" i="1"/>
  <c r="N1172" i="1"/>
  <c r="N1173" i="1"/>
  <c r="N1174" i="1"/>
  <c r="N1175" i="1"/>
  <c r="N1176" i="1"/>
  <c r="N1177" i="1"/>
  <c r="N1178" i="1"/>
  <c r="N1179" i="1"/>
  <c r="N1180" i="1"/>
  <c r="N1181" i="1"/>
  <c r="N1182" i="1"/>
  <c r="N1183" i="1"/>
  <c r="N1184" i="1"/>
  <c r="N1185" i="1"/>
  <c r="N1186" i="1"/>
  <c r="N1187" i="1"/>
  <c r="N1188" i="1"/>
  <c r="N1189" i="1"/>
  <c r="N1190" i="1"/>
  <c r="N1191" i="1"/>
  <c r="N1192" i="1"/>
  <c r="N1193" i="1"/>
  <c r="N1194" i="1"/>
  <c r="N1195" i="1"/>
  <c r="N1196" i="1"/>
  <c r="N1197" i="1"/>
  <c r="N1198" i="1"/>
  <c r="N1199" i="1"/>
  <c r="N1200" i="1"/>
  <c r="N1201" i="1"/>
  <c r="N1202" i="1"/>
  <c r="N1203" i="1"/>
  <c r="N1204" i="1"/>
  <c r="N1205" i="1"/>
  <c r="N1206" i="1"/>
  <c r="N1207" i="1"/>
  <c r="N1208" i="1"/>
  <c r="N1209" i="1"/>
  <c r="N1210" i="1"/>
  <c r="N1211" i="1"/>
  <c r="N1212" i="1"/>
  <c r="N1213" i="1"/>
  <c r="N1214" i="1"/>
  <c r="N1215" i="1"/>
  <c r="N1216" i="1"/>
  <c r="N1217" i="1"/>
  <c r="N1218" i="1"/>
  <c r="N1219" i="1"/>
  <c r="N1220" i="1"/>
  <c r="N1221" i="1"/>
  <c r="N1222" i="1"/>
  <c r="N1223" i="1"/>
  <c r="N1224" i="1"/>
  <c r="N1225" i="1"/>
  <c r="N1226" i="1"/>
  <c r="N1227" i="1"/>
  <c r="N1228" i="1"/>
  <c r="N1229" i="1"/>
  <c r="N1230" i="1"/>
  <c r="N1231" i="1"/>
  <c r="N1232" i="1"/>
  <c r="N1233" i="1"/>
  <c r="N1234" i="1"/>
  <c r="N1235" i="1"/>
  <c r="N1236" i="1"/>
  <c r="N1237" i="1"/>
  <c r="N1238" i="1"/>
  <c r="N1239" i="1"/>
  <c r="N1240" i="1"/>
  <c r="N1241" i="1"/>
  <c r="N1242" i="1"/>
  <c r="N1243" i="1"/>
  <c r="N1244" i="1"/>
  <c r="N1245" i="1"/>
  <c r="N1246" i="1"/>
  <c r="N1247" i="1"/>
  <c r="N1248" i="1"/>
  <c r="N1249" i="1"/>
  <c r="N1250" i="1"/>
  <c r="N1251" i="1"/>
  <c r="N1252" i="1"/>
  <c r="N1253" i="1"/>
  <c r="N1254" i="1"/>
  <c r="N1255" i="1"/>
  <c r="N1256" i="1"/>
  <c r="N1257" i="1"/>
  <c r="N1258" i="1"/>
  <c r="N1259" i="1"/>
  <c r="N1260" i="1"/>
  <c r="N1261" i="1"/>
  <c r="N1262" i="1"/>
  <c r="N1263" i="1"/>
  <c r="N1264" i="1"/>
  <c r="N1265" i="1"/>
  <c r="N1266" i="1"/>
  <c r="N1267" i="1"/>
  <c r="N1268" i="1"/>
  <c r="N1269" i="1"/>
  <c r="N1270" i="1"/>
  <c r="N1271" i="1"/>
  <c r="N1272" i="1"/>
  <c r="N1273" i="1"/>
  <c r="N1274" i="1"/>
  <c r="N1275" i="1"/>
  <c r="N1276" i="1"/>
  <c r="N1277" i="1"/>
  <c r="N1278" i="1"/>
  <c r="N1279" i="1"/>
  <c r="N1280" i="1"/>
  <c r="N1281" i="1"/>
  <c r="N1282" i="1"/>
  <c r="N1283" i="1"/>
  <c r="N1284" i="1"/>
  <c r="N1285" i="1"/>
  <c r="N1286" i="1"/>
  <c r="N1287" i="1"/>
  <c r="N1288" i="1"/>
  <c r="N1289" i="1"/>
  <c r="N1290" i="1"/>
  <c r="N1291" i="1"/>
  <c r="N1292" i="1"/>
  <c r="N1293" i="1"/>
  <c r="N1294" i="1"/>
  <c r="N1295" i="1"/>
  <c r="N1296" i="1"/>
  <c r="N1297" i="1"/>
  <c r="N1298" i="1"/>
  <c r="N1299" i="1"/>
  <c r="N1300" i="1"/>
  <c r="N1301" i="1"/>
  <c r="N1302" i="1"/>
  <c r="N1303" i="1"/>
  <c r="N1304" i="1"/>
  <c r="N1305" i="1"/>
  <c r="N1306" i="1"/>
  <c r="N1307" i="1"/>
  <c r="N1308" i="1"/>
  <c r="N1309" i="1"/>
  <c r="N1310" i="1"/>
  <c r="N1311" i="1"/>
  <c r="N1312" i="1"/>
  <c r="N1313" i="1"/>
  <c r="N1314" i="1"/>
  <c r="N1315" i="1"/>
  <c r="N1316" i="1"/>
  <c r="N1317" i="1"/>
  <c r="N1318" i="1"/>
  <c r="N1319" i="1"/>
  <c r="N1320" i="1"/>
  <c r="N1321" i="1"/>
  <c r="N1322" i="1"/>
  <c r="N1323" i="1"/>
  <c r="N1324" i="1"/>
  <c r="N1325" i="1"/>
  <c r="N1326" i="1"/>
  <c r="N1327" i="1"/>
  <c r="N1328" i="1"/>
  <c r="N1329" i="1"/>
  <c r="N1330" i="1"/>
  <c r="N1331" i="1"/>
  <c r="N1332" i="1"/>
  <c r="N1333" i="1"/>
  <c r="N1334" i="1"/>
  <c r="N1335" i="1"/>
  <c r="N1336" i="1"/>
  <c r="N1337" i="1"/>
  <c r="N1338" i="1"/>
  <c r="N1339" i="1"/>
  <c r="N1340" i="1"/>
  <c r="N1341" i="1"/>
  <c r="N1342" i="1"/>
  <c r="N1343" i="1"/>
  <c r="N1344" i="1"/>
  <c r="N1345" i="1"/>
  <c r="N1346" i="1"/>
  <c r="N1347" i="1"/>
  <c r="N1348" i="1"/>
  <c r="N1349" i="1"/>
  <c r="N1350" i="1"/>
  <c r="N1351" i="1"/>
  <c r="N1352" i="1"/>
  <c r="N1353" i="1"/>
  <c r="N1354" i="1"/>
  <c r="N1355" i="1"/>
  <c r="N1356" i="1"/>
  <c r="N1357" i="1"/>
  <c r="N1358" i="1"/>
  <c r="N1359" i="1"/>
  <c r="N1360" i="1"/>
  <c r="N1361" i="1"/>
  <c r="N1362" i="1"/>
  <c r="N1363" i="1"/>
  <c r="N1364" i="1"/>
  <c r="N1365" i="1"/>
  <c r="N1366" i="1"/>
  <c r="N1367" i="1"/>
  <c r="N1368" i="1"/>
  <c r="N1369" i="1"/>
  <c r="N1370" i="1"/>
  <c r="N1371" i="1"/>
  <c r="N1372" i="1"/>
  <c r="N1373" i="1"/>
  <c r="N1374" i="1"/>
  <c r="N1375" i="1"/>
  <c r="N1376" i="1"/>
  <c r="N1377" i="1"/>
  <c r="N1378" i="1"/>
  <c r="N1379" i="1"/>
  <c r="N1380" i="1"/>
  <c r="N1381" i="1"/>
  <c r="N1382" i="1"/>
  <c r="N1383" i="1"/>
  <c r="N1384" i="1"/>
  <c r="N1385" i="1"/>
  <c r="N1386" i="1"/>
  <c r="N1387" i="1"/>
  <c r="N1388" i="1"/>
  <c r="N1389" i="1"/>
  <c r="N1390" i="1"/>
  <c r="N1391" i="1"/>
  <c r="N1392" i="1"/>
  <c r="N1393" i="1"/>
  <c r="N1394" i="1"/>
  <c r="N1395" i="1"/>
  <c r="N1396" i="1"/>
  <c r="N1397" i="1"/>
  <c r="N1398" i="1"/>
  <c r="N1399" i="1"/>
  <c r="N1400" i="1"/>
  <c r="N1401" i="1"/>
  <c r="N1402" i="1"/>
  <c r="N1403" i="1"/>
  <c r="N1404" i="1"/>
  <c r="N1405" i="1"/>
  <c r="N1406" i="1"/>
  <c r="N1407" i="1"/>
  <c r="N1408" i="1"/>
  <c r="N1409" i="1"/>
  <c r="N1410" i="1"/>
  <c r="N1411" i="1"/>
  <c r="N1412" i="1"/>
  <c r="N1413" i="1"/>
  <c r="N1414" i="1"/>
  <c r="N1415" i="1"/>
  <c r="N1416" i="1"/>
  <c r="N1417" i="1"/>
  <c r="N1418" i="1"/>
  <c r="N1419" i="1"/>
  <c r="N1420" i="1"/>
  <c r="N1421" i="1"/>
  <c r="N1422" i="1"/>
  <c r="N1423" i="1"/>
  <c r="N1424" i="1"/>
  <c r="N1425" i="1"/>
  <c r="N1426" i="1"/>
  <c r="N1427" i="1"/>
  <c r="N1428" i="1"/>
  <c r="N1429" i="1"/>
  <c r="N1430" i="1"/>
  <c r="N1431" i="1"/>
  <c r="N1432" i="1"/>
  <c r="N1433" i="1"/>
  <c r="N1434" i="1"/>
  <c r="N1435" i="1"/>
  <c r="N1436" i="1"/>
  <c r="N1437" i="1"/>
  <c r="N1438" i="1"/>
  <c r="N1439" i="1"/>
  <c r="N1440" i="1"/>
  <c r="N1441" i="1"/>
  <c r="N1442" i="1"/>
  <c r="N1443" i="1"/>
  <c r="N1444" i="1"/>
  <c r="N1445" i="1"/>
  <c r="N1446" i="1"/>
  <c r="N1447" i="1"/>
  <c r="N1448" i="1"/>
  <c r="N1449" i="1"/>
  <c r="N1450" i="1"/>
  <c r="N1451" i="1"/>
  <c r="N1452" i="1"/>
  <c r="N1453" i="1"/>
  <c r="N1454" i="1"/>
  <c r="N1455" i="1"/>
  <c r="N1456" i="1"/>
  <c r="N1457" i="1"/>
  <c r="N1458" i="1"/>
  <c r="N1459" i="1"/>
  <c r="N1460" i="1"/>
  <c r="N1461" i="1"/>
  <c r="N1462" i="1"/>
  <c r="N1463" i="1"/>
  <c r="N1464" i="1"/>
  <c r="N1465" i="1"/>
  <c r="N1466" i="1"/>
  <c r="N1467" i="1"/>
  <c r="N1468" i="1"/>
  <c r="N1469" i="1"/>
  <c r="N1470" i="1"/>
  <c r="N1471" i="1"/>
  <c r="N1472" i="1"/>
  <c r="N1473" i="1"/>
  <c r="N1474" i="1"/>
  <c r="N1475" i="1"/>
  <c r="N1476" i="1"/>
  <c r="N1477" i="1"/>
  <c r="N1478" i="1"/>
  <c r="N1479" i="1"/>
  <c r="N1480" i="1"/>
  <c r="N1481" i="1"/>
  <c r="N1482" i="1"/>
  <c r="N1483" i="1"/>
  <c r="N1484" i="1"/>
  <c r="N1485" i="1"/>
  <c r="N1486" i="1"/>
  <c r="N1487" i="1"/>
  <c r="N1488" i="1"/>
  <c r="N1489" i="1"/>
  <c r="N1490" i="1"/>
  <c r="N1491" i="1"/>
  <c r="N1492" i="1"/>
  <c r="N1493" i="1"/>
  <c r="N1494" i="1"/>
  <c r="N1495" i="1"/>
  <c r="N1496" i="1"/>
  <c r="N1497" i="1"/>
  <c r="N1498" i="1"/>
  <c r="N1499" i="1"/>
  <c r="N1500" i="1"/>
  <c r="N1501" i="1"/>
  <c r="N1502" i="1"/>
  <c r="N1503" i="1"/>
  <c r="N1504" i="1"/>
  <c r="N1505" i="1"/>
  <c r="N1506" i="1"/>
  <c r="N1507" i="1"/>
  <c r="N1508" i="1"/>
  <c r="N1509" i="1"/>
  <c r="N1510" i="1"/>
  <c r="N1511" i="1"/>
  <c r="N1512" i="1"/>
  <c r="N1513" i="1"/>
  <c r="N1514" i="1"/>
  <c r="N1515" i="1"/>
  <c r="N1516" i="1"/>
  <c r="N1517" i="1"/>
  <c r="N1518" i="1"/>
  <c r="N1519" i="1"/>
  <c r="N1520" i="1"/>
  <c r="N1521" i="1"/>
  <c r="N1522" i="1"/>
  <c r="N1523" i="1"/>
  <c r="N1524" i="1"/>
  <c r="N1525" i="1"/>
  <c r="N1526" i="1"/>
  <c r="N1527" i="1"/>
  <c r="N1528" i="1"/>
  <c r="N1529" i="1"/>
  <c r="N1530" i="1"/>
  <c r="N1531" i="1"/>
  <c r="N1532" i="1"/>
  <c r="N1533" i="1"/>
  <c r="N1534" i="1"/>
  <c r="N1535" i="1"/>
  <c r="N1536" i="1"/>
  <c r="N1537" i="1"/>
  <c r="N1538" i="1"/>
  <c r="N1539" i="1"/>
  <c r="N1540" i="1"/>
  <c r="N1541" i="1"/>
  <c r="N1542" i="1"/>
  <c r="N1543" i="1"/>
  <c r="N1544" i="1"/>
  <c r="N1545" i="1"/>
  <c r="N1546" i="1"/>
  <c r="N1547" i="1"/>
  <c r="N1548" i="1"/>
  <c r="N1549" i="1"/>
  <c r="N1550" i="1"/>
  <c r="N1551" i="1"/>
  <c r="N1552" i="1"/>
  <c r="N1553" i="1"/>
  <c r="N1554" i="1"/>
  <c r="N1555" i="1"/>
  <c r="N1556" i="1"/>
  <c r="N1557" i="1"/>
  <c r="N1558" i="1"/>
  <c r="N1559" i="1"/>
  <c r="N1560" i="1"/>
  <c r="N1561" i="1"/>
  <c r="N1562" i="1"/>
  <c r="N1563" i="1"/>
  <c r="N1564" i="1"/>
  <c r="N1565" i="1"/>
  <c r="N1566" i="1"/>
  <c r="N1567" i="1"/>
  <c r="N1568" i="1"/>
  <c r="N1569" i="1"/>
  <c r="N1570" i="1"/>
  <c r="N1571" i="1"/>
  <c r="N1572" i="1"/>
  <c r="N1573" i="1"/>
  <c r="N1574" i="1"/>
  <c r="N1575" i="1"/>
  <c r="N1576" i="1"/>
  <c r="N1577" i="1"/>
  <c r="N1578" i="1"/>
  <c r="N1579" i="1"/>
  <c r="N1580" i="1"/>
  <c r="N1581" i="1"/>
  <c r="N1582" i="1"/>
  <c r="N1583" i="1"/>
  <c r="N1584" i="1"/>
  <c r="N1585" i="1"/>
  <c r="N1586" i="1"/>
  <c r="N1587" i="1"/>
  <c r="N1588" i="1"/>
  <c r="N1589" i="1"/>
  <c r="N1590" i="1"/>
  <c r="N1591" i="1"/>
  <c r="N1592" i="1"/>
  <c r="N1593" i="1"/>
  <c r="N1594" i="1"/>
  <c r="N1595" i="1"/>
  <c r="N1596" i="1"/>
  <c r="N1597" i="1"/>
  <c r="N1598" i="1"/>
  <c r="N1599" i="1"/>
  <c r="N1600" i="1"/>
  <c r="N1601" i="1"/>
  <c r="N1602" i="1"/>
  <c r="N1603" i="1"/>
  <c r="N1604" i="1"/>
  <c r="N1605" i="1"/>
  <c r="N1606" i="1"/>
  <c r="N1607" i="1"/>
  <c r="N1608" i="1"/>
  <c r="N1609" i="1"/>
  <c r="N1610" i="1"/>
  <c r="N1611" i="1"/>
  <c r="N1612" i="1"/>
  <c r="N1613" i="1"/>
  <c r="N1614" i="1"/>
  <c r="N1615" i="1"/>
  <c r="N1616" i="1"/>
  <c r="N1617" i="1"/>
  <c r="N1618" i="1"/>
  <c r="N1619" i="1"/>
  <c r="N1620" i="1"/>
  <c r="N1621" i="1"/>
  <c r="N1622" i="1"/>
  <c r="N1623" i="1"/>
  <c r="N1624" i="1"/>
  <c r="N1625" i="1"/>
  <c r="N1626" i="1"/>
  <c r="N1627" i="1"/>
  <c r="N1628" i="1"/>
  <c r="N1629" i="1"/>
  <c r="N1630" i="1"/>
  <c r="N1631" i="1"/>
  <c r="N1632" i="1"/>
  <c r="N1633" i="1"/>
  <c r="N1634" i="1"/>
  <c r="N1635" i="1"/>
  <c r="N1636" i="1"/>
  <c r="N1637" i="1"/>
  <c r="N1638" i="1"/>
  <c r="N1639" i="1"/>
  <c r="N1640" i="1"/>
  <c r="N1641" i="1"/>
  <c r="N1642" i="1"/>
  <c r="N1643" i="1"/>
  <c r="N1644" i="1"/>
  <c r="N1645" i="1"/>
  <c r="N1646" i="1"/>
  <c r="N1647" i="1"/>
  <c r="N1648" i="1"/>
  <c r="N1649" i="1"/>
  <c r="N1650" i="1"/>
  <c r="N1651" i="1"/>
  <c r="N1652" i="1"/>
  <c r="N1653" i="1"/>
  <c r="N1654" i="1"/>
  <c r="N1655" i="1"/>
  <c r="N1656" i="1"/>
  <c r="N1657" i="1"/>
  <c r="N1658" i="1"/>
  <c r="N1659" i="1"/>
  <c r="N1660" i="1"/>
  <c r="N1661" i="1"/>
  <c r="N1662" i="1"/>
  <c r="N1663" i="1"/>
  <c r="N1664" i="1"/>
  <c r="N1665" i="1"/>
  <c r="N1666" i="1"/>
  <c r="N1667" i="1"/>
  <c r="N1668" i="1"/>
  <c r="N1669" i="1"/>
  <c r="N1670" i="1"/>
  <c r="N1671" i="1"/>
  <c r="N1672" i="1"/>
  <c r="N1673" i="1"/>
  <c r="N1674" i="1"/>
  <c r="N1675" i="1"/>
  <c r="N1676" i="1"/>
  <c r="N1677" i="1"/>
  <c r="N1678" i="1"/>
  <c r="N1679" i="1"/>
  <c r="N1680" i="1"/>
  <c r="N1681" i="1"/>
  <c r="N1682" i="1"/>
  <c r="N1683" i="1"/>
  <c r="N1684" i="1"/>
  <c r="N1685" i="1"/>
  <c r="N1686" i="1"/>
  <c r="N1687" i="1"/>
  <c r="N1688" i="1"/>
  <c r="N1689" i="1"/>
  <c r="N1690" i="1"/>
  <c r="N1691" i="1"/>
  <c r="N1692" i="1"/>
  <c r="N1693" i="1"/>
  <c r="N1694" i="1"/>
  <c r="N1695" i="1"/>
  <c r="N1696" i="1"/>
  <c r="N1697" i="1"/>
  <c r="N1698" i="1"/>
  <c r="N1699" i="1"/>
  <c r="N1700" i="1"/>
  <c r="N1701" i="1"/>
  <c r="N1702" i="1"/>
  <c r="N1703" i="1"/>
  <c r="N1704" i="1"/>
  <c r="N1705" i="1"/>
  <c r="N1706" i="1"/>
  <c r="N1707" i="1"/>
  <c r="N1708" i="1"/>
  <c r="N1709" i="1"/>
  <c r="N1710" i="1"/>
  <c r="N1711" i="1"/>
  <c r="N1712" i="1"/>
  <c r="N1713" i="1"/>
  <c r="N1714" i="1"/>
  <c r="N1715" i="1"/>
  <c r="N1716" i="1"/>
  <c r="N1717" i="1"/>
  <c r="N1718" i="1"/>
  <c r="N1719" i="1"/>
  <c r="N1720" i="1"/>
  <c r="N1721" i="1"/>
  <c r="N1722" i="1"/>
  <c r="N1723" i="1"/>
  <c r="N1724" i="1"/>
  <c r="N1725" i="1"/>
  <c r="N1726" i="1"/>
  <c r="N1727" i="1"/>
  <c r="N1728" i="1"/>
  <c r="N1729" i="1"/>
  <c r="N1730" i="1"/>
  <c r="N1731" i="1"/>
  <c r="N1732" i="1"/>
  <c r="N1733" i="1"/>
  <c r="N1734" i="1"/>
  <c r="N1735" i="1"/>
  <c r="N1736" i="1"/>
  <c r="N1737" i="1"/>
  <c r="N1738" i="1"/>
  <c r="N1739" i="1"/>
  <c r="N1740" i="1"/>
  <c r="N1741" i="1"/>
  <c r="N1742" i="1"/>
  <c r="N1743" i="1"/>
  <c r="N1744" i="1"/>
  <c r="N1745" i="1"/>
  <c r="N1746" i="1"/>
  <c r="N1747" i="1"/>
  <c r="N1748" i="1"/>
  <c r="N1749" i="1"/>
  <c r="N1750" i="1"/>
  <c r="N1751" i="1"/>
  <c r="N1752" i="1"/>
  <c r="N1753" i="1"/>
  <c r="N1754" i="1"/>
  <c r="N1755" i="1"/>
  <c r="N1756" i="1"/>
  <c r="N1757" i="1"/>
  <c r="N1758" i="1"/>
  <c r="N1759" i="1"/>
  <c r="N1760" i="1"/>
  <c r="N1761" i="1"/>
  <c r="N1762" i="1"/>
  <c r="N1763" i="1"/>
  <c r="N1764" i="1"/>
  <c r="N1765" i="1"/>
  <c r="N1766" i="1"/>
  <c r="N1767" i="1"/>
  <c r="N1768" i="1"/>
  <c r="N1769" i="1"/>
  <c r="N1770" i="1"/>
  <c r="N1771" i="1"/>
  <c r="N1772" i="1"/>
  <c r="N1773" i="1"/>
  <c r="N1774" i="1"/>
  <c r="N1775" i="1"/>
  <c r="N1776" i="1"/>
  <c r="N1777" i="1"/>
  <c r="N1778" i="1"/>
  <c r="N1779" i="1"/>
  <c r="N1780" i="1"/>
  <c r="N1781" i="1"/>
  <c r="N1782" i="1"/>
  <c r="N1783" i="1"/>
  <c r="N1784" i="1"/>
  <c r="N1785" i="1"/>
  <c r="N1786" i="1"/>
  <c r="N1787" i="1"/>
  <c r="N1788" i="1"/>
  <c r="N1789" i="1"/>
  <c r="N1790" i="1"/>
  <c r="N1791" i="1"/>
  <c r="N1792" i="1"/>
  <c r="N1793" i="1"/>
  <c r="N1794" i="1"/>
  <c r="N1795" i="1"/>
  <c r="N1796" i="1"/>
  <c r="N1797" i="1"/>
  <c r="N1798" i="1"/>
  <c r="N1799" i="1"/>
  <c r="N1800" i="1"/>
  <c r="N1801" i="1"/>
  <c r="N1802" i="1"/>
  <c r="N1803" i="1"/>
  <c r="N1804" i="1"/>
  <c r="N1805" i="1"/>
  <c r="N1806" i="1"/>
  <c r="N1807" i="1"/>
  <c r="N1808" i="1"/>
  <c r="N1809" i="1"/>
  <c r="N1810" i="1"/>
  <c r="N1811" i="1"/>
  <c r="N1812" i="1"/>
  <c r="N1813" i="1"/>
  <c r="N1814" i="1"/>
  <c r="N1815" i="1"/>
  <c r="N1816" i="1"/>
  <c r="N1817" i="1"/>
  <c r="N1818" i="1"/>
  <c r="N1819" i="1"/>
  <c r="N1820" i="1"/>
  <c r="N1821" i="1"/>
  <c r="N1822" i="1"/>
  <c r="N1823" i="1"/>
  <c r="N1824" i="1"/>
  <c r="N1825" i="1"/>
  <c r="N1826" i="1"/>
  <c r="N1827" i="1"/>
  <c r="N1828" i="1"/>
  <c r="N1829" i="1"/>
  <c r="N1830" i="1"/>
  <c r="N1831" i="1"/>
  <c r="N1832" i="1"/>
  <c r="N1833" i="1"/>
  <c r="N1834" i="1"/>
  <c r="N1835" i="1"/>
  <c r="N1836" i="1"/>
  <c r="N1837" i="1"/>
  <c r="N1838" i="1"/>
  <c r="N1839" i="1"/>
  <c r="N1840" i="1"/>
  <c r="N1841" i="1"/>
  <c r="N1842" i="1"/>
  <c r="N1843" i="1"/>
  <c r="N1844" i="1"/>
  <c r="N1845" i="1"/>
  <c r="N1846" i="1"/>
  <c r="N1847" i="1"/>
  <c r="N1848" i="1"/>
  <c r="N1849" i="1"/>
  <c r="N1850" i="1"/>
  <c r="N1851" i="1"/>
  <c r="N1852" i="1"/>
  <c r="N1853" i="1"/>
  <c r="N1854" i="1"/>
  <c r="N1855" i="1"/>
  <c r="N1856" i="1"/>
  <c r="N1857" i="1"/>
  <c r="N1858" i="1"/>
  <c r="N1859" i="1"/>
  <c r="N1860" i="1"/>
  <c r="N1861" i="1"/>
  <c r="N1862" i="1"/>
  <c r="N1863" i="1"/>
  <c r="N1864" i="1"/>
  <c r="N1865" i="1"/>
  <c r="N1866" i="1"/>
  <c r="N1867" i="1"/>
  <c r="N1868" i="1"/>
  <c r="N1869" i="1"/>
  <c r="N1870" i="1"/>
  <c r="N1871" i="1"/>
  <c r="N1872" i="1"/>
  <c r="N1873" i="1"/>
  <c r="N1874" i="1"/>
  <c r="N1875" i="1"/>
  <c r="N1876" i="1"/>
  <c r="N1877" i="1"/>
  <c r="N1878" i="1"/>
  <c r="N1879" i="1"/>
  <c r="N1880" i="1"/>
  <c r="N1881" i="1"/>
  <c r="N1882" i="1"/>
  <c r="N1883" i="1"/>
  <c r="N1884" i="1"/>
  <c r="N1885" i="1"/>
  <c r="N1886" i="1"/>
  <c r="N1887" i="1"/>
  <c r="N1888" i="1"/>
  <c r="N1889" i="1"/>
  <c r="N1890" i="1"/>
  <c r="N1891" i="1"/>
  <c r="N1892" i="1"/>
  <c r="N1893" i="1"/>
  <c r="N1894" i="1"/>
  <c r="N1895" i="1"/>
  <c r="N1896" i="1"/>
  <c r="N1897" i="1"/>
  <c r="N1898" i="1"/>
  <c r="N1899" i="1"/>
  <c r="N1900" i="1"/>
  <c r="N1901" i="1"/>
  <c r="N1902" i="1"/>
  <c r="N1903" i="1"/>
  <c r="N1904" i="1"/>
  <c r="N1905" i="1"/>
  <c r="N1906" i="1"/>
  <c r="N1907" i="1"/>
  <c r="N1908" i="1"/>
  <c r="N1909" i="1"/>
  <c r="N1910" i="1"/>
  <c r="N1911" i="1"/>
  <c r="N1912" i="1"/>
  <c r="N1913" i="1"/>
  <c r="N1914" i="1"/>
  <c r="N1915" i="1"/>
  <c r="N1916" i="1"/>
  <c r="N1917" i="1"/>
  <c r="N1918" i="1"/>
  <c r="N1919" i="1"/>
  <c r="N1920" i="1"/>
  <c r="N1921" i="1"/>
  <c r="N1922" i="1"/>
  <c r="N1923" i="1"/>
  <c r="N1924" i="1"/>
  <c r="N1925" i="1"/>
  <c r="N1926" i="1"/>
  <c r="N1927" i="1"/>
  <c r="N1928" i="1"/>
  <c r="N1929" i="1"/>
  <c r="N1930" i="1"/>
  <c r="N1931" i="1"/>
  <c r="N1932" i="1"/>
  <c r="N1933" i="1"/>
  <c r="N1934" i="1"/>
  <c r="N1935" i="1"/>
  <c r="N1936" i="1"/>
  <c r="N1937" i="1"/>
  <c r="N1938" i="1"/>
  <c r="N1939" i="1"/>
  <c r="N1940" i="1"/>
  <c r="N1941" i="1"/>
  <c r="N1942" i="1"/>
  <c r="N1943" i="1"/>
  <c r="N1944" i="1"/>
  <c r="N1945" i="1"/>
  <c r="N1946" i="1"/>
  <c r="N1947" i="1"/>
  <c r="N1948" i="1"/>
  <c r="N1949" i="1"/>
  <c r="N1950" i="1"/>
  <c r="N1951" i="1"/>
  <c r="N1952" i="1"/>
  <c r="N1953" i="1"/>
  <c r="N1954" i="1"/>
  <c r="N1955" i="1"/>
  <c r="N1956" i="1"/>
  <c r="N1957" i="1"/>
  <c r="N1958" i="1"/>
  <c r="N1959" i="1"/>
  <c r="N1960" i="1"/>
  <c r="N1961" i="1"/>
  <c r="N1962" i="1"/>
  <c r="N1963" i="1"/>
  <c r="N1964" i="1"/>
  <c r="N1965" i="1"/>
  <c r="N1966" i="1"/>
  <c r="N1967" i="1"/>
  <c r="N1968" i="1"/>
  <c r="N1969" i="1"/>
  <c r="N1970" i="1"/>
  <c r="N1971" i="1"/>
  <c r="N1972" i="1"/>
  <c r="N1973" i="1"/>
  <c r="N1974" i="1"/>
  <c r="N1975" i="1"/>
  <c r="N1976" i="1"/>
  <c r="N1977" i="1"/>
  <c r="N1978" i="1"/>
  <c r="N1979" i="1"/>
  <c r="N1980" i="1"/>
  <c r="N1981" i="1"/>
  <c r="N1982" i="1"/>
  <c r="N1983" i="1"/>
  <c r="N1984" i="1"/>
  <c r="N1985" i="1"/>
  <c r="N1986" i="1"/>
  <c r="N1987" i="1"/>
  <c r="N1988" i="1"/>
  <c r="N1989" i="1"/>
  <c r="N1990" i="1"/>
  <c r="N1991" i="1"/>
  <c r="N1992" i="1"/>
  <c r="N1993" i="1"/>
  <c r="N1994" i="1"/>
  <c r="N1995" i="1"/>
  <c r="N1996" i="1"/>
  <c r="N1997" i="1"/>
  <c r="N1998" i="1"/>
  <c r="N1999" i="1"/>
  <c r="N2000" i="1"/>
  <c r="N2001" i="1"/>
  <c r="N2002" i="1"/>
  <c r="N2003" i="1"/>
  <c r="N2004" i="1"/>
  <c r="N2005" i="1"/>
  <c r="N2006" i="1"/>
  <c r="N2007" i="1"/>
  <c r="N2008" i="1"/>
  <c r="N2009" i="1"/>
  <c r="N2010" i="1"/>
  <c r="N2011" i="1"/>
  <c r="N2012" i="1"/>
  <c r="N2013" i="1"/>
  <c r="N2014" i="1"/>
  <c r="N2015" i="1"/>
  <c r="N2016" i="1"/>
  <c r="N2017" i="1"/>
  <c r="N2018" i="1"/>
  <c r="N2019" i="1"/>
  <c r="N2020" i="1"/>
  <c r="N2021" i="1"/>
  <c r="N2022" i="1"/>
  <c r="N2023" i="1"/>
  <c r="N2024" i="1"/>
  <c r="N2025" i="1"/>
  <c r="N2026" i="1"/>
  <c r="N2027" i="1"/>
  <c r="N2028" i="1"/>
  <c r="N2029" i="1"/>
  <c r="N2030" i="1"/>
  <c r="N2031" i="1"/>
  <c r="N2032" i="1"/>
  <c r="N2033" i="1"/>
  <c r="N2034" i="1"/>
  <c r="N2035" i="1"/>
  <c r="N2036" i="1"/>
  <c r="N2037" i="1"/>
  <c r="N2038" i="1"/>
  <c r="N2039" i="1"/>
  <c r="N2040" i="1"/>
  <c r="N2041" i="1"/>
  <c r="N2042" i="1"/>
  <c r="N2043" i="1"/>
  <c r="N2044" i="1"/>
  <c r="N2045" i="1"/>
  <c r="N2046" i="1"/>
  <c r="N2047" i="1"/>
  <c r="N2048" i="1"/>
  <c r="N2049" i="1"/>
  <c r="N2050" i="1"/>
  <c r="N2051" i="1"/>
  <c r="N2052" i="1"/>
  <c r="N2053" i="1"/>
  <c r="N2054" i="1"/>
  <c r="N2055" i="1"/>
  <c r="N2056" i="1"/>
  <c r="N2057" i="1"/>
  <c r="N2058" i="1"/>
  <c r="N2059" i="1"/>
  <c r="N2060" i="1"/>
  <c r="N2061" i="1"/>
  <c r="N2062" i="1"/>
  <c r="N2063" i="1"/>
  <c r="N2064" i="1"/>
  <c r="N2065" i="1"/>
  <c r="N2066" i="1"/>
  <c r="N2067" i="1"/>
  <c r="N2068" i="1"/>
  <c r="N2069" i="1"/>
  <c r="N2070" i="1"/>
  <c r="N2071" i="1"/>
  <c r="N2072" i="1"/>
  <c r="N2073" i="1"/>
  <c r="N2074" i="1"/>
  <c r="N2075" i="1"/>
  <c r="N2076" i="1"/>
  <c r="N2077" i="1"/>
  <c r="N2078" i="1"/>
  <c r="N2079" i="1"/>
  <c r="N2080" i="1"/>
  <c r="N2081" i="1"/>
  <c r="N2082" i="1"/>
  <c r="N2083" i="1"/>
  <c r="N2084" i="1"/>
  <c r="N2085" i="1"/>
  <c r="N2086" i="1"/>
  <c r="N2087" i="1"/>
  <c r="N2088" i="1"/>
  <c r="N2089" i="1"/>
  <c r="N2090" i="1"/>
  <c r="N2091" i="1"/>
  <c r="N2092" i="1"/>
  <c r="N2093" i="1"/>
  <c r="N2094" i="1"/>
  <c r="N2095" i="1"/>
  <c r="N2096" i="1"/>
  <c r="N2097" i="1"/>
  <c r="N2098" i="1"/>
  <c r="N2099" i="1"/>
  <c r="N2100" i="1"/>
  <c r="N2101" i="1"/>
  <c r="N2102" i="1"/>
  <c r="N2103" i="1"/>
  <c r="N2104" i="1"/>
  <c r="N2105" i="1"/>
  <c r="N2106" i="1"/>
  <c r="N2107" i="1"/>
  <c r="N2108" i="1"/>
  <c r="N2109" i="1"/>
  <c r="N2110" i="1"/>
  <c r="N2111" i="1"/>
  <c r="N2112" i="1"/>
  <c r="N2113" i="1"/>
  <c r="N2114" i="1"/>
  <c r="N2115" i="1"/>
  <c r="N2116" i="1"/>
  <c r="N2117" i="1"/>
  <c r="N2118" i="1"/>
  <c r="N2119" i="1"/>
  <c r="N2120" i="1"/>
  <c r="N2121" i="1"/>
  <c r="N2122" i="1"/>
  <c r="N2123" i="1"/>
  <c r="N2124" i="1"/>
  <c r="N2125" i="1"/>
  <c r="N2126" i="1"/>
  <c r="N2127" i="1"/>
  <c r="N2128" i="1"/>
  <c r="N2129" i="1"/>
  <c r="N2130" i="1"/>
  <c r="N2131" i="1"/>
  <c r="N2132" i="1"/>
  <c r="N2133" i="1"/>
  <c r="N2134" i="1"/>
  <c r="N2135" i="1"/>
  <c r="N2136" i="1"/>
  <c r="N2137" i="1"/>
  <c r="N2138" i="1"/>
  <c r="N2139" i="1"/>
  <c r="N2140" i="1"/>
  <c r="N2141" i="1"/>
  <c r="N2142" i="1"/>
  <c r="N2143" i="1"/>
  <c r="N2144" i="1"/>
  <c r="N2145" i="1"/>
  <c r="N2146" i="1"/>
  <c r="N2147" i="1"/>
  <c r="N2148" i="1"/>
  <c r="N2149" i="1"/>
  <c r="N2150" i="1"/>
  <c r="N2151" i="1"/>
  <c r="N2152" i="1"/>
  <c r="N2153" i="1"/>
  <c r="N2154" i="1"/>
  <c r="N2155" i="1"/>
  <c r="N2156" i="1"/>
  <c r="N2157" i="1"/>
  <c r="N2158" i="1"/>
  <c r="N2159" i="1"/>
  <c r="N2160" i="1"/>
  <c r="N2161" i="1"/>
  <c r="N2162" i="1"/>
  <c r="N2163" i="1"/>
  <c r="N2164" i="1"/>
  <c r="N2165" i="1"/>
  <c r="N2166" i="1"/>
  <c r="N2167" i="1"/>
  <c r="N2168" i="1"/>
  <c r="N2169" i="1"/>
  <c r="N2170" i="1"/>
  <c r="N2171" i="1"/>
  <c r="N2172" i="1"/>
  <c r="N2173" i="1"/>
  <c r="N2174" i="1"/>
  <c r="N2175" i="1"/>
  <c r="N2176" i="1"/>
  <c r="N2177" i="1"/>
  <c r="N2178" i="1"/>
  <c r="N2179" i="1"/>
  <c r="N2180" i="1"/>
  <c r="N2181" i="1"/>
  <c r="N2182" i="1"/>
  <c r="N2183" i="1"/>
  <c r="N2184" i="1"/>
  <c r="N2185" i="1"/>
  <c r="N2186" i="1"/>
  <c r="N2187" i="1"/>
  <c r="N2188" i="1"/>
  <c r="N2189" i="1"/>
  <c r="N2190" i="1"/>
  <c r="N2191" i="1"/>
  <c r="N2192" i="1"/>
  <c r="N2193" i="1"/>
  <c r="N2194" i="1"/>
  <c r="N2195" i="1"/>
  <c r="N2196" i="1"/>
  <c r="N2197" i="1"/>
  <c r="N2198" i="1"/>
  <c r="N2199" i="1"/>
  <c r="N2200" i="1"/>
  <c r="N2201" i="1"/>
  <c r="N2202" i="1"/>
  <c r="N2203" i="1"/>
  <c r="N2204" i="1"/>
  <c r="N2205" i="1"/>
  <c r="N2206" i="1"/>
  <c r="N2207" i="1"/>
  <c r="N2208" i="1"/>
  <c r="N2209" i="1"/>
  <c r="N2210" i="1"/>
  <c r="N2211" i="1"/>
  <c r="N2212" i="1"/>
  <c r="N2213" i="1"/>
  <c r="N2214" i="1"/>
  <c r="N2215" i="1"/>
  <c r="N2216" i="1"/>
  <c r="N2217" i="1"/>
  <c r="N2218" i="1"/>
  <c r="N2219" i="1"/>
  <c r="N2220" i="1"/>
  <c r="N2221" i="1"/>
  <c r="N2222" i="1"/>
  <c r="N2223" i="1"/>
  <c r="N2224" i="1"/>
  <c r="N2225" i="1"/>
  <c r="N2226" i="1"/>
  <c r="N2227" i="1"/>
  <c r="N2228" i="1"/>
  <c r="N2229" i="1"/>
  <c r="N2230" i="1"/>
  <c r="N2231" i="1"/>
  <c r="N2232" i="1"/>
  <c r="N2233" i="1"/>
  <c r="N2234" i="1"/>
  <c r="N2235" i="1"/>
  <c r="N2236" i="1"/>
  <c r="N2237" i="1"/>
  <c r="N2238" i="1"/>
  <c r="N2239" i="1"/>
  <c r="N2240" i="1"/>
  <c r="N2241" i="1"/>
  <c r="N2242" i="1"/>
  <c r="N2243" i="1"/>
  <c r="N2244" i="1"/>
  <c r="N2245" i="1"/>
  <c r="N2246" i="1"/>
  <c r="N2247" i="1"/>
  <c r="N2248" i="1"/>
  <c r="N2249" i="1"/>
  <c r="N2250" i="1"/>
  <c r="N2251" i="1"/>
  <c r="N2252" i="1"/>
  <c r="N2253" i="1"/>
  <c r="N2254" i="1"/>
  <c r="N2255" i="1"/>
  <c r="N2256" i="1"/>
  <c r="N2257" i="1"/>
  <c r="N2258" i="1"/>
  <c r="N2259" i="1"/>
  <c r="N2260" i="1"/>
  <c r="N2261" i="1"/>
  <c r="N2262" i="1"/>
  <c r="N2263" i="1"/>
  <c r="N2264" i="1"/>
  <c r="N2265" i="1"/>
  <c r="N2266" i="1"/>
  <c r="N2267" i="1"/>
  <c r="N2268" i="1"/>
  <c r="N2269" i="1"/>
  <c r="N2270" i="1"/>
  <c r="N2271" i="1"/>
  <c r="N2272" i="1"/>
  <c r="N2273" i="1"/>
  <c r="N2274" i="1"/>
  <c r="N2275" i="1"/>
  <c r="N2276" i="1"/>
  <c r="N2277" i="1"/>
  <c r="N2278" i="1"/>
  <c r="N2279" i="1"/>
  <c r="N2280" i="1"/>
  <c r="N2281" i="1"/>
  <c r="N2282" i="1"/>
  <c r="N2283" i="1"/>
  <c r="N2284" i="1"/>
  <c r="N2285" i="1"/>
  <c r="N2286" i="1"/>
  <c r="N2287" i="1"/>
  <c r="N2288" i="1"/>
  <c r="N2289" i="1"/>
  <c r="N2290" i="1"/>
  <c r="N2291" i="1"/>
  <c r="N2292" i="1"/>
  <c r="N2293" i="1"/>
  <c r="N2294" i="1"/>
  <c r="N2295" i="1"/>
  <c r="N2296" i="1"/>
  <c r="N2297" i="1"/>
  <c r="N2298" i="1"/>
  <c r="N2299" i="1"/>
  <c r="N2300" i="1"/>
  <c r="N2301" i="1"/>
  <c r="N2302" i="1"/>
  <c r="N2303" i="1"/>
  <c r="N2304" i="1"/>
  <c r="N2305" i="1"/>
  <c r="N2306" i="1"/>
  <c r="N2307" i="1"/>
  <c r="N2308" i="1"/>
  <c r="N2309" i="1"/>
  <c r="N2310" i="1"/>
  <c r="N2311" i="1"/>
  <c r="N2312" i="1"/>
  <c r="N2313" i="1"/>
  <c r="N2314" i="1"/>
  <c r="N2315" i="1"/>
  <c r="N2316" i="1"/>
  <c r="N2317" i="1"/>
  <c r="N2318" i="1"/>
  <c r="N2319" i="1"/>
  <c r="N2320" i="1"/>
  <c r="N2321" i="1"/>
  <c r="N2322" i="1"/>
  <c r="N2323" i="1"/>
  <c r="N2324" i="1"/>
  <c r="N2325" i="1"/>
  <c r="N2326" i="1"/>
  <c r="N2327" i="1"/>
  <c r="N2328" i="1"/>
  <c r="N2329" i="1"/>
  <c r="N2330" i="1"/>
  <c r="N2331" i="1"/>
  <c r="N2332" i="1"/>
  <c r="N2333" i="1"/>
  <c r="N2334" i="1"/>
  <c r="N2335" i="1"/>
  <c r="N2336" i="1"/>
  <c r="N2337" i="1"/>
  <c r="N2338" i="1"/>
  <c r="N2339" i="1"/>
  <c r="N2340" i="1"/>
  <c r="N2341" i="1"/>
  <c r="N2342" i="1"/>
  <c r="N2343" i="1"/>
  <c r="N2344" i="1"/>
  <c r="N2345" i="1"/>
  <c r="N2346" i="1"/>
  <c r="N2347" i="1"/>
  <c r="N2348" i="1"/>
  <c r="N2349" i="1"/>
  <c r="N2350" i="1"/>
  <c r="N2351" i="1"/>
  <c r="N2352" i="1"/>
  <c r="N2353" i="1"/>
  <c r="N2354" i="1"/>
  <c r="N2355" i="1"/>
  <c r="N2356" i="1"/>
  <c r="N2357" i="1"/>
  <c r="N2358" i="1"/>
  <c r="N2359" i="1"/>
  <c r="N2360" i="1"/>
  <c r="N2361" i="1"/>
  <c r="N2362" i="1"/>
  <c r="N2363" i="1"/>
  <c r="N2364" i="1"/>
  <c r="N2365" i="1"/>
  <c r="N2366" i="1"/>
  <c r="N2367" i="1"/>
  <c r="N2368" i="1"/>
  <c r="N2369" i="1"/>
  <c r="N2370" i="1"/>
  <c r="N2371" i="1"/>
  <c r="N2372" i="1"/>
  <c r="N2373" i="1"/>
  <c r="N2374" i="1"/>
  <c r="N2375" i="1"/>
  <c r="N2376" i="1"/>
  <c r="N2377" i="1"/>
  <c r="N2378" i="1"/>
  <c r="N2379" i="1"/>
  <c r="N2380" i="1"/>
  <c r="N2381" i="1"/>
  <c r="N2382" i="1"/>
  <c r="N2383" i="1"/>
  <c r="N2384" i="1"/>
  <c r="N2385" i="1"/>
  <c r="N2386" i="1"/>
  <c r="N2387" i="1"/>
  <c r="N2388" i="1"/>
  <c r="N2389" i="1"/>
  <c r="N2390" i="1"/>
  <c r="N2391" i="1"/>
  <c r="N2392" i="1"/>
  <c r="N2393" i="1"/>
  <c r="N2394" i="1"/>
  <c r="N2395" i="1"/>
  <c r="N2396" i="1"/>
  <c r="N2397" i="1"/>
  <c r="N2398" i="1"/>
  <c r="N2399" i="1"/>
  <c r="N2400" i="1"/>
  <c r="N2401" i="1"/>
  <c r="N2402" i="1"/>
  <c r="N2403" i="1"/>
  <c r="N2404" i="1"/>
  <c r="N2405" i="1"/>
  <c r="N2406" i="1"/>
  <c r="N2407" i="1"/>
  <c r="N2408" i="1"/>
  <c r="N2409" i="1"/>
  <c r="N2410" i="1"/>
  <c r="N2411" i="1"/>
  <c r="N2412" i="1"/>
  <c r="N2413" i="1"/>
  <c r="N2414" i="1"/>
  <c r="N2415" i="1"/>
  <c r="N2416" i="1"/>
  <c r="N2417" i="1"/>
  <c r="N2418" i="1"/>
  <c r="N2419" i="1"/>
  <c r="N2420" i="1"/>
  <c r="N2421" i="1"/>
  <c r="N2422" i="1"/>
  <c r="N2423" i="1"/>
  <c r="N2424" i="1"/>
  <c r="N2425" i="1"/>
  <c r="N2426" i="1"/>
  <c r="N2427" i="1"/>
  <c r="N2428" i="1"/>
  <c r="N2429" i="1"/>
  <c r="N2430" i="1"/>
  <c r="N2431" i="1"/>
  <c r="N2432" i="1"/>
  <c r="N2433" i="1"/>
  <c r="N2434" i="1"/>
  <c r="N2435" i="1"/>
  <c r="N2436" i="1"/>
  <c r="N2437" i="1"/>
  <c r="N2438" i="1"/>
  <c r="N2439" i="1"/>
  <c r="N2440" i="1"/>
  <c r="N2441" i="1"/>
  <c r="N2442" i="1"/>
  <c r="N2443" i="1"/>
  <c r="N2444" i="1"/>
  <c r="N2445" i="1"/>
  <c r="N2446" i="1"/>
  <c r="N2447" i="1"/>
  <c r="N2448" i="1"/>
  <c r="N2449" i="1"/>
  <c r="N2450" i="1"/>
  <c r="N2451" i="1"/>
  <c r="N2452" i="1"/>
  <c r="N2453" i="1"/>
  <c r="N2454" i="1"/>
  <c r="N2455" i="1"/>
  <c r="N2456" i="1"/>
  <c r="N2457" i="1"/>
  <c r="N2458" i="1"/>
  <c r="N2459" i="1"/>
  <c r="N2460" i="1"/>
  <c r="N2461" i="1"/>
  <c r="N2462" i="1"/>
  <c r="N2463" i="1"/>
  <c r="N2464" i="1"/>
  <c r="N2465" i="1"/>
  <c r="N2466" i="1"/>
  <c r="N2467" i="1"/>
  <c r="N2468" i="1"/>
  <c r="N2469" i="1"/>
  <c r="N2470" i="1"/>
  <c r="N2471" i="1"/>
  <c r="N2472" i="1"/>
  <c r="N2473" i="1"/>
  <c r="N2474" i="1"/>
  <c r="N2475" i="1"/>
  <c r="N2476" i="1"/>
  <c r="N2477" i="1"/>
  <c r="N2478" i="1"/>
  <c r="N2479" i="1"/>
  <c r="N2480" i="1"/>
  <c r="N2481" i="1"/>
  <c r="N2482" i="1"/>
  <c r="N2483" i="1"/>
  <c r="N2484" i="1"/>
  <c r="N2485" i="1"/>
  <c r="N2486" i="1"/>
  <c r="N2487" i="1"/>
  <c r="N2488" i="1"/>
  <c r="N2489" i="1"/>
  <c r="N2490" i="1"/>
  <c r="N2491" i="1"/>
  <c r="N2492" i="1"/>
  <c r="N2493" i="1"/>
  <c r="N2494" i="1"/>
  <c r="N2495" i="1"/>
  <c r="N2496" i="1"/>
  <c r="N2497" i="1"/>
  <c r="N2498" i="1"/>
  <c r="N2499" i="1"/>
  <c r="N2500" i="1"/>
  <c r="N2501" i="1"/>
  <c r="N2502" i="1"/>
  <c r="N2503" i="1"/>
  <c r="N2504" i="1"/>
  <c r="N2505" i="1"/>
  <c r="N2506" i="1"/>
  <c r="N2507" i="1"/>
  <c r="N2508" i="1"/>
  <c r="N2509" i="1"/>
  <c r="N2510" i="1"/>
  <c r="N2511" i="1"/>
  <c r="N2512" i="1"/>
  <c r="N2513" i="1"/>
  <c r="N2514" i="1"/>
  <c r="N2515" i="1"/>
  <c r="N2516" i="1"/>
  <c r="N2517" i="1"/>
  <c r="N2518" i="1"/>
  <c r="N2519" i="1"/>
  <c r="N2520" i="1"/>
  <c r="N2521" i="1"/>
  <c r="N2522" i="1"/>
  <c r="N2523" i="1"/>
  <c r="N2524" i="1"/>
  <c r="N2525" i="1"/>
  <c r="N2526" i="1"/>
  <c r="N2527" i="1"/>
  <c r="N2528" i="1"/>
  <c r="N2529" i="1"/>
  <c r="N2530" i="1"/>
  <c r="N2531" i="1"/>
  <c r="N2532" i="1"/>
  <c r="N2533" i="1"/>
  <c r="N2534" i="1"/>
  <c r="N2535" i="1"/>
  <c r="N2536" i="1"/>
  <c r="N2537" i="1"/>
  <c r="N2538" i="1"/>
  <c r="N2539" i="1"/>
  <c r="N2540" i="1"/>
  <c r="N2541" i="1"/>
  <c r="N2542" i="1"/>
  <c r="N2543" i="1"/>
  <c r="N2544" i="1"/>
  <c r="N2545" i="1"/>
  <c r="N2546" i="1"/>
  <c r="N2547" i="1"/>
  <c r="N2548" i="1"/>
  <c r="N2549" i="1"/>
  <c r="N2550" i="1"/>
  <c r="N2551" i="1"/>
  <c r="N2552" i="1"/>
  <c r="N2553" i="1"/>
  <c r="N2554" i="1"/>
  <c r="N2555" i="1"/>
  <c r="N2556" i="1"/>
  <c r="N2557" i="1"/>
  <c r="N2558" i="1"/>
  <c r="N2559" i="1"/>
  <c r="N2560" i="1"/>
  <c r="N2561" i="1"/>
  <c r="N2562" i="1"/>
  <c r="N2563" i="1"/>
  <c r="N2564" i="1"/>
  <c r="N2565" i="1"/>
  <c r="N2566" i="1"/>
  <c r="N2567" i="1"/>
  <c r="N2568" i="1"/>
  <c r="N2569" i="1"/>
  <c r="N2570" i="1"/>
  <c r="N2571" i="1"/>
  <c r="N2572" i="1"/>
  <c r="N2573" i="1"/>
  <c r="N2574" i="1"/>
  <c r="N2575" i="1"/>
  <c r="N2576" i="1"/>
  <c r="N2577" i="1"/>
  <c r="N2578" i="1"/>
  <c r="N2579" i="1"/>
  <c r="N2580" i="1"/>
  <c r="N2581" i="1"/>
  <c r="N2582" i="1"/>
  <c r="N2583" i="1"/>
  <c r="N2584" i="1"/>
  <c r="N2585" i="1"/>
  <c r="N2586" i="1"/>
  <c r="N2587" i="1"/>
  <c r="N2588" i="1"/>
  <c r="N2589" i="1"/>
  <c r="N2590" i="1"/>
  <c r="N2591" i="1"/>
  <c r="N2592" i="1"/>
  <c r="N2593" i="1"/>
  <c r="N2594" i="1"/>
  <c r="N2595" i="1"/>
  <c r="N2596" i="1"/>
  <c r="N2597" i="1"/>
  <c r="N2598" i="1"/>
  <c r="N2599" i="1"/>
  <c r="N2600" i="1"/>
  <c r="N2601" i="1"/>
  <c r="N2602" i="1"/>
  <c r="N2603" i="1"/>
  <c r="N2604" i="1"/>
  <c r="N2605" i="1"/>
  <c r="N2606" i="1"/>
  <c r="N2607" i="1"/>
  <c r="N2608" i="1"/>
  <c r="N2609" i="1"/>
  <c r="N2610" i="1"/>
  <c r="N2611" i="1"/>
  <c r="N2612" i="1"/>
  <c r="N2613" i="1"/>
  <c r="N2614" i="1"/>
  <c r="N2615" i="1"/>
  <c r="N2616" i="1"/>
  <c r="N2617" i="1"/>
  <c r="N2618" i="1"/>
  <c r="N2619" i="1"/>
  <c r="N2620" i="1"/>
  <c r="N2621" i="1"/>
  <c r="N2622" i="1"/>
  <c r="N2623" i="1"/>
  <c r="N2624" i="1"/>
  <c r="N2625" i="1"/>
  <c r="N2626" i="1"/>
  <c r="N2627" i="1"/>
  <c r="N2628" i="1"/>
  <c r="N2629" i="1"/>
  <c r="N2630" i="1"/>
  <c r="N2631" i="1"/>
  <c r="N2632" i="1"/>
  <c r="N2633" i="1"/>
  <c r="N2634" i="1"/>
  <c r="N2635" i="1"/>
  <c r="N2636" i="1"/>
  <c r="N2637" i="1"/>
  <c r="N2638" i="1"/>
  <c r="N2639" i="1"/>
  <c r="N2640" i="1"/>
  <c r="N2641" i="1"/>
  <c r="N2642" i="1"/>
  <c r="N2643" i="1"/>
  <c r="N2644" i="1"/>
  <c r="N2645" i="1"/>
  <c r="N2646" i="1"/>
  <c r="N2647" i="1"/>
  <c r="N2648" i="1"/>
  <c r="N2649" i="1"/>
  <c r="N2650" i="1"/>
  <c r="N2651" i="1"/>
  <c r="N2652" i="1"/>
  <c r="N2653" i="1"/>
  <c r="N2654" i="1"/>
  <c r="N2655" i="1"/>
  <c r="N2656" i="1"/>
  <c r="N2657" i="1"/>
  <c r="N2658" i="1"/>
  <c r="N2659" i="1"/>
  <c r="N2660" i="1"/>
  <c r="N2661" i="1"/>
  <c r="N2662" i="1"/>
  <c r="N2663" i="1"/>
  <c r="N2664" i="1"/>
  <c r="N2665" i="1"/>
  <c r="N2666" i="1"/>
  <c r="N2667" i="1"/>
  <c r="N2668" i="1"/>
  <c r="N2669" i="1"/>
  <c r="N2670" i="1"/>
  <c r="N2671" i="1"/>
  <c r="N2672" i="1"/>
  <c r="N2673" i="1"/>
  <c r="N2674" i="1"/>
  <c r="N2675" i="1"/>
  <c r="N2676" i="1"/>
  <c r="N2677" i="1"/>
  <c r="N2678" i="1"/>
  <c r="N2679" i="1"/>
  <c r="N2680" i="1"/>
  <c r="N2681" i="1"/>
  <c r="N2682" i="1"/>
  <c r="N2683" i="1"/>
  <c r="N2684" i="1"/>
  <c r="N2685" i="1"/>
  <c r="N2686" i="1"/>
  <c r="N2687" i="1"/>
  <c r="N2688" i="1"/>
  <c r="N2689" i="1"/>
  <c r="N2690" i="1"/>
  <c r="N2691" i="1"/>
  <c r="N2692" i="1"/>
  <c r="N2693" i="1"/>
  <c r="N2694" i="1"/>
  <c r="N2695" i="1"/>
  <c r="N2696" i="1"/>
  <c r="N2697" i="1"/>
  <c r="N2698" i="1"/>
  <c r="N2699" i="1"/>
  <c r="N2700" i="1"/>
  <c r="N2701" i="1"/>
  <c r="N2702" i="1"/>
  <c r="N2703" i="1"/>
  <c r="N2704" i="1"/>
  <c r="N2705" i="1"/>
  <c r="N2706" i="1"/>
  <c r="N2707" i="1"/>
  <c r="N2708" i="1"/>
  <c r="N2709" i="1"/>
  <c r="N2710" i="1"/>
  <c r="N2711" i="1"/>
  <c r="N2712" i="1"/>
  <c r="N2713" i="1"/>
  <c r="N2714" i="1"/>
  <c r="N2715" i="1"/>
  <c r="N2716" i="1"/>
  <c r="N2717" i="1"/>
  <c r="N2718" i="1"/>
  <c r="N2719" i="1"/>
  <c r="N2720" i="1"/>
  <c r="N2721" i="1"/>
  <c r="N2722" i="1"/>
  <c r="N2723" i="1"/>
  <c r="N2724" i="1"/>
  <c r="N2725" i="1"/>
  <c r="N2726" i="1"/>
  <c r="N2727" i="1"/>
  <c r="N2728" i="1"/>
  <c r="N2729" i="1"/>
  <c r="N2730" i="1"/>
  <c r="N2731" i="1"/>
  <c r="N2732" i="1"/>
  <c r="N2733" i="1"/>
  <c r="N2734" i="1"/>
  <c r="N2735" i="1"/>
  <c r="N2736" i="1"/>
  <c r="N2737" i="1"/>
  <c r="N2738" i="1"/>
  <c r="N2739" i="1"/>
  <c r="N2740" i="1"/>
  <c r="N2741" i="1"/>
  <c r="N2742" i="1"/>
  <c r="N2743" i="1"/>
  <c r="N2744" i="1"/>
  <c r="N2745" i="1"/>
  <c r="N2746" i="1"/>
  <c r="N2747" i="1"/>
  <c r="N2748" i="1"/>
  <c r="N2749" i="1"/>
  <c r="N2750" i="1"/>
  <c r="N2751" i="1"/>
  <c r="N2752" i="1"/>
  <c r="N2753" i="1"/>
  <c r="N2754" i="1"/>
  <c r="N2755" i="1"/>
  <c r="N2756" i="1"/>
  <c r="N2757" i="1"/>
  <c r="N2758" i="1"/>
  <c r="N2759" i="1"/>
  <c r="N2760" i="1"/>
  <c r="N2761" i="1"/>
  <c r="N2762" i="1"/>
  <c r="N2763" i="1"/>
  <c r="N2764" i="1"/>
  <c r="N2765" i="1"/>
  <c r="N2766" i="1"/>
  <c r="N2767" i="1"/>
  <c r="N2768" i="1"/>
  <c r="N2769" i="1"/>
  <c r="N2770" i="1"/>
  <c r="N2771" i="1"/>
  <c r="N2772" i="1"/>
  <c r="N2773" i="1"/>
  <c r="N2774" i="1"/>
  <c r="N2775" i="1"/>
  <c r="N2776" i="1"/>
  <c r="N2777" i="1"/>
  <c r="N2778" i="1"/>
  <c r="N2779" i="1"/>
  <c r="N2780" i="1"/>
  <c r="N2781" i="1"/>
  <c r="N2782" i="1"/>
  <c r="N2783" i="1"/>
  <c r="N2784" i="1"/>
  <c r="N2785" i="1"/>
  <c r="N2786" i="1"/>
  <c r="N2787" i="1"/>
  <c r="N2788" i="1"/>
  <c r="N2789" i="1"/>
  <c r="N2790" i="1"/>
  <c r="N2791" i="1"/>
  <c r="N2792" i="1"/>
  <c r="N2793" i="1"/>
  <c r="N2794" i="1"/>
  <c r="N2795" i="1"/>
  <c r="N2796" i="1"/>
  <c r="N2797" i="1"/>
  <c r="N2798" i="1"/>
  <c r="N2799" i="1"/>
  <c r="N2800" i="1"/>
  <c r="N2801" i="1"/>
  <c r="N2802" i="1"/>
  <c r="N2803" i="1"/>
  <c r="N2804" i="1"/>
  <c r="N2805" i="1"/>
  <c r="N2806" i="1"/>
  <c r="N2807" i="1"/>
  <c r="N2808" i="1"/>
  <c r="N2809" i="1"/>
  <c r="N2810" i="1"/>
  <c r="N2811" i="1"/>
  <c r="N2812" i="1"/>
  <c r="N2813" i="1"/>
  <c r="N2814" i="1"/>
  <c r="N2815" i="1"/>
  <c r="N2816" i="1"/>
  <c r="N2817" i="1"/>
  <c r="N2818" i="1"/>
  <c r="N2819" i="1"/>
  <c r="N2820" i="1"/>
  <c r="N2821" i="1"/>
  <c r="N2822" i="1"/>
  <c r="N2823" i="1"/>
  <c r="N2824" i="1"/>
  <c r="N2825" i="1"/>
  <c r="N2826" i="1"/>
  <c r="N2827" i="1"/>
  <c r="N2828" i="1"/>
  <c r="N2829" i="1"/>
  <c r="N2830" i="1"/>
  <c r="N2831" i="1"/>
  <c r="N2832" i="1"/>
  <c r="N2833" i="1"/>
  <c r="N2834" i="1"/>
  <c r="N2835" i="1"/>
  <c r="N2836" i="1"/>
  <c r="N2837" i="1"/>
  <c r="N2838" i="1"/>
  <c r="N2839" i="1"/>
  <c r="N2840" i="1"/>
  <c r="N2841" i="1"/>
  <c r="N2842" i="1"/>
  <c r="N2843" i="1"/>
  <c r="N2844" i="1"/>
  <c r="N2845" i="1"/>
  <c r="N2846" i="1"/>
  <c r="N2847" i="1"/>
  <c r="N2848" i="1"/>
  <c r="N2849" i="1"/>
  <c r="N2850" i="1"/>
  <c r="N2851" i="1"/>
  <c r="N2852" i="1"/>
  <c r="N2853" i="1"/>
  <c r="N2854" i="1"/>
  <c r="N2855" i="1"/>
  <c r="N2856" i="1"/>
  <c r="N2857" i="1"/>
  <c r="N2858" i="1"/>
  <c r="N2859" i="1"/>
  <c r="N2860" i="1"/>
  <c r="N2861" i="1"/>
  <c r="N2862" i="1"/>
  <c r="N2863" i="1"/>
  <c r="N2864" i="1"/>
  <c r="N2865" i="1"/>
  <c r="N2866" i="1"/>
  <c r="N2867" i="1"/>
  <c r="N2868" i="1"/>
  <c r="N2869" i="1"/>
  <c r="N2870" i="1"/>
  <c r="N2871" i="1"/>
  <c r="N2872" i="1"/>
  <c r="N2873" i="1"/>
  <c r="N2874" i="1"/>
  <c r="N2875" i="1"/>
  <c r="N2876" i="1"/>
  <c r="N2877" i="1"/>
  <c r="N2878" i="1"/>
  <c r="N2879" i="1"/>
  <c r="N2880" i="1"/>
  <c r="N2881" i="1"/>
  <c r="N2882" i="1"/>
  <c r="N2883" i="1"/>
  <c r="N2884" i="1"/>
  <c r="N2885" i="1"/>
  <c r="N2886" i="1"/>
  <c r="N2887" i="1"/>
  <c r="N2888" i="1"/>
  <c r="N2889" i="1"/>
  <c r="N2890" i="1"/>
  <c r="N2891" i="1"/>
  <c r="N2892" i="1"/>
  <c r="N2893" i="1"/>
  <c r="N2894" i="1"/>
  <c r="N2895" i="1"/>
  <c r="N2896" i="1"/>
  <c r="N2897" i="1"/>
  <c r="N2898" i="1"/>
  <c r="N2899" i="1"/>
  <c r="N2900" i="1"/>
  <c r="N2901" i="1"/>
  <c r="N2902" i="1"/>
  <c r="N2903" i="1"/>
  <c r="N2904" i="1"/>
  <c r="N2905" i="1"/>
  <c r="N2906" i="1"/>
  <c r="N2907" i="1"/>
  <c r="N2908" i="1"/>
  <c r="N2909" i="1"/>
  <c r="N2910" i="1"/>
  <c r="N2911" i="1"/>
  <c r="N2912" i="1"/>
  <c r="N2913" i="1"/>
  <c r="N2914" i="1"/>
  <c r="N2915" i="1"/>
  <c r="N2916" i="1"/>
  <c r="N2917" i="1"/>
  <c r="N2918" i="1"/>
  <c r="N2919" i="1"/>
  <c r="N2920" i="1"/>
  <c r="N2921" i="1"/>
  <c r="N2922" i="1"/>
  <c r="N2923" i="1"/>
  <c r="N2924" i="1"/>
  <c r="N2925" i="1"/>
  <c r="N2926" i="1"/>
  <c r="N2927" i="1"/>
  <c r="N2928" i="1"/>
  <c r="N2929" i="1"/>
  <c r="N2930" i="1"/>
  <c r="N2931" i="1"/>
  <c r="N2932" i="1"/>
  <c r="N2933" i="1"/>
  <c r="N2934" i="1"/>
  <c r="N2935" i="1"/>
  <c r="N2936" i="1"/>
  <c r="N2937" i="1"/>
  <c r="N2938" i="1"/>
  <c r="N2939" i="1"/>
  <c r="N2940" i="1"/>
  <c r="N2941" i="1"/>
  <c r="N2942" i="1"/>
  <c r="N2943" i="1"/>
  <c r="N2944" i="1"/>
  <c r="N2945" i="1"/>
  <c r="N2946" i="1"/>
  <c r="N2947" i="1"/>
  <c r="N2948" i="1"/>
  <c r="N2949" i="1"/>
  <c r="N2950" i="1"/>
  <c r="N2951" i="1"/>
  <c r="N2952" i="1"/>
  <c r="N2953" i="1"/>
  <c r="N2954" i="1"/>
  <c r="N2955" i="1"/>
  <c r="N2956" i="1"/>
  <c r="N2957" i="1"/>
  <c r="N2958" i="1"/>
  <c r="N2959" i="1"/>
  <c r="N2960" i="1"/>
  <c r="N2961" i="1"/>
  <c r="N2962" i="1"/>
  <c r="N2963" i="1"/>
  <c r="N2964" i="1"/>
  <c r="N2965" i="1"/>
  <c r="N2966" i="1"/>
  <c r="N2967" i="1"/>
  <c r="N2968" i="1"/>
  <c r="N2969" i="1"/>
  <c r="N2970" i="1"/>
  <c r="N2971" i="1"/>
  <c r="N2972" i="1"/>
  <c r="N2973" i="1"/>
  <c r="N2974" i="1"/>
  <c r="N2975" i="1"/>
  <c r="N2976" i="1"/>
  <c r="N2977" i="1"/>
  <c r="N2978" i="1"/>
  <c r="N2979" i="1"/>
  <c r="N2980" i="1"/>
  <c r="N2981" i="1"/>
  <c r="N2982" i="1"/>
  <c r="N2983" i="1"/>
  <c r="N2984" i="1"/>
  <c r="N2985" i="1"/>
  <c r="N2986" i="1"/>
  <c r="N2987" i="1"/>
  <c r="N2988" i="1"/>
  <c r="N2989" i="1"/>
  <c r="N2990" i="1"/>
  <c r="N2991" i="1"/>
  <c r="N2992" i="1"/>
  <c r="N2993" i="1"/>
  <c r="N2994" i="1"/>
  <c r="N2995" i="1"/>
  <c r="N2996" i="1"/>
  <c r="N2997" i="1"/>
  <c r="N2998" i="1"/>
  <c r="N2999" i="1"/>
  <c r="N3000" i="1"/>
  <c r="N3001" i="1"/>
  <c r="N3002" i="1"/>
  <c r="N3003" i="1"/>
  <c r="N3004" i="1"/>
  <c r="N3005" i="1"/>
  <c r="N3006" i="1"/>
  <c r="N3007" i="1"/>
  <c r="N3008" i="1"/>
  <c r="N3009" i="1"/>
  <c r="N3010" i="1"/>
  <c r="N3011" i="1"/>
  <c r="N3012" i="1"/>
  <c r="N3013" i="1"/>
  <c r="N3014" i="1"/>
  <c r="N3015" i="1"/>
  <c r="N3016" i="1"/>
  <c r="N3017" i="1"/>
  <c r="N3018" i="1"/>
  <c r="N3019" i="1"/>
  <c r="N3020" i="1"/>
  <c r="N3021" i="1"/>
  <c r="N3022" i="1"/>
  <c r="N3023" i="1"/>
  <c r="N3024" i="1"/>
  <c r="N3025" i="1"/>
  <c r="N3026" i="1"/>
  <c r="N3027" i="1"/>
  <c r="N3028" i="1"/>
  <c r="N3029" i="1"/>
  <c r="N3030" i="1"/>
  <c r="N3031" i="1"/>
  <c r="N3032" i="1"/>
  <c r="N3033" i="1"/>
  <c r="N3034" i="1"/>
  <c r="N3035" i="1"/>
  <c r="N3036" i="1"/>
  <c r="N3037" i="1"/>
  <c r="N3038" i="1"/>
  <c r="N3039" i="1"/>
  <c r="N3040" i="1"/>
  <c r="N3041" i="1"/>
  <c r="N3042" i="1"/>
  <c r="N3043" i="1"/>
  <c r="N3044" i="1"/>
  <c r="N3045" i="1"/>
  <c r="N3046" i="1"/>
  <c r="N3047" i="1"/>
  <c r="N3048" i="1"/>
  <c r="N3049" i="1"/>
  <c r="N3050" i="1"/>
  <c r="N3051" i="1"/>
  <c r="N3052" i="1"/>
  <c r="N3053" i="1"/>
  <c r="N3054" i="1"/>
  <c r="N3055" i="1"/>
  <c r="N3056" i="1"/>
  <c r="N3057" i="1"/>
  <c r="N3058" i="1"/>
  <c r="N3059" i="1"/>
  <c r="N3060" i="1"/>
  <c r="N3061" i="1"/>
  <c r="N3062" i="1"/>
  <c r="N3063" i="1"/>
  <c r="N3064" i="1"/>
  <c r="N3065" i="1"/>
  <c r="N3066" i="1"/>
  <c r="N3067" i="1"/>
  <c r="N3068" i="1"/>
  <c r="N3069" i="1"/>
  <c r="N3070" i="1"/>
  <c r="N3071" i="1"/>
  <c r="N3072" i="1"/>
  <c r="N3073" i="1"/>
  <c r="N3074" i="1"/>
  <c r="N3075" i="1"/>
  <c r="N3076" i="1"/>
  <c r="N3077" i="1"/>
  <c r="N3078" i="1"/>
  <c r="N3079" i="1"/>
  <c r="N3080" i="1"/>
  <c r="N3081" i="1"/>
  <c r="N3082" i="1"/>
  <c r="N3083" i="1"/>
  <c r="N3084" i="1"/>
  <c r="N3085" i="1"/>
  <c r="N3086" i="1"/>
  <c r="N3087" i="1"/>
  <c r="N3088" i="1"/>
  <c r="N3089" i="1"/>
  <c r="N3090" i="1"/>
  <c r="N3091" i="1"/>
  <c r="N3092" i="1"/>
  <c r="N3093" i="1"/>
  <c r="N3094" i="1"/>
  <c r="N3095" i="1"/>
  <c r="N3096" i="1"/>
  <c r="N3097" i="1"/>
  <c r="N3098" i="1"/>
  <c r="N3099" i="1"/>
  <c r="N3100" i="1"/>
  <c r="N3101" i="1"/>
  <c r="N3102" i="1"/>
  <c r="N3103" i="1"/>
  <c r="N3104" i="1"/>
  <c r="N3105" i="1"/>
  <c r="N3106" i="1"/>
  <c r="N3107" i="1"/>
  <c r="N3108" i="1"/>
  <c r="N3109" i="1"/>
  <c r="N3110" i="1"/>
  <c r="N3111" i="1"/>
  <c r="N3112" i="1"/>
  <c r="N3113" i="1"/>
  <c r="N3114" i="1"/>
  <c r="N3115" i="1"/>
  <c r="N3116" i="1"/>
  <c r="N3117" i="1"/>
  <c r="N3118" i="1"/>
  <c r="N3119" i="1"/>
  <c r="N3120" i="1"/>
  <c r="N3121" i="1"/>
  <c r="N3122" i="1"/>
  <c r="N3123" i="1"/>
  <c r="N3124" i="1"/>
  <c r="N3125" i="1"/>
  <c r="N3126" i="1"/>
  <c r="N3127" i="1"/>
  <c r="N3128" i="1"/>
  <c r="N3129" i="1"/>
  <c r="N3130" i="1"/>
  <c r="N3131" i="1"/>
  <c r="N3132" i="1"/>
  <c r="N3133" i="1"/>
  <c r="N3134" i="1"/>
  <c r="N3135" i="1"/>
  <c r="N3136" i="1"/>
  <c r="N3137" i="1"/>
  <c r="N3138" i="1"/>
  <c r="N3139" i="1"/>
  <c r="N3140" i="1"/>
  <c r="N3141" i="1"/>
  <c r="N3142" i="1"/>
  <c r="N3143" i="1"/>
  <c r="N3144" i="1"/>
  <c r="N3145" i="1"/>
  <c r="N3146" i="1"/>
  <c r="N3147" i="1"/>
  <c r="N3148" i="1"/>
  <c r="N3149" i="1"/>
  <c r="N3150" i="1"/>
  <c r="N3151" i="1"/>
  <c r="N3152" i="1"/>
  <c r="N3153" i="1"/>
  <c r="N3154" i="1"/>
  <c r="N3155" i="1"/>
  <c r="N3156" i="1"/>
  <c r="N3157" i="1"/>
  <c r="N3158" i="1"/>
  <c r="N3159" i="1"/>
  <c r="N3160" i="1"/>
  <c r="N3161" i="1"/>
  <c r="N3162" i="1"/>
  <c r="N3163" i="1"/>
  <c r="N3164" i="1"/>
  <c r="N3165" i="1"/>
  <c r="N3166" i="1"/>
  <c r="N3167" i="1"/>
  <c r="N3168" i="1"/>
  <c r="N3169" i="1"/>
  <c r="N3170" i="1"/>
  <c r="N3171" i="1"/>
  <c r="N3172" i="1"/>
  <c r="N3173" i="1"/>
  <c r="N3174" i="1"/>
  <c r="N3175" i="1"/>
  <c r="N3176" i="1"/>
  <c r="N3177" i="1"/>
  <c r="N3178" i="1"/>
  <c r="N3179" i="1"/>
  <c r="N3180" i="1"/>
  <c r="N3181" i="1"/>
  <c r="N3182" i="1"/>
  <c r="N3183" i="1"/>
  <c r="N3184" i="1"/>
  <c r="N3185" i="1"/>
  <c r="N3186" i="1"/>
  <c r="N3187" i="1"/>
  <c r="N3188" i="1"/>
  <c r="N3189" i="1"/>
  <c r="N3190" i="1"/>
  <c r="N3191" i="1"/>
  <c r="N3192" i="1"/>
  <c r="N3193" i="1"/>
  <c r="N3194" i="1"/>
  <c r="N3195" i="1"/>
  <c r="N3196" i="1"/>
  <c r="N3197" i="1"/>
  <c r="N3198" i="1"/>
  <c r="N3199" i="1"/>
  <c r="N3200" i="1"/>
  <c r="N3201" i="1"/>
  <c r="N3202" i="1"/>
  <c r="N3203" i="1"/>
  <c r="N3204" i="1"/>
  <c r="N3205" i="1"/>
  <c r="N3206" i="1"/>
  <c r="N3207" i="1"/>
  <c r="N3208" i="1"/>
  <c r="N3209" i="1"/>
  <c r="N3210" i="1"/>
  <c r="N3211" i="1"/>
  <c r="N3212" i="1"/>
  <c r="N3213" i="1"/>
  <c r="N3214" i="1"/>
  <c r="N3215" i="1"/>
  <c r="N3216" i="1"/>
  <c r="N3217" i="1"/>
  <c r="N3218" i="1"/>
  <c r="N3219" i="1"/>
  <c r="N3220" i="1"/>
  <c r="N3221" i="1"/>
  <c r="N3222" i="1"/>
  <c r="N3223" i="1"/>
  <c r="N3224" i="1"/>
  <c r="N3225" i="1"/>
  <c r="N3226" i="1"/>
  <c r="N3227" i="1"/>
  <c r="N3228" i="1"/>
  <c r="N3229" i="1"/>
  <c r="N3230" i="1"/>
  <c r="N3231" i="1"/>
  <c r="N3232" i="1"/>
  <c r="N3233" i="1"/>
  <c r="N3234" i="1"/>
  <c r="N3235" i="1"/>
  <c r="N3236" i="1"/>
  <c r="N3237" i="1"/>
  <c r="N3238" i="1"/>
  <c r="N3239" i="1"/>
  <c r="N3240" i="1"/>
  <c r="N3241" i="1"/>
  <c r="N3242" i="1"/>
  <c r="N3243" i="1"/>
  <c r="N3244" i="1"/>
  <c r="N3245" i="1"/>
  <c r="N3246" i="1"/>
  <c r="N3247" i="1"/>
  <c r="N3248" i="1"/>
  <c r="N3249" i="1"/>
  <c r="N3250" i="1"/>
  <c r="N3251" i="1"/>
  <c r="N3252" i="1"/>
  <c r="N3253" i="1"/>
  <c r="N3254" i="1"/>
  <c r="N3255" i="1"/>
  <c r="N3256" i="1"/>
  <c r="N3257" i="1"/>
  <c r="N3258" i="1"/>
  <c r="N3259" i="1"/>
  <c r="N3260" i="1"/>
  <c r="N3261" i="1"/>
  <c r="N3262" i="1"/>
  <c r="N3263" i="1"/>
  <c r="N3264" i="1"/>
  <c r="N3265" i="1"/>
  <c r="N3266" i="1"/>
  <c r="N3267" i="1"/>
  <c r="N3268" i="1"/>
  <c r="N3269" i="1"/>
  <c r="N3270" i="1"/>
  <c r="N3271" i="1"/>
  <c r="N3272" i="1"/>
  <c r="N3273" i="1"/>
  <c r="N3274" i="1"/>
  <c r="N3275" i="1"/>
  <c r="N3276" i="1"/>
  <c r="N3277" i="1"/>
  <c r="N3278" i="1"/>
  <c r="N3279" i="1"/>
  <c r="N3280" i="1"/>
  <c r="N3281" i="1"/>
  <c r="N3282" i="1"/>
  <c r="N3283" i="1"/>
  <c r="N3284" i="1"/>
  <c r="N3285" i="1"/>
  <c r="N3286" i="1"/>
  <c r="N3287" i="1"/>
  <c r="N3288" i="1"/>
  <c r="N3289" i="1"/>
  <c r="N3290" i="1"/>
  <c r="N3291" i="1"/>
  <c r="N3292" i="1"/>
  <c r="N3293" i="1"/>
  <c r="N3294" i="1"/>
  <c r="N3295" i="1"/>
  <c r="N3296" i="1"/>
  <c r="N3297" i="1"/>
  <c r="N3298" i="1"/>
  <c r="N3299" i="1"/>
  <c r="N3300" i="1"/>
  <c r="N3301" i="1"/>
  <c r="N3302" i="1"/>
  <c r="N3303" i="1"/>
  <c r="N3304" i="1"/>
  <c r="N3305" i="1"/>
  <c r="N3306" i="1"/>
  <c r="N3307" i="1"/>
  <c r="N3308" i="1"/>
  <c r="N3309" i="1"/>
  <c r="N3310" i="1"/>
  <c r="N3311" i="1"/>
  <c r="N3312" i="1"/>
  <c r="N3313" i="1"/>
  <c r="N3314" i="1"/>
  <c r="N3315" i="1"/>
  <c r="N3316" i="1"/>
  <c r="N3317" i="1"/>
  <c r="N3318" i="1"/>
  <c r="N3319" i="1"/>
  <c r="N3320" i="1"/>
  <c r="N3321" i="1"/>
  <c r="N3322" i="1"/>
  <c r="N3323" i="1"/>
  <c r="N3324" i="1"/>
  <c r="N3325" i="1"/>
  <c r="N3326" i="1"/>
  <c r="N3327" i="1"/>
  <c r="N3328" i="1"/>
  <c r="N3329" i="1"/>
  <c r="N3330" i="1"/>
  <c r="N3331" i="1"/>
  <c r="N3332" i="1"/>
  <c r="N3333" i="1"/>
  <c r="N3334" i="1"/>
  <c r="N3335" i="1"/>
  <c r="N3336" i="1"/>
  <c r="N3337" i="1"/>
  <c r="N3338" i="1"/>
  <c r="N3339" i="1"/>
  <c r="N3340" i="1"/>
  <c r="N3341" i="1"/>
  <c r="N3342" i="1"/>
  <c r="N3343" i="1"/>
  <c r="N3344" i="1"/>
  <c r="N3345" i="1"/>
  <c r="N3346" i="1"/>
  <c r="N3347" i="1"/>
  <c r="N3348" i="1"/>
  <c r="N3349" i="1"/>
  <c r="N3350" i="1"/>
  <c r="N3351" i="1"/>
  <c r="N3352" i="1"/>
  <c r="N3353" i="1"/>
  <c r="N3354" i="1"/>
  <c r="N3355" i="1"/>
  <c r="N3356" i="1"/>
  <c r="N3357" i="1"/>
  <c r="N3358" i="1"/>
  <c r="N3359" i="1"/>
  <c r="N3360" i="1"/>
  <c r="N3361" i="1"/>
  <c r="N3362" i="1"/>
  <c r="N3363" i="1"/>
  <c r="N3364" i="1"/>
  <c r="N3365" i="1"/>
  <c r="N3366" i="1"/>
  <c r="N3367" i="1"/>
  <c r="N3368" i="1"/>
  <c r="N3369" i="1"/>
  <c r="N3370" i="1"/>
  <c r="N3371" i="1"/>
  <c r="N3372" i="1"/>
  <c r="N3373" i="1"/>
  <c r="N3374" i="1"/>
  <c r="N3375" i="1"/>
  <c r="N3376" i="1"/>
  <c r="N3377" i="1"/>
  <c r="N3378" i="1"/>
  <c r="N3379" i="1"/>
  <c r="N3380" i="1"/>
  <c r="N3381" i="1"/>
  <c r="N3382" i="1"/>
  <c r="N3383" i="1"/>
  <c r="N3384" i="1"/>
  <c r="N3385" i="1"/>
  <c r="N3386" i="1"/>
  <c r="N3387" i="1"/>
  <c r="N3388" i="1"/>
  <c r="N3389" i="1"/>
  <c r="N3390" i="1"/>
  <c r="N3391" i="1"/>
  <c r="N3392" i="1"/>
  <c r="N3393" i="1"/>
  <c r="N3394" i="1"/>
  <c r="N3395" i="1"/>
  <c r="N3396" i="1"/>
  <c r="N3397" i="1"/>
  <c r="N3398" i="1"/>
  <c r="N3399" i="1"/>
  <c r="N3400" i="1"/>
  <c r="N3401" i="1"/>
  <c r="N3402" i="1"/>
  <c r="N3403" i="1"/>
  <c r="N3404" i="1"/>
  <c r="N3405" i="1"/>
  <c r="N3406" i="1"/>
  <c r="N3407" i="1"/>
  <c r="N3408" i="1"/>
  <c r="N3409" i="1"/>
  <c r="N3410" i="1"/>
  <c r="N3411" i="1"/>
  <c r="N3412" i="1"/>
  <c r="N3413" i="1"/>
  <c r="N3414" i="1"/>
  <c r="N3415" i="1"/>
  <c r="N3416" i="1"/>
  <c r="N3417" i="1"/>
  <c r="N3418" i="1"/>
  <c r="N3419" i="1"/>
  <c r="N3420" i="1"/>
  <c r="N3421" i="1"/>
  <c r="N3422" i="1"/>
  <c r="N3423" i="1"/>
  <c r="N3424" i="1"/>
  <c r="N3425" i="1"/>
  <c r="N3426" i="1"/>
  <c r="N3427" i="1"/>
  <c r="N3428" i="1"/>
  <c r="N3429" i="1"/>
  <c r="N3430" i="1"/>
  <c r="N3431" i="1"/>
  <c r="N3432" i="1"/>
  <c r="N3433" i="1"/>
  <c r="N3434" i="1"/>
  <c r="N3435" i="1"/>
  <c r="N3436" i="1"/>
  <c r="N3437" i="1"/>
  <c r="N3438" i="1"/>
  <c r="N3439" i="1"/>
  <c r="N3440" i="1"/>
  <c r="N3441" i="1"/>
  <c r="N3442" i="1"/>
  <c r="N3443" i="1"/>
  <c r="N3444" i="1"/>
  <c r="N3445" i="1"/>
  <c r="N3446" i="1"/>
  <c r="N3447" i="1"/>
  <c r="N3448" i="1"/>
  <c r="N3449" i="1"/>
  <c r="N3450" i="1"/>
  <c r="N3451" i="1"/>
  <c r="N3452" i="1"/>
  <c r="N3453" i="1"/>
  <c r="N3454" i="1"/>
  <c r="N3455" i="1"/>
  <c r="N3456" i="1"/>
  <c r="N3457" i="1"/>
  <c r="N3458" i="1"/>
  <c r="N3459" i="1"/>
  <c r="N3460" i="1"/>
  <c r="N3461" i="1"/>
  <c r="N3462" i="1"/>
  <c r="N3463" i="1"/>
  <c r="N3464" i="1"/>
  <c r="N3465" i="1"/>
  <c r="N3466" i="1"/>
  <c r="N3467" i="1"/>
  <c r="N3468" i="1"/>
  <c r="N3469" i="1"/>
  <c r="N3470" i="1"/>
  <c r="N3471" i="1"/>
  <c r="N3472" i="1"/>
  <c r="N3473" i="1"/>
  <c r="N3474" i="1"/>
  <c r="N3475" i="1"/>
  <c r="N3476" i="1"/>
  <c r="N3477" i="1"/>
  <c r="N3478" i="1"/>
  <c r="N3479" i="1"/>
  <c r="N3480" i="1"/>
  <c r="N3481" i="1"/>
  <c r="N3482" i="1"/>
  <c r="N3483" i="1"/>
  <c r="N3484" i="1"/>
  <c r="N3485" i="1"/>
  <c r="N3486" i="1"/>
  <c r="N3487" i="1"/>
  <c r="N3488" i="1"/>
  <c r="N3489" i="1"/>
  <c r="N3490" i="1"/>
  <c r="N3491" i="1"/>
  <c r="N3492" i="1"/>
  <c r="N3493" i="1"/>
  <c r="N3494" i="1"/>
  <c r="N3495" i="1"/>
  <c r="N3496" i="1"/>
  <c r="N3497" i="1"/>
  <c r="N3498" i="1"/>
  <c r="N3499" i="1"/>
  <c r="N3500" i="1"/>
  <c r="N3501" i="1"/>
  <c r="N3502" i="1"/>
  <c r="N3503" i="1"/>
  <c r="N3504" i="1"/>
  <c r="N3505" i="1"/>
  <c r="N3506" i="1"/>
  <c r="N3507" i="1"/>
  <c r="N3508" i="1"/>
  <c r="N3509" i="1"/>
  <c r="N3510" i="1"/>
  <c r="N3511" i="1"/>
  <c r="N3512" i="1"/>
  <c r="N3513" i="1"/>
  <c r="N3514" i="1"/>
  <c r="N3515" i="1"/>
  <c r="N3516" i="1"/>
  <c r="N3517" i="1"/>
  <c r="N3518" i="1"/>
  <c r="N3519" i="1"/>
  <c r="N3520" i="1"/>
  <c r="N3521" i="1"/>
  <c r="N3522" i="1"/>
  <c r="N3523" i="1"/>
  <c r="N3524" i="1"/>
  <c r="N3525" i="1"/>
  <c r="N3526" i="1"/>
  <c r="N3527" i="1"/>
  <c r="N3528" i="1"/>
  <c r="N3529" i="1"/>
  <c r="N3530" i="1"/>
  <c r="N3531" i="1"/>
  <c r="N3532" i="1"/>
  <c r="N3533" i="1"/>
  <c r="N3534" i="1"/>
  <c r="N3535" i="1"/>
  <c r="N3536" i="1"/>
  <c r="N3537" i="1"/>
  <c r="N3538" i="1"/>
  <c r="N3539" i="1"/>
  <c r="N3540" i="1"/>
  <c r="N3541" i="1"/>
  <c r="N3542" i="1"/>
  <c r="N3543" i="1"/>
  <c r="N3544" i="1"/>
  <c r="N3545" i="1"/>
  <c r="N3546" i="1"/>
  <c r="N3547" i="1"/>
  <c r="N3548" i="1"/>
  <c r="N3549" i="1"/>
  <c r="N3550" i="1"/>
  <c r="N3551" i="1"/>
  <c r="N3552" i="1"/>
  <c r="N3553" i="1"/>
  <c r="N3554" i="1"/>
  <c r="N3555" i="1"/>
  <c r="N3556" i="1"/>
  <c r="N3557" i="1"/>
  <c r="N3558" i="1"/>
  <c r="N3559" i="1"/>
  <c r="N3560" i="1"/>
  <c r="N3561" i="1"/>
  <c r="N3562" i="1"/>
  <c r="N3563" i="1"/>
  <c r="N3564" i="1"/>
  <c r="N3565" i="1"/>
  <c r="N3566" i="1"/>
  <c r="N3567" i="1"/>
  <c r="N3568" i="1"/>
  <c r="N3569" i="1"/>
  <c r="N3570" i="1"/>
  <c r="N3571" i="1"/>
  <c r="N3572" i="1"/>
  <c r="N3573" i="1"/>
  <c r="N3574" i="1"/>
  <c r="N3575" i="1"/>
  <c r="N3576" i="1"/>
  <c r="N3577" i="1"/>
  <c r="N3578" i="1"/>
  <c r="N3579" i="1"/>
  <c r="N3580" i="1"/>
  <c r="N3581" i="1"/>
  <c r="N3582" i="1"/>
  <c r="N3583" i="1"/>
  <c r="N3584" i="1"/>
  <c r="N3585" i="1"/>
  <c r="N3586" i="1"/>
  <c r="N3587" i="1"/>
  <c r="N3588" i="1"/>
  <c r="N3589" i="1"/>
  <c r="N3590" i="1"/>
  <c r="N3591" i="1"/>
  <c r="N3592" i="1"/>
  <c r="N3593" i="1"/>
  <c r="N3594" i="1"/>
  <c r="N3595" i="1"/>
  <c r="N3596" i="1"/>
  <c r="N3597" i="1"/>
  <c r="N3598" i="1"/>
  <c r="N3599" i="1"/>
  <c r="N3600" i="1"/>
  <c r="N3601" i="1"/>
  <c r="N3602" i="1"/>
  <c r="N3603" i="1"/>
  <c r="N3604" i="1"/>
  <c r="N3605" i="1"/>
  <c r="N3606" i="1"/>
  <c r="N3607" i="1"/>
  <c r="N3608" i="1"/>
  <c r="N3609" i="1"/>
  <c r="N3610" i="1"/>
  <c r="N3611" i="1"/>
  <c r="N3612" i="1"/>
  <c r="N3613" i="1"/>
  <c r="N3614" i="1"/>
  <c r="N3615" i="1"/>
  <c r="N3616" i="1"/>
  <c r="N3617" i="1"/>
  <c r="N3618" i="1"/>
  <c r="N3619" i="1"/>
  <c r="N3620" i="1"/>
  <c r="N3621" i="1"/>
  <c r="N3622" i="1"/>
  <c r="N3623" i="1"/>
  <c r="N3624" i="1"/>
  <c r="N3625" i="1"/>
  <c r="N3626" i="1"/>
  <c r="N3627" i="1"/>
  <c r="N3628" i="1"/>
  <c r="N3629" i="1"/>
  <c r="N3630" i="1"/>
  <c r="N3631" i="1"/>
  <c r="N3632" i="1"/>
  <c r="N3633" i="1"/>
  <c r="N3634" i="1"/>
  <c r="N3635" i="1"/>
  <c r="N3636" i="1"/>
  <c r="N3637" i="1"/>
  <c r="N3638" i="1"/>
  <c r="N3639" i="1"/>
  <c r="N3640" i="1"/>
  <c r="N3641" i="1"/>
  <c r="N3642" i="1"/>
  <c r="N3643" i="1"/>
  <c r="N3644" i="1"/>
  <c r="N3645" i="1"/>
  <c r="N3646" i="1"/>
  <c r="N3647" i="1"/>
  <c r="N3648" i="1"/>
  <c r="N3649" i="1"/>
  <c r="N3650" i="1"/>
  <c r="N3651" i="1"/>
  <c r="N3652" i="1"/>
  <c r="N3653" i="1"/>
  <c r="N3654" i="1"/>
  <c r="N3655" i="1"/>
  <c r="N3656" i="1"/>
  <c r="N3657" i="1"/>
  <c r="N3658" i="1"/>
  <c r="N3659" i="1"/>
  <c r="N3660" i="1"/>
  <c r="N3661" i="1"/>
  <c r="N3662" i="1"/>
  <c r="N3663" i="1"/>
  <c r="N3664" i="1"/>
  <c r="N3665" i="1"/>
  <c r="N3666" i="1"/>
  <c r="N3667" i="1"/>
  <c r="N3668" i="1"/>
  <c r="N3669" i="1"/>
  <c r="N3670" i="1"/>
  <c r="N3671" i="1"/>
  <c r="N3672" i="1"/>
  <c r="N3673" i="1"/>
  <c r="N3674" i="1"/>
  <c r="N3675" i="1"/>
  <c r="N3676" i="1"/>
  <c r="N3677" i="1"/>
  <c r="N3678" i="1"/>
  <c r="N3679" i="1"/>
  <c r="N3680" i="1"/>
  <c r="N3681" i="1"/>
  <c r="N3682" i="1"/>
  <c r="N3683" i="1"/>
  <c r="N3684" i="1"/>
  <c r="N3685" i="1"/>
  <c r="N3686" i="1"/>
  <c r="N3687" i="1"/>
  <c r="N3688" i="1"/>
  <c r="N3689" i="1"/>
  <c r="N3690" i="1"/>
  <c r="N3691" i="1"/>
  <c r="N3692" i="1"/>
  <c r="N3693" i="1"/>
  <c r="N3694" i="1"/>
  <c r="N3695" i="1"/>
  <c r="N3696" i="1"/>
  <c r="N3697" i="1"/>
  <c r="N3698" i="1"/>
  <c r="N3699" i="1"/>
  <c r="N3700" i="1"/>
  <c r="N3701" i="1"/>
  <c r="N3702" i="1"/>
  <c r="N3703" i="1"/>
  <c r="N3704" i="1"/>
  <c r="N3705" i="1"/>
  <c r="N3706" i="1"/>
  <c r="N3707" i="1"/>
  <c r="N3708" i="1"/>
  <c r="N3709" i="1"/>
  <c r="N3710" i="1"/>
  <c r="N3711" i="1"/>
  <c r="N3712" i="1"/>
  <c r="N3713" i="1"/>
  <c r="N3714" i="1"/>
  <c r="N3715" i="1"/>
  <c r="N3716" i="1"/>
  <c r="N3717" i="1"/>
  <c r="N3718" i="1"/>
  <c r="N3719" i="1"/>
  <c r="N3720" i="1"/>
  <c r="N3721" i="1"/>
  <c r="N3722" i="1"/>
  <c r="N3723" i="1"/>
  <c r="N3724" i="1"/>
  <c r="N3725" i="1"/>
  <c r="N3726" i="1"/>
  <c r="N3727" i="1"/>
  <c r="N3728" i="1"/>
  <c r="N3729" i="1"/>
  <c r="N3730" i="1"/>
  <c r="N3731" i="1"/>
  <c r="N3732" i="1"/>
  <c r="N3733" i="1"/>
  <c r="N3734" i="1"/>
  <c r="N3735" i="1"/>
  <c r="N3736" i="1"/>
  <c r="N3737" i="1"/>
  <c r="N3738" i="1"/>
  <c r="N3739" i="1"/>
  <c r="N3740" i="1"/>
  <c r="N3741" i="1"/>
  <c r="N3742" i="1"/>
  <c r="N3743" i="1"/>
  <c r="N3744" i="1"/>
  <c r="N3745" i="1"/>
  <c r="N3746" i="1"/>
  <c r="N3747" i="1"/>
  <c r="N3748" i="1"/>
  <c r="N3749" i="1"/>
  <c r="N3750" i="1"/>
  <c r="N3751" i="1"/>
  <c r="N3752" i="1"/>
  <c r="N3753" i="1"/>
  <c r="N3754" i="1"/>
  <c r="N3755" i="1"/>
  <c r="N3756" i="1"/>
  <c r="N3757" i="1"/>
  <c r="N3758" i="1"/>
  <c r="N3759" i="1"/>
  <c r="N3760" i="1"/>
  <c r="N3761" i="1"/>
  <c r="N3762" i="1"/>
  <c r="N3763" i="1"/>
  <c r="N3764" i="1"/>
  <c r="N3765" i="1"/>
  <c r="N3766" i="1"/>
  <c r="N3767" i="1"/>
  <c r="N3768" i="1"/>
  <c r="N3769" i="1"/>
  <c r="N3770" i="1"/>
  <c r="N3771" i="1"/>
  <c r="N3772" i="1"/>
  <c r="N3773" i="1"/>
  <c r="N3774" i="1"/>
  <c r="N3775" i="1"/>
  <c r="N3776" i="1"/>
  <c r="N3777" i="1"/>
  <c r="N3778" i="1"/>
  <c r="N3779" i="1"/>
  <c r="N3780" i="1"/>
  <c r="N3781" i="1"/>
  <c r="N3782" i="1"/>
  <c r="N3783" i="1"/>
  <c r="N3784" i="1"/>
  <c r="N3785" i="1"/>
  <c r="N3786" i="1"/>
  <c r="N3787" i="1"/>
  <c r="N3788" i="1"/>
  <c r="N3789" i="1"/>
  <c r="N3790" i="1"/>
  <c r="N3791" i="1"/>
  <c r="N3792" i="1"/>
  <c r="N3793" i="1"/>
  <c r="N3794" i="1"/>
  <c r="N3795" i="1"/>
  <c r="N3796" i="1"/>
  <c r="N3797" i="1"/>
  <c r="N3798" i="1"/>
  <c r="N3799" i="1"/>
  <c r="N3800" i="1"/>
  <c r="N3801" i="1"/>
  <c r="N3802" i="1"/>
  <c r="N3803" i="1"/>
  <c r="N3804" i="1"/>
  <c r="N3805" i="1"/>
  <c r="N3806" i="1"/>
  <c r="N3807" i="1"/>
  <c r="N3808" i="1"/>
  <c r="N3809" i="1"/>
  <c r="N3810" i="1"/>
  <c r="N3811" i="1"/>
  <c r="N3812" i="1"/>
  <c r="N3813" i="1"/>
  <c r="N3814" i="1"/>
  <c r="N3815" i="1"/>
  <c r="N3816" i="1"/>
  <c r="N3817" i="1"/>
  <c r="N3818" i="1"/>
  <c r="N3819" i="1"/>
  <c r="N3820" i="1"/>
  <c r="N3821" i="1"/>
  <c r="N3822" i="1"/>
  <c r="N3823" i="1"/>
  <c r="N3824" i="1"/>
  <c r="N3825" i="1"/>
  <c r="N3826" i="1"/>
  <c r="N3827" i="1"/>
  <c r="N3828" i="1"/>
  <c r="N3829" i="1"/>
  <c r="N3830" i="1"/>
  <c r="N3831" i="1"/>
  <c r="N3832" i="1"/>
  <c r="N3833" i="1"/>
  <c r="N3834" i="1"/>
  <c r="N3835" i="1"/>
  <c r="N3836" i="1"/>
  <c r="N3837" i="1"/>
  <c r="N3838" i="1"/>
  <c r="N3839" i="1"/>
  <c r="N3840" i="1"/>
  <c r="N3841" i="1"/>
  <c r="N3842" i="1"/>
  <c r="N3843" i="1"/>
  <c r="N3844" i="1"/>
  <c r="N3845" i="1"/>
  <c r="N3846" i="1"/>
  <c r="N3847" i="1"/>
  <c r="N3848" i="1"/>
  <c r="N3849" i="1"/>
  <c r="N3850" i="1"/>
  <c r="N3851" i="1"/>
  <c r="N3852" i="1"/>
  <c r="N3853" i="1"/>
  <c r="N3854" i="1"/>
  <c r="N3855" i="1"/>
  <c r="N3856" i="1"/>
  <c r="N3857" i="1"/>
  <c r="N3858" i="1"/>
  <c r="N3859" i="1"/>
  <c r="N3860" i="1"/>
  <c r="N3861" i="1"/>
  <c r="N3862" i="1"/>
  <c r="N3863" i="1"/>
  <c r="N3864" i="1"/>
  <c r="N3865" i="1"/>
  <c r="N3866" i="1"/>
  <c r="N3867" i="1"/>
  <c r="N3868" i="1"/>
  <c r="N3869" i="1"/>
  <c r="N3870" i="1"/>
  <c r="N3871" i="1"/>
  <c r="N3872" i="1"/>
  <c r="N3873" i="1"/>
  <c r="N3874" i="1"/>
  <c r="N3875" i="1"/>
  <c r="N3876" i="1"/>
  <c r="N3877" i="1"/>
  <c r="N3878" i="1"/>
  <c r="N3879" i="1"/>
  <c r="N3880" i="1"/>
  <c r="N3881" i="1"/>
  <c r="N3882" i="1"/>
  <c r="N3883" i="1"/>
  <c r="N3884" i="1"/>
  <c r="N3885" i="1"/>
  <c r="N3886" i="1"/>
  <c r="N3887" i="1"/>
  <c r="N3888" i="1"/>
  <c r="N3889" i="1"/>
  <c r="N3890" i="1"/>
  <c r="N3891" i="1"/>
  <c r="N3892" i="1"/>
  <c r="N3893" i="1"/>
  <c r="N3894" i="1"/>
  <c r="N3895" i="1"/>
  <c r="N3896" i="1"/>
  <c r="N3897" i="1"/>
  <c r="N3898" i="1"/>
  <c r="N3899" i="1"/>
  <c r="N3900" i="1"/>
  <c r="N3901" i="1"/>
  <c r="N3902" i="1"/>
  <c r="N3903" i="1"/>
  <c r="N3904" i="1"/>
  <c r="N3905" i="1"/>
  <c r="N3906" i="1"/>
  <c r="N3907" i="1"/>
  <c r="N3908" i="1"/>
  <c r="N3909" i="1"/>
  <c r="N3910" i="1"/>
  <c r="N3911" i="1"/>
  <c r="N3912" i="1"/>
  <c r="N3913" i="1"/>
  <c r="N3914" i="1"/>
  <c r="N3915" i="1"/>
  <c r="N3916" i="1"/>
  <c r="N3917" i="1"/>
  <c r="N3918" i="1"/>
  <c r="N3919" i="1"/>
  <c r="N3920" i="1"/>
  <c r="N3921" i="1"/>
  <c r="N3922" i="1"/>
  <c r="N3923" i="1"/>
  <c r="N3924" i="1"/>
  <c r="N3925" i="1"/>
  <c r="N3926" i="1"/>
  <c r="N3927" i="1"/>
  <c r="N3928" i="1"/>
  <c r="N3929" i="1"/>
  <c r="N3930" i="1"/>
  <c r="N3931" i="1"/>
  <c r="N3932" i="1"/>
  <c r="N3933" i="1"/>
  <c r="N3934" i="1"/>
  <c r="N3935" i="1"/>
  <c r="N3936" i="1"/>
  <c r="N3937" i="1"/>
  <c r="N3938" i="1"/>
  <c r="N3939" i="1"/>
  <c r="N3940" i="1"/>
  <c r="N3941" i="1"/>
  <c r="N3942" i="1"/>
  <c r="N3943" i="1"/>
  <c r="N3944" i="1"/>
  <c r="N3945" i="1"/>
  <c r="N3946" i="1"/>
  <c r="N3947" i="1"/>
  <c r="N3948" i="1"/>
  <c r="N3949" i="1"/>
  <c r="N3950" i="1"/>
  <c r="N3951" i="1"/>
  <c r="N3952" i="1"/>
  <c r="N3953" i="1"/>
  <c r="N3954" i="1"/>
  <c r="N3955" i="1"/>
  <c r="N3956" i="1"/>
  <c r="N3957" i="1"/>
  <c r="N3958" i="1"/>
  <c r="N3959" i="1"/>
  <c r="N3960" i="1"/>
  <c r="N3961" i="1"/>
  <c r="N3962" i="1"/>
  <c r="N3963" i="1"/>
  <c r="N3964" i="1"/>
  <c r="N3965" i="1"/>
  <c r="N3966" i="1"/>
  <c r="N3967" i="1"/>
  <c r="N3968" i="1"/>
  <c r="N3969" i="1"/>
  <c r="N3970" i="1"/>
  <c r="N3971" i="1"/>
  <c r="N3972" i="1"/>
  <c r="N3973" i="1"/>
  <c r="N3974" i="1"/>
  <c r="N3975" i="1"/>
  <c r="N3976" i="1"/>
  <c r="N3977" i="1"/>
  <c r="N3978" i="1"/>
  <c r="N3979" i="1"/>
  <c r="N3980" i="1"/>
  <c r="N3981" i="1"/>
  <c r="N3982" i="1"/>
  <c r="N3983" i="1"/>
  <c r="N3984" i="1"/>
  <c r="N3985" i="1"/>
  <c r="N3986" i="1"/>
  <c r="N3987" i="1"/>
  <c r="N3988" i="1"/>
  <c r="N3989" i="1"/>
  <c r="N3990" i="1"/>
  <c r="N3991" i="1"/>
  <c r="N3992" i="1"/>
  <c r="N3993" i="1"/>
  <c r="N3994" i="1"/>
  <c r="N3995" i="1"/>
  <c r="N3996" i="1"/>
  <c r="N3997" i="1"/>
  <c r="N3998" i="1"/>
  <c r="N3999" i="1"/>
  <c r="N4000" i="1"/>
  <c r="N4001" i="1"/>
  <c r="N4002" i="1"/>
  <c r="N4003" i="1"/>
  <c r="N4004" i="1"/>
  <c r="N4005" i="1"/>
  <c r="N4006" i="1"/>
  <c r="N4007" i="1"/>
  <c r="N4008" i="1"/>
  <c r="N4009" i="1"/>
  <c r="N4010" i="1"/>
  <c r="N4011" i="1"/>
  <c r="N4012" i="1"/>
  <c r="N4013" i="1"/>
  <c r="N4014" i="1"/>
  <c r="N4015" i="1"/>
  <c r="N4016" i="1"/>
  <c r="N4017" i="1"/>
  <c r="N4018" i="1"/>
  <c r="N4019" i="1"/>
  <c r="N4020" i="1"/>
  <c r="N4021" i="1"/>
  <c r="N4022" i="1"/>
  <c r="N4023" i="1"/>
  <c r="N4024" i="1"/>
  <c r="N4025" i="1"/>
  <c r="N4026" i="1"/>
  <c r="N4027" i="1"/>
  <c r="N4028" i="1"/>
  <c r="N4029" i="1"/>
  <c r="N4030" i="1"/>
  <c r="N4031" i="1"/>
  <c r="N4032" i="1"/>
  <c r="N4033" i="1"/>
  <c r="N4034" i="1"/>
  <c r="N4035" i="1"/>
  <c r="N4036" i="1"/>
  <c r="N4037" i="1"/>
  <c r="N4038" i="1"/>
  <c r="N4039" i="1"/>
  <c r="N4040" i="1"/>
  <c r="N4041" i="1"/>
  <c r="N4042" i="1"/>
  <c r="N4043" i="1"/>
  <c r="N4044" i="1"/>
  <c r="N4045" i="1"/>
  <c r="N4046" i="1"/>
  <c r="N4047" i="1"/>
  <c r="N4048" i="1"/>
  <c r="N4049" i="1"/>
  <c r="N4050" i="1"/>
  <c r="N4051" i="1"/>
  <c r="N4052" i="1"/>
  <c r="N4053" i="1"/>
  <c r="N4054" i="1"/>
  <c r="N4055" i="1"/>
  <c r="N4056" i="1"/>
  <c r="N4057" i="1"/>
  <c r="N4058" i="1"/>
  <c r="N4059" i="1"/>
  <c r="N4060" i="1"/>
  <c r="N4061" i="1"/>
  <c r="N4062" i="1"/>
  <c r="N4063" i="1"/>
  <c r="N4064" i="1"/>
  <c r="N4065" i="1"/>
  <c r="N4066" i="1"/>
  <c r="N4067" i="1"/>
  <c r="N4068" i="1"/>
  <c r="N4069" i="1"/>
  <c r="N4070" i="1"/>
  <c r="N4071" i="1"/>
  <c r="N4072" i="1"/>
  <c r="N4073" i="1"/>
  <c r="N4074" i="1"/>
  <c r="N4075" i="1"/>
  <c r="N4076" i="1"/>
  <c r="N4077" i="1"/>
  <c r="N4078" i="1"/>
  <c r="N4079" i="1"/>
  <c r="N4080" i="1"/>
  <c r="N4081" i="1"/>
  <c r="N4082" i="1"/>
  <c r="N4083" i="1"/>
  <c r="N4084" i="1"/>
  <c r="N4085" i="1"/>
  <c r="N4086" i="1"/>
  <c r="N4087" i="1"/>
  <c r="N4088" i="1"/>
  <c r="N4089" i="1"/>
  <c r="N4090" i="1"/>
  <c r="N4091" i="1"/>
  <c r="N4092" i="1"/>
  <c r="N4093" i="1"/>
  <c r="N4094" i="1"/>
  <c r="N4095" i="1"/>
  <c r="N4096" i="1"/>
  <c r="N4097" i="1"/>
  <c r="N4098" i="1"/>
  <c r="N4099" i="1"/>
  <c r="N4100" i="1"/>
  <c r="N4101" i="1"/>
  <c r="N4102" i="1"/>
  <c r="N4103" i="1"/>
  <c r="N4104" i="1"/>
  <c r="N4105" i="1"/>
  <c r="N4106" i="1"/>
  <c r="N4107" i="1"/>
  <c r="N4108" i="1"/>
  <c r="N4109" i="1"/>
  <c r="N4110" i="1"/>
  <c r="N4111" i="1"/>
  <c r="N4112" i="1"/>
  <c r="N4113" i="1"/>
  <c r="N4114" i="1"/>
  <c r="N4115" i="1"/>
  <c r="N4116" i="1"/>
  <c r="N4117" i="1"/>
  <c r="N4118" i="1"/>
  <c r="N4119" i="1"/>
  <c r="N4120" i="1"/>
  <c r="N4121" i="1"/>
  <c r="N4122" i="1"/>
  <c r="N4123" i="1"/>
  <c r="N4124" i="1"/>
  <c r="N4125" i="1"/>
  <c r="N4126" i="1"/>
  <c r="N4127" i="1"/>
  <c r="N4128" i="1"/>
  <c r="N4129" i="1"/>
  <c r="N4130" i="1"/>
  <c r="N4131" i="1"/>
  <c r="N4132" i="1"/>
  <c r="N4133" i="1"/>
  <c r="N4134" i="1"/>
  <c r="N4135" i="1"/>
  <c r="N4136" i="1"/>
  <c r="N4137" i="1"/>
  <c r="N4138" i="1"/>
  <c r="N4139" i="1"/>
  <c r="N4140" i="1"/>
  <c r="N4141" i="1"/>
  <c r="N4142" i="1"/>
  <c r="N4143" i="1"/>
  <c r="N4144" i="1"/>
  <c r="N4145" i="1"/>
  <c r="N4146" i="1"/>
  <c r="N4147" i="1"/>
  <c r="N4148" i="1"/>
  <c r="N4149" i="1"/>
  <c r="N4150" i="1"/>
  <c r="N4151" i="1"/>
  <c r="N4152" i="1"/>
  <c r="N4153" i="1"/>
  <c r="N4154" i="1"/>
  <c r="N4155" i="1"/>
  <c r="N4156" i="1"/>
  <c r="N4157" i="1"/>
  <c r="N4158" i="1"/>
  <c r="N4159" i="1"/>
  <c r="N4160" i="1"/>
  <c r="N4161" i="1"/>
  <c r="N4162" i="1"/>
  <c r="N4163" i="1"/>
  <c r="N4164" i="1"/>
  <c r="N4165" i="1"/>
  <c r="N4166" i="1"/>
  <c r="N4167" i="1"/>
  <c r="N4168" i="1"/>
  <c r="N4169" i="1"/>
  <c r="N4170" i="1"/>
  <c r="N4171" i="1"/>
  <c r="N4172" i="1"/>
  <c r="N4173" i="1"/>
  <c r="N4174" i="1"/>
  <c r="N4175" i="1"/>
  <c r="N4176" i="1"/>
  <c r="N4177" i="1"/>
  <c r="N4178" i="1"/>
  <c r="N4179" i="1"/>
  <c r="N4180" i="1"/>
  <c r="N4181" i="1"/>
  <c r="N4182" i="1"/>
  <c r="N4183" i="1"/>
  <c r="N4184" i="1"/>
  <c r="N4185" i="1"/>
  <c r="N4186" i="1"/>
  <c r="N4187" i="1"/>
  <c r="N4188" i="1"/>
  <c r="N4189" i="1"/>
  <c r="N4190" i="1"/>
  <c r="N4191" i="1"/>
  <c r="N4192" i="1"/>
  <c r="N4193" i="1"/>
  <c r="N4194" i="1"/>
  <c r="N4195" i="1"/>
  <c r="N4196" i="1"/>
  <c r="N4197" i="1"/>
  <c r="N4198" i="1"/>
  <c r="N4199" i="1"/>
  <c r="N4200" i="1"/>
  <c r="N4201" i="1"/>
  <c r="N4202" i="1"/>
  <c r="N4203" i="1"/>
  <c r="N4204" i="1"/>
  <c r="N4205" i="1"/>
  <c r="N4206" i="1"/>
  <c r="N4207" i="1"/>
  <c r="N4208" i="1"/>
  <c r="N4209" i="1"/>
  <c r="N4210" i="1"/>
  <c r="N4211" i="1"/>
  <c r="N4212" i="1"/>
  <c r="N4213" i="1"/>
  <c r="N4214" i="1"/>
  <c r="N4215" i="1"/>
  <c r="N4216" i="1"/>
  <c r="N4217" i="1"/>
  <c r="N4218" i="1"/>
  <c r="N4219" i="1"/>
  <c r="N4220" i="1"/>
  <c r="N4221" i="1"/>
  <c r="N4222" i="1"/>
  <c r="N4223" i="1"/>
  <c r="N4224" i="1"/>
  <c r="N4225" i="1"/>
  <c r="N4226" i="1"/>
  <c r="N4227" i="1"/>
  <c r="N4228" i="1"/>
  <c r="N4229" i="1"/>
  <c r="N4230" i="1"/>
  <c r="N4231" i="1"/>
  <c r="N4232" i="1"/>
  <c r="N4233" i="1"/>
  <c r="N4234" i="1"/>
  <c r="N4235" i="1"/>
  <c r="N4236" i="1"/>
  <c r="N4237" i="1"/>
  <c r="N4238" i="1"/>
  <c r="N4239" i="1"/>
  <c r="N4240" i="1"/>
  <c r="N4241" i="1"/>
  <c r="N4242" i="1"/>
  <c r="N4243" i="1"/>
  <c r="N4244" i="1"/>
  <c r="N4245" i="1"/>
  <c r="N4246" i="1"/>
  <c r="N4247" i="1"/>
  <c r="N4248" i="1"/>
  <c r="N4249" i="1"/>
  <c r="N4250" i="1"/>
  <c r="N4251" i="1"/>
  <c r="N4252" i="1"/>
  <c r="N4253" i="1"/>
  <c r="N4254" i="1"/>
  <c r="N4255" i="1"/>
  <c r="N4256" i="1"/>
  <c r="N4257" i="1"/>
  <c r="N4258" i="1"/>
  <c r="N4259" i="1"/>
  <c r="N4260" i="1"/>
  <c r="N4261" i="1"/>
  <c r="N4262" i="1"/>
  <c r="N4263" i="1"/>
  <c r="N4264" i="1"/>
  <c r="N4265" i="1"/>
  <c r="N4266" i="1"/>
  <c r="N4267" i="1"/>
  <c r="N4268" i="1"/>
  <c r="N4269" i="1"/>
  <c r="N4270" i="1"/>
  <c r="N4271" i="1"/>
  <c r="N4272" i="1"/>
  <c r="N4273" i="1"/>
  <c r="N4274" i="1"/>
  <c r="N4275" i="1"/>
  <c r="N4276" i="1"/>
  <c r="N4277" i="1"/>
  <c r="N4278" i="1"/>
  <c r="N4279" i="1"/>
  <c r="N4280" i="1"/>
  <c r="N4281" i="1"/>
  <c r="N4282" i="1"/>
  <c r="N4283" i="1"/>
  <c r="N4284" i="1"/>
  <c r="N4285" i="1"/>
  <c r="N4286" i="1"/>
  <c r="N4287" i="1"/>
  <c r="N4288" i="1"/>
  <c r="N4289" i="1"/>
  <c r="N4290" i="1"/>
  <c r="N4291" i="1"/>
  <c r="N4292" i="1"/>
  <c r="N4293" i="1"/>
  <c r="N4294" i="1"/>
  <c r="N4295" i="1"/>
  <c r="N4296" i="1"/>
  <c r="N4297" i="1"/>
  <c r="N4298" i="1"/>
  <c r="N4299" i="1"/>
  <c r="N4300" i="1"/>
  <c r="N4301" i="1"/>
  <c r="N4302" i="1"/>
  <c r="N4303" i="1"/>
  <c r="N4304" i="1"/>
  <c r="N4305" i="1"/>
  <c r="N4306" i="1"/>
  <c r="N4307" i="1"/>
  <c r="N4308" i="1"/>
  <c r="N4309" i="1"/>
  <c r="N4310" i="1"/>
  <c r="N4311" i="1"/>
  <c r="N4312" i="1"/>
  <c r="N4313" i="1"/>
  <c r="N4314" i="1"/>
  <c r="N4315" i="1"/>
  <c r="N4316" i="1"/>
  <c r="N4317" i="1"/>
  <c r="N4318" i="1"/>
  <c r="N4319" i="1"/>
  <c r="N4320" i="1"/>
  <c r="N4321" i="1"/>
  <c r="N4322" i="1"/>
  <c r="N4323" i="1"/>
  <c r="N4324" i="1"/>
  <c r="N4325" i="1"/>
  <c r="N4326" i="1"/>
  <c r="N4327" i="1"/>
  <c r="N4328" i="1"/>
  <c r="N4329" i="1"/>
  <c r="N4330" i="1"/>
  <c r="N4331" i="1"/>
  <c r="N4332" i="1"/>
  <c r="N4333" i="1"/>
  <c r="N4334" i="1"/>
  <c r="N4335" i="1"/>
  <c r="N4336" i="1"/>
  <c r="N4337" i="1"/>
  <c r="N4338" i="1"/>
  <c r="N4339" i="1"/>
  <c r="N4340" i="1"/>
  <c r="N4341" i="1"/>
  <c r="N4342" i="1"/>
  <c r="N4343" i="1"/>
  <c r="N4344" i="1"/>
  <c r="N4345" i="1"/>
  <c r="N4346" i="1"/>
  <c r="N4347" i="1"/>
  <c r="N4348" i="1"/>
  <c r="N4349" i="1"/>
  <c r="N4350" i="1"/>
  <c r="N4351" i="1"/>
  <c r="N4352" i="1"/>
  <c r="N4353" i="1"/>
  <c r="N4354" i="1"/>
  <c r="N4355" i="1"/>
  <c r="N4356" i="1"/>
  <c r="N4357" i="1"/>
  <c r="N4358" i="1"/>
  <c r="N4359" i="1"/>
  <c r="N4360" i="1"/>
  <c r="N4361" i="1"/>
  <c r="N4362" i="1"/>
  <c r="N4363" i="1"/>
  <c r="N4364" i="1"/>
  <c r="N4365" i="1"/>
  <c r="N4366" i="1"/>
  <c r="N4367" i="1"/>
  <c r="N4368" i="1"/>
  <c r="N4369" i="1"/>
  <c r="N4370" i="1"/>
  <c r="N4371" i="1"/>
  <c r="N4372" i="1"/>
  <c r="N4373" i="1"/>
  <c r="N4374" i="1"/>
  <c r="N4375" i="1"/>
  <c r="N4376" i="1"/>
  <c r="N4377" i="1"/>
  <c r="N4378" i="1"/>
  <c r="N4379" i="1"/>
  <c r="N4380" i="1"/>
  <c r="N4381" i="1"/>
  <c r="N4382" i="1"/>
  <c r="N4383" i="1"/>
  <c r="N4384" i="1"/>
  <c r="N4385" i="1"/>
  <c r="N4386" i="1"/>
  <c r="N4387" i="1"/>
  <c r="N4388" i="1"/>
  <c r="N4389" i="1"/>
  <c r="N4390" i="1"/>
  <c r="N4391" i="1"/>
  <c r="N4392" i="1"/>
  <c r="N4393" i="1"/>
  <c r="N4394" i="1"/>
  <c r="N4395" i="1"/>
  <c r="N4396" i="1"/>
  <c r="N4397" i="1"/>
  <c r="N4398" i="1"/>
  <c r="N4399" i="1"/>
  <c r="N4400" i="1"/>
  <c r="N4401" i="1"/>
  <c r="N4402" i="1"/>
  <c r="N4403" i="1"/>
  <c r="N4404" i="1"/>
  <c r="N4405" i="1"/>
  <c r="N4406" i="1"/>
  <c r="N4407" i="1"/>
  <c r="N4408" i="1"/>
  <c r="N4409" i="1"/>
  <c r="N4410" i="1"/>
  <c r="N4411" i="1"/>
  <c r="N4412" i="1"/>
  <c r="N4413" i="1"/>
  <c r="N4414" i="1"/>
  <c r="N4415" i="1"/>
  <c r="N4416" i="1"/>
  <c r="N4417" i="1"/>
  <c r="N4418" i="1"/>
  <c r="N4419" i="1"/>
  <c r="N4420" i="1"/>
  <c r="N4421" i="1"/>
  <c r="N4422" i="1"/>
  <c r="N4423" i="1"/>
  <c r="N4424" i="1"/>
  <c r="N4425" i="1"/>
  <c r="N4426" i="1"/>
  <c r="N4427" i="1"/>
  <c r="N4428" i="1"/>
  <c r="N4429" i="1"/>
  <c r="N4430" i="1"/>
  <c r="N4431" i="1"/>
  <c r="N4432" i="1"/>
  <c r="N4433" i="1"/>
  <c r="N4434" i="1"/>
  <c r="N4435" i="1"/>
  <c r="N4436" i="1"/>
  <c r="N4437" i="1"/>
  <c r="N4438" i="1"/>
  <c r="N4439" i="1"/>
  <c r="N4440" i="1"/>
  <c r="N4441" i="1"/>
  <c r="N4442" i="1"/>
  <c r="N4443" i="1"/>
  <c r="N4444" i="1"/>
  <c r="N4445" i="1"/>
  <c r="N4446" i="1"/>
  <c r="N4447" i="1"/>
  <c r="N4448" i="1"/>
  <c r="N4449" i="1"/>
  <c r="N4450" i="1"/>
  <c r="N4451" i="1"/>
  <c r="N4452" i="1"/>
  <c r="N4453" i="1"/>
  <c r="N4454" i="1"/>
  <c r="N4455" i="1"/>
  <c r="N4456" i="1"/>
  <c r="N4457" i="1"/>
  <c r="N4458" i="1"/>
  <c r="N4459" i="1"/>
  <c r="N4460" i="1"/>
  <c r="N4461" i="1"/>
  <c r="N4462" i="1"/>
  <c r="N4463" i="1"/>
  <c r="N4464" i="1"/>
  <c r="N4465" i="1"/>
  <c r="N4466" i="1"/>
  <c r="N4467" i="1"/>
  <c r="N4468" i="1"/>
  <c r="N4469" i="1"/>
  <c r="N4470" i="1"/>
  <c r="N4471" i="1"/>
  <c r="N4472" i="1"/>
  <c r="N4473" i="1"/>
  <c r="N4474" i="1"/>
  <c r="N4475" i="1"/>
  <c r="N4476" i="1"/>
  <c r="N4477" i="1"/>
  <c r="N4478" i="1"/>
  <c r="N4479" i="1"/>
  <c r="N4480" i="1"/>
  <c r="N4481" i="1"/>
  <c r="N4482" i="1"/>
  <c r="N4483" i="1"/>
  <c r="N4484" i="1"/>
  <c r="N4485" i="1"/>
  <c r="N4486" i="1"/>
  <c r="N4487" i="1"/>
  <c r="N4488" i="1"/>
  <c r="N4489" i="1"/>
  <c r="N4490" i="1"/>
  <c r="N4491" i="1"/>
  <c r="N4492" i="1"/>
  <c r="N4493" i="1"/>
  <c r="N4494" i="1"/>
  <c r="N4495" i="1"/>
  <c r="N4496" i="1"/>
  <c r="N4497" i="1"/>
  <c r="N4498" i="1"/>
  <c r="N4499" i="1"/>
  <c r="N4500" i="1"/>
  <c r="N4501" i="1"/>
  <c r="N4502" i="1"/>
  <c r="N4503" i="1"/>
  <c r="N4504" i="1"/>
  <c r="N4505" i="1"/>
  <c r="N4506" i="1"/>
  <c r="N4507" i="1"/>
  <c r="N4508" i="1"/>
  <c r="N4509" i="1"/>
  <c r="N4510" i="1"/>
  <c r="N4511" i="1"/>
  <c r="N4512" i="1"/>
  <c r="N4513" i="1"/>
  <c r="N4514" i="1"/>
  <c r="N4515" i="1"/>
  <c r="N4516" i="1"/>
  <c r="N4517" i="1"/>
  <c r="N4518" i="1"/>
  <c r="N4519" i="1"/>
  <c r="N4520" i="1"/>
  <c r="N4521" i="1"/>
  <c r="N4522" i="1"/>
  <c r="N4523" i="1"/>
  <c r="N4524" i="1"/>
  <c r="N4525" i="1"/>
  <c r="N4526" i="1"/>
  <c r="N4527" i="1"/>
  <c r="N4528" i="1"/>
  <c r="N4529" i="1"/>
  <c r="N4530" i="1"/>
  <c r="N4531" i="1"/>
  <c r="N4532" i="1"/>
  <c r="N4533" i="1"/>
  <c r="N4534" i="1"/>
  <c r="N4535" i="1"/>
  <c r="N4536" i="1"/>
  <c r="N4537" i="1"/>
  <c r="N4538" i="1"/>
  <c r="N4539" i="1"/>
  <c r="N4540" i="1"/>
  <c r="N4541" i="1"/>
  <c r="N4542" i="1"/>
  <c r="N4543" i="1"/>
  <c r="N4544" i="1"/>
  <c r="N4545" i="1"/>
  <c r="N4546" i="1"/>
  <c r="N4547" i="1"/>
  <c r="N4548" i="1"/>
  <c r="N4549" i="1"/>
  <c r="N4550" i="1"/>
  <c r="N4551" i="1"/>
  <c r="N4552" i="1"/>
  <c r="N4553" i="1"/>
  <c r="N4554" i="1"/>
  <c r="N4555" i="1"/>
  <c r="N4556" i="1"/>
  <c r="N4557" i="1"/>
  <c r="N4558" i="1"/>
  <c r="N4559" i="1"/>
  <c r="N4560" i="1"/>
  <c r="N4561" i="1"/>
  <c r="N4562" i="1"/>
  <c r="N4563" i="1"/>
  <c r="N4564" i="1"/>
  <c r="N4565" i="1"/>
  <c r="N4566" i="1"/>
  <c r="N4567" i="1"/>
  <c r="N4568" i="1"/>
  <c r="N4569" i="1"/>
  <c r="N4570" i="1"/>
  <c r="N4571" i="1"/>
  <c r="N4572" i="1"/>
  <c r="N4573" i="1"/>
  <c r="N4574" i="1"/>
  <c r="N4575" i="1"/>
  <c r="N4576" i="1"/>
  <c r="N4577" i="1"/>
  <c r="N4578" i="1"/>
  <c r="N4579" i="1"/>
  <c r="N4580" i="1"/>
  <c r="N4581" i="1"/>
  <c r="N4582" i="1"/>
  <c r="N4583" i="1"/>
  <c r="N4584" i="1"/>
  <c r="N4585" i="1"/>
  <c r="N4586" i="1"/>
  <c r="N4587" i="1"/>
  <c r="N4588" i="1"/>
  <c r="N4589" i="1"/>
  <c r="N4590" i="1"/>
  <c r="N4591" i="1"/>
  <c r="N4592" i="1"/>
  <c r="N4593" i="1"/>
  <c r="N4594" i="1"/>
  <c r="N4595" i="1"/>
  <c r="N4596" i="1"/>
  <c r="N4597" i="1"/>
  <c r="N4598" i="1"/>
  <c r="N4599" i="1"/>
  <c r="N4600" i="1"/>
  <c r="N4601" i="1"/>
  <c r="N4602" i="1"/>
  <c r="N4603" i="1"/>
  <c r="N4604" i="1"/>
  <c r="N4605" i="1"/>
  <c r="N4606" i="1"/>
  <c r="N4607" i="1"/>
  <c r="N4608" i="1"/>
  <c r="N4609" i="1"/>
  <c r="N4610" i="1"/>
  <c r="N4611" i="1"/>
  <c r="N4612" i="1"/>
  <c r="N4613" i="1"/>
  <c r="N4614" i="1"/>
  <c r="N4615" i="1"/>
  <c r="N4616" i="1"/>
  <c r="N4617" i="1"/>
  <c r="N4618" i="1"/>
  <c r="N4619" i="1"/>
  <c r="N4620" i="1"/>
  <c r="N4621" i="1"/>
  <c r="N4622" i="1"/>
  <c r="N4623" i="1"/>
  <c r="N4624" i="1"/>
  <c r="N4625" i="1"/>
  <c r="N4626" i="1"/>
  <c r="N4627" i="1"/>
  <c r="N4628" i="1"/>
  <c r="N4629" i="1"/>
  <c r="N4630" i="1"/>
  <c r="N4631" i="1"/>
  <c r="N4632" i="1"/>
  <c r="N4633" i="1"/>
  <c r="N4634" i="1"/>
  <c r="N4635" i="1"/>
  <c r="N4636" i="1"/>
  <c r="N4637" i="1"/>
  <c r="N4638" i="1"/>
  <c r="N4639" i="1"/>
  <c r="N4640" i="1"/>
  <c r="N4641" i="1"/>
  <c r="N4642" i="1"/>
  <c r="N4643" i="1"/>
  <c r="N4644" i="1"/>
  <c r="N4645" i="1"/>
  <c r="N4646" i="1"/>
  <c r="N4647" i="1"/>
  <c r="N4648" i="1"/>
  <c r="N4649" i="1"/>
  <c r="N4650" i="1"/>
  <c r="N4651" i="1"/>
  <c r="N4652" i="1"/>
  <c r="N4653" i="1"/>
  <c r="N4654" i="1"/>
  <c r="N4655" i="1"/>
  <c r="N4656" i="1"/>
  <c r="N4657" i="1"/>
  <c r="N4658" i="1"/>
  <c r="N4659" i="1"/>
  <c r="N4660" i="1"/>
  <c r="N4661" i="1"/>
  <c r="N4662" i="1"/>
  <c r="N4663" i="1"/>
  <c r="N4664" i="1"/>
  <c r="N4665" i="1"/>
  <c r="N4666" i="1"/>
  <c r="N4667" i="1"/>
  <c r="N4668" i="1"/>
  <c r="N4669" i="1"/>
  <c r="N4670" i="1"/>
  <c r="N4671" i="1"/>
  <c r="N4672" i="1"/>
  <c r="N4673" i="1"/>
  <c r="N4674" i="1"/>
  <c r="N4675" i="1"/>
  <c r="N4676" i="1"/>
  <c r="N4677" i="1"/>
  <c r="N4678" i="1"/>
  <c r="N4679" i="1"/>
  <c r="N4680" i="1"/>
  <c r="N4681" i="1"/>
  <c r="N4682" i="1"/>
  <c r="N4683" i="1"/>
  <c r="N4684" i="1"/>
  <c r="N4685" i="1"/>
  <c r="N4686" i="1"/>
  <c r="N4687" i="1"/>
  <c r="N4688" i="1"/>
  <c r="N4689" i="1"/>
  <c r="N4690" i="1"/>
  <c r="N4691" i="1"/>
  <c r="N4692" i="1"/>
  <c r="N4693" i="1"/>
  <c r="N4694" i="1"/>
  <c r="N4695" i="1"/>
  <c r="N4696" i="1"/>
  <c r="N4697" i="1"/>
  <c r="N4698" i="1"/>
  <c r="N4699" i="1"/>
  <c r="N4700" i="1"/>
  <c r="N4701" i="1"/>
  <c r="N4702" i="1"/>
  <c r="N4703" i="1"/>
  <c r="N4704" i="1"/>
  <c r="N4705" i="1"/>
  <c r="N4706" i="1"/>
  <c r="N4707" i="1"/>
  <c r="N4708" i="1"/>
  <c r="N4709" i="1"/>
  <c r="N4710" i="1"/>
  <c r="N4711" i="1"/>
  <c r="N4712" i="1"/>
  <c r="N4713" i="1"/>
  <c r="N4714" i="1"/>
  <c r="N4715" i="1"/>
  <c r="N4716" i="1"/>
  <c r="N4717" i="1"/>
  <c r="N4718" i="1"/>
  <c r="N4719" i="1"/>
  <c r="N4720" i="1"/>
  <c r="N4721" i="1"/>
  <c r="N4722" i="1"/>
  <c r="N4723" i="1"/>
  <c r="N4724" i="1"/>
  <c r="N4725" i="1"/>
  <c r="N4726" i="1"/>
  <c r="N4727" i="1"/>
  <c r="N4728" i="1"/>
  <c r="N4729" i="1"/>
  <c r="N4730" i="1"/>
  <c r="N4731" i="1"/>
  <c r="N4732" i="1"/>
  <c r="N4733" i="1"/>
  <c r="N4734" i="1"/>
  <c r="N4735" i="1"/>
  <c r="N4736" i="1"/>
  <c r="N4737" i="1"/>
  <c r="N4738" i="1"/>
  <c r="N4739" i="1"/>
  <c r="N4740" i="1"/>
  <c r="N4741" i="1"/>
  <c r="N4742" i="1"/>
  <c r="N4743" i="1"/>
  <c r="N4744" i="1"/>
  <c r="N4745" i="1"/>
  <c r="N4746" i="1"/>
  <c r="N4747" i="1"/>
  <c r="N4748" i="1"/>
  <c r="N4749" i="1"/>
  <c r="N4750" i="1"/>
  <c r="N4751" i="1"/>
  <c r="N4752" i="1"/>
  <c r="N4753" i="1"/>
  <c r="N4754" i="1"/>
  <c r="N4755" i="1"/>
  <c r="N4756" i="1"/>
  <c r="N4757" i="1"/>
  <c r="N4758" i="1"/>
  <c r="N4759" i="1"/>
  <c r="N4760" i="1"/>
  <c r="N4761" i="1"/>
  <c r="N4762" i="1"/>
  <c r="N4763" i="1"/>
  <c r="N4764" i="1"/>
  <c r="N4765" i="1"/>
  <c r="N4766" i="1"/>
  <c r="N4767" i="1"/>
  <c r="N4768" i="1"/>
  <c r="N4769" i="1"/>
  <c r="N4770" i="1"/>
  <c r="N4771" i="1"/>
  <c r="N4772" i="1"/>
  <c r="N4773" i="1"/>
  <c r="N4774" i="1"/>
  <c r="N4775" i="1"/>
  <c r="N4776" i="1"/>
  <c r="N4777" i="1"/>
  <c r="N4778" i="1"/>
  <c r="N4779" i="1"/>
  <c r="N4780" i="1"/>
  <c r="N4781" i="1"/>
  <c r="N4782" i="1"/>
  <c r="N4783" i="1"/>
  <c r="N4784" i="1"/>
  <c r="N4785" i="1"/>
  <c r="N4786" i="1"/>
  <c r="N4787" i="1"/>
  <c r="N4788" i="1"/>
  <c r="N4789" i="1"/>
  <c r="N4790" i="1"/>
  <c r="N4791" i="1"/>
  <c r="N4792" i="1"/>
  <c r="N4793" i="1"/>
  <c r="N4794" i="1"/>
  <c r="N4795" i="1"/>
  <c r="N4796" i="1"/>
  <c r="N4797" i="1"/>
  <c r="N4798" i="1"/>
  <c r="N4799" i="1"/>
  <c r="N4800" i="1"/>
  <c r="N4801" i="1"/>
  <c r="N4802" i="1"/>
  <c r="N4803" i="1"/>
  <c r="N4804" i="1"/>
  <c r="N4805" i="1"/>
  <c r="N4806" i="1"/>
  <c r="N4807" i="1"/>
  <c r="N4808" i="1"/>
  <c r="N4809" i="1"/>
  <c r="N4810" i="1"/>
  <c r="N4811" i="1"/>
  <c r="N4812" i="1"/>
  <c r="N4813" i="1"/>
  <c r="N4814" i="1"/>
  <c r="N4815" i="1"/>
  <c r="N4816" i="1"/>
  <c r="N4817" i="1"/>
  <c r="N4818" i="1"/>
  <c r="N4819" i="1"/>
  <c r="N4820" i="1"/>
  <c r="N4821" i="1"/>
  <c r="N4822" i="1"/>
  <c r="N4823" i="1"/>
  <c r="N4824" i="1"/>
  <c r="N4825" i="1"/>
  <c r="N4826" i="1"/>
  <c r="N4827" i="1"/>
  <c r="N4828" i="1"/>
  <c r="N4829" i="1"/>
  <c r="N4830" i="1"/>
  <c r="N4831" i="1"/>
  <c r="N4832" i="1"/>
  <c r="N4833" i="1"/>
  <c r="N4834" i="1"/>
  <c r="N4835" i="1"/>
  <c r="N4836" i="1"/>
  <c r="N4837" i="1"/>
  <c r="N4838" i="1"/>
  <c r="N4839" i="1"/>
  <c r="N4840" i="1"/>
  <c r="N4841" i="1"/>
  <c r="N4842" i="1"/>
  <c r="N4843" i="1"/>
  <c r="N4844" i="1"/>
  <c r="N4845" i="1"/>
  <c r="N4846" i="1"/>
  <c r="N4847" i="1"/>
  <c r="N4848" i="1"/>
  <c r="N4849" i="1"/>
  <c r="N4850" i="1"/>
  <c r="N4851" i="1"/>
  <c r="N4852" i="1"/>
  <c r="N4853" i="1"/>
  <c r="N4854" i="1"/>
  <c r="N4855" i="1"/>
  <c r="N4856" i="1"/>
  <c r="N4857" i="1"/>
  <c r="N4858" i="1"/>
  <c r="N4859" i="1"/>
  <c r="N4860" i="1"/>
  <c r="N4861" i="1"/>
  <c r="N4862" i="1"/>
  <c r="N4863" i="1"/>
  <c r="N4864" i="1"/>
  <c r="N4865" i="1"/>
  <c r="N4866" i="1"/>
  <c r="N4867" i="1"/>
  <c r="N4868" i="1"/>
  <c r="N4869" i="1"/>
  <c r="N4870" i="1"/>
  <c r="N4871" i="1"/>
  <c r="N4872" i="1"/>
  <c r="N4873" i="1"/>
  <c r="N4874" i="1"/>
  <c r="N4875" i="1"/>
  <c r="N4876" i="1"/>
  <c r="N4877" i="1"/>
  <c r="N4878" i="1"/>
  <c r="N4879" i="1"/>
  <c r="N4880" i="1"/>
  <c r="N4881" i="1"/>
  <c r="N4882" i="1"/>
  <c r="N4883" i="1"/>
  <c r="N4884" i="1"/>
  <c r="N4885" i="1"/>
  <c r="N4886" i="1"/>
  <c r="N4887" i="1"/>
  <c r="N4888" i="1"/>
  <c r="N4889" i="1"/>
  <c r="N4890" i="1"/>
  <c r="N4891" i="1"/>
  <c r="N4892" i="1"/>
  <c r="N4893" i="1"/>
  <c r="N4894" i="1"/>
  <c r="N4895" i="1"/>
  <c r="N4896" i="1"/>
  <c r="N4897" i="1"/>
  <c r="N4898" i="1"/>
  <c r="N4899" i="1"/>
  <c r="N4900" i="1"/>
  <c r="N4901" i="1"/>
  <c r="N4902" i="1"/>
  <c r="N4903" i="1"/>
  <c r="N4904" i="1"/>
  <c r="N4905" i="1"/>
  <c r="N4906" i="1"/>
  <c r="N4907" i="1"/>
  <c r="N4908" i="1"/>
  <c r="N4909" i="1"/>
  <c r="N4910" i="1"/>
  <c r="N4911" i="1"/>
  <c r="N4912" i="1"/>
  <c r="N4913" i="1"/>
  <c r="N4914" i="1"/>
  <c r="N4915" i="1"/>
  <c r="N4916" i="1"/>
  <c r="N4917" i="1"/>
  <c r="N4918" i="1"/>
  <c r="N4919" i="1"/>
  <c r="N4920" i="1"/>
  <c r="N4921" i="1"/>
  <c r="N4922" i="1"/>
  <c r="N4923" i="1"/>
  <c r="N4924" i="1"/>
  <c r="N4925" i="1"/>
  <c r="N4926" i="1"/>
  <c r="N4927" i="1"/>
  <c r="N4928" i="1"/>
  <c r="N4929" i="1"/>
  <c r="N4930" i="1"/>
  <c r="N4931" i="1"/>
  <c r="N4932" i="1"/>
  <c r="N4933" i="1"/>
  <c r="N4934" i="1"/>
  <c r="N4935" i="1"/>
  <c r="N4936" i="1"/>
  <c r="N4937" i="1"/>
  <c r="N4938" i="1"/>
  <c r="N4939" i="1"/>
  <c r="N4940" i="1"/>
  <c r="N4941" i="1"/>
  <c r="N4942" i="1"/>
  <c r="N4943" i="1"/>
  <c r="N4944" i="1"/>
  <c r="N4945" i="1"/>
  <c r="N4946" i="1"/>
  <c r="N4947" i="1"/>
  <c r="N4948" i="1"/>
  <c r="N4949" i="1"/>
  <c r="N4950" i="1"/>
  <c r="N4951" i="1"/>
  <c r="N4952" i="1"/>
  <c r="N4953" i="1"/>
  <c r="N4954" i="1"/>
  <c r="N4955" i="1"/>
  <c r="N4956" i="1"/>
  <c r="N4957" i="1"/>
  <c r="N4958" i="1"/>
  <c r="N4959" i="1"/>
  <c r="N4960" i="1"/>
  <c r="N4961" i="1"/>
  <c r="N4962" i="1"/>
  <c r="N4963" i="1"/>
  <c r="N4964" i="1"/>
  <c r="N4965" i="1"/>
  <c r="N4966" i="1"/>
  <c r="N4967" i="1"/>
  <c r="N4968" i="1"/>
  <c r="N4969" i="1"/>
  <c r="N4970" i="1"/>
  <c r="N4971" i="1"/>
  <c r="N4972" i="1"/>
  <c r="N4973" i="1"/>
  <c r="N4974" i="1"/>
  <c r="N4975" i="1"/>
  <c r="N4976" i="1"/>
  <c r="N4977" i="1"/>
  <c r="N4978" i="1"/>
  <c r="N4979" i="1"/>
  <c r="N4980" i="1"/>
  <c r="N4981" i="1"/>
  <c r="N4982" i="1"/>
  <c r="N4983" i="1"/>
  <c r="N4984" i="1"/>
  <c r="N4985" i="1"/>
  <c r="N4986" i="1"/>
  <c r="N4987" i="1"/>
  <c r="N4988" i="1"/>
  <c r="N4989" i="1"/>
  <c r="N4990" i="1"/>
  <c r="N4991" i="1"/>
  <c r="N4992" i="1"/>
  <c r="N4993" i="1"/>
  <c r="N4994" i="1"/>
  <c r="N4995" i="1"/>
  <c r="N4996" i="1"/>
  <c r="N4997" i="1"/>
  <c r="N4998" i="1"/>
  <c r="N4999" i="1"/>
  <c r="N5000" i="1"/>
  <c r="N5001" i="1"/>
  <c r="N5002" i="1"/>
  <c r="N5003" i="1"/>
  <c r="N5004" i="1"/>
  <c r="N5005" i="1"/>
  <c r="N5006" i="1"/>
  <c r="N5007" i="1"/>
  <c r="N5008" i="1"/>
  <c r="N5009" i="1"/>
  <c r="N5010" i="1"/>
  <c r="N5011" i="1"/>
  <c r="N5012" i="1"/>
  <c r="N5013" i="1"/>
  <c r="N5014" i="1"/>
  <c r="N5015" i="1"/>
  <c r="N5016" i="1"/>
  <c r="N5017" i="1"/>
  <c r="N5018" i="1"/>
  <c r="N5019" i="1"/>
  <c r="N5020" i="1"/>
  <c r="N5021" i="1"/>
  <c r="N5022" i="1"/>
  <c r="N5023" i="1"/>
  <c r="N5024" i="1"/>
  <c r="N5025" i="1"/>
  <c r="N5026" i="1"/>
  <c r="N5027" i="1"/>
  <c r="N5028" i="1"/>
  <c r="N5029" i="1"/>
  <c r="N5030" i="1"/>
  <c r="N5031" i="1"/>
  <c r="N5032" i="1"/>
  <c r="N5033" i="1"/>
  <c r="N5034" i="1"/>
  <c r="N5035" i="1"/>
  <c r="N5036" i="1"/>
  <c r="N5037" i="1"/>
  <c r="N5038" i="1"/>
  <c r="N5039" i="1"/>
  <c r="N5040" i="1"/>
  <c r="N5041" i="1"/>
  <c r="N5042" i="1"/>
  <c r="N5043" i="1"/>
  <c r="N5044" i="1"/>
  <c r="N5045" i="1"/>
  <c r="N5046" i="1"/>
  <c r="N5047" i="1"/>
  <c r="N5048" i="1"/>
  <c r="N5049" i="1"/>
  <c r="N5050" i="1"/>
  <c r="N5051" i="1"/>
  <c r="N5052" i="1"/>
  <c r="N5053" i="1"/>
  <c r="N5054" i="1"/>
  <c r="N5055" i="1"/>
  <c r="N5056" i="1"/>
  <c r="N5057" i="1"/>
  <c r="N5058" i="1"/>
  <c r="N5059" i="1"/>
  <c r="N5060" i="1"/>
  <c r="N5061" i="1"/>
  <c r="N5062" i="1"/>
  <c r="N5063" i="1"/>
  <c r="N5064" i="1"/>
  <c r="N5065" i="1"/>
  <c r="N5066" i="1"/>
  <c r="N5067" i="1"/>
  <c r="N5068" i="1"/>
  <c r="N5069" i="1"/>
  <c r="N5070" i="1"/>
  <c r="N5071" i="1"/>
  <c r="N5072" i="1"/>
  <c r="N5073" i="1"/>
  <c r="N5074" i="1"/>
  <c r="N5075" i="1"/>
  <c r="N5076" i="1"/>
  <c r="N5077" i="1"/>
  <c r="N5078" i="1"/>
  <c r="N5079" i="1"/>
  <c r="N5080" i="1"/>
  <c r="N5081" i="1"/>
  <c r="N5082" i="1"/>
  <c r="N5083" i="1"/>
  <c r="N5084" i="1"/>
  <c r="N5085" i="1"/>
  <c r="N5086" i="1"/>
  <c r="N5087" i="1"/>
  <c r="N5088" i="1"/>
  <c r="N5089" i="1"/>
  <c r="N5090" i="1"/>
  <c r="N5091" i="1"/>
  <c r="N5092" i="1"/>
  <c r="N5093" i="1"/>
  <c r="N5094" i="1"/>
  <c r="N5095" i="1"/>
  <c r="N5096" i="1"/>
  <c r="N5097" i="1"/>
  <c r="N5098" i="1"/>
  <c r="N5099" i="1"/>
  <c r="N5100" i="1"/>
  <c r="N5101" i="1"/>
  <c r="N5102" i="1"/>
  <c r="N5103" i="1"/>
  <c r="N5104" i="1"/>
  <c r="N5105" i="1"/>
  <c r="N5106" i="1"/>
  <c r="N5107" i="1"/>
  <c r="N5108" i="1"/>
  <c r="N5109" i="1"/>
  <c r="N5110" i="1"/>
  <c r="N5111" i="1"/>
  <c r="N5112" i="1"/>
  <c r="N5113" i="1"/>
  <c r="N5114" i="1"/>
  <c r="N5115" i="1"/>
  <c r="N5116" i="1"/>
  <c r="N5117" i="1"/>
  <c r="N5118" i="1"/>
  <c r="N5119" i="1"/>
  <c r="N5120" i="1"/>
  <c r="N5121" i="1"/>
  <c r="N5122" i="1"/>
  <c r="N5123" i="1"/>
  <c r="N5124" i="1"/>
  <c r="N5125" i="1"/>
  <c r="N5126" i="1"/>
  <c r="N5127" i="1"/>
  <c r="N5128" i="1"/>
  <c r="N5129" i="1"/>
  <c r="N5130" i="1"/>
  <c r="N5131" i="1"/>
  <c r="N5132" i="1"/>
  <c r="N5133" i="1"/>
  <c r="N5134" i="1"/>
  <c r="N5135" i="1"/>
  <c r="N5136" i="1"/>
  <c r="N5137" i="1"/>
  <c r="N5138" i="1"/>
  <c r="N5139" i="1"/>
  <c r="N5140" i="1"/>
  <c r="N5141" i="1"/>
  <c r="N5142" i="1"/>
  <c r="N5143" i="1"/>
  <c r="N5144" i="1"/>
  <c r="N5145" i="1"/>
  <c r="N5146" i="1"/>
  <c r="N5147" i="1"/>
  <c r="N5148" i="1"/>
  <c r="N5149" i="1"/>
  <c r="N5150" i="1"/>
  <c r="N5151" i="1"/>
  <c r="N5152" i="1"/>
  <c r="N5153" i="1"/>
  <c r="N5154" i="1"/>
  <c r="N5155" i="1"/>
  <c r="N5156" i="1"/>
  <c r="N5157" i="1"/>
  <c r="N5158" i="1"/>
  <c r="N5159" i="1"/>
  <c r="N5160" i="1"/>
  <c r="N5161" i="1"/>
  <c r="N5162" i="1"/>
  <c r="N5163" i="1"/>
  <c r="N5164" i="1"/>
  <c r="N5165" i="1"/>
  <c r="N5166" i="1"/>
  <c r="N5167" i="1"/>
  <c r="N5168" i="1"/>
  <c r="N5169" i="1"/>
  <c r="N5170" i="1"/>
  <c r="N5171" i="1"/>
  <c r="N5172" i="1"/>
  <c r="N5173" i="1"/>
  <c r="N5174" i="1"/>
  <c r="N5175" i="1"/>
  <c r="N5176" i="1"/>
  <c r="N5177" i="1"/>
  <c r="N5178" i="1"/>
  <c r="N5179" i="1"/>
  <c r="N5180" i="1"/>
  <c r="N5181" i="1"/>
  <c r="N5182" i="1"/>
  <c r="N5183" i="1"/>
  <c r="N5184" i="1"/>
  <c r="N5185" i="1"/>
  <c r="N5186" i="1"/>
  <c r="N5187" i="1"/>
  <c r="N5188" i="1"/>
  <c r="N5189" i="1"/>
  <c r="N5190" i="1"/>
  <c r="N5191" i="1"/>
  <c r="N5192" i="1"/>
  <c r="N5193" i="1"/>
  <c r="N5194" i="1"/>
  <c r="N5195" i="1"/>
  <c r="N5196" i="1"/>
  <c r="N5197" i="1"/>
  <c r="N5198" i="1"/>
  <c r="N5199" i="1"/>
  <c r="N5200" i="1"/>
  <c r="N5201" i="1"/>
  <c r="N5202" i="1"/>
  <c r="N5203" i="1"/>
  <c r="N5204" i="1"/>
  <c r="N5205" i="1"/>
  <c r="N5206" i="1"/>
  <c r="N5207" i="1"/>
  <c r="N5208" i="1"/>
  <c r="N5209" i="1"/>
  <c r="N5210" i="1"/>
  <c r="N5211" i="1"/>
  <c r="N5212" i="1"/>
  <c r="N5213" i="1"/>
  <c r="N5214" i="1"/>
  <c r="N5215" i="1"/>
  <c r="N5216" i="1"/>
  <c r="N5217" i="1"/>
  <c r="N5218" i="1"/>
  <c r="N5219" i="1"/>
  <c r="N5220" i="1"/>
  <c r="N5221" i="1"/>
  <c r="N5222" i="1"/>
  <c r="N5223" i="1"/>
  <c r="N5224" i="1"/>
  <c r="N5225" i="1"/>
  <c r="N5226" i="1"/>
  <c r="N5227" i="1"/>
  <c r="N5228" i="1"/>
  <c r="N5229" i="1"/>
  <c r="N5230" i="1"/>
  <c r="N5231" i="1"/>
  <c r="N5232" i="1"/>
  <c r="N5233" i="1"/>
  <c r="N5234" i="1"/>
  <c r="N5235" i="1"/>
  <c r="N5236" i="1"/>
  <c r="N5237" i="1"/>
  <c r="N5238" i="1"/>
  <c r="N5239" i="1"/>
  <c r="N5240" i="1"/>
  <c r="N5241" i="1"/>
  <c r="N5242" i="1"/>
  <c r="N5243" i="1"/>
  <c r="N5244" i="1"/>
  <c r="N5245" i="1"/>
  <c r="N5246" i="1"/>
  <c r="N5247" i="1"/>
  <c r="N5248" i="1"/>
  <c r="N5249" i="1"/>
  <c r="N5250" i="1"/>
  <c r="N5251" i="1"/>
  <c r="N5252" i="1"/>
  <c r="N5253" i="1"/>
  <c r="N5254" i="1"/>
  <c r="N5255" i="1"/>
  <c r="N5256" i="1"/>
  <c r="N5257" i="1"/>
  <c r="N5258" i="1"/>
  <c r="N5259" i="1"/>
  <c r="N5260" i="1"/>
  <c r="N5261" i="1"/>
  <c r="N5262" i="1"/>
  <c r="N5263" i="1"/>
  <c r="N5264" i="1"/>
  <c r="N5265" i="1"/>
  <c r="N5266" i="1"/>
  <c r="N5267" i="1"/>
  <c r="N5268" i="1"/>
  <c r="N5269" i="1"/>
  <c r="N5270" i="1"/>
  <c r="N5271" i="1"/>
  <c r="N5272" i="1"/>
  <c r="N5273" i="1"/>
  <c r="N5274" i="1"/>
  <c r="N5275" i="1"/>
  <c r="N5276" i="1"/>
  <c r="N5277" i="1"/>
  <c r="N5278" i="1"/>
  <c r="N5279" i="1"/>
  <c r="N5280" i="1"/>
  <c r="N5281" i="1"/>
  <c r="N5282" i="1"/>
  <c r="N5283" i="1"/>
  <c r="N5284" i="1"/>
  <c r="N5285" i="1"/>
  <c r="N5286" i="1"/>
  <c r="N5287" i="1"/>
  <c r="N5288" i="1"/>
  <c r="N5289" i="1"/>
  <c r="N5290" i="1"/>
  <c r="N5291" i="1"/>
  <c r="N5292" i="1"/>
  <c r="N5293" i="1"/>
  <c r="N5294" i="1"/>
  <c r="N5295" i="1"/>
  <c r="N5296" i="1"/>
  <c r="N5297" i="1"/>
  <c r="N5298" i="1"/>
  <c r="N5299" i="1"/>
  <c r="N5300" i="1"/>
  <c r="N5301" i="1"/>
  <c r="N5302" i="1"/>
  <c r="N5303" i="1"/>
  <c r="N5304" i="1"/>
  <c r="N5305" i="1"/>
  <c r="N5306" i="1"/>
  <c r="N5307" i="1"/>
  <c r="N5308" i="1"/>
  <c r="N5309" i="1"/>
  <c r="N5310" i="1"/>
  <c r="N5311" i="1"/>
  <c r="N5312" i="1"/>
  <c r="N5313" i="1"/>
  <c r="N5314" i="1"/>
  <c r="N5315" i="1"/>
  <c r="N5316" i="1"/>
  <c r="N5317" i="1"/>
  <c r="N5318" i="1"/>
  <c r="N5319" i="1"/>
  <c r="N5320" i="1"/>
  <c r="N5321" i="1"/>
  <c r="N5322" i="1"/>
  <c r="N5323" i="1"/>
  <c r="N5324" i="1"/>
  <c r="N5325" i="1"/>
  <c r="N5326" i="1"/>
  <c r="N5327" i="1"/>
  <c r="N5328" i="1"/>
  <c r="N5329" i="1"/>
  <c r="N5330" i="1"/>
  <c r="N5331" i="1"/>
  <c r="N5332" i="1"/>
  <c r="N5333" i="1"/>
  <c r="N5334" i="1"/>
  <c r="N5335" i="1"/>
  <c r="N5336" i="1"/>
  <c r="N5337" i="1"/>
  <c r="N5338" i="1"/>
  <c r="N5339" i="1"/>
  <c r="N5340" i="1"/>
  <c r="N5341" i="1"/>
  <c r="N5342" i="1"/>
  <c r="N5343" i="1"/>
  <c r="N5344" i="1"/>
  <c r="N5345" i="1"/>
  <c r="N5346" i="1"/>
  <c r="N5347" i="1"/>
  <c r="N5348" i="1"/>
  <c r="N5349" i="1"/>
  <c r="N5350" i="1"/>
  <c r="N5351" i="1"/>
  <c r="N5352" i="1"/>
  <c r="N5353" i="1"/>
  <c r="N5354" i="1"/>
  <c r="N5355" i="1"/>
  <c r="N5356" i="1"/>
  <c r="N5357" i="1"/>
  <c r="N5358" i="1"/>
  <c r="N5359" i="1"/>
  <c r="N5360" i="1"/>
  <c r="N5361" i="1"/>
  <c r="N5362" i="1"/>
  <c r="N5363" i="1"/>
  <c r="N5364" i="1"/>
  <c r="N5365" i="1"/>
  <c r="N5366" i="1"/>
  <c r="N5367" i="1"/>
  <c r="N5368" i="1"/>
  <c r="N5369" i="1"/>
  <c r="N5370" i="1"/>
  <c r="N5371" i="1"/>
  <c r="N5372" i="1"/>
  <c r="N5373" i="1"/>
  <c r="N5374" i="1"/>
  <c r="N5375" i="1"/>
  <c r="N5376" i="1"/>
  <c r="N5377" i="1"/>
  <c r="N5378" i="1"/>
  <c r="N5379" i="1"/>
  <c r="N5380" i="1"/>
  <c r="N5381" i="1"/>
  <c r="N5382" i="1"/>
  <c r="N5383" i="1"/>
  <c r="N5384" i="1"/>
  <c r="N5385" i="1"/>
  <c r="N5386" i="1"/>
  <c r="N5387" i="1"/>
  <c r="N5388" i="1"/>
  <c r="N5389" i="1"/>
  <c r="N5390" i="1"/>
  <c r="N5391" i="1"/>
  <c r="N5392" i="1"/>
  <c r="N5393" i="1"/>
  <c r="N5394" i="1"/>
  <c r="N5395" i="1"/>
  <c r="N5396" i="1"/>
  <c r="N5397" i="1"/>
  <c r="N5398" i="1"/>
  <c r="N5399" i="1"/>
  <c r="N5400" i="1"/>
  <c r="N5401" i="1"/>
  <c r="N5402" i="1"/>
  <c r="N5403" i="1"/>
  <c r="N5404" i="1"/>
  <c r="N5405" i="1"/>
  <c r="N5406" i="1"/>
  <c r="N5407" i="1"/>
  <c r="N5408" i="1"/>
  <c r="N5409" i="1"/>
  <c r="N5410" i="1"/>
  <c r="N5411" i="1"/>
  <c r="N5412" i="1"/>
  <c r="N5413" i="1"/>
  <c r="N5414" i="1"/>
  <c r="N5415" i="1"/>
  <c r="N5416" i="1"/>
  <c r="N5417" i="1"/>
  <c r="N5418" i="1"/>
  <c r="N5419" i="1"/>
  <c r="N5420" i="1"/>
  <c r="N5421" i="1"/>
  <c r="N5422" i="1"/>
  <c r="N5423" i="1"/>
  <c r="N5424" i="1"/>
  <c r="N5425" i="1"/>
  <c r="N5426" i="1"/>
  <c r="N5427" i="1"/>
  <c r="N5428" i="1"/>
  <c r="N5429" i="1"/>
  <c r="N5430" i="1"/>
  <c r="N5431" i="1"/>
  <c r="N5432" i="1"/>
  <c r="N5433" i="1"/>
  <c r="N5434" i="1"/>
  <c r="N5435" i="1"/>
  <c r="N5436" i="1"/>
  <c r="N5437" i="1"/>
  <c r="N5438" i="1"/>
  <c r="N5439" i="1"/>
  <c r="N5440" i="1"/>
  <c r="N5441" i="1"/>
  <c r="N5442" i="1"/>
  <c r="N5443" i="1"/>
  <c r="N5444" i="1"/>
  <c r="N5445" i="1"/>
  <c r="N5446" i="1"/>
  <c r="N5447" i="1"/>
  <c r="N5448" i="1"/>
  <c r="N5449" i="1"/>
  <c r="N5450" i="1"/>
  <c r="N5451" i="1"/>
  <c r="N5452" i="1"/>
  <c r="N5453" i="1"/>
  <c r="N5454" i="1"/>
  <c r="N5455" i="1"/>
  <c r="N5456" i="1"/>
  <c r="N5457" i="1"/>
  <c r="N5458" i="1"/>
  <c r="N5459" i="1"/>
  <c r="N5460" i="1"/>
  <c r="N5461" i="1"/>
  <c r="N5462" i="1"/>
  <c r="N5463" i="1"/>
  <c r="N5464" i="1"/>
  <c r="N5465" i="1"/>
  <c r="N5466" i="1"/>
  <c r="N5467" i="1"/>
  <c r="N5468" i="1"/>
  <c r="N5469" i="1"/>
  <c r="N5470" i="1"/>
  <c r="N5471" i="1"/>
  <c r="N5472" i="1"/>
  <c r="N5473" i="1"/>
  <c r="N5474" i="1"/>
  <c r="N5475" i="1"/>
  <c r="N5476" i="1"/>
  <c r="N5477" i="1"/>
  <c r="N5478" i="1"/>
  <c r="N5479" i="1"/>
  <c r="N5480" i="1"/>
  <c r="N5481" i="1"/>
  <c r="N5482" i="1"/>
  <c r="N5483" i="1"/>
  <c r="N5484" i="1"/>
  <c r="N5485" i="1"/>
  <c r="N5486" i="1"/>
  <c r="N5487" i="1"/>
  <c r="N5488" i="1"/>
  <c r="N5489" i="1"/>
  <c r="N5490" i="1"/>
  <c r="N5491" i="1"/>
  <c r="N5492" i="1"/>
  <c r="N5493" i="1"/>
  <c r="N5494" i="1"/>
  <c r="N5495" i="1"/>
  <c r="N5496" i="1"/>
  <c r="N5497" i="1"/>
  <c r="N5498" i="1"/>
  <c r="N5499" i="1"/>
  <c r="N5500" i="1"/>
  <c r="N5501" i="1"/>
  <c r="N5502" i="1"/>
  <c r="N5503" i="1"/>
  <c r="N5504" i="1"/>
  <c r="N5505" i="1"/>
  <c r="N5506" i="1"/>
  <c r="N5507" i="1"/>
  <c r="N5508" i="1"/>
  <c r="N5509" i="1"/>
  <c r="N5510" i="1"/>
  <c r="N5511" i="1"/>
  <c r="N5512" i="1"/>
  <c r="N5513" i="1"/>
  <c r="N5514" i="1"/>
  <c r="N5515" i="1"/>
  <c r="N5516" i="1"/>
  <c r="N5517" i="1"/>
  <c r="N5518" i="1"/>
  <c r="N5519" i="1"/>
  <c r="N5520" i="1"/>
  <c r="N5521" i="1"/>
  <c r="N5522" i="1"/>
  <c r="N5523" i="1"/>
  <c r="N5524" i="1"/>
  <c r="N5525" i="1"/>
  <c r="N5526" i="1"/>
  <c r="N5527" i="1"/>
  <c r="N5528" i="1"/>
  <c r="N5529" i="1"/>
  <c r="N5530" i="1"/>
  <c r="N5531" i="1"/>
  <c r="N5532" i="1"/>
  <c r="N5533" i="1"/>
  <c r="N5534" i="1"/>
  <c r="N5535" i="1"/>
  <c r="N5536" i="1"/>
  <c r="N5537" i="1"/>
  <c r="N5538" i="1"/>
  <c r="N5539" i="1"/>
  <c r="N5540" i="1"/>
  <c r="N5541" i="1"/>
  <c r="N5542" i="1"/>
  <c r="N5543" i="1"/>
  <c r="N5544" i="1"/>
  <c r="N5545" i="1"/>
  <c r="N5546" i="1"/>
  <c r="N5547" i="1"/>
  <c r="N5548" i="1"/>
  <c r="N5549" i="1"/>
  <c r="N5550" i="1"/>
  <c r="N5551" i="1"/>
  <c r="N5552" i="1"/>
  <c r="N5553" i="1"/>
  <c r="N5554" i="1"/>
  <c r="N5555" i="1"/>
  <c r="N5556" i="1"/>
  <c r="N5557" i="1"/>
  <c r="N5558" i="1"/>
  <c r="N5559" i="1"/>
  <c r="N5560" i="1"/>
  <c r="N5561" i="1"/>
  <c r="N5562" i="1"/>
  <c r="N5563" i="1"/>
  <c r="N5564" i="1"/>
  <c r="N5565" i="1"/>
  <c r="N5566" i="1"/>
  <c r="N5567" i="1"/>
  <c r="N5568" i="1"/>
  <c r="N5569" i="1"/>
  <c r="N5570" i="1"/>
  <c r="N5571" i="1"/>
  <c r="N5572" i="1"/>
  <c r="N5573" i="1"/>
  <c r="N5574" i="1"/>
  <c r="N5575" i="1"/>
  <c r="N5576" i="1"/>
  <c r="N5577" i="1"/>
  <c r="N5578" i="1"/>
  <c r="N5579" i="1"/>
  <c r="N5580" i="1"/>
  <c r="N5581" i="1"/>
  <c r="N5582" i="1"/>
  <c r="N5583" i="1"/>
  <c r="N5584" i="1"/>
  <c r="N5585" i="1"/>
  <c r="N5586" i="1"/>
  <c r="N5587" i="1"/>
  <c r="N5588" i="1"/>
  <c r="N5589" i="1"/>
  <c r="N5590" i="1"/>
  <c r="N5591" i="1"/>
  <c r="N5592" i="1"/>
  <c r="N5593" i="1"/>
  <c r="N5594" i="1"/>
  <c r="N5595" i="1"/>
  <c r="N5596" i="1"/>
  <c r="N5597" i="1"/>
  <c r="N5598" i="1"/>
  <c r="N5599" i="1"/>
  <c r="N5600" i="1"/>
  <c r="N5601" i="1"/>
  <c r="N5602" i="1"/>
  <c r="N5603" i="1"/>
  <c r="N5604" i="1"/>
  <c r="N5605" i="1"/>
  <c r="N5606" i="1"/>
  <c r="N5607" i="1"/>
  <c r="N5608" i="1"/>
  <c r="N5609" i="1"/>
  <c r="N5610" i="1"/>
  <c r="N5611" i="1"/>
  <c r="N5612" i="1"/>
  <c r="N5613" i="1"/>
  <c r="N5614" i="1"/>
  <c r="N5615" i="1"/>
  <c r="N5616" i="1"/>
  <c r="N5617" i="1"/>
  <c r="N5618" i="1"/>
  <c r="N5619" i="1"/>
  <c r="N5620" i="1"/>
  <c r="N5621" i="1"/>
  <c r="N5622" i="1"/>
  <c r="N5623" i="1"/>
  <c r="N5624" i="1"/>
  <c r="N5625" i="1"/>
  <c r="N5626" i="1"/>
  <c r="N5627" i="1"/>
  <c r="N5628" i="1"/>
  <c r="N5629" i="1"/>
  <c r="N5630" i="1"/>
  <c r="N5631" i="1"/>
  <c r="N5632" i="1"/>
  <c r="N5633" i="1"/>
  <c r="N5634" i="1"/>
  <c r="N5635" i="1"/>
  <c r="N5636" i="1"/>
  <c r="N5637" i="1"/>
  <c r="N5638" i="1"/>
  <c r="N5639" i="1"/>
  <c r="N5640" i="1"/>
  <c r="N5641" i="1"/>
  <c r="N5642" i="1"/>
  <c r="N5643" i="1"/>
  <c r="N5644" i="1"/>
  <c r="N5645" i="1"/>
  <c r="N5646" i="1"/>
  <c r="N5647" i="1"/>
  <c r="N5648" i="1"/>
  <c r="N5649" i="1"/>
  <c r="N5650" i="1"/>
  <c r="N5651" i="1"/>
  <c r="N5652" i="1"/>
  <c r="N5653" i="1"/>
  <c r="N5654" i="1"/>
  <c r="N5655" i="1"/>
  <c r="N5656" i="1"/>
  <c r="N5657" i="1"/>
  <c r="N5658" i="1"/>
  <c r="N5659" i="1"/>
  <c r="N5660" i="1"/>
  <c r="N5661" i="1"/>
  <c r="N5662" i="1"/>
  <c r="N5663" i="1"/>
  <c r="N5664" i="1"/>
  <c r="N5665" i="1"/>
  <c r="N5666" i="1"/>
  <c r="N5667" i="1"/>
  <c r="N5668" i="1"/>
  <c r="N5669" i="1"/>
  <c r="N5670" i="1"/>
  <c r="N5671" i="1"/>
  <c r="N5672" i="1"/>
  <c r="N5673" i="1"/>
  <c r="N5674" i="1"/>
  <c r="N5675" i="1"/>
  <c r="N5676" i="1"/>
  <c r="N5677" i="1"/>
  <c r="N5678" i="1"/>
  <c r="N5679" i="1"/>
  <c r="N5680" i="1"/>
  <c r="N5681" i="1"/>
  <c r="N5682" i="1"/>
  <c r="N5683" i="1"/>
  <c r="N5684" i="1"/>
  <c r="N5685" i="1"/>
  <c r="N5686" i="1"/>
  <c r="N5687" i="1"/>
  <c r="N5688" i="1"/>
  <c r="N5689" i="1"/>
  <c r="N5690" i="1"/>
  <c r="N5691" i="1"/>
  <c r="N5692" i="1"/>
  <c r="N5693" i="1"/>
  <c r="N5694" i="1"/>
  <c r="N5695" i="1"/>
  <c r="N5696" i="1"/>
  <c r="N5697" i="1"/>
  <c r="N5698" i="1"/>
  <c r="N5699" i="1"/>
  <c r="N5700" i="1"/>
  <c r="N5701" i="1"/>
  <c r="N5702" i="1"/>
  <c r="N5703" i="1"/>
  <c r="N5704" i="1"/>
  <c r="N5705" i="1"/>
  <c r="N5706" i="1"/>
  <c r="N5707" i="1"/>
  <c r="N5708" i="1"/>
  <c r="N5709" i="1"/>
  <c r="N5710" i="1"/>
  <c r="N5711" i="1"/>
  <c r="N5712" i="1"/>
  <c r="N5713" i="1"/>
  <c r="N5714" i="1"/>
  <c r="N5715" i="1"/>
  <c r="N5716" i="1"/>
  <c r="N5717" i="1"/>
  <c r="N5718" i="1"/>
  <c r="N5719" i="1"/>
  <c r="N5720" i="1"/>
  <c r="N5721" i="1"/>
  <c r="N5722" i="1"/>
  <c r="N5723" i="1"/>
  <c r="N5724" i="1"/>
  <c r="N5725" i="1"/>
  <c r="N5726" i="1"/>
  <c r="N5727" i="1"/>
  <c r="N5728" i="1"/>
  <c r="N5729" i="1"/>
  <c r="N5730" i="1"/>
  <c r="N5731" i="1"/>
  <c r="N5732" i="1"/>
  <c r="N5733" i="1"/>
  <c r="N5734" i="1"/>
  <c r="N5735" i="1"/>
  <c r="N5736" i="1"/>
  <c r="N5737" i="1"/>
  <c r="N5738" i="1"/>
  <c r="N5739" i="1"/>
  <c r="N5740" i="1"/>
  <c r="N5741" i="1"/>
  <c r="N5742" i="1"/>
  <c r="N5743" i="1"/>
  <c r="N5744" i="1"/>
  <c r="N5745" i="1"/>
  <c r="N5746" i="1"/>
  <c r="N5747" i="1"/>
  <c r="N5748" i="1"/>
  <c r="N5749" i="1"/>
  <c r="N5750" i="1"/>
  <c r="N5751" i="1"/>
  <c r="N5752" i="1"/>
  <c r="N5753" i="1"/>
  <c r="N5754" i="1"/>
  <c r="N5755" i="1"/>
  <c r="N5756" i="1"/>
  <c r="N5757" i="1"/>
  <c r="N5758" i="1"/>
  <c r="N5759" i="1"/>
  <c r="N5760" i="1"/>
  <c r="N5761" i="1"/>
  <c r="N5762" i="1"/>
  <c r="N5763" i="1"/>
  <c r="N5764" i="1"/>
  <c r="N5765" i="1"/>
  <c r="N5766" i="1"/>
  <c r="N5767" i="1"/>
  <c r="N5768" i="1"/>
  <c r="N5769" i="1"/>
  <c r="N5770" i="1"/>
  <c r="N5771" i="1"/>
  <c r="N5772" i="1"/>
  <c r="N5773" i="1"/>
  <c r="N5774" i="1"/>
  <c r="N5775" i="1"/>
  <c r="N5776" i="1"/>
  <c r="N5777" i="1"/>
  <c r="N5778" i="1"/>
  <c r="N5779" i="1"/>
  <c r="N5780" i="1"/>
  <c r="N5781" i="1"/>
  <c r="N5782" i="1"/>
  <c r="N5783" i="1"/>
  <c r="N5784" i="1"/>
  <c r="N5785" i="1"/>
  <c r="N5786" i="1"/>
  <c r="N5787" i="1"/>
  <c r="N5788" i="1"/>
  <c r="N5789" i="1"/>
  <c r="N5790" i="1"/>
  <c r="N5791" i="1"/>
  <c r="N5792" i="1"/>
  <c r="N5793" i="1"/>
  <c r="N5794" i="1"/>
  <c r="N5795" i="1"/>
  <c r="N5796" i="1"/>
  <c r="N5797" i="1"/>
  <c r="N5798" i="1"/>
  <c r="N5799" i="1"/>
  <c r="N5800" i="1"/>
  <c r="N5801" i="1"/>
  <c r="N5802" i="1"/>
  <c r="N5803" i="1"/>
  <c r="N5804" i="1"/>
  <c r="N5805" i="1"/>
  <c r="N5806" i="1"/>
  <c r="N5807" i="1"/>
  <c r="N5808" i="1"/>
  <c r="N5809" i="1"/>
  <c r="N5810" i="1"/>
  <c r="N5811" i="1"/>
  <c r="N5812" i="1"/>
  <c r="N5813" i="1"/>
  <c r="N5814" i="1"/>
  <c r="N5815" i="1"/>
  <c r="N5816" i="1"/>
  <c r="N5817" i="1"/>
  <c r="N5818" i="1"/>
  <c r="N5819" i="1"/>
  <c r="N5820" i="1"/>
  <c r="N5821" i="1"/>
  <c r="N5822" i="1"/>
  <c r="N5823" i="1"/>
  <c r="N5824" i="1"/>
  <c r="N5825" i="1"/>
  <c r="N5826" i="1"/>
  <c r="N5827" i="1"/>
  <c r="N5828" i="1"/>
  <c r="N5829" i="1"/>
  <c r="N5830" i="1"/>
  <c r="N5831" i="1"/>
  <c r="N5832" i="1"/>
  <c r="N5833" i="1"/>
  <c r="N5834" i="1"/>
  <c r="N5835" i="1"/>
  <c r="N5836" i="1"/>
  <c r="N5837" i="1"/>
  <c r="N5838" i="1"/>
  <c r="N5839" i="1"/>
  <c r="N5840" i="1"/>
  <c r="N5841" i="1"/>
  <c r="N5842" i="1"/>
  <c r="N5843" i="1"/>
  <c r="N5844" i="1"/>
  <c r="N5845" i="1"/>
  <c r="N5846" i="1"/>
  <c r="N5847" i="1"/>
  <c r="N5848" i="1"/>
  <c r="N5849" i="1"/>
  <c r="N5850" i="1"/>
  <c r="N5851" i="1"/>
  <c r="N5852" i="1"/>
  <c r="N5853" i="1"/>
  <c r="N5854" i="1"/>
  <c r="N5855" i="1"/>
  <c r="N5856" i="1"/>
  <c r="N5857" i="1"/>
  <c r="N5858" i="1"/>
  <c r="N5859" i="1"/>
  <c r="N5860" i="1"/>
  <c r="N5861" i="1"/>
  <c r="N5862" i="1"/>
  <c r="N5863" i="1"/>
  <c r="N5864" i="1"/>
  <c r="N5865" i="1"/>
  <c r="N5866" i="1"/>
  <c r="N5867" i="1"/>
  <c r="N5868" i="1"/>
  <c r="N5869" i="1"/>
  <c r="N5870" i="1"/>
  <c r="N5871" i="1"/>
  <c r="N5872" i="1"/>
  <c r="N5873" i="1"/>
  <c r="N5874" i="1"/>
  <c r="N5875" i="1"/>
  <c r="N5876" i="1"/>
  <c r="N5877" i="1"/>
  <c r="N5878" i="1"/>
  <c r="N5879" i="1"/>
  <c r="N5880" i="1"/>
  <c r="N5881" i="1"/>
  <c r="N5882" i="1"/>
  <c r="N5883" i="1"/>
  <c r="N5884" i="1"/>
  <c r="N5885" i="1"/>
  <c r="N5886" i="1"/>
  <c r="N5887" i="1"/>
  <c r="N5888" i="1"/>
  <c r="N5889" i="1"/>
  <c r="N5890" i="1"/>
  <c r="N5891" i="1"/>
  <c r="N5892" i="1"/>
  <c r="N5893" i="1"/>
  <c r="N5894" i="1"/>
  <c r="N5895" i="1"/>
  <c r="N5896" i="1"/>
  <c r="N5897" i="1"/>
  <c r="N5898" i="1"/>
  <c r="N5899" i="1"/>
  <c r="N5900" i="1"/>
  <c r="N5901" i="1"/>
  <c r="N5902" i="1"/>
  <c r="N5903" i="1"/>
  <c r="N5904" i="1"/>
  <c r="N5905" i="1"/>
  <c r="N5906" i="1"/>
  <c r="N5907" i="1"/>
  <c r="N5908" i="1"/>
  <c r="N5909" i="1"/>
  <c r="N5910" i="1"/>
  <c r="N5911" i="1"/>
  <c r="N5912" i="1"/>
  <c r="N5913" i="1"/>
  <c r="N5914" i="1"/>
  <c r="N5915" i="1"/>
  <c r="N5916" i="1"/>
  <c r="N5917" i="1"/>
  <c r="N5918" i="1"/>
  <c r="N5919" i="1"/>
  <c r="N5920" i="1"/>
  <c r="N5921" i="1"/>
  <c r="N5922" i="1"/>
  <c r="N5923" i="1"/>
  <c r="N5924" i="1"/>
  <c r="N5925" i="1"/>
  <c r="N5926" i="1"/>
  <c r="N5927" i="1"/>
  <c r="N5928" i="1"/>
  <c r="N5929" i="1"/>
  <c r="N5930" i="1"/>
  <c r="N5931" i="1"/>
  <c r="N5932" i="1"/>
  <c r="N5933" i="1"/>
  <c r="N5934" i="1"/>
  <c r="N5935" i="1"/>
  <c r="N5936" i="1"/>
  <c r="N5937" i="1"/>
  <c r="N5938" i="1"/>
  <c r="N5939" i="1"/>
  <c r="N5940" i="1"/>
  <c r="N5941" i="1"/>
  <c r="N5942" i="1"/>
  <c r="N5943" i="1"/>
  <c r="N5944" i="1"/>
  <c r="N5945" i="1"/>
  <c r="N5946" i="1"/>
  <c r="N5947" i="1"/>
  <c r="N5948" i="1"/>
  <c r="N5949" i="1"/>
  <c r="N5950" i="1"/>
  <c r="N5951" i="1"/>
  <c r="N5952" i="1"/>
  <c r="N5953" i="1"/>
  <c r="N5954" i="1"/>
  <c r="N5955" i="1"/>
  <c r="N5956" i="1"/>
  <c r="N5957" i="1"/>
  <c r="N5958" i="1"/>
  <c r="N5959" i="1"/>
  <c r="N5960" i="1"/>
  <c r="N5961" i="1"/>
  <c r="N5962" i="1"/>
  <c r="N5963" i="1"/>
  <c r="N5964" i="1"/>
  <c r="N5965" i="1"/>
  <c r="N5966" i="1"/>
  <c r="N5967" i="1"/>
  <c r="N5968" i="1"/>
  <c r="N5969" i="1"/>
  <c r="N5970" i="1"/>
  <c r="N5971" i="1"/>
  <c r="N5972" i="1"/>
  <c r="N5973" i="1"/>
  <c r="N5974" i="1"/>
  <c r="N5975" i="1"/>
  <c r="N5976" i="1"/>
  <c r="N5977" i="1"/>
  <c r="N5978" i="1"/>
  <c r="N5979" i="1"/>
  <c r="N5980" i="1"/>
  <c r="N5981" i="1"/>
  <c r="N5982" i="1"/>
  <c r="N5983" i="1"/>
  <c r="N5984" i="1"/>
  <c r="N5985" i="1"/>
  <c r="N5986" i="1"/>
  <c r="N5987" i="1"/>
  <c r="N5988" i="1"/>
  <c r="N5989" i="1"/>
  <c r="N5990" i="1"/>
  <c r="N5991" i="1"/>
  <c r="N5992" i="1"/>
  <c r="N5993" i="1"/>
  <c r="N5994" i="1"/>
  <c r="N5995" i="1"/>
  <c r="N5996" i="1"/>
  <c r="N5997" i="1"/>
  <c r="N5998" i="1"/>
  <c r="N5999" i="1"/>
  <c r="N6000" i="1"/>
  <c r="N6001" i="1"/>
  <c r="N6002" i="1"/>
  <c r="N6003" i="1"/>
  <c r="N6004" i="1"/>
  <c r="N6005" i="1"/>
  <c r="N6006" i="1"/>
  <c r="N6007" i="1"/>
  <c r="N6008" i="1"/>
  <c r="N6009" i="1"/>
  <c r="N6010" i="1"/>
  <c r="N6011" i="1"/>
  <c r="N6012" i="1"/>
  <c r="N6013" i="1"/>
  <c r="N6014" i="1"/>
  <c r="N6015" i="1"/>
  <c r="N6016" i="1"/>
  <c r="N6017" i="1"/>
  <c r="N6018" i="1"/>
  <c r="N6019" i="1"/>
  <c r="N6020" i="1"/>
  <c r="N6021" i="1"/>
  <c r="N6022" i="1"/>
  <c r="N6023" i="1"/>
  <c r="N6024" i="1"/>
  <c r="N6025" i="1"/>
  <c r="N6026" i="1"/>
  <c r="N6027" i="1"/>
  <c r="N6028" i="1"/>
  <c r="N6029" i="1"/>
  <c r="N6030" i="1"/>
  <c r="N6031" i="1"/>
  <c r="N6032" i="1"/>
  <c r="N6033" i="1"/>
  <c r="N6034" i="1"/>
  <c r="N6035" i="1"/>
  <c r="N6036" i="1"/>
  <c r="N6037" i="1"/>
  <c r="N6038" i="1"/>
  <c r="N6039" i="1"/>
  <c r="N6040" i="1"/>
  <c r="N6041" i="1"/>
  <c r="N6042" i="1"/>
  <c r="N6043" i="1"/>
  <c r="N6044" i="1"/>
  <c r="N6045" i="1"/>
  <c r="N6046" i="1"/>
  <c r="N6047" i="1"/>
  <c r="N6048" i="1"/>
  <c r="N6049" i="1"/>
  <c r="N6050" i="1"/>
  <c r="N6051" i="1"/>
  <c r="N6052" i="1"/>
  <c r="N6053" i="1"/>
  <c r="N6054" i="1"/>
  <c r="N6055" i="1"/>
  <c r="N6056" i="1"/>
  <c r="N6057" i="1"/>
  <c r="N6058" i="1"/>
  <c r="N6059" i="1"/>
  <c r="N6060" i="1"/>
  <c r="N6061" i="1"/>
  <c r="N6062" i="1"/>
  <c r="N6063" i="1"/>
  <c r="N6064" i="1"/>
  <c r="N6065" i="1"/>
  <c r="N6066" i="1"/>
  <c r="N6067" i="1"/>
  <c r="N6068" i="1"/>
  <c r="N6069" i="1"/>
  <c r="N6070" i="1"/>
  <c r="N6071" i="1"/>
  <c r="N6072" i="1"/>
  <c r="N6073" i="1"/>
  <c r="N6074" i="1"/>
  <c r="N6075" i="1"/>
  <c r="N6076" i="1"/>
  <c r="N6077" i="1"/>
  <c r="N6078" i="1"/>
  <c r="N6079" i="1"/>
  <c r="N6080" i="1"/>
  <c r="N6081" i="1"/>
  <c r="N6082" i="1"/>
  <c r="N6083" i="1"/>
  <c r="N6084" i="1"/>
  <c r="N6085" i="1"/>
  <c r="N6086" i="1"/>
  <c r="N6087" i="1"/>
  <c r="N6088" i="1"/>
  <c r="N6089" i="1"/>
  <c r="N6090" i="1"/>
  <c r="N6091" i="1"/>
  <c r="N6092" i="1"/>
  <c r="N6093" i="1"/>
  <c r="N6094" i="1"/>
  <c r="N6095" i="1"/>
  <c r="N6096" i="1"/>
  <c r="N6097" i="1"/>
  <c r="N6098" i="1"/>
  <c r="N6099" i="1"/>
  <c r="N6100" i="1"/>
  <c r="N6101" i="1"/>
  <c r="N6102" i="1"/>
  <c r="N6103" i="1"/>
  <c r="N6104" i="1"/>
  <c r="N6105" i="1"/>
  <c r="N6106" i="1"/>
  <c r="N6107" i="1"/>
  <c r="N6108" i="1"/>
  <c r="N6109" i="1"/>
  <c r="N6110" i="1"/>
  <c r="N6111" i="1"/>
  <c r="N6112" i="1"/>
  <c r="N6113" i="1"/>
  <c r="N6114" i="1"/>
  <c r="N6115" i="1"/>
  <c r="N6116" i="1"/>
  <c r="N6117" i="1"/>
  <c r="N6118" i="1"/>
  <c r="N6119" i="1"/>
  <c r="N6120" i="1"/>
  <c r="N6121" i="1"/>
  <c r="N6122" i="1"/>
  <c r="N6123" i="1"/>
  <c r="N6124" i="1"/>
  <c r="N6125" i="1"/>
  <c r="N6126" i="1"/>
  <c r="N6127" i="1"/>
  <c r="N6128" i="1"/>
  <c r="N6129" i="1"/>
  <c r="N6130" i="1"/>
  <c r="N6131" i="1"/>
  <c r="N6132" i="1"/>
  <c r="N6133" i="1"/>
  <c r="N6134" i="1"/>
  <c r="N6135" i="1"/>
  <c r="N6136" i="1"/>
  <c r="N6137" i="1"/>
  <c r="N6138" i="1"/>
  <c r="N6139" i="1"/>
  <c r="N6140" i="1"/>
  <c r="N6141" i="1"/>
  <c r="N6142" i="1"/>
  <c r="N6143" i="1"/>
  <c r="N6144" i="1"/>
  <c r="N6145" i="1"/>
  <c r="N6146" i="1"/>
  <c r="N6147" i="1"/>
  <c r="N6148" i="1"/>
  <c r="N6149" i="1"/>
  <c r="N6150" i="1"/>
  <c r="N6151" i="1"/>
  <c r="N6152" i="1"/>
  <c r="N6153" i="1"/>
  <c r="N6154" i="1"/>
  <c r="N6155" i="1"/>
  <c r="N6156" i="1"/>
  <c r="N6157" i="1"/>
  <c r="N6158" i="1"/>
  <c r="N6159" i="1"/>
  <c r="N6160" i="1"/>
  <c r="N6161" i="1"/>
  <c r="N6162" i="1"/>
  <c r="N6163" i="1"/>
  <c r="N6164" i="1"/>
  <c r="N6165" i="1"/>
  <c r="N6166" i="1"/>
  <c r="N6167" i="1"/>
  <c r="N6168" i="1"/>
  <c r="N6169" i="1"/>
  <c r="N6170" i="1"/>
  <c r="N6171" i="1"/>
  <c r="N6172" i="1"/>
  <c r="N6173" i="1"/>
  <c r="N6174" i="1"/>
  <c r="N6175" i="1"/>
  <c r="N6176" i="1"/>
  <c r="N6177" i="1"/>
  <c r="N6178" i="1"/>
  <c r="N6179" i="1"/>
  <c r="N6180" i="1"/>
  <c r="N6181" i="1"/>
  <c r="N6182" i="1"/>
  <c r="N6183" i="1"/>
  <c r="N6184" i="1"/>
  <c r="N6185" i="1"/>
  <c r="N6186" i="1"/>
  <c r="N6187" i="1"/>
  <c r="N6188" i="1"/>
  <c r="N6189" i="1"/>
  <c r="N6190" i="1"/>
  <c r="N6191" i="1"/>
  <c r="N6192" i="1"/>
  <c r="N6193" i="1"/>
  <c r="N6194" i="1"/>
  <c r="N6195" i="1"/>
  <c r="N6196" i="1"/>
  <c r="N6197" i="1"/>
  <c r="N6198" i="1"/>
  <c r="N6199" i="1"/>
  <c r="N6200" i="1"/>
  <c r="N6201" i="1"/>
  <c r="N6202" i="1"/>
  <c r="N6203" i="1"/>
  <c r="N6204" i="1"/>
  <c r="N6205" i="1"/>
  <c r="N6206" i="1"/>
  <c r="N6207" i="1"/>
  <c r="N6208" i="1"/>
  <c r="N6209" i="1"/>
  <c r="N6210" i="1"/>
  <c r="N6211" i="1"/>
  <c r="N6212" i="1"/>
  <c r="N6213" i="1"/>
  <c r="N6214" i="1"/>
  <c r="N6215" i="1"/>
  <c r="N6216" i="1"/>
  <c r="N6217" i="1"/>
  <c r="N6218" i="1"/>
  <c r="N6219" i="1"/>
  <c r="N6220" i="1"/>
  <c r="N6221" i="1"/>
  <c r="N6222" i="1"/>
  <c r="N6223" i="1"/>
  <c r="N6224" i="1"/>
  <c r="N6225" i="1"/>
  <c r="N6226" i="1"/>
  <c r="N6227" i="1"/>
  <c r="N6228" i="1"/>
  <c r="N6229" i="1"/>
  <c r="N6230" i="1"/>
  <c r="N6231" i="1"/>
  <c r="N6232" i="1"/>
  <c r="N6233" i="1"/>
  <c r="N6234" i="1"/>
  <c r="N6235" i="1"/>
  <c r="N6236" i="1"/>
  <c r="N6237" i="1"/>
  <c r="N6238" i="1"/>
  <c r="N6239" i="1"/>
  <c r="N6240" i="1"/>
  <c r="N6241" i="1"/>
  <c r="N6242" i="1"/>
  <c r="N6243" i="1"/>
  <c r="N6244" i="1"/>
  <c r="N6245" i="1"/>
  <c r="N6246" i="1"/>
  <c r="N6247" i="1"/>
  <c r="N6248" i="1"/>
  <c r="N6249" i="1"/>
  <c r="N6250" i="1"/>
  <c r="N6251" i="1"/>
  <c r="N6252" i="1"/>
  <c r="N6253" i="1"/>
  <c r="N6254" i="1"/>
  <c r="N6255" i="1"/>
  <c r="N6256" i="1"/>
  <c r="N6257" i="1"/>
  <c r="N6258" i="1"/>
  <c r="N6259" i="1"/>
  <c r="N6260" i="1"/>
  <c r="N6261" i="1"/>
  <c r="N6262" i="1"/>
  <c r="N6263" i="1"/>
  <c r="N6264" i="1"/>
  <c r="N6265" i="1"/>
  <c r="N6266" i="1"/>
  <c r="N6267" i="1"/>
  <c r="N6268" i="1"/>
  <c r="N6269" i="1"/>
  <c r="N6270" i="1"/>
  <c r="N6271" i="1"/>
  <c r="N6272" i="1"/>
  <c r="N6273" i="1"/>
  <c r="N6274" i="1"/>
  <c r="N6275" i="1"/>
  <c r="N6276" i="1"/>
  <c r="N6277" i="1"/>
  <c r="N6278" i="1"/>
  <c r="N6279" i="1"/>
  <c r="N6280" i="1"/>
  <c r="N6281" i="1"/>
  <c r="N6282" i="1"/>
  <c r="N6283" i="1"/>
  <c r="N6284" i="1"/>
  <c r="N6285" i="1"/>
  <c r="N6286" i="1"/>
  <c r="N6287" i="1"/>
  <c r="N6288" i="1"/>
  <c r="N6289" i="1"/>
  <c r="N6290" i="1"/>
  <c r="N6291" i="1"/>
  <c r="N6292" i="1"/>
  <c r="N6293" i="1"/>
  <c r="N6294" i="1"/>
  <c r="N6295" i="1"/>
  <c r="N6296" i="1"/>
  <c r="N6297" i="1"/>
  <c r="N6298" i="1"/>
  <c r="N6299" i="1"/>
  <c r="N6300" i="1"/>
  <c r="N6301" i="1"/>
  <c r="N6302" i="1"/>
  <c r="N6303" i="1"/>
  <c r="N6304" i="1"/>
  <c r="N6305" i="1"/>
  <c r="N6306" i="1"/>
  <c r="N6307" i="1"/>
  <c r="N6308" i="1"/>
  <c r="N6309" i="1"/>
  <c r="N6310" i="1"/>
  <c r="N6311" i="1"/>
  <c r="N6312" i="1"/>
  <c r="N6313" i="1"/>
  <c r="N6314" i="1"/>
  <c r="N6315" i="1"/>
  <c r="N6316" i="1"/>
  <c r="N6317" i="1"/>
  <c r="N6318" i="1"/>
  <c r="N6319" i="1"/>
  <c r="N6320" i="1"/>
  <c r="N6321" i="1"/>
  <c r="N6322" i="1"/>
  <c r="N6323" i="1"/>
  <c r="N6324" i="1"/>
  <c r="N6325" i="1"/>
  <c r="N6326" i="1"/>
  <c r="N6327" i="1"/>
  <c r="N6328" i="1"/>
  <c r="N6329" i="1"/>
  <c r="N6330" i="1"/>
  <c r="N6331" i="1"/>
  <c r="N6332" i="1"/>
  <c r="N6333" i="1"/>
  <c r="N6334" i="1"/>
  <c r="N6335" i="1"/>
  <c r="N6336" i="1"/>
  <c r="N6337" i="1"/>
  <c r="N6338" i="1"/>
  <c r="N6339" i="1"/>
  <c r="N6340" i="1"/>
  <c r="N6341" i="1"/>
  <c r="N6342" i="1"/>
  <c r="N6343" i="1"/>
  <c r="N6344" i="1"/>
  <c r="N6345" i="1"/>
  <c r="N6346" i="1"/>
  <c r="N6347" i="1"/>
  <c r="N6348" i="1"/>
  <c r="N6349" i="1"/>
  <c r="N6350" i="1"/>
  <c r="N6351" i="1"/>
  <c r="N6352" i="1"/>
  <c r="N6353" i="1"/>
  <c r="N6354" i="1"/>
  <c r="N6355" i="1"/>
  <c r="N6356" i="1"/>
  <c r="N6357" i="1"/>
  <c r="N6358" i="1"/>
  <c r="N6359" i="1"/>
  <c r="N6360" i="1"/>
  <c r="N6361" i="1"/>
  <c r="N6362" i="1"/>
  <c r="N6363" i="1"/>
  <c r="N6364" i="1"/>
  <c r="N6365" i="1"/>
  <c r="N6366" i="1"/>
  <c r="N6367" i="1"/>
  <c r="N6368" i="1"/>
  <c r="N6369" i="1"/>
  <c r="N6370" i="1"/>
  <c r="N6371" i="1"/>
  <c r="N6372" i="1"/>
  <c r="N6373" i="1"/>
  <c r="N6374" i="1"/>
  <c r="N6375" i="1"/>
  <c r="N6376" i="1"/>
  <c r="N6377" i="1"/>
  <c r="N6378" i="1"/>
  <c r="N6379" i="1"/>
  <c r="N6380" i="1"/>
  <c r="N6381" i="1"/>
  <c r="N6382" i="1"/>
  <c r="N6383" i="1"/>
  <c r="N6384" i="1"/>
  <c r="N6385" i="1"/>
  <c r="N6386" i="1"/>
  <c r="N6387" i="1"/>
  <c r="N6388" i="1"/>
  <c r="N6389" i="1"/>
  <c r="N6390" i="1"/>
  <c r="N6391" i="1"/>
  <c r="N6392" i="1"/>
  <c r="N6393" i="1"/>
  <c r="N6394" i="1"/>
  <c r="N6395" i="1"/>
  <c r="N6396" i="1"/>
  <c r="N6397" i="1"/>
  <c r="N6398" i="1"/>
  <c r="N6399" i="1"/>
  <c r="N6400" i="1"/>
  <c r="N6401" i="1"/>
  <c r="N6402" i="1"/>
  <c r="N6403" i="1"/>
  <c r="N6404" i="1"/>
  <c r="N6405" i="1"/>
  <c r="N6406" i="1"/>
  <c r="N6407" i="1"/>
  <c r="N6408" i="1"/>
  <c r="N6409" i="1"/>
  <c r="N6410" i="1"/>
  <c r="N6411" i="1"/>
  <c r="N6412" i="1"/>
  <c r="N6413" i="1"/>
  <c r="N6414" i="1"/>
  <c r="N6415" i="1"/>
  <c r="N6416" i="1"/>
  <c r="N6417" i="1"/>
  <c r="N6418" i="1"/>
  <c r="N6419" i="1"/>
  <c r="N6420" i="1"/>
  <c r="N6421" i="1"/>
  <c r="N6422" i="1"/>
  <c r="N6423" i="1"/>
  <c r="N6424" i="1"/>
  <c r="N6425" i="1"/>
  <c r="N6426" i="1"/>
  <c r="N6427" i="1"/>
  <c r="N6428" i="1"/>
  <c r="N6429" i="1"/>
  <c r="N6430" i="1"/>
  <c r="N6431" i="1"/>
  <c r="N6432" i="1"/>
  <c r="N6433" i="1"/>
  <c r="N6434" i="1"/>
  <c r="N6435" i="1"/>
  <c r="N6436" i="1"/>
  <c r="N6437" i="1"/>
  <c r="N6438" i="1"/>
  <c r="N6439" i="1"/>
  <c r="N6440" i="1"/>
  <c r="N6441" i="1"/>
  <c r="N6442" i="1"/>
  <c r="N6443" i="1"/>
  <c r="N6444" i="1"/>
  <c r="N6445" i="1"/>
  <c r="N6446" i="1"/>
  <c r="N6447" i="1"/>
  <c r="N6448" i="1"/>
  <c r="N6449" i="1"/>
  <c r="N6450" i="1"/>
  <c r="N6451" i="1"/>
  <c r="N6452" i="1"/>
  <c r="N6453" i="1"/>
  <c r="N6454" i="1"/>
  <c r="N6455" i="1"/>
  <c r="N6456" i="1"/>
  <c r="N6457" i="1"/>
  <c r="N6458" i="1"/>
  <c r="N6459" i="1"/>
  <c r="N6460" i="1"/>
  <c r="N6461" i="1"/>
  <c r="N6462" i="1"/>
  <c r="N6463" i="1"/>
  <c r="N6464" i="1"/>
  <c r="N6465" i="1"/>
  <c r="N6466" i="1"/>
  <c r="N6467" i="1"/>
  <c r="N6468" i="1"/>
  <c r="N6469" i="1"/>
  <c r="N6470" i="1"/>
  <c r="N6471" i="1"/>
  <c r="N6472" i="1"/>
  <c r="N6473" i="1"/>
  <c r="N6474" i="1"/>
  <c r="N6475" i="1"/>
  <c r="N6476" i="1"/>
  <c r="N6477" i="1"/>
  <c r="N6478" i="1"/>
  <c r="N6479" i="1"/>
  <c r="N6480" i="1"/>
  <c r="N6481" i="1"/>
  <c r="N6482" i="1"/>
  <c r="N6483" i="1"/>
  <c r="N6484" i="1"/>
  <c r="N6485" i="1"/>
  <c r="N6486" i="1"/>
  <c r="N6487" i="1"/>
  <c r="N6488" i="1"/>
  <c r="N6489" i="1"/>
  <c r="N6490" i="1"/>
  <c r="N6491" i="1"/>
  <c r="N6492" i="1"/>
  <c r="N6493" i="1"/>
  <c r="N6494" i="1"/>
  <c r="N6495" i="1"/>
  <c r="N6496" i="1"/>
  <c r="N6497" i="1"/>
  <c r="N6498" i="1"/>
  <c r="N6499" i="1"/>
  <c r="N6500" i="1"/>
  <c r="N6501" i="1"/>
  <c r="N6502" i="1"/>
  <c r="N6503" i="1"/>
  <c r="N6504" i="1"/>
  <c r="N6505" i="1"/>
  <c r="N6506" i="1"/>
  <c r="N6507" i="1"/>
  <c r="N6508" i="1"/>
  <c r="N6509" i="1"/>
  <c r="N6510" i="1"/>
  <c r="N6511" i="1"/>
  <c r="N6512" i="1"/>
  <c r="N6513" i="1"/>
  <c r="N6514" i="1"/>
  <c r="N6515" i="1"/>
  <c r="N6516" i="1"/>
  <c r="N6517" i="1"/>
  <c r="N6518" i="1"/>
  <c r="N6519" i="1"/>
  <c r="N6520" i="1"/>
  <c r="N6521" i="1"/>
  <c r="N6522" i="1"/>
  <c r="N6523" i="1"/>
  <c r="N6524" i="1"/>
  <c r="N6525" i="1"/>
  <c r="N6526" i="1"/>
  <c r="N6527" i="1"/>
  <c r="N6528" i="1"/>
  <c r="N6529" i="1"/>
  <c r="N6530" i="1"/>
  <c r="N6531" i="1"/>
  <c r="N6532" i="1"/>
  <c r="N6533" i="1"/>
  <c r="N6534" i="1"/>
  <c r="N6535" i="1"/>
  <c r="N6536" i="1"/>
  <c r="N6537" i="1"/>
  <c r="N6538" i="1"/>
  <c r="N6539" i="1"/>
  <c r="N6540" i="1"/>
  <c r="N6541" i="1"/>
  <c r="N6542" i="1"/>
  <c r="N6543" i="1"/>
  <c r="N6544" i="1"/>
  <c r="N6545" i="1"/>
  <c r="N6546" i="1"/>
  <c r="N6547" i="1"/>
  <c r="N6548" i="1"/>
  <c r="N6549" i="1"/>
  <c r="N6550" i="1"/>
  <c r="N6551" i="1"/>
  <c r="N6552" i="1"/>
  <c r="N6553" i="1"/>
  <c r="N6554" i="1"/>
  <c r="N6555" i="1"/>
  <c r="N6556" i="1"/>
  <c r="N6557" i="1"/>
  <c r="N6558" i="1"/>
  <c r="N6559" i="1"/>
  <c r="N6560" i="1"/>
  <c r="N6561" i="1"/>
  <c r="N6562" i="1"/>
  <c r="N6563" i="1"/>
  <c r="N6564" i="1"/>
  <c r="N6565" i="1"/>
  <c r="N6566" i="1"/>
  <c r="N6567" i="1"/>
  <c r="N6568" i="1"/>
  <c r="N6569" i="1"/>
  <c r="N6570" i="1"/>
  <c r="N6571" i="1"/>
  <c r="N6572" i="1"/>
  <c r="N6573" i="1"/>
  <c r="N6574" i="1"/>
  <c r="N6575" i="1"/>
  <c r="N6576" i="1"/>
  <c r="N6577" i="1"/>
  <c r="N6578" i="1"/>
  <c r="N6579" i="1"/>
  <c r="N6580" i="1"/>
  <c r="N6581" i="1"/>
  <c r="N6582" i="1"/>
  <c r="N6583" i="1"/>
  <c r="N6584" i="1"/>
  <c r="N6585" i="1"/>
  <c r="N6586" i="1"/>
  <c r="N6587" i="1"/>
  <c r="N6588" i="1"/>
  <c r="N6589" i="1"/>
  <c r="N6590" i="1"/>
  <c r="N6591" i="1"/>
  <c r="N6592" i="1"/>
  <c r="N6593" i="1"/>
  <c r="N6594" i="1"/>
  <c r="N6595" i="1"/>
  <c r="N6596" i="1"/>
  <c r="N6597" i="1"/>
  <c r="N6598" i="1"/>
  <c r="N6599" i="1"/>
  <c r="N6600" i="1"/>
  <c r="N6601" i="1"/>
  <c r="N6602" i="1"/>
  <c r="N6603" i="1"/>
  <c r="N6604" i="1"/>
  <c r="N6605" i="1"/>
  <c r="N6606" i="1"/>
  <c r="N6607" i="1"/>
  <c r="N6608" i="1"/>
  <c r="N6609" i="1"/>
  <c r="N6610" i="1"/>
  <c r="N6611" i="1"/>
  <c r="N6612" i="1"/>
  <c r="N6613" i="1"/>
  <c r="N6614" i="1"/>
  <c r="N6615" i="1"/>
  <c r="N6616" i="1"/>
  <c r="N6617" i="1"/>
  <c r="N6618" i="1"/>
  <c r="N6619" i="1"/>
  <c r="N6620" i="1"/>
  <c r="N6621" i="1"/>
  <c r="N6622" i="1"/>
  <c r="N6623" i="1"/>
  <c r="N6624" i="1"/>
  <c r="N6625" i="1"/>
  <c r="N6626" i="1"/>
  <c r="N6627" i="1"/>
  <c r="N6628" i="1"/>
  <c r="N6629" i="1"/>
  <c r="N6630" i="1"/>
  <c r="N6631" i="1"/>
  <c r="N6632" i="1"/>
  <c r="N6633" i="1"/>
  <c r="N6634" i="1"/>
  <c r="N6635" i="1"/>
  <c r="N6636" i="1"/>
  <c r="N6637" i="1"/>
  <c r="N6638" i="1"/>
  <c r="N6639" i="1"/>
  <c r="N6640" i="1"/>
  <c r="N6641" i="1"/>
  <c r="N6642" i="1"/>
  <c r="N6643" i="1"/>
  <c r="N6644" i="1"/>
  <c r="N6645" i="1"/>
  <c r="N6646" i="1"/>
  <c r="N6647" i="1"/>
  <c r="N6648" i="1"/>
  <c r="N6649" i="1"/>
  <c r="N6650" i="1"/>
  <c r="N6651" i="1"/>
  <c r="N6652" i="1"/>
  <c r="N6653" i="1"/>
  <c r="N6654" i="1"/>
  <c r="N6655" i="1"/>
  <c r="N6656" i="1"/>
  <c r="N6657" i="1"/>
  <c r="N6658" i="1"/>
  <c r="N6659" i="1"/>
  <c r="N6660" i="1"/>
  <c r="N6661" i="1"/>
  <c r="N6662" i="1"/>
  <c r="N6663" i="1"/>
  <c r="N6664" i="1"/>
  <c r="N6665" i="1"/>
  <c r="N6666" i="1"/>
  <c r="N6667" i="1"/>
  <c r="N6668" i="1"/>
  <c r="N6669" i="1"/>
  <c r="N6670" i="1"/>
  <c r="N6671" i="1"/>
  <c r="N6672" i="1"/>
  <c r="N6673" i="1"/>
  <c r="N6674" i="1"/>
  <c r="N6675" i="1"/>
  <c r="N6676" i="1"/>
  <c r="N6677" i="1"/>
  <c r="N6678" i="1"/>
  <c r="N6679" i="1"/>
  <c r="N6680" i="1"/>
  <c r="N6681" i="1"/>
  <c r="N6682" i="1"/>
  <c r="N6683" i="1"/>
  <c r="N6684" i="1"/>
  <c r="N6685" i="1"/>
  <c r="N6686" i="1"/>
  <c r="N6687" i="1"/>
  <c r="N6688" i="1"/>
  <c r="N6689" i="1"/>
  <c r="N6690" i="1"/>
  <c r="N6691" i="1"/>
  <c r="N6692" i="1"/>
  <c r="N6693" i="1"/>
  <c r="N6694" i="1"/>
  <c r="N6695" i="1"/>
  <c r="N6696" i="1"/>
  <c r="N6697" i="1"/>
  <c r="N6698" i="1"/>
  <c r="N6699" i="1"/>
  <c r="N6700" i="1"/>
  <c r="N6701" i="1"/>
  <c r="N6702" i="1"/>
  <c r="N6703" i="1"/>
  <c r="N6704" i="1"/>
  <c r="N6705" i="1"/>
  <c r="N6706" i="1"/>
  <c r="N6707" i="1"/>
  <c r="N6708" i="1"/>
  <c r="N6709" i="1"/>
  <c r="N6710" i="1"/>
  <c r="N6711" i="1"/>
  <c r="N6712" i="1"/>
  <c r="N6713" i="1"/>
  <c r="N6714" i="1"/>
  <c r="N6715" i="1"/>
  <c r="N6716" i="1"/>
  <c r="N6717" i="1"/>
  <c r="N6718" i="1"/>
  <c r="N6719" i="1"/>
  <c r="N6720" i="1"/>
  <c r="N6721" i="1"/>
  <c r="N6722" i="1"/>
  <c r="N6723" i="1"/>
  <c r="N6724" i="1"/>
  <c r="N6725" i="1"/>
  <c r="N6726" i="1"/>
  <c r="N6727" i="1"/>
  <c r="N6728" i="1"/>
  <c r="N6729" i="1"/>
  <c r="N6730" i="1"/>
  <c r="N6731" i="1"/>
  <c r="N6732" i="1"/>
  <c r="N6733" i="1"/>
  <c r="N6734" i="1"/>
  <c r="N6735" i="1"/>
  <c r="N6736" i="1"/>
  <c r="N6737" i="1"/>
  <c r="N6738" i="1"/>
  <c r="N6739" i="1"/>
  <c r="N6740" i="1"/>
  <c r="N6741" i="1"/>
  <c r="N6742" i="1"/>
  <c r="N6743" i="1"/>
  <c r="N6744" i="1"/>
  <c r="N6745" i="1"/>
  <c r="N6746" i="1"/>
  <c r="N6747" i="1"/>
  <c r="N6748" i="1"/>
  <c r="N6749" i="1"/>
  <c r="N6750" i="1"/>
  <c r="N6751" i="1"/>
  <c r="N6752" i="1"/>
  <c r="N6753" i="1"/>
  <c r="N6754" i="1"/>
  <c r="N6755" i="1"/>
  <c r="N6756" i="1"/>
  <c r="N6757" i="1"/>
  <c r="N6758" i="1"/>
  <c r="N6759" i="1"/>
  <c r="N6760" i="1"/>
  <c r="N6761" i="1"/>
  <c r="N6762" i="1"/>
  <c r="N6763" i="1"/>
  <c r="N6764" i="1"/>
  <c r="N6765" i="1"/>
  <c r="N6766" i="1"/>
  <c r="N6767" i="1"/>
  <c r="N6768" i="1"/>
  <c r="N6769" i="1"/>
  <c r="N6770" i="1"/>
  <c r="N6771" i="1"/>
  <c r="N6772" i="1"/>
  <c r="N6773" i="1"/>
  <c r="N6774" i="1"/>
  <c r="N6775" i="1"/>
  <c r="N6776" i="1"/>
  <c r="N6777" i="1"/>
  <c r="N6778" i="1"/>
  <c r="N6779" i="1"/>
  <c r="N6780" i="1"/>
  <c r="N6781" i="1"/>
  <c r="N6782" i="1"/>
  <c r="N6783" i="1"/>
  <c r="N6784" i="1"/>
  <c r="N6785" i="1"/>
  <c r="N6786" i="1"/>
  <c r="N6787" i="1"/>
  <c r="N6788" i="1"/>
  <c r="N6789" i="1"/>
  <c r="N6790" i="1"/>
  <c r="N6791" i="1"/>
  <c r="N6792" i="1"/>
  <c r="N6793" i="1"/>
  <c r="N6794" i="1"/>
  <c r="N6795" i="1"/>
  <c r="N6796" i="1"/>
  <c r="N6797" i="1"/>
  <c r="N6798" i="1"/>
  <c r="N6799" i="1"/>
  <c r="N6800" i="1"/>
  <c r="N6801" i="1"/>
  <c r="N6802" i="1"/>
  <c r="N6803" i="1"/>
  <c r="N6804" i="1"/>
  <c r="N6805" i="1"/>
  <c r="N6806" i="1"/>
  <c r="N6807" i="1"/>
  <c r="N6808" i="1"/>
  <c r="N6809" i="1"/>
  <c r="N6810" i="1"/>
  <c r="N6811" i="1"/>
  <c r="N6812" i="1"/>
  <c r="N6813" i="1"/>
  <c r="N6814" i="1"/>
  <c r="N6815" i="1"/>
  <c r="N6816" i="1"/>
  <c r="N6817" i="1"/>
  <c r="N6818" i="1"/>
  <c r="N6819" i="1"/>
  <c r="N6820" i="1"/>
  <c r="N6821" i="1"/>
  <c r="N6822" i="1"/>
  <c r="N6823" i="1"/>
  <c r="N6824" i="1"/>
  <c r="N6825" i="1"/>
  <c r="N6826" i="1"/>
  <c r="N6827" i="1"/>
  <c r="N6828" i="1"/>
  <c r="N6829" i="1"/>
  <c r="N6830" i="1"/>
  <c r="N6831" i="1"/>
  <c r="N6832" i="1"/>
  <c r="N6833" i="1"/>
  <c r="N6834" i="1"/>
  <c r="N6835" i="1"/>
  <c r="N6836" i="1"/>
  <c r="N6837" i="1"/>
  <c r="N6838" i="1"/>
  <c r="N6839" i="1"/>
  <c r="N6840" i="1"/>
  <c r="N6841" i="1"/>
  <c r="N6842" i="1"/>
  <c r="N6843" i="1"/>
  <c r="N6844" i="1"/>
  <c r="N6845" i="1"/>
  <c r="N6846" i="1"/>
  <c r="N6847" i="1"/>
  <c r="N6848" i="1"/>
  <c r="N6849" i="1"/>
  <c r="N6850" i="1"/>
  <c r="N6851" i="1"/>
  <c r="N6852" i="1"/>
  <c r="N6853" i="1"/>
  <c r="N6854" i="1"/>
  <c r="N6855" i="1"/>
  <c r="N6856" i="1"/>
  <c r="N6857" i="1"/>
  <c r="N6858" i="1"/>
  <c r="N6859" i="1"/>
  <c r="N6860" i="1"/>
  <c r="N6861" i="1"/>
  <c r="N6862" i="1"/>
  <c r="N6863" i="1"/>
  <c r="N6864" i="1"/>
  <c r="N6865" i="1"/>
  <c r="N6866" i="1"/>
  <c r="N6867" i="1"/>
  <c r="N6868" i="1"/>
  <c r="N6869" i="1"/>
  <c r="N6870" i="1"/>
  <c r="N6871" i="1"/>
  <c r="N6872" i="1"/>
  <c r="N6873" i="1"/>
  <c r="N6874" i="1"/>
  <c r="N6875" i="1"/>
  <c r="N6876" i="1"/>
  <c r="N6877" i="1"/>
  <c r="N6878" i="1"/>
  <c r="N6879" i="1"/>
  <c r="N6880" i="1"/>
  <c r="N6881" i="1"/>
  <c r="N6882" i="1"/>
  <c r="N6883" i="1"/>
  <c r="N6884" i="1"/>
  <c r="N6885" i="1"/>
  <c r="N6886" i="1"/>
  <c r="N6887" i="1"/>
  <c r="N6888" i="1"/>
  <c r="N6889" i="1"/>
  <c r="N6890" i="1"/>
  <c r="N6891" i="1"/>
  <c r="N6892" i="1"/>
  <c r="N6893" i="1"/>
  <c r="N6894" i="1"/>
  <c r="N6895" i="1"/>
  <c r="N6896" i="1"/>
  <c r="N6897" i="1"/>
  <c r="N6898" i="1"/>
  <c r="N6899" i="1"/>
  <c r="N6900" i="1"/>
  <c r="N6901" i="1"/>
  <c r="N6902" i="1"/>
  <c r="N6903" i="1"/>
  <c r="N6904" i="1"/>
  <c r="N6905" i="1"/>
  <c r="N6906" i="1"/>
  <c r="N6907" i="1"/>
  <c r="N6908" i="1"/>
  <c r="N6909" i="1"/>
  <c r="N6910" i="1"/>
  <c r="N6911" i="1"/>
  <c r="N6912" i="1"/>
  <c r="N6913" i="1"/>
  <c r="N6914" i="1"/>
  <c r="N6915" i="1"/>
  <c r="N6916" i="1"/>
  <c r="N6917" i="1"/>
  <c r="N6918" i="1"/>
  <c r="N6919" i="1"/>
  <c r="N6920" i="1"/>
  <c r="N6921" i="1"/>
  <c r="N6922" i="1"/>
  <c r="N6923" i="1"/>
  <c r="N6924" i="1"/>
  <c r="N6925" i="1"/>
  <c r="N6926" i="1"/>
  <c r="N6927" i="1"/>
  <c r="N6928" i="1"/>
  <c r="N6929" i="1"/>
  <c r="N6930" i="1"/>
  <c r="N6931" i="1"/>
  <c r="N6932" i="1"/>
  <c r="N6933" i="1"/>
  <c r="N6934" i="1"/>
  <c r="N6935" i="1"/>
  <c r="N6936" i="1"/>
  <c r="N6937" i="1"/>
  <c r="N6938" i="1"/>
  <c r="N6939" i="1"/>
  <c r="N6940" i="1"/>
  <c r="N6941" i="1"/>
  <c r="N6942" i="1"/>
  <c r="N6943" i="1"/>
  <c r="N6944" i="1"/>
  <c r="N6945" i="1"/>
  <c r="N6946" i="1"/>
  <c r="N6947" i="1"/>
  <c r="N6948" i="1"/>
  <c r="N6949" i="1"/>
  <c r="N6950" i="1"/>
  <c r="N6951" i="1"/>
  <c r="N6952" i="1"/>
  <c r="N6953" i="1"/>
  <c r="N6954" i="1"/>
  <c r="N6955" i="1"/>
  <c r="N6956" i="1"/>
  <c r="N6957" i="1"/>
  <c r="N6958" i="1"/>
  <c r="N6959" i="1"/>
  <c r="N6960" i="1"/>
  <c r="N6961" i="1"/>
  <c r="N6962" i="1"/>
  <c r="N6963" i="1"/>
  <c r="N6964" i="1"/>
  <c r="N6965" i="1"/>
  <c r="N6966" i="1"/>
  <c r="N6967" i="1"/>
  <c r="N6968" i="1"/>
  <c r="N6969" i="1"/>
  <c r="N6970" i="1"/>
  <c r="N6971" i="1"/>
  <c r="N6972" i="1"/>
  <c r="N6973" i="1"/>
  <c r="N6974" i="1"/>
  <c r="N6975" i="1"/>
  <c r="N6976" i="1"/>
  <c r="N6977" i="1"/>
  <c r="N6978" i="1"/>
  <c r="N6979" i="1"/>
  <c r="N6980" i="1"/>
  <c r="N6981" i="1"/>
  <c r="N6982" i="1"/>
  <c r="N6983" i="1"/>
  <c r="N6984" i="1"/>
  <c r="N6985" i="1"/>
  <c r="N6986" i="1"/>
  <c r="N6987" i="1"/>
  <c r="N6988" i="1"/>
  <c r="N6989" i="1"/>
  <c r="N6990" i="1"/>
  <c r="N6991" i="1"/>
  <c r="N6992" i="1"/>
  <c r="N6993" i="1"/>
  <c r="N6994" i="1"/>
  <c r="N6995" i="1"/>
  <c r="N6996" i="1"/>
  <c r="N6997" i="1"/>
  <c r="N6998" i="1"/>
  <c r="N6999" i="1"/>
  <c r="N7000" i="1"/>
  <c r="N7001" i="1"/>
  <c r="N7002" i="1"/>
  <c r="N7003" i="1"/>
  <c r="N7004" i="1"/>
  <c r="N7005" i="1"/>
  <c r="N7006" i="1"/>
  <c r="N7007" i="1"/>
  <c r="N7008" i="1"/>
  <c r="N7009" i="1"/>
  <c r="N7010" i="1"/>
  <c r="N7011" i="1"/>
  <c r="N7012" i="1"/>
  <c r="N7013" i="1"/>
  <c r="N7014" i="1"/>
  <c r="N7015" i="1"/>
  <c r="N7016" i="1"/>
  <c r="N7017" i="1"/>
  <c r="N7018" i="1"/>
  <c r="N7019" i="1"/>
  <c r="N7020" i="1"/>
  <c r="N7021" i="1"/>
  <c r="N7022" i="1"/>
  <c r="N7023" i="1"/>
  <c r="N7024" i="1"/>
  <c r="N7025" i="1"/>
  <c r="N7026" i="1"/>
  <c r="N7027" i="1"/>
  <c r="N7028" i="1"/>
  <c r="N7029" i="1"/>
  <c r="N7030" i="1"/>
  <c r="N7031" i="1"/>
  <c r="N7032" i="1"/>
  <c r="N7033" i="1"/>
  <c r="N7034" i="1"/>
  <c r="N7035" i="1"/>
  <c r="N7036" i="1"/>
  <c r="N7037" i="1"/>
  <c r="N7038" i="1"/>
  <c r="N7039" i="1"/>
  <c r="N7040" i="1"/>
  <c r="N7041" i="1"/>
  <c r="N7042" i="1"/>
  <c r="N7043" i="1"/>
  <c r="N7044" i="1"/>
  <c r="N7045" i="1"/>
  <c r="N7046" i="1"/>
  <c r="N7047" i="1"/>
  <c r="N7048" i="1"/>
  <c r="N7049" i="1"/>
  <c r="N7050" i="1"/>
  <c r="N7051" i="1"/>
  <c r="N7052" i="1"/>
  <c r="N7053" i="1"/>
  <c r="N7054" i="1"/>
  <c r="N7055" i="1"/>
  <c r="N7056" i="1"/>
  <c r="N7057" i="1"/>
  <c r="N7058" i="1"/>
  <c r="N7059" i="1"/>
  <c r="N7060" i="1"/>
  <c r="N7061" i="1"/>
  <c r="N7062" i="1"/>
  <c r="N7063" i="1"/>
  <c r="N7064" i="1"/>
  <c r="N7065" i="1"/>
  <c r="N7066" i="1"/>
  <c r="N7067" i="1"/>
  <c r="N7068" i="1"/>
  <c r="N7069" i="1"/>
  <c r="N7070" i="1"/>
  <c r="N7071" i="1"/>
  <c r="N7072" i="1"/>
  <c r="N7073" i="1"/>
  <c r="N7074" i="1"/>
  <c r="N7075" i="1"/>
  <c r="N7076" i="1"/>
  <c r="N7077" i="1"/>
  <c r="N7078" i="1"/>
  <c r="N7079" i="1"/>
  <c r="N7080" i="1"/>
  <c r="N7081" i="1"/>
  <c r="N7082" i="1"/>
  <c r="N7083" i="1"/>
  <c r="N7084" i="1"/>
  <c r="N7085" i="1"/>
  <c r="N7086" i="1"/>
  <c r="N7087" i="1"/>
  <c r="N7088" i="1"/>
  <c r="N7089" i="1"/>
  <c r="N7090" i="1"/>
  <c r="N7091" i="1"/>
  <c r="N7092" i="1"/>
  <c r="N7093" i="1"/>
  <c r="N7094" i="1"/>
  <c r="N7095" i="1"/>
  <c r="N7096" i="1"/>
  <c r="N7097" i="1"/>
  <c r="N7098" i="1"/>
  <c r="N7099" i="1"/>
  <c r="N7100" i="1"/>
  <c r="N7101" i="1"/>
  <c r="N7102" i="1"/>
  <c r="N7103" i="1"/>
  <c r="N7104" i="1"/>
  <c r="N7105" i="1"/>
  <c r="N7106" i="1"/>
  <c r="N7107" i="1"/>
  <c r="N7108" i="1"/>
  <c r="N7109" i="1"/>
  <c r="N7110" i="1"/>
  <c r="N7111" i="1"/>
  <c r="N7112" i="1"/>
  <c r="N7113" i="1"/>
  <c r="N7114" i="1"/>
  <c r="N7115" i="1"/>
  <c r="N7116" i="1"/>
  <c r="N7117" i="1"/>
  <c r="N7118" i="1"/>
  <c r="N7119" i="1"/>
  <c r="N7120" i="1"/>
  <c r="N7121" i="1"/>
  <c r="N7122" i="1"/>
  <c r="N7123" i="1"/>
  <c r="N7124" i="1"/>
  <c r="N7125" i="1"/>
  <c r="N7126" i="1"/>
  <c r="N7127" i="1"/>
  <c r="N7128" i="1"/>
  <c r="N7129" i="1"/>
  <c r="N7130" i="1"/>
  <c r="N7131" i="1"/>
  <c r="N7132" i="1"/>
  <c r="N7133" i="1"/>
  <c r="N7134" i="1"/>
  <c r="N7135" i="1"/>
  <c r="N7136" i="1"/>
  <c r="N7137" i="1"/>
  <c r="N7138" i="1"/>
  <c r="N7139" i="1"/>
  <c r="N7140" i="1"/>
  <c r="N7141" i="1"/>
  <c r="N7142" i="1"/>
  <c r="N7143" i="1"/>
  <c r="N7144" i="1"/>
  <c r="N7145" i="1"/>
  <c r="N7146" i="1"/>
  <c r="N7147" i="1"/>
  <c r="N7148" i="1"/>
  <c r="N7149" i="1"/>
  <c r="N7150" i="1"/>
  <c r="N7151" i="1"/>
  <c r="N7152" i="1"/>
  <c r="N7153" i="1"/>
  <c r="N7154" i="1"/>
  <c r="N7155" i="1"/>
  <c r="N7156" i="1"/>
  <c r="N7157" i="1"/>
  <c r="N7158" i="1"/>
  <c r="N7159" i="1"/>
  <c r="N7160" i="1"/>
  <c r="N7161" i="1"/>
  <c r="N7162" i="1"/>
  <c r="N7163" i="1"/>
  <c r="N7164" i="1"/>
  <c r="N7165" i="1"/>
  <c r="N7166" i="1"/>
  <c r="N7167" i="1"/>
  <c r="N7168" i="1"/>
  <c r="N7169" i="1"/>
  <c r="N7170" i="1"/>
  <c r="N7171" i="1"/>
  <c r="N7172" i="1"/>
  <c r="N7173" i="1"/>
  <c r="N7174" i="1"/>
  <c r="N7175" i="1"/>
  <c r="N7176" i="1"/>
  <c r="N7177" i="1"/>
  <c r="N7178" i="1"/>
  <c r="N7179" i="1"/>
  <c r="N7180" i="1"/>
  <c r="N7181" i="1"/>
  <c r="N7182" i="1"/>
  <c r="N7183" i="1"/>
  <c r="N7184" i="1"/>
  <c r="N7185" i="1"/>
  <c r="N7186" i="1"/>
  <c r="N7187" i="1"/>
  <c r="N7188" i="1"/>
  <c r="N7189" i="1"/>
  <c r="N7190" i="1"/>
  <c r="N7191" i="1"/>
  <c r="N7192" i="1"/>
  <c r="N7193" i="1"/>
  <c r="N7194" i="1"/>
  <c r="N7195" i="1"/>
  <c r="N7196" i="1"/>
  <c r="N7197" i="1"/>
  <c r="N7198" i="1"/>
  <c r="N7199" i="1"/>
  <c r="N7200" i="1"/>
  <c r="N7201" i="1"/>
  <c r="N7202" i="1"/>
  <c r="N7203" i="1"/>
  <c r="N7204" i="1"/>
  <c r="N7205" i="1"/>
  <c r="N7206" i="1"/>
  <c r="N7207" i="1"/>
  <c r="N7208" i="1"/>
  <c r="N7209" i="1"/>
  <c r="N7210" i="1"/>
  <c r="N7211" i="1"/>
  <c r="N7212" i="1"/>
  <c r="N7213" i="1"/>
  <c r="N7214" i="1"/>
  <c r="N7215" i="1"/>
  <c r="N7216" i="1"/>
  <c r="N7217" i="1"/>
  <c r="N7218" i="1"/>
  <c r="N7219" i="1"/>
  <c r="N7220" i="1"/>
  <c r="N7221" i="1"/>
  <c r="N7222" i="1"/>
  <c r="N7223" i="1"/>
  <c r="N7224" i="1"/>
  <c r="N7225" i="1"/>
  <c r="N7226" i="1"/>
  <c r="N7227" i="1"/>
  <c r="N7228" i="1"/>
  <c r="N7229" i="1"/>
  <c r="N7230" i="1"/>
  <c r="N7231" i="1"/>
  <c r="N7232" i="1"/>
  <c r="N7233" i="1"/>
  <c r="N7234" i="1"/>
  <c r="N7235" i="1"/>
  <c r="N7236" i="1"/>
  <c r="N7237" i="1"/>
  <c r="N7238" i="1"/>
  <c r="N7239" i="1"/>
  <c r="N7240" i="1"/>
  <c r="N7241" i="1"/>
  <c r="N7242" i="1"/>
  <c r="N7243" i="1"/>
  <c r="N7244" i="1"/>
  <c r="N7245" i="1"/>
  <c r="N7246" i="1"/>
  <c r="N7247" i="1"/>
  <c r="N7248" i="1"/>
  <c r="N7249" i="1"/>
  <c r="N7250" i="1"/>
  <c r="N7251" i="1"/>
  <c r="N7252" i="1"/>
  <c r="N7253" i="1"/>
  <c r="N7254" i="1"/>
  <c r="N7255" i="1"/>
  <c r="N7256" i="1"/>
  <c r="N7257" i="1"/>
  <c r="N7258" i="1"/>
  <c r="N7259" i="1"/>
  <c r="N7260" i="1"/>
  <c r="N7261" i="1"/>
  <c r="N7262" i="1"/>
  <c r="N7263" i="1"/>
  <c r="N7264" i="1"/>
  <c r="N7265" i="1"/>
  <c r="N7266" i="1"/>
  <c r="N7267" i="1"/>
  <c r="N7268" i="1"/>
  <c r="N7269" i="1"/>
  <c r="N7270" i="1"/>
  <c r="N7271" i="1"/>
  <c r="N7272" i="1"/>
  <c r="N7273" i="1"/>
  <c r="N7274" i="1"/>
  <c r="N7275" i="1"/>
  <c r="N7276" i="1"/>
  <c r="N7277" i="1"/>
  <c r="N7278" i="1"/>
  <c r="N7279" i="1"/>
  <c r="N7280" i="1"/>
  <c r="N7281" i="1"/>
  <c r="N7282" i="1"/>
  <c r="N7283" i="1"/>
  <c r="N7284" i="1"/>
  <c r="N7285" i="1"/>
  <c r="N7286" i="1"/>
  <c r="N7287" i="1"/>
  <c r="N7288" i="1"/>
  <c r="N7289" i="1"/>
  <c r="N7290" i="1"/>
  <c r="N7291" i="1"/>
  <c r="N7292" i="1"/>
  <c r="N7293" i="1"/>
  <c r="N7294" i="1"/>
  <c r="N7295" i="1"/>
  <c r="N7296" i="1"/>
  <c r="N7297" i="1"/>
  <c r="N7298" i="1"/>
  <c r="N7299" i="1"/>
  <c r="N7300" i="1"/>
  <c r="N7301" i="1"/>
  <c r="N7302" i="1"/>
  <c r="N7303" i="1"/>
  <c r="N7304" i="1"/>
  <c r="N7305" i="1"/>
  <c r="N7306" i="1"/>
  <c r="N7307" i="1"/>
  <c r="N7308" i="1"/>
  <c r="N7309" i="1"/>
  <c r="N7310" i="1"/>
  <c r="N7311" i="1"/>
  <c r="N7312" i="1"/>
  <c r="N7313" i="1"/>
  <c r="N7314" i="1"/>
  <c r="N7315" i="1"/>
  <c r="N7316" i="1"/>
  <c r="N7317" i="1"/>
  <c r="N7318" i="1"/>
  <c r="N7319" i="1"/>
  <c r="N7320" i="1"/>
  <c r="N7321" i="1"/>
  <c r="N7322" i="1"/>
  <c r="N7323" i="1"/>
  <c r="N7324" i="1"/>
  <c r="N7325" i="1"/>
  <c r="N7326" i="1"/>
  <c r="N7327" i="1"/>
  <c r="N7328" i="1"/>
  <c r="N7329" i="1"/>
  <c r="N7330" i="1"/>
  <c r="N7331" i="1"/>
  <c r="N7332" i="1"/>
  <c r="N7333" i="1"/>
  <c r="N7334" i="1"/>
  <c r="N7335" i="1"/>
  <c r="N7336" i="1"/>
  <c r="N7337" i="1"/>
  <c r="N7338" i="1"/>
  <c r="N7339" i="1"/>
  <c r="N7340" i="1"/>
  <c r="N7341" i="1"/>
  <c r="N7342" i="1"/>
  <c r="N7343" i="1"/>
  <c r="N7344" i="1"/>
  <c r="N7345" i="1"/>
  <c r="N7346" i="1"/>
  <c r="N7347" i="1"/>
  <c r="N7348" i="1"/>
  <c r="N7349" i="1"/>
  <c r="N7350" i="1"/>
  <c r="N7351" i="1"/>
  <c r="N7352" i="1"/>
  <c r="N7353" i="1"/>
  <c r="N7354" i="1"/>
  <c r="N7355" i="1"/>
  <c r="N7356" i="1"/>
  <c r="N7357" i="1"/>
  <c r="N7358" i="1"/>
  <c r="N7359" i="1"/>
  <c r="N7360" i="1"/>
  <c r="N7361" i="1"/>
  <c r="N7362" i="1"/>
  <c r="N7363" i="1"/>
  <c r="N7364" i="1"/>
  <c r="N7365" i="1"/>
  <c r="N7366" i="1"/>
  <c r="N7367" i="1"/>
  <c r="N7368" i="1"/>
  <c r="N7369" i="1"/>
  <c r="N7370" i="1"/>
  <c r="N7371" i="1"/>
  <c r="N7372" i="1"/>
  <c r="N7373" i="1"/>
  <c r="N7374" i="1"/>
  <c r="N7375" i="1"/>
  <c r="N7376" i="1"/>
  <c r="N7377" i="1"/>
  <c r="N7378" i="1"/>
  <c r="N7379" i="1"/>
  <c r="N7380" i="1"/>
  <c r="N7381" i="1"/>
  <c r="N7382" i="1"/>
  <c r="N7383" i="1"/>
  <c r="N7384" i="1"/>
  <c r="N7385" i="1"/>
  <c r="N7386" i="1"/>
  <c r="N7387" i="1"/>
  <c r="N7388" i="1"/>
  <c r="N7389" i="1"/>
  <c r="N7390" i="1"/>
  <c r="N7391" i="1"/>
  <c r="N7392" i="1"/>
  <c r="N7393" i="1"/>
  <c r="N7394" i="1"/>
  <c r="N7395" i="1"/>
  <c r="N7396" i="1"/>
  <c r="N7397" i="1"/>
  <c r="N7398" i="1"/>
  <c r="N7399" i="1"/>
  <c r="N7400" i="1"/>
  <c r="N7401" i="1"/>
  <c r="N7402" i="1"/>
  <c r="N7403" i="1"/>
  <c r="N7404" i="1"/>
  <c r="N7405" i="1"/>
  <c r="N7406" i="1"/>
  <c r="N7407" i="1"/>
  <c r="N7408" i="1"/>
  <c r="N7409" i="1"/>
  <c r="N7410" i="1"/>
  <c r="N7411" i="1"/>
  <c r="N7412" i="1"/>
  <c r="N7413" i="1"/>
  <c r="N7414" i="1"/>
  <c r="N7415" i="1"/>
  <c r="N7416" i="1"/>
  <c r="N7417" i="1"/>
  <c r="N7418" i="1"/>
  <c r="N7419" i="1"/>
  <c r="N7420" i="1"/>
  <c r="N7421" i="1"/>
  <c r="N7422" i="1"/>
  <c r="N7423" i="1"/>
  <c r="N7424" i="1"/>
  <c r="N7425" i="1"/>
  <c r="N7426" i="1"/>
  <c r="N7427" i="1"/>
  <c r="N7428" i="1"/>
  <c r="N7429" i="1"/>
  <c r="N7430" i="1"/>
  <c r="N7431" i="1"/>
  <c r="N7432" i="1"/>
  <c r="N7433" i="1"/>
  <c r="N7434" i="1"/>
  <c r="N7435" i="1"/>
  <c r="N7436" i="1"/>
  <c r="N7437" i="1"/>
  <c r="N7438" i="1"/>
  <c r="N7439" i="1"/>
  <c r="N7440" i="1"/>
  <c r="N7441" i="1"/>
  <c r="N7442" i="1"/>
  <c r="N7443" i="1"/>
  <c r="N7444" i="1"/>
  <c r="N7445" i="1"/>
  <c r="N7446" i="1"/>
  <c r="N7447" i="1"/>
  <c r="N7448" i="1"/>
  <c r="N7449" i="1"/>
  <c r="N7450" i="1"/>
  <c r="N7451" i="1"/>
  <c r="N7452" i="1"/>
  <c r="N7453" i="1"/>
  <c r="N7454" i="1"/>
  <c r="N7455" i="1"/>
  <c r="N7456" i="1"/>
  <c r="N7457" i="1"/>
  <c r="N7458" i="1"/>
  <c r="N7459" i="1"/>
  <c r="N7460" i="1"/>
  <c r="N7461" i="1"/>
  <c r="N7462" i="1"/>
  <c r="N7463" i="1"/>
  <c r="N7464" i="1"/>
  <c r="N7465" i="1"/>
  <c r="N7466" i="1"/>
  <c r="N7467" i="1"/>
  <c r="N7468" i="1"/>
  <c r="N7469" i="1"/>
  <c r="N7470" i="1"/>
  <c r="N7471" i="1"/>
  <c r="N7472" i="1"/>
  <c r="N7473" i="1"/>
  <c r="N7474" i="1"/>
  <c r="N7475" i="1"/>
  <c r="N7476" i="1"/>
  <c r="N7477" i="1"/>
  <c r="N7478" i="1"/>
  <c r="N7479" i="1"/>
  <c r="N7480" i="1"/>
  <c r="N7481" i="1"/>
  <c r="N7482" i="1"/>
  <c r="N7483" i="1"/>
  <c r="N7484" i="1"/>
  <c r="N7485" i="1"/>
  <c r="N7486" i="1"/>
  <c r="N7487" i="1"/>
  <c r="N7488" i="1"/>
  <c r="N7489" i="1"/>
  <c r="N7490" i="1"/>
  <c r="N7491" i="1"/>
  <c r="N7492" i="1"/>
  <c r="N7493" i="1"/>
  <c r="N7494" i="1"/>
  <c r="N7495" i="1"/>
  <c r="N7496" i="1"/>
  <c r="N7497" i="1"/>
  <c r="N7498" i="1"/>
  <c r="N7499" i="1"/>
  <c r="N7500" i="1"/>
  <c r="N7501" i="1"/>
  <c r="N7502" i="1"/>
  <c r="N7503" i="1"/>
  <c r="N7504" i="1"/>
  <c r="N7505" i="1"/>
  <c r="N7506" i="1"/>
  <c r="N7507" i="1"/>
  <c r="N7508" i="1"/>
  <c r="N7509" i="1"/>
  <c r="N7510" i="1"/>
  <c r="N7511" i="1"/>
  <c r="N7512" i="1"/>
  <c r="N7513" i="1"/>
  <c r="N7514" i="1"/>
  <c r="N7515" i="1"/>
  <c r="N7516" i="1"/>
  <c r="N7517" i="1"/>
  <c r="N7518" i="1"/>
  <c r="N7519" i="1"/>
  <c r="N7520" i="1"/>
  <c r="N7521" i="1"/>
  <c r="N7522" i="1"/>
  <c r="N7523" i="1"/>
  <c r="N7524" i="1"/>
  <c r="N7525" i="1"/>
  <c r="N7526" i="1"/>
  <c r="N7527" i="1"/>
  <c r="N7528" i="1"/>
  <c r="N7529" i="1"/>
  <c r="N7530" i="1"/>
  <c r="N7531" i="1"/>
  <c r="N7532" i="1"/>
  <c r="N7533" i="1"/>
  <c r="N7534" i="1"/>
  <c r="N7535" i="1"/>
  <c r="N7536" i="1"/>
  <c r="N7537" i="1"/>
  <c r="N7538" i="1"/>
  <c r="N7539" i="1"/>
  <c r="N7540" i="1"/>
  <c r="N7541" i="1"/>
  <c r="N7542" i="1"/>
  <c r="N7543" i="1"/>
  <c r="N7544" i="1"/>
  <c r="N7545" i="1"/>
  <c r="N7546" i="1"/>
  <c r="N7547" i="1"/>
  <c r="N7548" i="1"/>
  <c r="N7549" i="1"/>
  <c r="N7550" i="1"/>
  <c r="N7551" i="1"/>
  <c r="N7552" i="1"/>
  <c r="N7553" i="1"/>
  <c r="N7554" i="1"/>
  <c r="N7555" i="1"/>
  <c r="N7556" i="1"/>
  <c r="N7557" i="1"/>
  <c r="N7558" i="1"/>
  <c r="N7559" i="1"/>
  <c r="N7560" i="1"/>
  <c r="N7561" i="1"/>
  <c r="N7562" i="1"/>
  <c r="N7563" i="1"/>
  <c r="N7564" i="1"/>
  <c r="N7565" i="1"/>
  <c r="N7566" i="1"/>
  <c r="N7567" i="1"/>
  <c r="N7568" i="1"/>
  <c r="N7569" i="1"/>
  <c r="N7570" i="1"/>
  <c r="N7571" i="1"/>
  <c r="N7572" i="1"/>
  <c r="N7573" i="1"/>
  <c r="N7574" i="1"/>
  <c r="N7575" i="1"/>
  <c r="N7576" i="1"/>
  <c r="N7577" i="1"/>
  <c r="N7578" i="1"/>
  <c r="N7579" i="1"/>
  <c r="N7580" i="1"/>
  <c r="N7581" i="1"/>
  <c r="N7582" i="1"/>
  <c r="N7583" i="1"/>
  <c r="N7584" i="1"/>
  <c r="N7585" i="1"/>
  <c r="N7586" i="1"/>
  <c r="N7587" i="1"/>
  <c r="N7588" i="1"/>
  <c r="N7589" i="1"/>
  <c r="N7590" i="1"/>
  <c r="N7591" i="1"/>
  <c r="N7592" i="1"/>
  <c r="N7593" i="1"/>
  <c r="N7594" i="1"/>
  <c r="N7595" i="1"/>
  <c r="N7596" i="1"/>
  <c r="N7597" i="1"/>
  <c r="N7598" i="1"/>
  <c r="N7599" i="1"/>
  <c r="N7600" i="1"/>
  <c r="N7601" i="1"/>
  <c r="N7602" i="1"/>
  <c r="N7603" i="1"/>
  <c r="N7604" i="1"/>
  <c r="N7605" i="1"/>
  <c r="N7606" i="1"/>
  <c r="N7607" i="1"/>
  <c r="N7608" i="1"/>
  <c r="N7609" i="1"/>
  <c r="N7610" i="1"/>
  <c r="N7611" i="1"/>
  <c r="N7612" i="1"/>
  <c r="N7613" i="1"/>
  <c r="N7614" i="1"/>
  <c r="N7615" i="1"/>
  <c r="N7616" i="1"/>
  <c r="N7617" i="1"/>
  <c r="N7618" i="1"/>
  <c r="N7619" i="1"/>
  <c r="N7620" i="1"/>
  <c r="N7621" i="1"/>
  <c r="N7622" i="1"/>
  <c r="N7623" i="1"/>
  <c r="N7624" i="1"/>
  <c r="N7625" i="1"/>
  <c r="N7626" i="1"/>
  <c r="N7627" i="1"/>
  <c r="N7628" i="1"/>
  <c r="N7629" i="1"/>
  <c r="N7630" i="1"/>
  <c r="N7631" i="1"/>
  <c r="N7632" i="1"/>
  <c r="N7633" i="1"/>
  <c r="N7634" i="1"/>
  <c r="N7635" i="1"/>
  <c r="N7636" i="1"/>
  <c r="N7637" i="1"/>
  <c r="N7638" i="1"/>
  <c r="N7639" i="1"/>
  <c r="N7640" i="1"/>
  <c r="N7641" i="1"/>
  <c r="N7642" i="1"/>
  <c r="N7643" i="1"/>
  <c r="N7644" i="1"/>
  <c r="N7645" i="1"/>
  <c r="N7646" i="1"/>
  <c r="N7647" i="1"/>
  <c r="N7648" i="1"/>
  <c r="N7649" i="1"/>
  <c r="N7650" i="1"/>
  <c r="N7651" i="1"/>
  <c r="N7652" i="1"/>
  <c r="N7653" i="1"/>
  <c r="N7654" i="1"/>
  <c r="N7655" i="1"/>
  <c r="N7656" i="1"/>
  <c r="N7657" i="1"/>
  <c r="N7658" i="1"/>
  <c r="N7659" i="1"/>
  <c r="N7660" i="1"/>
  <c r="N7661" i="1"/>
  <c r="N7662" i="1"/>
  <c r="N7663" i="1"/>
  <c r="N7664" i="1"/>
  <c r="N7665" i="1"/>
  <c r="N7666" i="1"/>
  <c r="N7667" i="1"/>
  <c r="N7668" i="1"/>
  <c r="N7669" i="1"/>
  <c r="N7670" i="1"/>
  <c r="N7671" i="1"/>
  <c r="N7672" i="1"/>
  <c r="N7673" i="1"/>
  <c r="N7674" i="1"/>
  <c r="N7675" i="1"/>
  <c r="N7676" i="1"/>
  <c r="N7677" i="1"/>
  <c r="N7678" i="1"/>
  <c r="N7679" i="1"/>
  <c r="N7680" i="1"/>
  <c r="N7681" i="1"/>
  <c r="N7682" i="1"/>
  <c r="N7683" i="1"/>
  <c r="N7684" i="1"/>
  <c r="N7685" i="1"/>
  <c r="N7686" i="1"/>
  <c r="N7687" i="1"/>
  <c r="N7688" i="1"/>
  <c r="N7689" i="1"/>
  <c r="N7690" i="1"/>
  <c r="N7691" i="1"/>
  <c r="N7692" i="1"/>
  <c r="N7693" i="1"/>
  <c r="N7694" i="1"/>
  <c r="N7695" i="1"/>
  <c r="N7696" i="1"/>
  <c r="N7697" i="1"/>
  <c r="N7698" i="1"/>
  <c r="N7699" i="1"/>
  <c r="N7700" i="1"/>
  <c r="N7701" i="1"/>
  <c r="N7702" i="1"/>
  <c r="N7703" i="1"/>
  <c r="N7704" i="1"/>
  <c r="N7705" i="1"/>
  <c r="N7706" i="1"/>
  <c r="N7707" i="1"/>
  <c r="N7708" i="1"/>
  <c r="N7709" i="1"/>
  <c r="N7710" i="1"/>
  <c r="N7711" i="1"/>
  <c r="N7712" i="1"/>
  <c r="N7713" i="1"/>
  <c r="N7714" i="1"/>
  <c r="N7715" i="1"/>
  <c r="N7716" i="1"/>
  <c r="N7717" i="1"/>
  <c r="N7718" i="1"/>
  <c r="N7719" i="1"/>
  <c r="N7720" i="1"/>
  <c r="N7721" i="1"/>
  <c r="N7722" i="1"/>
  <c r="N7723" i="1"/>
  <c r="N7724" i="1"/>
  <c r="N7725" i="1"/>
  <c r="N7726" i="1"/>
  <c r="N7727" i="1"/>
  <c r="N7728" i="1"/>
  <c r="N7729" i="1"/>
  <c r="N7730" i="1"/>
  <c r="N7731" i="1"/>
  <c r="N7732" i="1"/>
  <c r="N7733" i="1"/>
  <c r="N7734" i="1"/>
  <c r="N7735" i="1"/>
  <c r="N7736" i="1"/>
  <c r="N7737" i="1"/>
  <c r="N7738" i="1"/>
  <c r="N7739" i="1"/>
  <c r="N7740" i="1"/>
  <c r="N7741" i="1"/>
  <c r="N7742" i="1"/>
  <c r="N7743" i="1"/>
  <c r="N7744" i="1"/>
  <c r="N7745" i="1"/>
  <c r="N7746" i="1"/>
  <c r="N7747" i="1"/>
  <c r="N7748" i="1"/>
  <c r="N7749" i="1"/>
  <c r="N7750" i="1"/>
  <c r="N7751" i="1"/>
  <c r="N7752" i="1"/>
  <c r="N7753" i="1"/>
  <c r="N7754" i="1"/>
  <c r="N7755" i="1"/>
  <c r="N7756" i="1"/>
  <c r="N7757" i="1"/>
  <c r="N7758" i="1"/>
  <c r="N7759" i="1"/>
  <c r="N7760" i="1"/>
  <c r="N7761" i="1"/>
  <c r="N7762" i="1"/>
  <c r="N7763" i="1"/>
  <c r="N7764" i="1"/>
  <c r="N7765" i="1"/>
  <c r="N7766" i="1"/>
  <c r="N7767" i="1"/>
  <c r="N7768" i="1"/>
  <c r="N7769" i="1"/>
  <c r="N7770" i="1"/>
  <c r="N7771" i="1"/>
  <c r="N7772" i="1"/>
  <c r="N7773" i="1"/>
  <c r="N7774" i="1"/>
  <c r="N7775" i="1"/>
  <c r="N7776" i="1"/>
  <c r="N7777" i="1"/>
  <c r="N7778" i="1"/>
  <c r="N7779" i="1"/>
  <c r="N7780" i="1"/>
  <c r="N7781" i="1"/>
  <c r="N7782" i="1"/>
  <c r="N7783" i="1"/>
  <c r="N7784" i="1"/>
  <c r="N7785" i="1"/>
  <c r="N7786" i="1"/>
  <c r="N7787" i="1"/>
  <c r="N7788" i="1"/>
  <c r="N7789" i="1"/>
  <c r="N7790" i="1"/>
  <c r="N7791" i="1"/>
  <c r="N7792" i="1"/>
  <c r="N7793" i="1"/>
  <c r="N7794" i="1"/>
  <c r="N7795" i="1"/>
  <c r="N7796" i="1"/>
  <c r="N7797" i="1"/>
  <c r="N7798" i="1"/>
  <c r="N7799" i="1"/>
  <c r="N7800" i="1"/>
  <c r="N7801" i="1"/>
  <c r="N7802" i="1"/>
  <c r="N7803" i="1"/>
  <c r="N7804" i="1"/>
  <c r="N7805" i="1"/>
  <c r="N7806" i="1"/>
  <c r="N7807" i="1"/>
  <c r="N7808" i="1"/>
  <c r="N7809" i="1"/>
  <c r="N7810" i="1"/>
  <c r="N7811" i="1"/>
  <c r="N7812" i="1"/>
  <c r="N7813" i="1"/>
  <c r="N7814" i="1"/>
  <c r="N7815" i="1"/>
  <c r="N7816" i="1"/>
  <c r="N7817" i="1"/>
  <c r="N7818" i="1"/>
  <c r="N7819" i="1"/>
  <c r="N7820" i="1"/>
  <c r="N7821" i="1"/>
  <c r="N7822" i="1"/>
  <c r="N7823" i="1"/>
  <c r="N7824" i="1"/>
  <c r="N7825" i="1"/>
  <c r="N7826" i="1"/>
  <c r="N7827" i="1"/>
  <c r="N7828" i="1"/>
  <c r="N7829" i="1"/>
  <c r="N7830" i="1"/>
  <c r="N7831" i="1"/>
  <c r="N7832" i="1"/>
  <c r="N7833" i="1"/>
  <c r="N7834" i="1"/>
  <c r="N7835" i="1"/>
  <c r="N7836" i="1"/>
  <c r="N7837" i="1"/>
  <c r="N7838" i="1"/>
  <c r="N7839" i="1"/>
  <c r="N7840" i="1"/>
  <c r="N7841" i="1"/>
  <c r="N7842" i="1"/>
  <c r="N7843" i="1"/>
  <c r="N7844" i="1"/>
  <c r="N7845" i="1"/>
  <c r="N7846" i="1"/>
  <c r="N7847" i="1"/>
  <c r="N7848" i="1"/>
  <c r="N7849" i="1"/>
  <c r="N7850" i="1"/>
  <c r="N7851" i="1"/>
  <c r="N7852" i="1"/>
  <c r="N7853" i="1"/>
  <c r="N7854" i="1"/>
  <c r="N7855" i="1"/>
  <c r="N7856" i="1"/>
  <c r="N7857" i="1"/>
  <c r="N7858" i="1"/>
  <c r="N7859" i="1"/>
  <c r="N7860" i="1"/>
  <c r="N7861" i="1"/>
  <c r="N7862" i="1"/>
  <c r="N7863" i="1"/>
  <c r="N7864" i="1"/>
  <c r="N7865" i="1"/>
  <c r="N7866" i="1"/>
  <c r="N7867" i="1"/>
  <c r="N7868" i="1"/>
  <c r="N7869" i="1"/>
  <c r="N7870" i="1"/>
  <c r="N7871" i="1"/>
  <c r="N7872" i="1"/>
  <c r="N7873" i="1"/>
  <c r="N7874" i="1"/>
  <c r="N7875" i="1"/>
  <c r="N7876" i="1"/>
  <c r="N7877" i="1"/>
  <c r="N7878" i="1"/>
  <c r="N7879" i="1"/>
  <c r="N7880" i="1"/>
  <c r="N7881" i="1"/>
  <c r="N7882" i="1"/>
  <c r="N7883" i="1"/>
  <c r="N7884" i="1"/>
  <c r="N7885" i="1"/>
  <c r="N7886" i="1"/>
  <c r="N7887" i="1"/>
  <c r="N7888" i="1"/>
  <c r="N7889" i="1"/>
  <c r="N7890" i="1"/>
  <c r="N7891" i="1"/>
  <c r="N7892" i="1"/>
  <c r="N7893" i="1"/>
  <c r="N7894" i="1"/>
  <c r="N7895" i="1"/>
  <c r="N7896" i="1"/>
  <c r="N7897" i="1"/>
  <c r="N7898" i="1"/>
  <c r="N7899" i="1"/>
  <c r="N7900" i="1"/>
  <c r="N7901" i="1"/>
  <c r="N7902" i="1"/>
  <c r="N7903" i="1"/>
  <c r="N7904" i="1"/>
  <c r="N7905" i="1"/>
  <c r="N7906" i="1"/>
  <c r="N7907" i="1"/>
  <c r="N7908" i="1"/>
  <c r="N7909" i="1"/>
  <c r="N7910" i="1"/>
  <c r="N7911" i="1"/>
  <c r="N7912" i="1"/>
  <c r="N7913" i="1"/>
  <c r="N7914" i="1"/>
  <c r="N7915" i="1"/>
  <c r="N7916" i="1"/>
  <c r="N7917" i="1"/>
  <c r="N7918" i="1"/>
  <c r="N7919" i="1"/>
  <c r="N7920" i="1"/>
  <c r="N7921" i="1"/>
  <c r="N7922" i="1"/>
  <c r="N7923" i="1"/>
  <c r="N7924" i="1"/>
  <c r="N7925" i="1"/>
  <c r="N7926" i="1"/>
  <c r="N7927" i="1"/>
  <c r="N7928" i="1"/>
  <c r="N7929" i="1"/>
  <c r="N7930" i="1"/>
  <c r="N7931" i="1"/>
  <c r="N7932" i="1"/>
  <c r="N7933" i="1"/>
  <c r="N7934" i="1"/>
  <c r="N7935" i="1"/>
  <c r="N7936" i="1"/>
  <c r="N7937" i="1"/>
  <c r="N7938" i="1"/>
  <c r="N7939" i="1"/>
  <c r="N7940" i="1"/>
  <c r="N7941" i="1"/>
  <c r="N7942" i="1"/>
  <c r="N7943" i="1"/>
  <c r="N7944" i="1"/>
  <c r="N7945" i="1"/>
  <c r="N7946" i="1"/>
  <c r="N7947" i="1"/>
  <c r="N7948" i="1"/>
  <c r="N7949" i="1"/>
  <c r="N7950" i="1"/>
  <c r="N7951" i="1"/>
  <c r="N7952" i="1"/>
  <c r="N7953" i="1"/>
  <c r="N7954" i="1"/>
  <c r="N7955" i="1"/>
  <c r="N7956" i="1"/>
  <c r="N7957" i="1"/>
  <c r="N7958" i="1"/>
  <c r="N7959" i="1"/>
  <c r="N7960" i="1"/>
  <c r="N7961" i="1"/>
  <c r="N7962" i="1"/>
  <c r="N7963" i="1"/>
  <c r="N7964" i="1"/>
  <c r="N7965" i="1"/>
  <c r="N7966" i="1"/>
  <c r="N7967" i="1"/>
  <c r="N7968" i="1"/>
  <c r="N7969" i="1"/>
  <c r="N7970" i="1"/>
  <c r="N7971" i="1"/>
  <c r="N7972" i="1"/>
  <c r="N7973" i="1"/>
  <c r="N7974" i="1"/>
  <c r="N7975" i="1"/>
  <c r="N7976" i="1"/>
  <c r="N7977" i="1"/>
  <c r="N7978" i="1"/>
  <c r="N7979" i="1"/>
  <c r="N7980" i="1"/>
  <c r="N7981" i="1"/>
  <c r="N7982" i="1"/>
  <c r="N7983" i="1"/>
  <c r="N7984" i="1"/>
  <c r="N7985" i="1"/>
  <c r="N7986" i="1"/>
  <c r="N7987" i="1"/>
  <c r="N7988" i="1"/>
  <c r="N7989" i="1"/>
  <c r="N7990" i="1"/>
  <c r="N7991" i="1"/>
  <c r="N7992" i="1"/>
  <c r="N7993" i="1"/>
  <c r="N7994" i="1"/>
  <c r="N7995" i="1"/>
  <c r="N7996" i="1"/>
  <c r="N7997" i="1"/>
  <c r="N7998" i="1"/>
  <c r="N7999" i="1"/>
  <c r="N8000" i="1"/>
  <c r="N8001" i="1"/>
  <c r="N8002" i="1"/>
  <c r="N8003" i="1"/>
  <c r="N8004" i="1"/>
  <c r="N8005" i="1"/>
  <c r="N8006" i="1"/>
  <c r="N8007" i="1"/>
  <c r="N8008" i="1"/>
  <c r="N8009" i="1"/>
  <c r="N8010" i="1"/>
  <c r="N8011" i="1"/>
  <c r="N8012" i="1"/>
  <c r="N8013" i="1"/>
  <c r="N8014" i="1"/>
  <c r="N8015" i="1"/>
  <c r="N8016" i="1"/>
  <c r="N8017" i="1"/>
  <c r="N8018" i="1"/>
  <c r="N8019" i="1"/>
  <c r="N8020" i="1"/>
  <c r="N8021" i="1"/>
  <c r="N8022" i="1"/>
  <c r="N8023" i="1"/>
  <c r="N8024" i="1"/>
  <c r="N8025" i="1"/>
  <c r="N8026" i="1"/>
  <c r="N8027" i="1"/>
  <c r="N8028" i="1"/>
  <c r="N8029" i="1"/>
  <c r="N8030" i="1"/>
  <c r="N8031" i="1"/>
  <c r="N8032" i="1"/>
  <c r="N8033" i="1"/>
  <c r="N8034" i="1"/>
  <c r="N8035" i="1"/>
  <c r="N8036" i="1"/>
  <c r="N8037" i="1"/>
  <c r="N8038" i="1"/>
  <c r="N8039" i="1"/>
  <c r="N8040" i="1"/>
  <c r="N8041" i="1"/>
  <c r="N8042" i="1"/>
  <c r="N8043" i="1"/>
  <c r="N8044" i="1"/>
  <c r="N8045" i="1"/>
  <c r="N8046" i="1"/>
  <c r="N8047" i="1"/>
  <c r="N8048" i="1"/>
  <c r="N8049" i="1"/>
  <c r="N8050" i="1"/>
  <c r="N8051" i="1"/>
  <c r="N8052" i="1"/>
  <c r="N8053" i="1"/>
  <c r="N8054" i="1"/>
  <c r="N8055" i="1"/>
  <c r="N8056" i="1"/>
  <c r="N8057" i="1"/>
  <c r="N8058" i="1"/>
  <c r="N8059" i="1"/>
  <c r="N8060" i="1"/>
  <c r="N8061" i="1"/>
  <c r="N8062" i="1"/>
  <c r="N8063" i="1"/>
  <c r="N8064" i="1"/>
  <c r="N8065" i="1"/>
  <c r="N8066" i="1"/>
  <c r="N8067" i="1"/>
  <c r="N8068" i="1"/>
  <c r="N8069" i="1"/>
  <c r="N8070" i="1"/>
  <c r="N8071" i="1"/>
  <c r="N8072" i="1"/>
  <c r="N8073" i="1"/>
  <c r="N8074" i="1"/>
  <c r="N8075" i="1"/>
  <c r="N8076" i="1"/>
  <c r="N8077" i="1"/>
  <c r="N8078" i="1"/>
  <c r="N8079" i="1"/>
  <c r="N8080" i="1"/>
  <c r="N8081" i="1"/>
  <c r="N8082" i="1"/>
  <c r="N8083" i="1"/>
  <c r="N8084" i="1"/>
  <c r="N8085" i="1"/>
  <c r="N8086" i="1"/>
  <c r="N8087" i="1"/>
  <c r="N8088" i="1"/>
  <c r="N8089" i="1"/>
  <c r="N8090" i="1"/>
  <c r="N8091" i="1"/>
  <c r="N8092" i="1"/>
  <c r="N8093" i="1"/>
  <c r="N8094" i="1"/>
  <c r="N8095" i="1"/>
  <c r="N8096" i="1"/>
  <c r="N8097" i="1"/>
  <c r="N8098" i="1"/>
  <c r="N8099" i="1"/>
  <c r="N8100" i="1"/>
  <c r="N8101" i="1"/>
  <c r="N8102" i="1"/>
  <c r="N8103" i="1"/>
  <c r="N8104" i="1"/>
  <c r="N8105" i="1"/>
  <c r="N8106" i="1"/>
  <c r="N8107" i="1"/>
  <c r="N8108" i="1"/>
  <c r="N8109" i="1"/>
  <c r="N8110" i="1"/>
  <c r="N8111" i="1"/>
  <c r="N8112" i="1"/>
  <c r="N8113" i="1"/>
  <c r="N8114" i="1"/>
  <c r="N8115" i="1"/>
  <c r="N8116" i="1"/>
  <c r="N8117" i="1"/>
  <c r="N8118" i="1"/>
  <c r="N8119" i="1"/>
  <c r="N8120" i="1"/>
  <c r="N8121" i="1"/>
  <c r="N8122" i="1"/>
  <c r="N8123" i="1"/>
  <c r="N8124" i="1"/>
  <c r="N8125" i="1"/>
  <c r="N8126" i="1"/>
  <c r="N8127" i="1"/>
  <c r="N8128" i="1"/>
  <c r="N8129" i="1"/>
  <c r="N8130" i="1"/>
  <c r="N8131" i="1"/>
  <c r="N8132" i="1"/>
  <c r="N8133" i="1"/>
  <c r="N8134" i="1"/>
  <c r="N8135" i="1"/>
  <c r="N8136" i="1"/>
  <c r="N8137" i="1"/>
  <c r="N8138" i="1"/>
  <c r="N8139" i="1"/>
  <c r="N8140" i="1"/>
  <c r="N8141" i="1"/>
  <c r="N8142" i="1"/>
  <c r="N8143" i="1"/>
  <c r="N8144" i="1"/>
  <c r="N8145" i="1"/>
  <c r="N8146" i="1"/>
  <c r="N8147" i="1"/>
  <c r="N8148" i="1"/>
  <c r="N8149" i="1"/>
  <c r="N8150" i="1"/>
  <c r="N8151" i="1"/>
  <c r="N8152" i="1"/>
  <c r="N8153" i="1"/>
  <c r="N8154" i="1"/>
  <c r="N8155" i="1"/>
  <c r="N8156" i="1"/>
  <c r="N8157" i="1"/>
  <c r="N8158" i="1"/>
  <c r="N8159" i="1"/>
  <c r="N8160" i="1"/>
  <c r="N8161" i="1"/>
  <c r="N8162" i="1"/>
  <c r="N8163" i="1"/>
  <c r="N8164" i="1"/>
  <c r="N8165" i="1"/>
  <c r="N8166" i="1"/>
  <c r="N8167" i="1"/>
  <c r="N8168" i="1"/>
  <c r="N8169" i="1"/>
  <c r="N8170" i="1"/>
  <c r="N8171" i="1"/>
  <c r="N8172" i="1"/>
  <c r="N8173" i="1"/>
  <c r="N8174" i="1"/>
  <c r="N8175" i="1"/>
  <c r="N8176" i="1"/>
  <c r="N8177" i="1"/>
  <c r="N8178" i="1"/>
  <c r="N8179" i="1"/>
  <c r="N8180" i="1"/>
  <c r="N8181" i="1"/>
  <c r="N8182" i="1"/>
  <c r="N8183" i="1"/>
  <c r="N8184" i="1"/>
  <c r="N8185" i="1"/>
  <c r="N8186" i="1"/>
  <c r="N8187" i="1"/>
  <c r="N8188" i="1"/>
  <c r="N8189" i="1"/>
  <c r="N8190" i="1"/>
  <c r="N8191" i="1"/>
  <c r="N8192" i="1"/>
  <c r="N8193" i="1"/>
  <c r="N8194" i="1"/>
  <c r="N8195" i="1"/>
  <c r="N8196" i="1"/>
  <c r="N8197" i="1"/>
  <c r="N8198" i="1"/>
  <c r="N8199" i="1"/>
  <c r="N8200" i="1"/>
  <c r="N8201" i="1"/>
  <c r="N8202" i="1"/>
  <c r="N8203" i="1"/>
  <c r="N8204" i="1"/>
  <c r="N8205" i="1"/>
  <c r="N8206" i="1"/>
  <c r="N8207" i="1"/>
  <c r="N8208" i="1"/>
  <c r="N8209" i="1"/>
  <c r="N8210" i="1"/>
  <c r="N8211" i="1"/>
  <c r="N8212" i="1"/>
  <c r="N8213" i="1"/>
  <c r="N8214" i="1"/>
  <c r="N8215" i="1"/>
  <c r="N8216" i="1"/>
  <c r="N8217" i="1"/>
  <c r="N8218" i="1"/>
  <c r="N8219" i="1"/>
  <c r="N8220" i="1"/>
  <c r="N8221" i="1"/>
  <c r="N8222" i="1"/>
  <c r="N8223" i="1"/>
  <c r="N8224" i="1"/>
  <c r="N8225" i="1"/>
  <c r="N8226" i="1"/>
  <c r="N8227" i="1"/>
  <c r="N8228" i="1"/>
  <c r="N8229" i="1"/>
  <c r="N8230" i="1"/>
  <c r="N8231" i="1"/>
  <c r="N8232" i="1"/>
  <c r="N8233" i="1"/>
  <c r="N8234" i="1"/>
  <c r="N8235" i="1"/>
  <c r="N8236" i="1"/>
  <c r="N8237" i="1"/>
  <c r="N8238" i="1"/>
  <c r="N8239" i="1"/>
  <c r="N8240" i="1"/>
  <c r="N8241" i="1"/>
  <c r="N8242" i="1"/>
  <c r="N8243" i="1"/>
  <c r="N8244" i="1"/>
  <c r="N8245" i="1"/>
  <c r="N8246" i="1"/>
  <c r="N8247" i="1"/>
  <c r="N8248" i="1"/>
  <c r="N8249" i="1"/>
  <c r="N8250" i="1"/>
  <c r="N8251" i="1"/>
  <c r="O2" i="1"/>
  <c r="N2" i="1"/>
</calcChain>
</file>

<file path=xl/sharedStrings.xml><?xml version="1.0" encoding="utf-8"?>
<sst xmlns="http://schemas.openxmlformats.org/spreadsheetml/2006/main" count="16529" uniqueCount="27">
  <si>
    <t>Y</t>
  </si>
  <si>
    <t xml:space="preserve"> X</t>
  </si>
  <si>
    <t xml:space="preserve"> Best RMSE Model Name</t>
  </si>
  <si>
    <t xml:space="preserve"> Best MAE Model Name</t>
  </si>
  <si>
    <t xml:space="preserve"> New Model Best RMSE Value</t>
  </si>
  <si>
    <t xml:space="preserve"> New Model Best MAE Value</t>
  </si>
  <si>
    <t xml:space="preserve"> Old Model Best RMSE Value</t>
  </si>
  <si>
    <t xml:space="preserve"> Old Model Best MAE Value</t>
  </si>
  <si>
    <t xml:space="preserve"> Old RMSE better in</t>
  </si>
  <si>
    <t xml:space="preserve"> Old MAE Better in</t>
  </si>
  <si>
    <t xml:space="preserve"> Old RMSE and MAE Better in</t>
  </si>
  <si>
    <t xml:space="preserve"> Cumulative Accuracy RMSE</t>
  </si>
  <si>
    <t xml:space="preserve"> Cumulative Accuracy MAE</t>
  </si>
  <si>
    <t xml:space="preserve"> LR</t>
  </si>
  <si>
    <t>difference_of_RMSE</t>
  </si>
  <si>
    <t>difference_of_MAE</t>
  </si>
  <si>
    <t>avg_less_rmse =</t>
  </si>
  <si>
    <t>avg_less_mae =</t>
  </si>
  <si>
    <t>old error</t>
  </si>
  <si>
    <t>new error</t>
  </si>
  <si>
    <t>reduced error</t>
  </si>
  <si>
    <t>reduced parcentage</t>
  </si>
  <si>
    <t>avg_less_rmse=</t>
  </si>
  <si>
    <t>-</t>
  </si>
  <si>
    <t>=</t>
  </si>
  <si>
    <t>%</t>
  </si>
  <si>
    <t>avg_less_mae=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</si>
</sst>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8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12">
    <xf numFmtId="0" fontId="0" fillId="0" borderId="0" xfId="0"/>
    <xf numFmtId="11" fontId="0" fillId="0" borderId="0" xfId="0" applyNumberFormat="1"/>
    <xf numFmtId="0" fontId="0" fillId="0" borderId="10" xfId="0" applyBorder="1"/>
    <xf numFmtId="0" fontId="0" fillId="0" borderId="11" xfId="0" applyBorder="1"/>
    <xf numFmtId="0" fontId="0" fillId="0" borderId="12" xfId="0" applyBorder="1"/>
    <xf numFmtId="0" fontId="0" fillId="0" borderId="13" xfId="0" applyBorder="1"/>
    <xf numFmtId="0" fontId="0" fillId="0" borderId="0" xfId="0" applyBorder="1"/>
    <xf numFmtId="0" fontId="0" fillId="0" borderId="0" xfId="0" applyBorder="1" applyAlignment="1">
      <alignment horizontal="center"/>
    </xf>
    <xf numFmtId="0" fontId="0" fillId="0" borderId="14" xfId="0" applyBorder="1"/>
    <xf numFmtId="0" fontId="0" fillId="0" borderId="15" xfId="0" applyBorder="1"/>
    <xf numFmtId="0" fontId="0" fillId="0" borderId="16" xfId="0" applyBorder="1"/>
    <xf numFmtId="0" fontId="0" fillId="0" borderId="17" xfId="0" applyBorder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 sz="1800" b="1" i="0" baseline="0">
                <a:effectLst/>
              </a:rPr>
              <a:t>Comparison of RMSE between Existing and Proposed Model Data </a:t>
            </a:r>
            <a:r>
              <a:rPr lang="en-US" sz="1800" b="1" i="0" u="none" strike="noStrike" baseline="0">
                <a:effectLst/>
              </a:rPr>
              <a:t>for 15x15 Summing Dataset</a:t>
            </a:r>
            <a:endParaRPr lang="en-US">
              <a:effectLst/>
            </a:endParaRPr>
          </a:p>
        </c:rich>
      </c:tx>
      <c:layout/>
      <c:overlay val="0"/>
    </c:title>
    <c:autoTitleDeleted val="0"/>
    <c:plotArea>
      <c:layout/>
      <c:lineChart>
        <c:grouping val="stacked"/>
        <c:varyColors val="0"/>
        <c:ser>
          <c:idx val="0"/>
          <c:order val="0"/>
          <c:tx>
            <c:strRef>
              <c:f>ModelsInfo15_15LR!$E$1</c:f>
              <c:strCache>
                <c:ptCount val="1"/>
                <c:pt idx="0">
                  <c:v> New Model Best RMSE Value</c:v>
                </c:pt>
              </c:strCache>
            </c:strRef>
          </c:tx>
          <c:marker>
            <c:symbol val="none"/>
          </c:marker>
          <c:val>
            <c:numRef>
              <c:f>ModelsInfo15_15LR!$E$2:$E$8251</c:f>
              <c:numCache>
                <c:formatCode>General</c:formatCode>
                <c:ptCount val="825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16.822912928565302</c:v>
                </c:pt>
                <c:pt idx="47">
                  <c:v>12.9003320153479</c:v>
                </c:pt>
                <c:pt idx="48">
                  <c:v>222.32274308309201</c:v>
                </c:pt>
                <c:pt idx="49">
                  <c:v>182.783104251645</c:v>
                </c:pt>
                <c:pt idx="50">
                  <c:v>339.28412594608199</c:v>
                </c:pt>
                <c:pt idx="51">
                  <c:v>504.13890108018001</c:v>
                </c:pt>
                <c:pt idx="52">
                  <c:v>297.83916899304501</c:v>
                </c:pt>
                <c:pt idx="53">
                  <c:v>516.47581762389302</c:v>
                </c:pt>
                <c:pt idx="54">
                  <c:v>287.42563787239197</c:v>
                </c:pt>
                <c:pt idx="55">
                  <c:v>264.330968223301</c:v>
                </c:pt>
                <c:pt idx="56">
                  <c:v>2209.14820273649</c:v>
                </c:pt>
                <c:pt idx="57">
                  <c:v>38.586563264315501</c:v>
                </c:pt>
                <c:pt idx="58">
                  <c:v>576.68720460048905</c:v>
                </c:pt>
                <c:pt idx="59">
                  <c:v>1470.9083576144301</c:v>
                </c:pt>
                <c:pt idx="60">
                  <c:v>153.14063277229701</c:v>
                </c:pt>
                <c:pt idx="61">
                  <c:v>49.850191500390999</c:v>
                </c:pt>
                <c:pt idx="62">
                  <c:v>6.7154107547283699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1.3936414447364101</c:v>
                </c:pt>
                <c:pt idx="82">
                  <c:v>112.116611955991</c:v>
                </c:pt>
                <c:pt idx="83">
                  <c:v>517.82998881083699</c:v>
                </c:pt>
                <c:pt idx="84">
                  <c:v>141.951735754569</c:v>
                </c:pt>
                <c:pt idx="85">
                  <c:v>116.797451603513</c:v>
                </c:pt>
                <c:pt idx="86">
                  <c:v>222.41141929861701</c:v>
                </c:pt>
                <c:pt idx="87">
                  <c:v>275.07867418526098</c:v>
                </c:pt>
                <c:pt idx="88">
                  <c:v>508.34910108588798</c:v>
                </c:pt>
                <c:pt idx="89">
                  <c:v>362.00865856055401</c:v>
                </c:pt>
                <c:pt idx="90">
                  <c:v>971.35060603369197</c:v>
                </c:pt>
                <c:pt idx="91">
                  <c:v>589.99168363956301</c:v>
                </c:pt>
                <c:pt idx="92">
                  <c:v>157.81032739227101</c:v>
                </c:pt>
                <c:pt idx="93">
                  <c:v>301.72119609621399</c:v>
                </c:pt>
                <c:pt idx="94">
                  <c:v>79.563543908704901</c:v>
                </c:pt>
                <c:pt idx="95">
                  <c:v>121.85794146224799</c:v>
                </c:pt>
                <c:pt idx="96">
                  <c:v>121.388924816101</c:v>
                </c:pt>
                <c:pt idx="97">
                  <c:v>17.4421861666791</c:v>
                </c:pt>
                <c:pt idx="98">
                  <c:v>5.7630036740068</c:v>
                </c:pt>
                <c:pt idx="99">
                  <c:v>8.0798557091411302E-2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1.3517743191910501</c:v>
                </c:pt>
                <c:pt idx="157">
                  <c:v>166.17715446798601</c:v>
                </c:pt>
                <c:pt idx="158">
                  <c:v>184.09907783822999</c:v>
                </c:pt>
                <c:pt idx="159">
                  <c:v>420.293876209948</c:v>
                </c:pt>
                <c:pt idx="160">
                  <c:v>433.07368748605802</c:v>
                </c:pt>
                <c:pt idx="161">
                  <c:v>384.00087169224702</c:v>
                </c:pt>
                <c:pt idx="162">
                  <c:v>384.45359515448303</c:v>
                </c:pt>
                <c:pt idx="163">
                  <c:v>485.283922683865</c:v>
                </c:pt>
                <c:pt idx="164">
                  <c:v>331.32350590048401</c:v>
                </c:pt>
                <c:pt idx="165">
                  <c:v>666.55137655267197</c:v>
                </c:pt>
                <c:pt idx="166">
                  <c:v>1844.08442990758</c:v>
                </c:pt>
                <c:pt idx="167">
                  <c:v>1333.8285425327499</c:v>
                </c:pt>
                <c:pt idx="168">
                  <c:v>513.23514993058598</c:v>
                </c:pt>
                <c:pt idx="169">
                  <c:v>198.89134337892199</c:v>
                </c:pt>
                <c:pt idx="170">
                  <c:v>112.137889573393</c:v>
                </c:pt>
                <c:pt idx="171">
                  <c:v>144.711094056733</c:v>
                </c:pt>
                <c:pt idx="172">
                  <c:v>31.5399843654668</c:v>
                </c:pt>
                <c:pt idx="173">
                  <c:v>4.3567843219815297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3.26956922462843E-3</c:v>
                </c:pt>
                <c:pt idx="191">
                  <c:v>24.797622990377501</c:v>
                </c:pt>
                <c:pt idx="192">
                  <c:v>38.9435775923817</c:v>
                </c:pt>
                <c:pt idx="193">
                  <c:v>16.8762030831492</c:v>
                </c:pt>
                <c:pt idx="194">
                  <c:v>137.23841236789301</c:v>
                </c:pt>
                <c:pt idx="195">
                  <c:v>160.31783227316001</c:v>
                </c:pt>
                <c:pt idx="196">
                  <c:v>770.20978770039903</c:v>
                </c:pt>
                <c:pt idx="197">
                  <c:v>554.87948951674696</c:v>
                </c:pt>
                <c:pt idx="198">
                  <c:v>243.52275605238299</c:v>
                </c:pt>
                <c:pt idx="199">
                  <c:v>237.96288321773099</c:v>
                </c:pt>
                <c:pt idx="200">
                  <c:v>398.11599439387902</c:v>
                </c:pt>
                <c:pt idx="201">
                  <c:v>531.73429032348395</c:v>
                </c:pt>
                <c:pt idx="202">
                  <c:v>275.953359887837</c:v>
                </c:pt>
                <c:pt idx="203">
                  <c:v>266.44030349776102</c:v>
                </c:pt>
                <c:pt idx="204">
                  <c:v>356.62800872329899</c:v>
                </c:pt>
                <c:pt idx="205">
                  <c:v>292.360088535513</c:v>
                </c:pt>
                <c:pt idx="206">
                  <c:v>122.06045146894699</c:v>
                </c:pt>
                <c:pt idx="207">
                  <c:v>285.18483108084899</c:v>
                </c:pt>
                <c:pt idx="208">
                  <c:v>10.140602012664701</c:v>
                </c:pt>
                <c:pt idx="209">
                  <c:v>11.0257730548909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9.6389129130458695</c:v>
                </c:pt>
                <c:pt idx="266">
                  <c:v>45.802047197710998</c:v>
                </c:pt>
                <c:pt idx="267">
                  <c:v>191.860944439267</c:v>
                </c:pt>
                <c:pt idx="268">
                  <c:v>190.204426783093</c:v>
                </c:pt>
                <c:pt idx="269">
                  <c:v>423.286282072039</c:v>
                </c:pt>
                <c:pt idx="270">
                  <c:v>501.90433826685501</c:v>
                </c:pt>
                <c:pt idx="271">
                  <c:v>211.803211558665</c:v>
                </c:pt>
                <c:pt idx="272">
                  <c:v>161.66739551398399</c:v>
                </c:pt>
                <c:pt idx="273">
                  <c:v>408.42690959154601</c:v>
                </c:pt>
                <c:pt idx="274">
                  <c:v>509.39632529904401</c:v>
                </c:pt>
                <c:pt idx="275">
                  <c:v>140.47608371690399</c:v>
                </c:pt>
                <c:pt idx="276">
                  <c:v>955.14432501255897</c:v>
                </c:pt>
                <c:pt idx="277">
                  <c:v>342.24157285332802</c:v>
                </c:pt>
                <c:pt idx="278">
                  <c:v>287.11300041424801</c:v>
                </c:pt>
                <c:pt idx="279">
                  <c:v>416.062637704618</c:v>
                </c:pt>
                <c:pt idx="280">
                  <c:v>150.92895340874</c:v>
                </c:pt>
                <c:pt idx="281">
                  <c:v>92.457524010441304</c:v>
                </c:pt>
                <c:pt idx="282">
                  <c:v>298.06160910423398</c:v>
                </c:pt>
                <c:pt idx="283">
                  <c:v>16.041498486815598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2.5465179936716602</c:v>
                </c:pt>
                <c:pt idx="301">
                  <c:v>48.680300825302901</c:v>
                </c:pt>
                <c:pt idx="302">
                  <c:v>6.94428675727384</c:v>
                </c:pt>
                <c:pt idx="303">
                  <c:v>96.124237781245498</c:v>
                </c:pt>
                <c:pt idx="304">
                  <c:v>160.815152237381</c:v>
                </c:pt>
                <c:pt idx="305">
                  <c:v>95.1022812287477</c:v>
                </c:pt>
                <c:pt idx="306">
                  <c:v>163.41061295605499</c:v>
                </c:pt>
                <c:pt idx="307">
                  <c:v>262.79098955136902</c:v>
                </c:pt>
                <c:pt idx="308">
                  <c:v>556.69576922721603</c:v>
                </c:pt>
                <c:pt idx="309">
                  <c:v>288.16354284977803</c:v>
                </c:pt>
                <c:pt idx="310">
                  <c:v>393.05421120856602</c:v>
                </c:pt>
                <c:pt idx="311">
                  <c:v>365.755620867917</c:v>
                </c:pt>
                <c:pt idx="312">
                  <c:v>515.40090354327197</c:v>
                </c:pt>
                <c:pt idx="313">
                  <c:v>188.26349418535901</c:v>
                </c:pt>
                <c:pt idx="314">
                  <c:v>453.61154813453999</c:v>
                </c:pt>
                <c:pt idx="315">
                  <c:v>504.962747592428</c:v>
                </c:pt>
                <c:pt idx="316">
                  <c:v>469.38624346994601</c:v>
                </c:pt>
                <c:pt idx="317">
                  <c:v>202.10595050102299</c:v>
                </c:pt>
                <c:pt idx="318">
                  <c:v>125.916794149279</c:v>
                </c:pt>
                <c:pt idx="319">
                  <c:v>7.3182532482607199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0.579997873411642</c:v>
                </c:pt>
                <c:pt idx="375">
                  <c:v>35.741602079684696</c:v>
                </c:pt>
                <c:pt idx="376">
                  <c:v>89.353053303899699</c:v>
                </c:pt>
                <c:pt idx="377">
                  <c:v>135.51720690389101</c:v>
                </c:pt>
                <c:pt idx="378">
                  <c:v>257.42303439245899</c:v>
                </c:pt>
                <c:pt idx="379">
                  <c:v>258.63374999905</c:v>
                </c:pt>
                <c:pt idx="380">
                  <c:v>323.34996183939001</c:v>
                </c:pt>
                <c:pt idx="381">
                  <c:v>226.13858308732699</c:v>
                </c:pt>
                <c:pt idx="382">
                  <c:v>68.3052764852401</c:v>
                </c:pt>
                <c:pt idx="383">
                  <c:v>583.85932720377002</c:v>
                </c:pt>
                <c:pt idx="384">
                  <c:v>404.72620870901</c:v>
                </c:pt>
                <c:pt idx="385">
                  <c:v>109.487699221697</c:v>
                </c:pt>
                <c:pt idx="386">
                  <c:v>789.53510613359902</c:v>
                </c:pt>
                <c:pt idx="387">
                  <c:v>1277.4913606661901</c:v>
                </c:pt>
                <c:pt idx="388">
                  <c:v>419.200830906281</c:v>
                </c:pt>
                <c:pt idx="389">
                  <c:v>218.70994499225401</c:v>
                </c:pt>
                <c:pt idx="390">
                  <c:v>108.620938819725</c:v>
                </c:pt>
                <c:pt idx="391">
                  <c:v>99.271586985027298</c:v>
                </c:pt>
                <c:pt idx="392">
                  <c:v>816.97241262919295</c:v>
                </c:pt>
                <c:pt idx="393">
                  <c:v>107.03485228258</c:v>
                </c:pt>
                <c:pt idx="394">
                  <c:v>0.34101088765078102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2.10262112096872</c:v>
                </c:pt>
                <c:pt idx="411">
                  <c:v>2.4721687607459901</c:v>
                </c:pt>
                <c:pt idx="412">
                  <c:v>22.276845335680601</c:v>
                </c:pt>
                <c:pt idx="413">
                  <c:v>374.50031814709399</c:v>
                </c:pt>
                <c:pt idx="414">
                  <c:v>127.191596549967</c:v>
                </c:pt>
                <c:pt idx="415">
                  <c:v>309.220935064287</c:v>
                </c:pt>
                <c:pt idx="416">
                  <c:v>169.71091137364201</c:v>
                </c:pt>
                <c:pt idx="417">
                  <c:v>187.017953019012</c:v>
                </c:pt>
                <c:pt idx="418">
                  <c:v>620.93075622730601</c:v>
                </c:pt>
                <c:pt idx="419">
                  <c:v>908.158580968298</c:v>
                </c:pt>
                <c:pt idx="420">
                  <c:v>766.615881127835</c:v>
                </c:pt>
                <c:pt idx="421">
                  <c:v>322.66423332291498</c:v>
                </c:pt>
                <c:pt idx="422">
                  <c:v>609.43161284301596</c:v>
                </c:pt>
                <c:pt idx="423">
                  <c:v>588.16250724847703</c:v>
                </c:pt>
                <c:pt idx="424">
                  <c:v>200.75017601127999</c:v>
                </c:pt>
                <c:pt idx="425">
                  <c:v>106.631339493436</c:v>
                </c:pt>
                <c:pt idx="426">
                  <c:v>296.361619232804</c:v>
                </c:pt>
                <c:pt idx="427">
                  <c:v>226.87547379520601</c:v>
                </c:pt>
                <c:pt idx="428">
                  <c:v>174.266123271335</c:v>
                </c:pt>
                <c:pt idx="429">
                  <c:v>32.331479815187897</c:v>
                </c:pt>
                <c:pt idx="430">
                  <c:v>0.63261150746613903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0.80467204025529904</c:v>
                </c:pt>
                <c:pt idx="485">
                  <c:v>29.757086714032599</c:v>
                </c:pt>
                <c:pt idx="486">
                  <c:v>180.984303575935</c:v>
                </c:pt>
                <c:pt idx="487">
                  <c:v>263.37199340949599</c:v>
                </c:pt>
                <c:pt idx="488">
                  <c:v>302.453110501541</c:v>
                </c:pt>
                <c:pt idx="489">
                  <c:v>202.641296039195</c:v>
                </c:pt>
                <c:pt idx="490">
                  <c:v>388.05640640791302</c:v>
                </c:pt>
                <c:pt idx="491">
                  <c:v>308.30902926636099</c:v>
                </c:pt>
                <c:pt idx="492">
                  <c:v>173.863648709237</c:v>
                </c:pt>
                <c:pt idx="493">
                  <c:v>369.92938005914601</c:v>
                </c:pt>
                <c:pt idx="494">
                  <c:v>407.72943349776398</c:v>
                </c:pt>
                <c:pt idx="495">
                  <c:v>388.926351563823</c:v>
                </c:pt>
                <c:pt idx="496">
                  <c:v>963.66435986712895</c:v>
                </c:pt>
                <c:pt idx="497">
                  <c:v>352.16666790875399</c:v>
                </c:pt>
                <c:pt idx="498">
                  <c:v>85.283501425613295</c:v>
                </c:pt>
                <c:pt idx="499">
                  <c:v>303.37649564120801</c:v>
                </c:pt>
                <c:pt idx="500">
                  <c:v>52.2990674762056</c:v>
                </c:pt>
                <c:pt idx="501">
                  <c:v>22.666380881191401</c:v>
                </c:pt>
                <c:pt idx="502">
                  <c:v>35.682554607011298</c:v>
                </c:pt>
                <c:pt idx="503">
                  <c:v>9.2679740801643593</c:v>
                </c:pt>
                <c:pt idx="504">
                  <c:v>4.9862072981941399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26.430609729418901</c:v>
                </c:pt>
                <c:pt idx="520">
                  <c:v>9.4569848887973702</c:v>
                </c:pt>
                <c:pt idx="521">
                  <c:v>15.1614243520579</c:v>
                </c:pt>
                <c:pt idx="522">
                  <c:v>22.359952050252101</c:v>
                </c:pt>
                <c:pt idx="523">
                  <c:v>236.98769777820999</c:v>
                </c:pt>
                <c:pt idx="524">
                  <c:v>63.067866697428599</c:v>
                </c:pt>
                <c:pt idx="525">
                  <c:v>690.94015910841995</c:v>
                </c:pt>
                <c:pt idx="526">
                  <c:v>69.899659507545493</c:v>
                </c:pt>
                <c:pt idx="527">
                  <c:v>579.75208958607197</c:v>
                </c:pt>
                <c:pt idx="528">
                  <c:v>834.12758875426402</c:v>
                </c:pt>
                <c:pt idx="529">
                  <c:v>449.74674132498598</c:v>
                </c:pt>
                <c:pt idx="530">
                  <c:v>28.628362433595601</c:v>
                </c:pt>
                <c:pt idx="531">
                  <c:v>164.92620054176399</c:v>
                </c:pt>
                <c:pt idx="532">
                  <c:v>520.61380274801502</c:v>
                </c:pt>
                <c:pt idx="533">
                  <c:v>808.01845583699298</c:v>
                </c:pt>
                <c:pt idx="534">
                  <c:v>783.65456523264095</c:v>
                </c:pt>
                <c:pt idx="535">
                  <c:v>18.6455073534317</c:v>
                </c:pt>
                <c:pt idx="536">
                  <c:v>90.521724220011706</c:v>
                </c:pt>
                <c:pt idx="537">
                  <c:v>299.98995806505002</c:v>
                </c:pt>
                <c:pt idx="538">
                  <c:v>122.402152151821</c:v>
                </c:pt>
                <c:pt idx="539">
                  <c:v>16.630174745577801</c:v>
                </c:pt>
                <c:pt idx="540">
                  <c:v>4.4666056822833298</c:v>
                </c:pt>
                <c:pt idx="541">
                  <c:v>1.1745798885462601E-2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6.3424812193096001</c:v>
                </c:pt>
                <c:pt idx="595">
                  <c:v>25.699940996362699</c:v>
                </c:pt>
                <c:pt idx="596">
                  <c:v>100.567241330656</c:v>
                </c:pt>
                <c:pt idx="597">
                  <c:v>248.86387892550599</c:v>
                </c:pt>
                <c:pt idx="598">
                  <c:v>467.913529823038</c:v>
                </c:pt>
                <c:pt idx="599">
                  <c:v>514.17489873359</c:v>
                </c:pt>
                <c:pt idx="600">
                  <c:v>689.14360540972996</c:v>
                </c:pt>
                <c:pt idx="601">
                  <c:v>427.67980102112801</c:v>
                </c:pt>
                <c:pt idx="602">
                  <c:v>668.13160599966602</c:v>
                </c:pt>
                <c:pt idx="603">
                  <c:v>308.38039092738302</c:v>
                </c:pt>
                <c:pt idx="604">
                  <c:v>159.905629956263</c:v>
                </c:pt>
                <c:pt idx="605">
                  <c:v>305.49133250572498</c:v>
                </c:pt>
                <c:pt idx="606">
                  <c:v>120.053794151776</c:v>
                </c:pt>
                <c:pt idx="607">
                  <c:v>465.627466075668</c:v>
                </c:pt>
                <c:pt idx="608">
                  <c:v>132.915705788222</c:v>
                </c:pt>
                <c:pt idx="609">
                  <c:v>102.450513470635</c:v>
                </c:pt>
                <c:pt idx="610">
                  <c:v>120.170229337962</c:v>
                </c:pt>
                <c:pt idx="611">
                  <c:v>60.892468175529203</c:v>
                </c:pt>
                <c:pt idx="612">
                  <c:v>16.290498185789001</c:v>
                </c:pt>
                <c:pt idx="613">
                  <c:v>4.6219634326419499</c:v>
                </c:pt>
                <c:pt idx="614">
                  <c:v>59.537008996009199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0.58348425933815495</c:v>
                </c:pt>
                <c:pt idx="630">
                  <c:v>79.154719358394502</c:v>
                </c:pt>
                <c:pt idx="631">
                  <c:v>24.636520753687901</c:v>
                </c:pt>
                <c:pt idx="632">
                  <c:v>394.32353198492501</c:v>
                </c:pt>
                <c:pt idx="633">
                  <c:v>248.74580046580499</c:v>
                </c:pt>
                <c:pt idx="634">
                  <c:v>52.207390636066997</c:v>
                </c:pt>
                <c:pt idx="635">
                  <c:v>757.92206505202898</c:v>
                </c:pt>
                <c:pt idx="636">
                  <c:v>54.635727426954602</c:v>
                </c:pt>
                <c:pt idx="637">
                  <c:v>26.309167794825999</c:v>
                </c:pt>
                <c:pt idx="638">
                  <c:v>315.83731099183598</c:v>
                </c:pt>
                <c:pt idx="639">
                  <c:v>159.52597802925399</c:v>
                </c:pt>
                <c:pt idx="640">
                  <c:v>76.118833671539505</c:v>
                </c:pt>
                <c:pt idx="641">
                  <c:v>480.82859044998099</c:v>
                </c:pt>
                <c:pt idx="642">
                  <c:v>238.75892198661299</c:v>
                </c:pt>
                <c:pt idx="643">
                  <c:v>537.23041578431503</c:v>
                </c:pt>
                <c:pt idx="644">
                  <c:v>492.99662026525499</c:v>
                </c:pt>
                <c:pt idx="645">
                  <c:v>697.82674129262602</c:v>
                </c:pt>
                <c:pt idx="646">
                  <c:v>222.49616630474199</c:v>
                </c:pt>
                <c:pt idx="647">
                  <c:v>12.402817813495099</c:v>
                </c:pt>
                <c:pt idx="648">
                  <c:v>424.289492092155</c:v>
                </c:pt>
                <c:pt idx="649">
                  <c:v>18.801871295451502</c:v>
                </c:pt>
                <c:pt idx="650">
                  <c:v>26.5813397865019</c:v>
                </c:pt>
                <c:pt idx="651">
                  <c:v>1.18898260524012</c:v>
                </c:pt>
                <c:pt idx="652">
                  <c:v>0.43550707766920499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5.8979792002878298E-2</c:v>
                </c:pt>
                <c:pt idx="703">
                  <c:v>12.462119541946199</c:v>
                </c:pt>
                <c:pt idx="704">
                  <c:v>6.6509611332253904</c:v>
                </c:pt>
                <c:pt idx="705">
                  <c:v>145.78632442744799</c:v>
                </c:pt>
                <c:pt idx="706">
                  <c:v>336.28892290394998</c:v>
                </c:pt>
                <c:pt idx="707">
                  <c:v>381.41244831025898</c:v>
                </c:pt>
                <c:pt idx="708">
                  <c:v>181.253923115493</c:v>
                </c:pt>
                <c:pt idx="709">
                  <c:v>293.68489705884099</c:v>
                </c:pt>
                <c:pt idx="710">
                  <c:v>491.21956976447302</c:v>
                </c:pt>
                <c:pt idx="711">
                  <c:v>526.661342157695</c:v>
                </c:pt>
                <c:pt idx="712">
                  <c:v>223.02183872260599</c:v>
                </c:pt>
                <c:pt idx="713">
                  <c:v>176.724693422673</c:v>
                </c:pt>
                <c:pt idx="714">
                  <c:v>656.05192218971195</c:v>
                </c:pt>
                <c:pt idx="715">
                  <c:v>234.54237968308701</c:v>
                </c:pt>
                <c:pt idx="716">
                  <c:v>168.22857278215599</c:v>
                </c:pt>
                <c:pt idx="717">
                  <c:v>15.706659684135101</c:v>
                </c:pt>
                <c:pt idx="718">
                  <c:v>121.477792494864</c:v>
                </c:pt>
                <c:pt idx="719">
                  <c:v>50.551798312600198</c:v>
                </c:pt>
                <c:pt idx="720">
                  <c:v>21.455984595517801</c:v>
                </c:pt>
                <c:pt idx="721">
                  <c:v>275.29551942297599</c:v>
                </c:pt>
                <c:pt idx="722">
                  <c:v>127.65221320602799</c:v>
                </c:pt>
                <c:pt idx="723">
                  <c:v>17.394675080464499</c:v>
                </c:pt>
                <c:pt idx="724">
                  <c:v>25.037511348202202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4.9586579479887796</c:v>
                </c:pt>
                <c:pt idx="740">
                  <c:v>3.7899659076656902</c:v>
                </c:pt>
                <c:pt idx="741">
                  <c:v>79.882313016803295</c:v>
                </c:pt>
                <c:pt idx="742">
                  <c:v>102.69354094086</c:v>
                </c:pt>
                <c:pt idx="743">
                  <c:v>137.50394950277601</c:v>
                </c:pt>
                <c:pt idx="744">
                  <c:v>202.18463645068499</c:v>
                </c:pt>
                <c:pt idx="745">
                  <c:v>78.788378160948696</c:v>
                </c:pt>
                <c:pt idx="746">
                  <c:v>157.092543850244</c:v>
                </c:pt>
                <c:pt idx="747">
                  <c:v>473.45300163876999</c:v>
                </c:pt>
                <c:pt idx="748">
                  <c:v>152.70460165812801</c:v>
                </c:pt>
                <c:pt idx="749">
                  <c:v>103.138574956117</c:v>
                </c:pt>
                <c:pt idx="750">
                  <c:v>209.902979637241</c:v>
                </c:pt>
                <c:pt idx="751">
                  <c:v>54.512525642438803</c:v>
                </c:pt>
                <c:pt idx="752">
                  <c:v>434.62328244198198</c:v>
                </c:pt>
                <c:pt idx="753">
                  <c:v>167.013210480704</c:v>
                </c:pt>
                <c:pt idx="754">
                  <c:v>68.871988286654698</c:v>
                </c:pt>
                <c:pt idx="755">
                  <c:v>343.93026239540802</c:v>
                </c:pt>
                <c:pt idx="756">
                  <c:v>813.11075790377504</c:v>
                </c:pt>
                <c:pt idx="757">
                  <c:v>115.48150202858599</c:v>
                </c:pt>
                <c:pt idx="758">
                  <c:v>354.317708226663</c:v>
                </c:pt>
                <c:pt idx="759">
                  <c:v>4.8962437151956699</c:v>
                </c:pt>
                <c:pt idx="760">
                  <c:v>32.446910606739202</c:v>
                </c:pt>
                <c:pt idx="761">
                  <c:v>93.593186479594806</c:v>
                </c:pt>
                <c:pt idx="762">
                  <c:v>1.90834333767978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14.695474340700599</c:v>
                </c:pt>
                <c:pt idx="812">
                  <c:v>120.76731498703499</c:v>
                </c:pt>
                <c:pt idx="813">
                  <c:v>59.9096866352874</c:v>
                </c:pt>
                <c:pt idx="814">
                  <c:v>162.737354090423</c:v>
                </c:pt>
                <c:pt idx="815">
                  <c:v>254.14818590668301</c:v>
                </c:pt>
                <c:pt idx="816">
                  <c:v>131.72176672789999</c:v>
                </c:pt>
                <c:pt idx="817">
                  <c:v>348.47157841725999</c:v>
                </c:pt>
                <c:pt idx="818">
                  <c:v>496.38440959224602</c:v>
                </c:pt>
                <c:pt idx="819">
                  <c:v>419.089907029242</c:v>
                </c:pt>
                <c:pt idx="820">
                  <c:v>828.59039735498197</c:v>
                </c:pt>
                <c:pt idx="821">
                  <c:v>87.272552262363305</c:v>
                </c:pt>
                <c:pt idx="822">
                  <c:v>36.4922178803875</c:v>
                </c:pt>
                <c:pt idx="823">
                  <c:v>209.86139041327999</c:v>
                </c:pt>
                <c:pt idx="824">
                  <c:v>333.90902428591102</c:v>
                </c:pt>
                <c:pt idx="825">
                  <c:v>188.768931964015</c:v>
                </c:pt>
                <c:pt idx="826">
                  <c:v>100.49335865760401</c:v>
                </c:pt>
                <c:pt idx="827">
                  <c:v>84.323878748705795</c:v>
                </c:pt>
                <c:pt idx="828">
                  <c:v>234.68140667625099</c:v>
                </c:pt>
                <c:pt idx="829">
                  <c:v>208.206463872928</c:v>
                </c:pt>
                <c:pt idx="830">
                  <c:v>1031.7358241811</c:v>
                </c:pt>
                <c:pt idx="831">
                  <c:v>631.07371118931303</c:v>
                </c:pt>
                <c:pt idx="832">
                  <c:v>800.63710880104099</c:v>
                </c:pt>
                <c:pt idx="833">
                  <c:v>15.1434858375682</c:v>
                </c:pt>
                <c:pt idx="834">
                  <c:v>14.4926031349244</c:v>
                </c:pt>
                <c:pt idx="835">
                  <c:v>3.2722818987437501</c:v>
                </c:pt>
                <c:pt idx="836">
                  <c:v>0.79278419193324001</c:v>
                </c:pt>
                <c:pt idx="837">
                  <c:v>0.170597270449558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2.6316783994965801E-2</c:v>
                </c:pt>
                <c:pt idx="849">
                  <c:v>1.4104216587955101</c:v>
                </c:pt>
                <c:pt idx="850">
                  <c:v>72.125136550199201</c:v>
                </c:pt>
                <c:pt idx="851">
                  <c:v>96.151939732038699</c:v>
                </c:pt>
                <c:pt idx="852">
                  <c:v>8.9043907489901102</c:v>
                </c:pt>
                <c:pt idx="853">
                  <c:v>144.95548606710599</c:v>
                </c:pt>
                <c:pt idx="854">
                  <c:v>287.04152004451998</c:v>
                </c:pt>
                <c:pt idx="855">
                  <c:v>96.047062773544496</c:v>
                </c:pt>
                <c:pt idx="856">
                  <c:v>264.81585166746999</c:v>
                </c:pt>
                <c:pt idx="857">
                  <c:v>13.612369714395101</c:v>
                </c:pt>
                <c:pt idx="858">
                  <c:v>217.48110537296699</c:v>
                </c:pt>
                <c:pt idx="859">
                  <c:v>56.069335475843801</c:v>
                </c:pt>
                <c:pt idx="860">
                  <c:v>31.128218231521</c:v>
                </c:pt>
                <c:pt idx="861">
                  <c:v>124.521076224487</c:v>
                </c:pt>
                <c:pt idx="862">
                  <c:v>119.857483029554</c:v>
                </c:pt>
                <c:pt idx="863">
                  <c:v>51.5292846750596</c:v>
                </c:pt>
                <c:pt idx="864">
                  <c:v>157.469482495785</c:v>
                </c:pt>
                <c:pt idx="865">
                  <c:v>430.61608031702701</c:v>
                </c:pt>
                <c:pt idx="866">
                  <c:v>65.107264198330498</c:v>
                </c:pt>
                <c:pt idx="867">
                  <c:v>277.522997988398</c:v>
                </c:pt>
                <c:pt idx="868">
                  <c:v>184.90032746714999</c:v>
                </c:pt>
                <c:pt idx="869">
                  <c:v>196.500216872853</c:v>
                </c:pt>
                <c:pt idx="870">
                  <c:v>80.875479487441297</c:v>
                </c:pt>
                <c:pt idx="871">
                  <c:v>3.6489364271776998</c:v>
                </c:pt>
                <c:pt idx="872">
                  <c:v>0.55136385619036798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5.6867594480325403</c:v>
                </c:pt>
                <c:pt idx="921">
                  <c:v>43.3569181200778</c:v>
                </c:pt>
                <c:pt idx="922">
                  <c:v>182.96366306944799</c:v>
                </c:pt>
                <c:pt idx="923">
                  <c:v>169.73577805219699</c:v>
                </c:pt>
                <c:pt idx="924">
                  <c:v>343.65748278795098</c:v>
                </c:pt>
                <c:pt idx="925">
                  <c:v>482.35557068410498</c:v>
                </c:pt>
                <c:pt idx="926">
                  <c:v>228.733210369457</c:v>
                </c:pt>
                <c:pt idx="927">
                  <c:v>702.19352691706194</c:v>
                </c:pt>
                <c:pt idx="928">
                  <c:v>313.40816276636201</c:v>
                </c:pt>
                <c:pt idx="929">
                  <c:v>247.32637136220299</c:v>
                </c:pt>
                <c:pt idx="930">
                  <c:v>704.73964832900697</c:v>
                </c:pt>
                <c:pt idx="931">
                  <c:v>280.67105645989301</c:v>
                </c:pt>
                <c:pt idx="932">
                  <c:v>39.7865041366071</c:v>
                </c:pt>
                <c:pt idx="933">
                  <c:v>311.66378080255799</c:v>
                </c:pt>
                <c:pt idx="934">
                  <c:v>86.241002222172199</c:v>
                </c:pt>
                <c:pt idx="935">
                  <c:v>26.681944023669399</c:v>
                </c:pt>
                <c:pt idx="936">
                  <c:v>67.364954150225998</c:v>
                </c:pt>
                <c:pt idx="937">
                  <c:v>101.20527572314801</c:v>
                </c:pt>
                <c:pt idx="938">
                  <c:v>774.94657872454604</c:v>
                </c:pt>
                <c:pt idx="939">
                  <c:v>50.681080974723997</c:v>
                </c:pt>
                <c:pt idx="940">
                  <c:v>507.67382682784501</c:v>
                </c:pt>
                <c:pt idx="941">
                  <c:v>30.206272904655201</c:v>
                </c:pt>
                <c:pt idx="942">
                  <c:v>60.539511230180501</c:v>
                </c:pt>
                <c:pt idx="943">
                  <c:v>37.5950355768625</c:v>
                </c:pt>
                <c:pt idx="944">
                  <c:v>13.7839982989729</c:v>
                </c:pt>
                <c:pt idx="945">
                  <c:v>18.260921325278101</c:v>
                </c:pt>
                <c:pt idx="946">
                  <c:v>97.331098141035298</c:v>
                </c:pt>
                <c:pt idx="947">
                  <c:v>36.576099901656498</c:v>
                </c:pt>
                <c:pt idx="948">
                  <c:v>57.687852325189802</c:v>
                </c:pt>
                <c:pt idx="949">
                  <c:v>137.87218054987599</c:v>
                </c:pt>
                <c:pt idx="950">
                  <c:v>113.235747525722</c:v>
                </c:pt>
                <c:pt idx="951">
                  <c:v>60.846244774028897</c:v>
                </c:pt>
                <c:pt idx="952">
                  <c:v>18.422692336992601</c:v>
                </c:pt>
                <c:pt idx="953">
                  <c:v>36.273380764817198</c:v>
                </c:pt>
                <c:pt idx="954">
                  <c:v>0.73798805659081401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0.46259824984203002</c:v>
                </c:pt>
                <c:pt idx="959">
                  <c:v>5.6796946068949401</c:v>
                </c:pt>
                <c:pt idx="960">
                  <c:v>28.709051435631199</c:v>
                </c:pt>
                <c:pt idx="961">
                  <c:v>24.053901394134801</c:v>
                </c:pt>
                <c:pt idx="962">
                  <c:v>18.888327139850201</c:v>
                </c:pt>
                <c:pt idx="963">
                  <c:v>160.48693939659</c:v>
                </c:pt>
                <c:pt idx="964">
                  <c:v>865.99279330333002</c:v>
                </c:pt>
                <c:pt idx="965">
                  <c:v>569.79630752557</c:v>
                </c:pt>
                <c:pt idx="966">
                  <c:v>51.371076592713997</c:v>
                </c:pt>
                <c:pt idx="967">
                  <c:v>87.274332199204906</c:v>
                </c:pt>
                <c:pt idx="968">
                  <c:v>174.265384295036</c:v>
                </c:pt>
                <c:pt idx="969">
                  <c:v>169.57815620581101</c:v>
                </c:pt>
                <c:pt idx="970">
                  <c:v>69.302489104982598</c:v>
                </c:pt>
                <c:pt idx="971">
                  <c:v>88.653300496588599</c:v>
                </c:pt>
                <c:pt idx="972">
                  <c:v>237.65704186059</c:v>
                </c:pt>
                <c:pt idx="973">
                  <c:v>352.24585159140003</c:v>
                </c:pt>
                <c:pt idx="974">
                  <c:v>359.81734649745499</c:v>
                </c:pt>
                <c:pt idx="975">
                  <c:v>349.919163120181</c:v>
                </c:pt>
                <c:pt idx="976">
                  <c:v>390.33901362068099</c:v>
                </c:pt>
                <c:pt idx="977">
                  <c:v>240.445177059385</c:v>
                </c:pt>
                <c:pt idx="978">
                  <c:v>253.009842281723</c:v>
                </c:pt>
                <c:pt idx="979">
                  <c:v>209.03679025353401</c:v>
                </c:pt>
                <c:pt idx="980">
                  <c:v>43.267480692451898</c:v>
                </c:pt>
                <c:pt idx="981">
                  <c:v>12.030979091774</c:v>
                </c:pt>
                <c:pt idx="982">
                  <c:v>0.29921983678960301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0</c:v>
                </c:pt>
                <c:pt idx="1001">
                  <c:v>0</c:v>
                </c:pt>
                <c:pt idx="1002">
                  <c:v>0</c:v>
                </c:pt>
                <c:pt idx="1003">
                  <c:v>0</c:v>
                </c:pt>
                <c:pt idx="1004">
                  <c:v>0</c:v>
                </c:pt>
                <c:pt idx="1005">
                  <c:v>0</c:v>
                </c:pt>
                <c:pt idx="1006">
                  <c:v>0</c:v>
                </c:pt>
                <c:pt idx="1007">
                  <c:v>0</c:v>
                </c:pt>
                <c:pt idx="1008">
                  <c:v>0</c:v>
                </c:pt>
                <c:pt idx="1009">
                  <c:v>0</c:v>
                </c:pt>
                <c:pt idx="1010">
                  <c:v>0</c:v>
                </c:pt>
                <c:pt idx="1011">
                  <c:v>0</c:v>
                </c:pt>
                <c:pt idx="1012">
                  <c:v>0</c:v>
                </c:pt>
                <c:pt idx="1013">
                  <c:v>0</c:v>
                </c:pt>
                <c:pt idx="1014">
                  <c:v>0</c:v>
                </c:pt>
                <c:pt idx="1015">
                  <c:v>0</c:v>
                </c:pt>
                <c:pt idx="1016">
                  <c:v>0</c:v>
                </c:pt>
                <c:pt idx="1017">
                  <c:v>0</c:v>
                </c:pt>
                <c:pt idx="1018">
                  <c:v>0</c:v>
                </c:pt>
                <c:pt idx="1019">
                  <c:v>0</c:v>
                </c:pt>
                <c:pt idx="1020">
                  <c:v>0</c:v>
                </c:pt>
                <c:pt idx="1021">
                  <c:v>0</c:v>
                </c:pt>
                <c:pt idx="1022">
                  <c:v>0</c:v>
                </c:pt>
                <c:pt idx="1023">
                  <c:v>0</c:v>
                </c:pt>
                <c:pt idx="1024">
                  <c:v>0</c:v>
                </c:pt>
                <c:pt idx="1025">
                  <c:v>0</c:v>
                </c:pt>
                <c:pt idx="1026">
                  <c:v>0</c:v>
                </c:pt>
                <c:pt idx="1027">
                  <c:v>0</c:v>
                </c:pt>
                <c:pt idx="1028">
                  <c:v>0</c:v>
                </c:pt>
                <c:pt idx="1029">
                  <c:v>0.21337555783316201</c:v>
                </c:pt>
                <c:pt idx="1030">
                  <c:v>1.6530929016190701</c:v>
                </c:pt>
                <c:pt idx="1031">
                  <c:v>145.813213452795</c:v>
                </c:pt>
                <c:pt idx="1032">
                  <c:v>186.79388366794001</c:v>
                </c:pt>
                <c:pt idx="1033">
                  <c:v>122.822124092059</c:v>
                </c:pt>
                <c:pt idx="1034">
                  <c:v>224.38615860901899</c:v>
                </c:pt>
                <c:pt idx="1035">
                  <c:v>493.772597913352</c:v>
                </c:pt>
                <c:pt idx="1036">
                  <c:v>185.839262379096</c:v>
                </c:pt>
                <c:pt idx="1037">
                  <c:v>245.767251191599</c:v>
                </c:pt>
                <c:pt idx="1038">
                  <c:v>378.35374278947</c:v>
                </c:pt>
                <c:pt idx="1039">
                  <c:v>363.02473777109998</c:v>
                </c:pt>
                <c:pt idx="1040">
                  <c:v>222.77445085106899</c:v>
                </c:pt>
                <c:pt idx="1041">
                  <c:v>74.712648621209496</c:v>
                </c:pt>
                <c:pt idx="1042">
                  <c:v>440.16915330811997</c:v>
                </c:pt>
                <c:pt idx="1043">
                  <c:v>198.56141778367899</c:v>
                </c:pt>
                <c:pt idx="1044">
                  <c:v>104.91941715932801</c:v>
                </c:pt>
                <c:pt idx="1045">
                  <c:v>22.140161177837101</c:v>
                </c:pt>
                <c:pt idx="1046">
                  <c:v>465.204353100388</c:v>
                </c:pt>
                <c:pt idx="1047">
                  <c:v>197.24607703165199</c:v>
                </c:pt>
                <c:pt idx="1048">
                  <c:v>212.41510000629199</c:v>
                </c:pt>
                <c:pt idx="1049">
                  <c:v>349.49624351610998</c:v>
                </c:pt>
                <c:pt idx="1050">
                  <c:v>259.63701193499401</c:v>
                </c:pt>
                <c:pt idx="1051">
                  <c:v>136.50845237856899</c:v>
                </c:pt>
                <c:pt idx="1052">
                  <c:v>401.43563550979098</c:v>
                </c:pt>
                <c:pt idx="1053">
                  <c:v>203.10601608027099</c:v>
                </c:pt>
                <c:pt idx="1054">
                  <c:v>632.19800601093698</c:v>
                </c:pt>
                <c:pt idx="1055">
                  <c:v>57.280269849545597</c:v>
                </c:pt>
                <c:pt idx="1056">
                  <c:v>105.12170549491999</c:v>
                </c:pt>
                <c:pt idx="1057">
                  <c:v>76.582969642419997</c:v>
                </c:pt>
                <c:pt idx="1058">
                  <c:v>12.012747436958</c:v>
                </c:pt>
                <c:pt idx="1059">
                  <c:v>84.783409471611705</c:v>
                </c:pt>
                <c:pt idx="1060">
                  <c:v>100.91411874746299</c:v>
                </c:pt>
                <c:pt idx="1061">
                  <c:v>50.467906363553197</c:v>
                </c:pt>
                <c:pt idx="1062">
                  <c:v>90.651251285241997</c:v>
                </c:pt>
                <c:pt idx="1063">
                  <c:v>27.2522797832581</c:v>
                </c:pt>
                <c:pt idx="1064">
                  <c:v>41.925238770941</c:v>
                </c:pt>
                <c:pt idx="1065">
                  <c:v>37.455586665833501</c:v>
                </c:pt>
                <c:pt idx="1066">
                  <c:v>5.4164377869146803</c:v>
                </c:pt>
                <c:pt idx="1067">
                  <c:v>5.6677773336174999</c:v>
                </c:pt>
                <c:pt idx="1068">
                  <c:v>41.699851116462597</c:v>
                </c:pt>
                <c:pt idx="1069">
                  <c:v>307.02567199663002</c:v>
                </c:pt>
                <c:pt idx="1070">
                  <c:v>71.014765713933301</c:v>
                </c:pt>
                <c:pt idx="1071">
                  <c:v>401.79072153474601</c:v>
                </c:pt>
                <c:pt idx="1072">
                  <c:v>43.7595711168901</c:v>
                </c:pt>
                <c:pt idx="1073">
                  <c:v>191.79684544906499</c:v>
                </c:pt>
                <c:pt idx="1074">
                  <c:v>62.464327717650903</c:v>
                </c:pt>
                <c:pt idx="1075">
                  <c:v>349.46280986259399</c:v>
                </c:pt>
                <c:pt idx="1076">
                  <c:v>538.19674380725598</c:v>
                </c:pt>
                <c:pt idx="1077">
                  <c:v>563.971224835817</c:v>
                </c:pt>
                <c:pt idx="1078">
                  <c:v>81.946837816367804</c:v>
                </c:pt>
                <c:pt idx="1079">
                  <c:v>259.82792595306398</c:v>
                </c:pt>
                <c:pt idx="1080">
                  <c:v>1255.3843310893501</c:v>
                </c:pt>
                <c:pt idx="1081">
                  <c:v>366.25498296373303</c:v>
                </c:pt>
                <c:pt idx="1082">
                  <c:v>211.775664126614</c:v>
                </c:pt>
                <c:pt idx="1083">
                  <c:v>67.412540937356098</c:v>
                </c:pt>
                <c:pt idx="1084">
                  <c:v>629.77675143610395</c:v>
                </c:pt>
                <c:pt idx="1085">
                  <c:v>15.8202231915425</c:v>
                </c:pt>
                <c:pt idx="1086">
                  <c:v>398.076552723151</c:v>
                </c:pt>
                <c:pt idx="1087">
                  <c:v>362.91678165686199</c:v>
                </c:pt>
                <c:pt idx="1088">
                  <c:v>146.32969076715699</c:v>
                </c:pt>
                <c:pt idx="1089">
                  <c:v>65.986902621554407</c:v>
                </c:pt>
                <c:pt idx="1090">
                  <c:v>101.26527133351701</c:v>
                </c:pt>
                <c:pt idx="1091">
                  <c:v>7.6256874946003901</c:v>
                </c:pt>
                <c:pt idx="1092">
                  <c:v>2.7773460360216</c:v>
                </c:pt>
                <c:pt idx="1093">
                  <c:v>0</c:v>
                </c:pt>
                <c:pt idx="1094">
                  <c:v>0</c:v>
                </c:pt>
                <c:pt idx="1095">
                  <c:v>0</c:v>
                </c:pt>
                <c:pt idx="1096">
                  <c:v>0</c:v>
                </c:pt>
                <c:pt idx="1097">
                  <c:v>0</c:v>
                </c:pt>
                <c:pt idx="1098">
                  <c:v>0</c:v>
                </c:pt>
                <c:pt idx="1099">
                  <c:v>0</c:v>
                </c:pt>
                <c:pt idx="1100">
                  <c:v>0</c:v>
                </c:pt>
                <c:pt idx="1101">
                  <c:v>0</c:v>
                </c:pt>
                <c:pt idx="1102">
                  <c:v>0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06">
                  <c:v>0</c:v>
                </c:pt>
                <c:pt idx="1107">
                  <c:v>0</c:v>
                </c:pt>
                <c:pt idx="1108">
                  <c:v>0</c:v>
                </c:pt>
                <c:pt idx="1109">
                  <c:v>0</c:v>
                </c:pt>
                <c:pt idx="1110">
                  <c:v>0</c:v>
                </c:pt>
                <c:pt idx="1111">
                  <c:v>0</c:v>
                </c:pt>
                <c:pt idx="1112">
                  <c:v>0</c:v>
                </c:pt>
                <c:pt idx="1113">
                  <c:v>0</c:v>
                </c:pt>
                <c:pt idx="1114">
                  <c:v>0</c:v>
                </c:pt>
                <c:pt idx="1115">
                  <c:v>0</c:v>
                </c:pt>
                <c:pt idx="1116">
                  <c:v>0</c:v>
                </c:pt>
                <c:pt idx="1117">
                  <c:v>0</c:v>
                </c:pt>
                <c:pt idx="1118">
                  <c:v>0</c:v>
                </c:pt>
                <c:pt idx="1119">
                  <c:v>0</c:v>
                </c:pt>
                <c:pt idx="1120">
                  <c:v>0</c:v>
                </c:pt>
                <c:pt idx="1121">
                  <c:v>0</c:v>
                </c:pt>
                <c:pt idx="1122">
                  <c:v>0</c:v>
                </c:pt>
                <c:pt idx="1123">
                  <c:v>0</c:v>
                </c:pt>
                <c:pt idx="1124">
                  <c:v>0</c:v>
                </c:pt>
                <c:pt idx="1125">
                  <c:v>0</c:v>
                </c:pt>
                <c:pt idx="1126">
                  <c:v>0</c:v>
                </c:pt>
                <c:pt idx="1127">
                  <c:v>0</c:v>
                </c:pt>
                <c:pt idx="1128">
                  <c:v>0</c:v>
                </c:pt>
                <c:pt idx="1129">
                  <c:v>0</c:v>
                </c:pt>
                <c:pt idx="1130">
                  <c:v>0</c:v>
                </c:pt>
                <c:pt idx="1131">
                  <c:v>0</c:v>
                </c:pt>
                <c:pt idx="1132">
                  <c:v>0</c:v>
                </c:pt>
                <c:pt idx="1133">
                  <c:v>0</c:v>
                </c:pt>
                <c:pt idx="1134">
                  <c:v>0</c:v>
                </c:pt>
                <c:pt idx="1135">
                  <c:v>0</c:v>
                </c:pt>
                <c:pt idx="1136">
                  <c:v>0</c:v>
                </c:pt>
                <c:pt idx="1137">
                  <c:v>0</c:v>
                </c:pt>
                <c:pt idx="1138">
                  <c:v>1.41101818943643</c:v>
                </c:pt>
                <c:pt idx="1139">
                  <c:v>11.2901739347543</c:v>
                </c:pt>
                <c:pt idx="1140">
                  <c:v>24.1583147738226</c:v>
                </c:pt>
                <c:pt idx="1141">
                  <c:v>150.15981965362599</c:v>
                </c:pt>
                <c:pt idx="1142">
                  <c:v>200.71652089407701</c:v>
                </c:pt>
                <c:pt idx="1143">
                  <c:v>380.18868256878102</c:v>
                </c:pt>
                <c:pt idx="1144">
                  <c:v>321.25744950483801</c:v>
                </c:pt>
                <c:pt idx="1145">
                  <c:v>143.12112514454401</c:v>
                </c:pt>
                <c:pt idx="1146">
                  <c:v>338.97470000683001</c:v>
                </c:pt>
                <c:pt idx="1147">
                  <c:v>301.89572336541698</c:v>
                </c:pt>
                <c:pt idx="1148">
                  <c:v>309.25118706585903</c:v>
                </c:pt>
                <c:pt idx="1149">
                  <c:v>140.65519501522499</c:v>
                </c:pt>
                <c:pt idx="1150">
                  <c:v>82.913512305763703</c:v>
                </c:pt>
                <c:pt idx="1151">
                  <c:v>63.046300334610599</c:v>
                </c:pt>
                <c:pt idx="1152">
                  <c:v>528.35594674725201</c:v>
                </c:pt>
                <c:pt idx="1153">
                  <c:v>191.14161987871901</c:v>
                </c:pt>
                <c:pt idx="1154">
                  <c:v>242.12688492893801</c:v>
                </c:pt>
                <c:pt idx="1155">
                  <c:v>67.204336953749106</c:v>
                </c:pt>
                <c:pt idx="1156">
                  <c:v>640.31383113105096</c:v>
                </c:pt>
                <c:pt idx="1157">
                  <c:v>111.8956494597</c:v>
                </c:pt>
                <c:pt idx="1158">
                  <c:v>236.970137093988</c:v>
                </c:pt>
                <c:pt idx="1159">
                  <c:v>350.986386238504</c:v>
                </c:pt>
                <c:pt idx="1160">
                  <c:v>618.42526131377804</c:v>
                </c:pt>
                <c:pt idx="1161">
                  <c:v>330.25131169387498</c:v>
                </c:pt>
                <c:pt idx="1162">
                  <c:v>248.81119798992401</c:v>
                </c:pt>
                <c:pt idx="1163">
                  <c:v>353.18457836871198</c:v>
                </c:pt>
                <c:pt idx="1164">
                  <c:v>510.33950756228199</c:v>
                </c:pt>
                <c:pt idx="1165">
                  <c:v>437.62114085989498</c:v>
                </c:pt>
                <c:pt idx="1166">
                  <c:v>105.361194644365</c:v>
                </c:pt>
                <c:pt idx="1167">
                  <c:v>53.249705934876303</c:v>
                </c:pt>
                <c:pt idx="1168">
                  <c:v>248.01223390817</c:v>
                </c:pt>
                <c:pt idx="1169">
                  <c:v>185.77732848219799</c:v>
                </c:pt>
                <c:pt idx="1170">
                  <c:v>79.406918753969506</c:v>
                </c:pt>
                <c:pt idx="1171">
                  <c:v>503.06101411629101</c:v>
                </c:pt>
                <c:pt idx="1172">
                  <c:v>131.98206395281599</c:v>
                </c:pt>
                <c:pt idx="1173">
                  <c:v>180.11168663443601</c:v>
                </c:pt>
                <c:pt idx="1174">
                  <c:v>147.52265396899799</c:v>
                </c:pt>
                <c:pt idx="1175">
                  <c:v>15.227282391218001</c:v>
                </c:pt>
                <c:pt idx="1176">
                  <c:v>29.703808502230199</c:v>
                </c:pt>
                <c:pt idx="1177">
                  <c:v>73.879364497557603</c:v>
                </c:pt>
                <c:pt idx="1178">
                  <c:v>56.538235188444702</c:v>
                </c:pt>
                <c:pt idx="1179">
                  <c:v>68.178149954838901</c:v>
                </c:pt>
                <c:pt idx="1180">
                  <c:v>241.54772934835299</c:v>
                </c:pt>
                <c:pt idx="1181">
                  <c:v>92.043720883161001</c:v>
                </c:pt>
                <c:pt idx="1182">
                  <c:v>205.16987623709201</c:v>
                </c:pt>
                <c:pt idx="1183">
                  <c:v>533.28781669922603</c:v>
                </c:pt>
                <c:pt idx="1184">
                  <c:v>343.14408394359799</c:v>
                </c:pt>
                <c:pt idx="1185">
                  <c:v>76.168269978053402</c:v>
                </c:pt>
                <c:pt idx="1186">
                  <c:v>108.872979692231</c:v>
                </c:pt>
                <c:pt idx="1187">
                  <c:v>498.64426231403303</c:v>
                </c:pt>
                <c:pt idx="1188">
                  <c:v>210.37914453704599</c:v>
                </c:pt>
                <c:pt idx="1189">
                  <c:v>59.551436522547</c:v>
                </c:pt>
                <c:pt idx="1190">
                  <c:v>226.94152837159001</c:v>
                </c:pt>
                <c:pt idx="1191">
                  <c:v>139.736419371718</c:v>
                </c:pt>
                <c:pt idx="1192">
                  <c:v>508.20343796351398</c:v>
                </c:pt>
                <c:pt idx="1193">
                  <c:v>350.231556359867</c:v>
                </c:pt>
                <c:pt idx="1194">
                  <c:v>734.83717327698696</c:v>
                </c:pt>
                <c:pt idx="1195">
                  <c:v>86.538317439921698</c:v>
                </c:pt>
                <c:pt idx="1196">
                  <c:v>906.23104343663499</c:v>
                </c:pt>
                <c:pt idx="1197">
                  <c:v>2317.2767197776102</c:v>
                </c:pt>
                <c:pt idx="1198">
                  <c:v>628.19947938580196</c:v>
                </c:pt>
                <c:pt idx="1199">
                  <c:v>414.80428145797902</c:v>
                </c:pt>
                <c:pt idx="1200">
                  <c:v>37.077002283154798</c:v>
                </c:pt>
                <c:pt idx="1201">
                  <c:v>25.983230454393201</c:v>
                </c:pt>
                <c:pt idx="1202">
                  <c:v>0.37487044609938802</c:v>
                </c:pt>
                <c:pt idx="1203">
                  <c:v>0</c:v>
                </c:pt>
                <c:pt idx="1204">
                  <c:v>0</c:v>
                </c:pt>
                <c:pt idx="1205">
                  <c:v>0</c:v>
                </c:pt>
                <c:pt idx="1206">
                  <c:v>0</c:v>
                </c:pt>
                <c:pt idx="1207">
                  <c:v>0</c:v>
                </c:pt>
                <c:pt idx="1208">
                  <c:v>0</c:v>
                </c:pt>
                <c:pt idx="1209">
                  <c:v>0</c:v>
                </c:pt>
                <c:pt idx="1210">
                  <c:v>0</c:v>
                </c:pt>
                <c:pt idx="1211">
                  <c:v>0</c:v>
                </c:pt>
                <c:pt idx="1212">
                  <c:v>0</c:v>
                </c:pt>
                <c:pt idx="1213">
                  <c:v>0</c:v>
                </c:pt>
                <c:pt idx="1214">
                  <c:v>0</c:v>
                </c:pt>
                <c:pt idx="1215">
                  <c:v>0</c:v>
                </c:pt>
                <c:pt idx="1216">
                  <c:v>0</c:v>
                </c:pt>
                <c:pt idx="1217">
                  <c:v>0</c:v>
                </c:pt>
                <c:pt idx="1218">
                  <c:v>0</c:v>
                </c:pt>
                <c:pt idx="1219">
                  <c:v>0</c:v>
                </c:pt>
                <c:pt idx="1220">
                  <c:v>0</c:v>
                </c:pt>
                <c:pt idx="1221">
                  <c:v>0</c:v>
                </c:pt>
                <c:pt idx="1222">
                  <c:v>0</c:v>
                </c:pt>
                <c:pt idx="1223">
                  <c:v>0</c:v>
                </c:pt>
                <c:pt idx="1224">
                  <c:v>0</c:v>
                </c:pt>
                <c:pt idx="1225">
                  <c:v>0</c:v>
                </c:pt>
                <c:pt idx="1226">
                  <c:v>0</c:v>
                </c:pt>
                <c:pt idx="1227">
                  <c:v>0</c:v>
                </c:pt>
                <c:pt idx="1228">
                  <c:v>0</c:v>
                </c:pt>
                <c:pt idx="1229">
                  <c:v>0</c:v>
                </c:pt>
                <c:pt idx="1230">
                  <c:v>0</c:v>
                </c:pt>
                <c:pt idx="1231">
                  <c:v>0</c:v>
                </c:pt>
                <c:pt idx="1232">
                  <c:v>0</c:v>
                </c:pt>
                <c:pt idx="1233">
                  <c:v>0</c:v>
                </c:pt>
                <c:pt idx="1234">
                  <c:v>0</c:v>
                </c:pt>
                <c:pt idx="1235">
                  <c:v>0</c:v>
                </c:pt>
                <c:pt idx="1236">
                  <c:v>0</c:v>
                </c:pt>
                <c:pt idx="1237">
                  <c:v>0</c:v>
                </c:pt>
                <c:pt idx="1238">
                  <c:v>0</c:v>
                </c:pt>
                <c:pt idx="1239">
                  <c:v>0</c:v>
                </c:pt>
                <c:pt idx="1240">
                  <c:v>0</c:v>
                </c:pt>
                <c:pt idx="1241">
                  <c:v>0</c:v>
                </c:pt>
                <c:pt idx="1242">
                  <c:v>0</c:v>
                </c:pt>
                <c:pt idx="1243">
                  <c:v>0</c:v>
                </c:pt>
                <c:pt idx="1244">
                  <c:v>0</c:v>
                </c:pt>
                <c:pt idx="1245">
                  <c:v>0</c:v>
                </c:pt>
                <c:pt idx="1246">
                  <c:v>0</c:v>
                </c:pt>
                <c:pt idx="1247">
                  <c:v>0</c:v>
                </c:pt>
                <c:pt idx="1248">
                  <c:v>12.1995942384308</c:v>
                </c:pt>
                <c:pt idx="1249">
                  <c:v>18.219642800403602</c:v>
                </c:pt>
                <c:pt idx="1250">
                  <c:v>156.54870497086699</c:v>
                </c:pt>
                <c:pt idx="1251">
                  <c:v>206.77151533940699</c:v>
                </c:pt>
                <c:pt idx="1252">
                  <c:v>260.35219050815999</c:v>
                </c:pt>
                <c:pt idx="1253">
                  <c:v>261.033564352903</c:v>
                </c:pt>
                <c:pt idx="1254">
                  <c:v>143.02957341101299</c:v>
                </c:pt>
                <c:pt idx="1255">
                  <c:v>244.87984424343199</c:v>
                </c:pt>
                <c:pt idx="1256">
                  <c:v>418.12438685900901</c:v>
                </c:pt>
                <c:pt idx="1257">
                  <c:v>269.08929853519197</c:v>
                </c:pt>
                <c:pt idx="1258">
                  <c:v>190.45145511470599</c:v>
                </c:pt>
                <c:pt idx="1259">
                  <c:v>356.66708682053201</c:v>
                </c:pt>
                <c:pt idx="1260">
                  <c:v>72.160869009447893</c:v>
                </c:pt>
                <c:pt idx="1261">
                  <c:v>184.703575127448</c:v>
                </c:pt>
                <c:pt idx="1262">
                  <c:v>37.342307177656899</c:v>
                </c:pt>
                <c:pt idx="1263">
                  <c:v>66.337067601452802</c:v>
                </c:pt>
                <c:pt idx="1264">
                  <c:v>696.27844339216597</c:v>
                </c:pt>
                <c:pt idx="1265">
                  <c:v>285.627996224355</c:v>
                </c:pt>
                <c:pt idx="1266">
                  <c:v>224.18707902337201</c:v>
                </c:pt>
                <c:pt idx="1267">
                  <c:v>262.72021357283501</c:v>
                </c:pt>
                <c:pt idx="1268">
                  <c:v>103.2699293892</c:v>
                </c:pt>
                <c:pt idx="1269">
                  <c:v>334.41018554180903</c:v>
                </c:pt>
                <c:pt idx="1270">
                  <c:v>666.80627159093399</c:v>
                </c:pt>
                <c:pt idx="1271">
                  <c:v>536.00442461871398</c:v>
                </c:pt>
                <c:pt idx="1272">
                  <c:v>365.06919871922003</c:v>
                </c:pt>
                <c:pt idx="1273">
                  <c:v>419.67021321636997</c:v>
                </c:pt>
                <c:pt idx="1274">
                  <c:v>142.56343463973701</c:v>
                </c:pt>
                <c:pt idx="1275">
                  <c:v>462.78237576414102</c:v>
                </c:pt>
                <c:pt idx="1276">
                  <c:v>1794.49496187312</c:v>
                </c:pt>
                <c:pt idx="1277">
                  <c:v>121.49228253944101</c:v>
                </c:pt>
                <c:pt idx="1278">
                  <c:v>64.452282893857003</c:v>
                </c:pt>
                <c:pt idx="1279">
                  <c:v>235.65069668432599</c:v>
                </c:pt>
                <c:pt idx="1280">
                  <c:v>199.52933703009199</c:v>
                </c:pt>
                <c:pt idx="1281">
                  <c:v>66.138222463285601</c:v>
                </c:pt>
                <c:pt idx="1282">
                  <c:v>252.137194787276</c:v>
                </c:pt>
                <c:pt idx="1283">
                  <c:v>329.191772643609</c:v>
                </c:pt>
                <c:pt idx="1284">
                  <c:v>75.351615001685104</c:v>
                </c:pt>
                <c:pt idx="1285">
                  <c:v>136.28557345616699</c:v>
                </c:pt>
                <c:pt idx="1286">
                  <c:v>142.54506777856199</c:v>
                </c:pt>
                <c:pt idx="1287">
                  <c:v>178.00231835177999</c:v>
                </c:pt>
                <c:pt idx="1288">
                  <c:v>256.64543020839801</c:v>
                </c:pt>
                <c:pt idx="1289">
                  <c:v>89.349531957451205</c:v>
                </c:pt>
                <c:pt idx="1290">
                  <c:v>63.895345602760898</c:v>
                </c:pt>
                <c:pt idx="1291">
                  <c:v>1529.1739165347201</c:v>
                </c:pt>
                <c:pt idx="1292">
                  <c:v>657.51747987014198</c:v>
                </c:pt>
                <c:pt idx="1293">
                  <c:v>679.82551868033602</c:v>
                </c:pt>
                <c:pt idx="1294">
                  <c:v>166.05225081641399</c:v>
                </c:pt>
                <c:pt idx="1295">
                  <c:v>60.729588516129503</c:v>
                </c:pt>
                <c:pt idx="1296">
                  <c:v>55.868722814137698</c:v>
                </c:pt>
                <c:pt idx="1297">
                  <c:v>115.697627274469</c:v>
                </c:pt>
                <c:pt idx="1298">
                  <c:v>229.023471715966</c:v>
                </c:pt>
                <c:pt idx="1299">
                  <c:v>296.78134086362502</c:v>
                </c:pt>
                <c:pt idx="1300">
                  <c:v>254.541654241343</c:v>
                </c:pt>
                <c:pt idx="1301">
                  <c:v>401.82179743265198</c:v>
                </c:pt>
                <c:pt idx="1302">
                  <c:v>80.981567048505596</c:v>
                </c:pt>
                <c:pt idx="1303">
                  <c:v>169.20842748755001</c:v>
                </c:pt>
                <c:pt idx="1304">
                  <c:v>551.49633235935096</c:v>
                </c:pt>
                <c:pt idx="1305">
                  <c:v>120.16764674783499</c:v>
                </c:pt>
                <c:pt idx="1306">
                  <c:v>362.87970525046001</c:v>
                </c:pt>
                <c:pt idx="1307">
                  <c:v>775.64753641006303</c:v>
                </c:pt>
                <c:pt idx="1308">
                  <c:v>1516.34752832699</c:v>
                </c:pt>
                <c:pt idx="1309">
                  <c:v>169.117637468027</c:v>
                </c:pt>
                <c:pt idx="1310">
                  <c:v>17.0636439614827</c:v>
                </c:pt>
                <c:pt idx="1311">
                  <c:v>1.54200676387043</c:v>
                </c:pt>
                <c:pt idx="1312">
                  <c:v>21.372138145720601</c:v>
                </c:pt>
                <c:pt idx="1313">
                  <c:v>0</c:v>
                </c:pt>
                <c:pt idx="1314">
                  <c:v>0</c:v>
                </c:pt>
                <c:pt idx="1315">
                  <c:v>0</c:v>
                </c:pt>
                <c:pt idx="1316">
                  <c:v>0</c:v>
                </c:pt>
                <c:pt idx="1317">
                  <c:v>0</c:v>
                </c:pt>
                <c:pt idx="1318">
                  <c:v>0</c:v>
                </c:pt>
                <c:pt idx="1319">
                  <c:v>0</c:v>
                </c:pt>
                <c:pt idx="1320">
                  <c:v>0</c:v>
                </c:pt>
                <c:pt idx="1321">
                  <c:v>0</c:v>
                </c:pt>
                <c:pt idx="1322">
                  <c:v>0</c:v>
                </c:pt>
                <c:pt idx="1323">
                  <c:v>0</c:v>
                </c:pt>
                <c:pt idx="1324">
                  <c:v>0</c:v>
                </c:pt>
                <c:pt idx="1325">
                  <c:v>0</c:v>
                </c:pt>
                <c:pt idx="1326">
                  <c:v>0</c:v>
                </c:pt>
                <c:pt idx="1327">
                  <c:v>0</c:v>
                </c:pt>
                <c:pt idx="1328">
                  <c:v>0</c:v>
                </c:pt>
                <c:pt idx="1329">
                  <c:v>0</c:v>
                </c:pt>
                <c:pt idx="1330">
                  <c:v>0</c:v>
                </c:pt>
                <c:pt idx="1331">
                  <c:v>0</c:v>
                </c:pt>
                <c:pt idx="1332">
                  <c:v>0</c:v>
                </c:pt>
                <c:pt idx="1333">
                  <c:v>0</c:v>
                </c:pt>
                <c:pt idx="1334">
                  <c:v>0</c:v>
                </c:pt>
                <c:pt idx="1335">
                  <c:v>0</c:v>
                </c:pt>
                <c:pt idx="1336">
                  <c:v>0</c:v>
                </c:pt>
                <c:pt idx="1337">
                  <c:v>0</c:v>
                </c:pt>
                <c:pt idx="1338">
                  <c:v>0</c:v>
                </c:pt>
                <c:pt idx="1339">
                  <c:v>0</c:v>
                </c:pt>
                <c:pt idx="1340">
                  <c:v>0</c:v>
                </c:pt>
                <c:pt idx="1341">
                  <c:v>0</c:v>
                </c:pt>
                <c:pt idx="1342">
                  <c:v>0</c:v>
                </c:pt>
                <c:pt idx="1343">
                  <c:v>0</c:v>
                </c:pt>
                <c:pt idx="1344">
                  <c:v>0</c:v>
                </c:pt>
                <c:pt idx="1345">
                  <c:v>0</c:v>
                </c:pt>
                <c:pt idx="1346">
                  <c:v>0</c:v>
                </c:pt>
                <c:pt idx="1347">
                  <c:v>0</c:v>
                </c:pt>
                <c:pt idx="1348">
                  <c:v>0</c:v>
                </c:pt>
                <c:pt idx="1349">
                  <c:v>0</c:v>
                </c:pt>
                <c:pt idx="1350">
                  <c:v>0</c:v>
                </c:pt>
                <c:pt idx="1351">
                  <c:v>0</c:v>
                </c:pt>
                <c:pt idx="1352">
                  <c:v>0</c:v>
                </c:pt>
                <c:pt idx="1353">
                  <c:v>0</c:v>
                </c:pt>
                <c:pt idx="1354">
                  <c:v>0</c:v>
                </c:pt>
                <c:pt idx="1355">
                  <c:v>0</c:v>
                </c:pt>
                <c:pt idx="1356">
                  <c:v>0</c:v>
                </c:pt>
                <c:pt idx="1357">
                  <c:v>0</c:v>
                </c:pt>
                <c:pt idx="1358">
                  <c:v>0</c:v>
                </c:pt>
                <c:pt idx="1359">
                  <c:v>1.3802079246829599</c:v>
                </c:pt>
                <c:pt idx="1360">
                  <c:v>29.786700610011199</c:v>
                </c:pt>
                <c:pt idx="1361">
                  <c:v>193.52400357455099</c:v>
                </c:pt>
                <c:pt idx="1362">
                  <c:v>359.34692157161697</c:v>
                </c:pt>
                <c:pt idx="1363">
                  <c:v>595.77569401876303</c:v>
                </c:pt>
                <c:pt idx="1364">
                  <c:v>333.41314454037899</c:v>
                </c:pt>
                <c:pt idx="1365">
                  <c:v>227.36695609105999</c:v>
                </c:pt>
                <c:pt idx="1366">
                  <c:v>1132.80547693584</c:v>
                </c:pt>
                <c:pt idx="1367">
                  <c:v>52.9378936347821</c:v>
                </c:pt>
                <c:pt idx="1368">
                  <c:v>86.197751437693398</c:v>
                </c:pt>
                <c:pt idx="1369">
                  <c:v>160.215848890541</c:v>
                </c:pt>
                <c:pt idx="1370">
                  <c:v>181.34440556134399</c:v>
                </c:pt>
                <c:pt idx="1371">
                  <c:v>455.38362104087599</c:v>
                </c:pt>
                <c:pt idx="1372">
                  <c:v>168.854072818166</c:v>
                </c:pt>
                <c:pt idx="1373">
                  <c:v>200.83685083923999</c:v>
                </c:pt>
                <c:pt idx="1374">
                  <c:v>693.54873209147297</c:v>
                </c:pt>
                <c:pt idx="1375">
                  <c:v>173.78946470471899</c:v>
                </c:pt>
                <c:pt idx="1376">
                  <c:v>64.354111274084104</c:v>
                </c:pt>
                <c:pt idx="1377">
                  <c:v>134.82697860227699</c:v>
                </c:pt>
                <c:pt idx="1378">
                  <c:v>634.40682172667596</c:v>
                </c:pt>
                <c:pt idx="1379">
                  <c:v>688.22527962425795</c:v>
                </c:pt>
                <c:pt idx="1380">
                  <c:v>412.46918148351398</c:v>
                </c:pt>
                <c:pt idx="1381">
                  <c:v>755.33999583620505</c:v>
                </c:pt>
                <c:pt idx="1382">
                  <c:v>526.06735924781299</c:v>
                </c:pt>
                <c:pt idx="1383">
                  <c:v>507.27954528526499</c:v>
                </c:pt>
                <c:pt idx="1384">
                  <c:v>346.54354377799802</c:v>
                </c:pt>
                <c:pt idx="1385">
                  <c:v>1194.1861821001801</c:v>
                </c:pt>
                <c:pt idx="1386">
                  <c:v>470.64945862250102</c:v>
                </c:pt>
                <c:pt idx="1387">
                  <c:v>378.60070406425399</c:v>
                </c:pt>
                <c:pt idx="1388">
                  <c:v>327.52787914267901</c:v>
                </c:pt>
                <c:pt idx="1389">
                  <c:v>311.19060809950599</c:v>
                </c:pt>
                <c:pt idx="1390">
                  <c:v>315.91478600375399</c:v>
                </c:pt>
                <c:pt idx="1391">
                  <c:v>432.11629179758398</c:v>
                </c:pt>
                <c:pt idx="1392">
                  <c:v>141.54664149227699</c:v>
                </c:pt>
                <c:pt idx="1393">
                  <c:v>136.914861200796</c:v>
                </c:pt>
                <c:pt idx="1394">
                  <c:v>100.165972428506</c:v>
                </c:pt>
                <c:pt idx="1395">
                  <c:v>68.772987450440596</c:v>
                </c:pt>
                <c:pt idx="1396">
                  <c:v>140.00119384239099</c:v>
                </c:pt>
                <c:pt idx="1397">
                  <c:v>140.55904295104901</c:v>
                </c:pt>
                <c:pt idx="1398">
                  <c:v>46.889945197928299</c:v>
                </c:pt>
                <c:pt idx="1399">
                  <c:v>280.44573506661197</c:v>
                </c:pt>
                <c:pt idx="1400">
                  <c:v>599.12337654297403</c:v>
                </c:pt>
                <c:pt idx="1401">
                  <c:v>210.84420005780601</c:v>
                </c:pt>
                <c:pt idx="1402">
                  <c:v>41.509199396117097</c:v>
                </c:pt>
                <c:pt idx="1403">
                  <c:v>135.53109298697501</c:v>
                </c:pt>
                <c:pt idx="1404">
                  <c:v>97.919105983258802</c:v>
                </c:pt>
                <c:pt idx="1405">
                  <c:v>271.08483142467099</c:v>
                </c:pt>
                <c:pt idx="1406">
                  <c:v>123.61316313309401</c:v>
                </c:pt>
                <c:pt idx="1407">
                  <c:v>179.097205019733</c:v>
                </c:pt>
                <c:pt idx="1408">
                  <c:v>285.21368517370303</c:v>
                </c:pt>
                <c:pt idx="1409">
                  <c:v>322.26421367221201</c:v>
                </c:pt>
                <c:pt idx="1410">
                  <c:v>98.178590896276205</c:v>
                </c:pt>
                <c:pt idx="1411">
                  <c:v>209.20607665030099</c:v>
                </c:pt>
                <c:pt idx="1412">
                  <c:v>437.28076733709298</c:v>
                </c:pt>
                <c:pt idx="1413">
                  <c:v>308.67372628843702</c:v>
                </c:pt>
                <c:pt idx="1414">
                  <c:v>44.745180745735603</c:v>
                </c:pt>
                <c:pt idx="1415">
                  <c:v>58.6784819770048</c:v>
                </c:pt>
                <c:pt idx="1416">
                  <c:v>65.369832608302303</c:v>
                </c:pt>
                <c:pt idx="1417">
                  <c:v>299.83694816942</c:v>
                </c:pt>
                <c:pt idx="1418">
                  <c:v>456.52521981383597</c:v>
                </c:pt>
                <c:pt idx="1419">
                  <c:v>401.74620755983199</c:v>
                </c:pt>
                <c:pt idx="1420">
                  <c:v>7.0422392159374096</c:v>
                </c:pt>
                <c:pt idx="1421">
                  <c:v>36.918913664567903</c:v>
                </c:pt>
                <c:pt idx="1422">
                  <c:v>0.68411120529140501</c:v>
                </c:pt>
                <c:pt idx="1423">
                  <c:v>0</c:v>
                </c:pt>
                <c:pt idx="1424">
                  <c:v>0</c:v>
                </c:pt>
                <c:pt idx="1425">
                  <c:v>0</c:v>
                </c:pt>
                <c:pt idx="1426">
                  <c:v>0</c:v>
                </c:pt>
                <c:pt idx="1427">
                  <c:v>0</c:v>
                </c:pt>
                <c:pt idx="1428">
                  <c:v>0</c:v>
                </c:pt>
                <c:pt idx="1429">
                  <c:v>0</c:v>
                </c:pt>
                <c:pt idx="1430">
                  <c:v>0</c:v>
                </c:pt>
                <c:pt idx="1431">
                  <c:v>0</c:v>
                </c:pt>
                <c:pt idx="1432">
                  <c:v>0</c:v>
                </c:pt>
                <c:pt idx="1433">
                  <c:v>0</c:v>
                </c:pt>
                <c:pt idx="1434">
                  <c:v>0</c:v>
                </c:pt>
                <c:pt idx="1435">
                  <c:v>0</c:v>
                </c:pt>
                <c:pt idx="1436">
                  <c:v>0</c:v>
                </c:pt>
                <c:pt idx="1437">
                  <c:v>0</c:v>
                </c:pt>
                <c:pt idx="1438">
                  <c:v>0</c:v>
                </c:pt>
                <c:pt idx="1439">
                  <c:v>0</c:v>
                </c:pt>
                <c:pt idx="1440">
                  <c:v>0</c:v>
                </c:pt>
                <c:pt idx="1441">
                  <c:v>0</c:v>
                </c:pt>
                <c:pt idx="1442">
                  <c:v>0</c:v>
                </c:pt>
                <c:pt idx="1443">
                  <c:v>0</c:v>
                </c:pt>
                <c:pt idx="1444">
                  <c:v>0</c:v>
                </c:pt>
                <c:pt idx="1445">
                  <c:v>0</c:v>
                </c:pt>
                <c:pt idx="1446">
                  <c:v>0</c:v>
                </c:pt>
                <c:pt idx="1447">
                  <c:v>0</c:v>
                </c:pt>
                <c:pt idx="1448">
                  <c:v>0</c:v>
                </c:pt>
                <c:pt idx="1449">
                  <c:v>0</c:v>
                </c:pt>
                <c:pt idx="1450">
                  <c:v>0</c:v>
                </c:pt>
                <c:pt idx="1451">
                  <c:v>0</c:v>
                </c:pt>
                <c:pt idx="1452">
                  <c:v>0</c:v>
                </c:pt>
                <c:pt idx="1453">
                  <c:v>0</c:v>
                </c:pt>
                <c:pt idx="1454">
                  <c:v>0</c:v>
                </c:pt>
                <c:pt idx="1455">
                  <c:v>0</c:v>
                </c:pt>
                <c:pt idx="1456">
                  <c:v>0</c:v>
                </c:pt>
                <c:pt idx="1457">
                  <c:v>0</c:v>
                </c:pt>
                <c:pt idx="1458">
                  <c:v>0</c:v>
                </c:pt>
                <c:pt idx="1459">
                  <c:v>0</c:v>
                </c:pt>
                <c:pt idx="1460">
                  <c:v>0</c:v>
                </c:pt>
                <c:pt idx="1461">
                  <c:v>0</c:v>
                </c:pt>
                <c:pt idx="1462">
                  <c:v>0</c:v>
                </c:pt>
                <c:pt idx="1463">
                  <c:v>0</c:v>
                </c:pt>
                <c:pt idx="1464">
                  <c:v>0.33327126011025099</c:v>
                </c:pt>
                <c:pt idx="1465">
                  <c:v>0.22180292454216599</c:v>
                </c:pt>
                <c:pt idx="1466">
                  <c:v>1.34715725214245E-2</c:v>
                </c:pt>
                <c:pt idx="1467">
                  <c:v>0</c:v>
                </c:pt>
                <c:pt idx="1468">
                  <c:v>3.96978970016557</c:v>
                </c:pt>
                <c:pt idx="1469">
                  <c:v>90.276051603507696</c:v>
                </c:pt>
                <c:pt idx="1470">
                  <c:v>240.77373676714001</c:v>
                </c:pt>
                <c:pt idx="1471">
                  <c:v>534.07302501341201</c:v>
                </c:pt>
                <c:pt idx="1472">
                  <c:v>3399.9831452089302</c:v>
                </c:pt>
                <c:pt idx="1473">
                  <c:v>482.68544808111301</c:v>
                </c:pt>
                <c:pt idx="1474">
                  <c:v>331.92457765479003</c:v>
                </c:pt>
                <c:pt idx="1475">
                  <c:v>677.38565120782903</c:v>
                </c:pt>
                <c:pt idx="1476">
                  <c:v>549.39068347348996</c:v>
                </c:pt>
                <c:pt idx="1477">
                  <c:v>352.30891690119302</c:v>
                </c:pt>
                <c:pt idx="1478">
                  <c:v>12.0692191930866</c:v>
                </c:pt>
                <c:pt idx="1479">
                  <c:v>14.0033539547224</c:v>
                </c:pt>
                <c:pt idx="1480">
                  <c:v>64.125045059712093</c:v>
                </c:pt>
                <c:pt idx="1481">
                  <c:v>434.09631147265202</c:v>
                </c:pt>
                <c:pt idx="1482">
                  <c:v>256.83054668378401</c:v>
                </c:pt>
                <c:pt idx="1483">
                  <c:v>323.83265920138598</c:v>
                </c:pt>
                <c:pt idx="1484">
                  <c:v>104.527577046198</c:v>
                </c:pt>
                <c:pt idx="1485">
                  <c:v>140.54833902783</c:v>
                </c:pt>
                <c:pt idx="1486">
                  <c:v>416.58519918204303</c:v>
                </c:pt>
                <c:pt idx="1487">
                  <c:v>379.16338938092002</c:v>
                </c:pt>
                <c:pt idx="1488">
                  <c:v>480.73467182530902</c:v>
                </c:pt>
                <c:pt idx="1489">
                  <c:v>713.73732068413403</c:v>
                </c:pt>
                <c:pt idx="1490">
                  <c:v>878.08858174742204</c:v>
                </c:pt>
                <c:pt idx="1491">
                  <c:v>4237.8404427222604</c:v>
                </c:pt>
                <c:pt idx="1492">
                  <c:v>1949.6755886307801</c:v>
                </c:pt>
                <c:pt idx="1493">
                  <c:v>522.323420470065</c:v>
                </c:pt>
                <c:pt idx="1494">
                  <c:v>951.10445273739595</c:v>
                </c:pt>
                <c:pt idx="1495">
                  <c:v>637.45944729217297</c:v>
                </c:pt>
                <c:pt idx="1496">
                  <c:v>2391.2529508692601</c:v>
                </c:pt>
                <c:pt idx="1497">
                  <c:v>568.61985394546696</c:v>
                </c:pt>
                <c:pt idx="1498">
                  <c:v>427.79512504712898</c:v>
                </c:pt>
                <c:pt idx="1499">
                  <c:v>544.10036132194</c:v>
                </c:pt>
                <c:pt idx="1500">
                  <c:v>583.767490025303</c:v>
                </c:pt>
                <c:pt idx="1501">
                  <c:v>556.27273121061705</c:v>
                </c:pt>
                <c:pt idx="1502">
                  <c:v>316.48675933063402</c:v>
                </c:pt>
                <c:pt idx="1503">
                  <c:v>381.04469541336499</c:v>
                </c:pt>
                <c:pt idx="1504">
                  <c:v>565.56915921203597</c:v>
                </c:pt>
                <c:pt idx="1505">
                  <c:v>129.091078101725</c:v>
                </c:pt>
                <c:pt idx="1506">
                  <c:v>123.26500837178899</c:v>
                </c:pt>
                <c:pt idx="1507">
                  <c:v>189.518388125596</c:v>
                </c:pt>
                <c:pt idx="1508">
                  <c:v>144.936674796392</c:v>
                </c:pt>
                <c:pt idx="1509">
                  <c:v>271.04253441524298</c:v>
                </c:pt>
                <c:pt idx="1510">
                  <c:v>43.579316951127602</c:v>
                </c:pt>
                <c:pt idx="1511">
                  <c:v>102.55180137227801</c:v>
                </c:pt>
                <c:pt idx="1512">
                  <c:v>203.54390413777401</c:v>
                </c:pt>
                <c:pt idx="1513">
                  <c:v>64.956681390856701</c:v>
                </c:pt>
                <c:pt idx="1514">
                  <c:v>25.0527540366399</c:v>
                </c:pt>
                <c:pt idx="1515">
                  <c:v>59.629649534959498</c:v>
                </c:pt>
                <c:pt idx="1516">
                  <c:v>4070.4721751830798</c:v>
                </c:pt>
                <c:pt idx="1517">
                  <c:v>115.711654378365</c:v>
                </c:pt>
                <c:pt idx="1518">
                  <c:v>412.21268035057102</c:v>
                </c:pt>
                <c:pt idx="1519">
                  <c:v>336.21306289166199</c:v>
                </c:pt>
                <c:pt idx="1520">
                  <c:v>201.65782238670701</c:v>
                </c:pt>
                <c:pt idx="1521">
                  <c:v>213.126850288805</c:v>
                </c:pt>
                <c:pt idx="1522">
                  <c:v>216.13749668402301</c:v>
                </c:pt>
                <c:pt idx="1523">
                  <c:v>755.55663364107897</c:v>
                </c:pt>
                <c:pt idx="1524">
                  <c:v>766.67115721549999</c:v>
                </c:pt>
                <c:pt idx="1525">
                  <c:v>461.433868103191</c:v>
                </c:pt>
                <c:pt idx="1526">
                  <c:v>260.04933969296502</c:v>
                </c:pt>
                <c:pt idx="1527">
                  <c:v>128.26581973311301</c:v>
                </c:pt>
                <c:pt idx="1528">
                  <c:v>71.400332503974894</c:v>
                </c:pt>
                <c:pt idx="1529">
                  <c:v>154.940856922769</c:v>
                </c:pt>
                <c:pt idx="1530">
                  <c:v>3.1240049046243001</c:v>
                </c:pt>
                <c:pt idx="1531">
                  <c:v>11.9977250403517</c:v>
                </c:pt>
                <c:pt idx="1532">
                  <c:v>0.52646323925580996</c:v>
                </c:pt>
                <c:pt idx="1533">
                  <c:v>0</c:v>
                </c:pt>
                <c:pt idx="1534">
                  <c:v>0</c:v>
                </c:pt>
                <c:pt idx="1535">
                  <c:v>0</c:v>
                </c:pt>
                <c:pt idx="1536">
                  <c:v>0</c:v>
                </c:pt>
                <c:pt idx="1537">
                  <c:v>0</c:v>
                </c:pt>
                <c:pt idx="1538">
                  <c:v>0</c:v>
                </c:pt>
                <c:pt idx="1539">
                  <c:v>0</c:v>
                </c:pt>
                <c:pt idx="1540">
                  <c:v>0</c:v>
                </c:pt>
                <c:pt idx="1541">
                  <c:v>0</c:v>
                </c:pt>
                <c:pt idx="1542">
                  <c:v>0</c:v>
                </c:pt>
                <c:pt idx="1543">
                  <c:v>0</c:v>
                </c:pt>
                <c:pt idx="1544">
                  <c:v>0</c:v>
                </c:pt>
                <c:pt idx="1545">
                  <c:v>0</c:v>
                </c:pt>
                <c:pt idx="1546">
                  <c:v>0</c:v>
                </c:pt>
                <c:pt idx="1547">
                  <c:v>0</c:v>
                </c:pt>
                <c:pt idx="1548">
                  <c:v>0</c:v>
                </c:pt>
                <c:pt idx="1549">
                  <c:v>0</c:v>
                </c:pt>
                <c:pt idx="1550">
                  <c:v>0</c:v>
                </c:pt>
                <c:pt idx="1551">
                  <c:v>0</c:v>
                </c:pt>
                <c:pt idx="1552">
                  <c:v>0</c:v>
                </c:pt>
                <c:pt idx="1553">
                  <c:v>0</c:v>
                </c:pt>
                <c:pt idx="1554">
                  <c:v>0</c:v>
                </c:pt>
                <c:pt idx="1555">
                  <c:v>0</c:v>
                </c:pt>
                <c:pt idx="1556">
                  <c:v>0</c:v>
                </c:pt>
                <c:pt idx="1557">
                  <c:v>0</c:v>
                </c:pt>
                <c:pt idx="1558">
                  <c:v>0</c:v>
                </c:pt>
                <c:pt idx="1559">
                  <c:v>0</c:v>
                </c:pt>
                <c:pt idx="1560">
                  <c:v>0</c:v>
                </c:pt>
                <c:pt idx="1561">
                  <c:v>0</c:v>
                </c:pt>
                <c:pt idx="1562">
                  <c:v>0</c:v>
                </c:pt>
                <c:pt idx="1563">
                  <c:v>0</c:v>
                </c:pt>
                <c:pt idx="1564">
                  <c:v>0</c:v>
                </c:pt>
                <c:pt idx="1565">
                  <c:v>0</c:v>
                </c:pt>
                <c:pt idx="1566">
                  <c:v>0</c:v>
                </c:pt>
                <c:pt idx="1567">
                  <c:v>0</c:v>
                </c:pt>
                <c:pt idx="1568">
                  <c:v>0</c:v>
                </c:pt>
                <c:pt idx="1569">
                  <c:v>0</c:v>
                </c:pt>
                <c:pt idx="1570">
                  <c:v>0</c:v>
                </c:pt>
                <c:pt idx="1571">
                  <c:v>0</c:v>
                </c:pt>
                <c:pt idx="1572">
                  <c:v>3.3247599602314901</c:v>
                </c:pt>
                <c:pt idx="1573">
                  <c:v>2.6843548419490202</c:v>
                </c:pt>
                <c:pt idx="1574">
                  <c:v>1.76785925481795E-3</c:v>
                </c:pt>
                <c:pt idx="1575">
                  <c:v>0.32170258382911798</c:v>
                </c:pt>
                <c:pt idx="1576">
                  <c:v>0.71980928577247305</c:v>
                </c:pt>
                <c:pt idx="1577">
                  <c:v>138.12856204315699</c:v>
                </c:pt>
                <c:pt idx="1578">
                  <c:v>2.0393536718641001</c:v>
                </c:pt>
                <c:pt idx="1579">
                  <c:v>67.822666009518798</c:v>
                </c:pt>
                <c:pt idx="1580">
                  <c:v>164.50405846166399</c:v>
                </c:pt>
                <c:pt idx="1581">
                  <c:v>630.21780794836604</c:v>
                </c:pt>
                <c:pt idx="1582">
                  <c:v>474.37972507877799</c:v>
                </c:pt>
                <c:pt idx="1583">
                  <c:v>599.95570940448602</c:v>
                </c:pt>
                <c:pt idx="1584">
                  <c:v>266.931590480632</c:v>
                </c:pt>
                <c:pt idx="1585">
                  <c:v>625.58053417332303</c:v>
                </c:pt>
                <c:pt idx="1586">
                  <c:v>309.927094110317</c:v>
                </c:pt>
                <c:pt idx="1587">
                  <c:v>154.349593626726</c:v>
                </c:pt>
                <c:pt idx="1588">
                  <c:v>6.0379263648562604</c:v>
                </c:pt>
                <c:pt idx="1589">
                  <c:v>41.463728218740897</c:v>
                </c:pt>
                <c:pt idx="1590">
                  <c:v>588.269562319427</c:v>
                </c:pt>
                <c:pt idx="1591">
                  <c:v>287.640107461159</c:v>
                </c:pt>
                <c:pt idx="1592">
                  <c:v>92.085281388612998</c:v>
                </c:pt>
                <c:pt idx="1593">
                  <c:v>260.95732781702799</c:v>
                </c:pt>
                <c:pt idx="1594">
                  <c:v>405.12153152682299</c:v>
                </c:pt>
                <c:pt idx="1595">
                  <c:v>112.053648130516</c:v>
                </c:pt>
                <c:pt idx="1596">
                  <c:v>234.79154204574999</c:v>
                </c:pt>
                <c:pt idx="1597">
                  <c:v>1132.2065264007999</c:v>
                </c:pt>
                <c:pt idx="1598">
                  <c:v>374.249485964168</c:v>
                </c:pt>
                <c:pt idx="1599">
                  <c:v>599.05653770589902</c:v>
                </c:pt>
                <c:pt idx="1600">
                  <c:v>789.55721381392698</c:v>
                </c:pt>
                <c:pt idx="1601">
                  <c:v>758.54094727217205</c:v>
                </c:pt>
                <c:pt idx="1602">
                  <c:v>309.611362356771</c:v>
                </c:pt>
                <c:pt idx="1603">
                  <c:v>854.79756916395604</c:v>
                </c:pt>
                <c:pt idx="1604">
                  <c:v>375.29677739234398</c:v>
                </c:pt>
                <c:pt idx="1605">
                  <c:v>477.32772122270097</c:v>
                </c:pt>
                <c:pt idx="1606">
                  <c:v>1949.93689884785</c:v>
                </c:pt>
                <c:pt idx="1607">
                  <c:v>365.164073192979</c:v>
                </c:pt>
                <c:pt idx="1608">
                  <c:v>362.20667365427698</c:v>
                </c:pt>
                <c:pt idx="1609">
                  <c:v>910.37883848274805</c:v>
                </c:pt>
                <c:pt idx="1610">
                  <c:v>743.86528574149895</c:v>
                </c:pt>
                <c:pt idx="1611">
                  <c:v>126.010557815499</c:v>
                </c:pt>
                <c:pt idx="1612">
                  <c:v>1268.21864620834</c:v>
                </c:pt>
                <c:pt idx="1613">
                  <c:v>550.45915374242099</c:v>
                </c:pt>
                <c:pt idx="1614">
                  <c:v>300.52845714070298</c:v>
                </c:pt>
                <c:pt idx="1615">
                  <c:v>390.32956461838802</c:v>
                </c:pt>
                <c:pt idx="1616">
                  <c:v>52.204073233096402</c:v>
                </c:pt>
                <c:pt idx="1617">
                  <c:v>231.579272353638</c:v>
                </c:pt>
                <c:pt idx="1618">
                  <c:v>733.10458423195701</c:v>
                </c:pt>
                <c:pt idx="1619">
                  <c:v>416.27273060209899</c:v>
                </c:pt>
                <c:pt idx="1620">
                  <c:v>281.42445988634199</c:v>
                </c:pt>
                <c:pt idx="1621">
                  <c:v>489.65530359164302</c:v>
                </c:pt>
                <c:pt idx="1622">
                  <c:v>313.65342173191698</c:v>
                </c:pt>
                <c:pt idx="1623">
                  <c:v>1639.7644500287299</c:v>
                </c:pt>
                <c:pt idx="1624">
                  <c:v>1434.6527197698699</c:v>
                </c:pt>
                <c:pt idx="1625">
                  <c:v>1630.7207372344501</c:v>
                </c:pt>
                <c:pt idx="1626">
                  <c:v>50.541221919255598</c:v>
                </c:pt>
                <c:pt idx="1627">
                  <c:v>326.66814633758202</c:v>
                </c:pt>
                <c:pt idx="1628">
                  <c:v>450.86485732920698</c:v>
                </c:pt>
                <c:pt idx="1629">
                  <c:v>1052.71441160022</c:v>
                </c:pt>
                <c:pt idx="1630">
                  <c:v>169.911595427164</c:v>
                </c:pt>
                <c:pt idx="1631">
                  <c:v>48.687963040493798</c:v>
                </c:pt>
                <c:pt idx="1632">
                  <c:v>241.09061148964901</c:v>
                </c:pt>
                <c:pt idx="1633">
                  <c:v>262.08168968088103</c:v>
                </c:pt>
                <c:pt idx="1634">
                  <c:v>102.459735188349</c:v>
                </c:pt>
                <c:pt idx="1635">
                  <c:v>315.60509900172298</c:v>
                </c:pt>
                <c:pt idx="1636">
                  <c:v>237.048078173931</c:v>
                </c:pt>
                <c:pt idx="1637">
                  <c:v>171.25978303920101</c:v>
                </c:pt>
                <c:pt idx="1638">
                  <c:v>68.184052299570396</c:v>
                </c:pt>
                <c:pt idx="1639">
                  <c:v>56.379465606847297</c:v>
                </c:pt>
                <c:pt idx="1640">
                  <c:v>97.080349779010007</c:v>
                </c:pt>
                <c:pt idx="1641">
                  <c:v>5.3176181539161202</c:v>
                </c:pt>
                <c:pt idx="1642">
                  <c:v>0</c:v>
                </c:pt>
                <c:pt idx="1643">
                  <c:v>0</c:v>
                </c:pt>
                <c:pt idx="1644">
                  <c:v>0</c:v>
                </c:pt>
                <c:pt idx="1645">
                  <c:v>0</c:v>
                </c:pt>
                <c:pt idx="1646">
                  <c:v>0</c:v>
                </c:pt>
                <c:pt idx="1647">
                  <c:v>0</c:v>
                </c:pt>
                <c:pt idx="1648">
                  <c:v>0</c:v>
                </c:pt>
                <c:pt idx="1649">
                  <c:v>0</c:v>
                </c:pt>
                <c:pt idx="1650">
                  <c:v>0</c:v>
                </c:pt>
                <c:pt idx="1651">
                  <c:v>0</c:v>
                </c:pt>
                <c:pt idx="1652">
                  <c:v>0</c:v>
                </c:pt>
                <c:pt idx="1653">
                  <c:v>0</c:v>
                </c:pt>
                <c:pt idx="1654">
                  <c:v>0</c:v>
                </c:pt>
                <c:pt idx="1655">
                  <c:v>0</c:v>
                </c:pt>
                <c:pt idx="1656">
                  <c:v>0</c:v>
                </c:pt>
                <c:pt idx="1657">
                  <c:v>0</c:v>
                </c:pt>
                <c:pt idx="1658">
                  <c:v>0</c:v>
                </c:pt>
                <c:pt idx="1659">
                  <c:v>0</c:v>
                </c:pt>
                <c:pt idx="1660">
                  <c:v>0</c:v>
                </c:pt>
                <c:pt idx="1661">
                  <c:v>0</c:v>
                </c:pt>
                <c:pt idx="1662">
                  <c:v>0</c:v>
                </c:pt>
                <c:pt idx="1663">
                  <c:v>0</c:v>
                </c:pt>
                <c:pt idx="1664">
                  <c:v>0</c:v>
                </c:pt>
                <c:pt idx="1665">
                  <c:v>0</c:v>
                </c:pt>
                <c:pt idx="1666">
                  <c:v>0</c:v>
                </c:pt>
                <c:pt idx="1667">
                  <c:v>0</c:v>
                </c:pt>
                <c:pt idx="1668">
                  <c:v>0</c:v>
                </c:pt>
                <c:pt idx="1669">
                  <c:v>0</c:v>
                </c:pt>
                <c:pt idx="1670">
                  <c:v>0</c:v>
                </c:pt>
                <c:pt idx="1671">
                  <c:v>0</c:v>
                </c:pt>
                <c:pt idx="1672">
                  <c:v>0</c:v>
                </c:pt>
                <c:pt idx="1673">
                  <c:v>0</c:v>
                </c:pt>
                <c:pt idx="1674">
                  <c:v>0</c:v>
                </c:pt>
                <c:pt idx="1675">
                  <c:v>0</c:v>
                </c:pt>
                <c:pt idx="1676">
                  <c:v>0</c:v>
                </c:pt>
                <c:pt idx="1677">
                  <c:v>0</c:v>
                </c:pt>
                <c:pt idx="1678">
                  <c:v>0</c:v>
                </c:pt>
                <c:pt idx="1679">
                  <c:v>0</c:v>
                </c:pt>
                <c:pt idx="1680">
                  <c:v>0</c:v>
                </c:pt>
                <c:pt idx="1681">
                  <c:v>3.96046868752599</c:v>
                </c:pt>
                <c:pt idx="1682">
                  <c:v>5.4917140431669598</c:v>
                </c:pt>
                <c:pt idx="1683">
                  <c:v>0.842697934033666</c:v>
                </c:pt>
                <c:pt idx="1684">
                  <c:v>15.799131663735899</c:v>
                </c:pt>
                <c:pt idx="1685">
                  <c:v>65.987453389136206</c:v>
                </c:pt>
                <c:pt idx="1686">
                  <c:v>3.0753001059040099</c:v>
                </c:pt>
                <c:pt idx="1687">
                  <c:v>0.74406825683316902</c:v>
                </c:pt>
                <c:pt idx="1688">
                  <c:v>7.1409755083550603</c:v>
                </c:pt>
                <c:pt idx="1689">
                  <c:v>29.4963480634425</c:v>
                </c:pt>
                <c:pt idx="1690">
                  <c:v>44.6785762801522</c:v>
                </c:pt>
                <c:pt idx="1691">
                  <c:v>178.96868986845499</c:v>
                </c:pt>
                <c:pt idx="1692">
                  <c:v>895.97834745772002</c:v>
                </c:pt>
                <c:pt idx="1693">
                  <c:v>696.46321712297504</c:v>
                </c:pt>
                <c:pt idx="1694">
                  <c:v>795.72045878046504</c:v>
                </c:pt>
                <c:pt idx="1695">
                  <c:v>956.96922386613801</c:v>
                </c:pt>
                <c:pt idx="1696">
                  <c:v>188.011395968268</c:v>
                </c:pt>
                <c:pt idx="1697">
                  <c:v>32.581453435810701</c:v>
                </c:pt>
                <c:pt idx="1698">
                  <c:v>155.69637509964701</c:v>
                </c:pt>
                <c:pt idx="1699">
                  <c:v>451.11452249514502</c:v>
                </c:pt>
                <c:pt idx="1700">
                  <c:v>551.17243076960403</c:v>
                </c:pt>
                <c:pt idx="1701">
                  <c:v>195.05541110108101</c:v>
                </c:pt>
                <c:pt idx="1702">
                  <c:v>365.185266131986</c:v>
                </c:pt>
                <c:pt idx="1703">
                  <c:v>487.076586276027</c:v>
                </c:pt>
                <c:pt idx="1704">
                  <c:v>526.26025476092195</c:v>
                </c:pt>
                <c:pt idx="1705">
                  <c:v>405.51850095732402</c:v>
                </c:pt>
                <c:pt idx="1706">
                  <c:v>387.76745602722502</c:v>
                </c:pt>
                <c:pt idx="1707">
                  <c:v>391.08128294296699</c:v>
                </c:pt>
                <c:pt idx="1708">
                  <c:v>452.053102276456</c:v>
                </c:pt>
                <c:pt idx="1709">
                  <c:v>366.98566321874898</c:v>
                </c:pt>
                <c:pt idx="1710">
                  <c:v>465.97253347761</c:v>
                </c:pt>
                <c:pt idx="1711">
                  <c:v>537.98556908744604</c:v>
                </c:pt>
                <c:pt idx="1712">
                  <c:v>1020.39349093445</c:v>
                </c:pt>
                <c:pt idx="1713">
                  <c:v>1351.8890683119901</c:v>
                </c:pt>
                <c:pt idx="1714">
                  <c:v>992.54298409114301</c:v>
                </c:pt>
                <c:pt idx="1715">
                  <c:v>742.01977546048101</c:v>
                </c:pt>
                <c:pt idx="1716">
                  <c:v>632.71146082724101</c:v>
                </c:pt>
                <c:pt idx="1717">
                  <c:v>256.80638849482602</c:v>
                </c:pt>
                <c:pt idx="1718">
                  <c:v>548.41203957809205</c:v>
                </c:pt>
                <c:pt idx="1719">
                  <c:v>541.70760794162595</c:v>
                </c:pt>
                <c:pt idx="1720">
                  <c:v>1223.4000734440699</c:v>
                </c:pt>
                <c:pt idx="1721">
                  <c:v>480.53825093813703</c:v>
                </c:pt>
                <c:pt idx="1722">
                  <c:v>287.47254533926002</c:v>
                </c:pt>
                <c:pt idx="1723">
                  <c:v>183.973277936556</c:v>
                </c:pt>
                <c:pt idx="1724">
                  <c:v>288.63844521983202</c:v>
                </c:pt>
                <c:pt idx="1725">
                  <c:v>346.85702853984498</c:v>
                </c:pt>
                <c:pt idx="1726">
                  <c:v>1320.71833346668</c:v>
                </c:pt>
                <c:pt idx="1727">
                  <c:v>286.51415723331297</c:v>
                </c:pt>
                <c:pt idx="1728">
                  <c:v>318.057423544828</c:v>
                </c:pt>
                <c:pt idx="1729">
                  <c:v>247.962132275892</c:v>
                </c:pt>
                <c:pt idx="1730">
                  <c:v>284.327702565761</c:v>
                </c:pt>
                <c:pt idx="1731">
                  <c:v>188.49292292345501</c:v>
                </c:pt>
                <c:pt idx="1732">
                  <c:v>520.24232886536004</c:v>
                </c:pt>
                <c:pt idx="1733">
                  <c:v>1281.6138834825099</c:v>
                </c:pt>
                <c:pt idx="1734">
                  <c:v>70.723769345083298</c:v>
                </c:pt>
                <c:pt idx="1735">
                  <c:v>268.651886055273</c:v>
                </c:pt>
                <c:pt idx="1736">
                  <c:v>264.07880238186198</c:v>
                </c:pt>
                <c:pt idx="1737">
                  <c:v>214.344990661851</c:v>
                </c:pt>
                <c:pt idx="1738">
                  <c:v>679.76059931255804</c:v>
                </c:pt>
                <c:pt idx="1739">
                  <c:v>486.811876652867</c:v>
                </c:pt>
                <c:pt idx="1740">
                  <c:v>564.104545740753</c:v>
                </c:pt>
                <c:pt idx="1741">
                  <c:v>227.13908436730799</c:v>
                </c:pt>
                <c:pt idx="1742">
                  <c:v>320.38181571318</c:v>
                </c:pt>
                <c:pt idx="1743">
                  <c:v>121.265211320303</c:v>
                </c:pt>
                <c:pt idx="1744">
                  <c:v>215.70859802895399</c:v>
                </c:pt>
                <c:pt idx="1745">
                  <c:v>388.335460991216</c:v>
                </c:pt>
                <c:pt idx="1746">
                  <c:v>186.50643596514601</c:v>
                </c:pt>
                <c:pt idx="1747">
                  <c:v>429.58650807052999</c:v>
                </c:pt>
                <c:pt idx="1748">
                  <c:v>601.79296023608799</c:v>
                </c:pt>
                <c:pt idx="1749">
                  <c:v>21.319278877866001</c:v>
                </c:pt>
                <c:pt idx="1750">
                  <c:v>2.96442834579054</c:v>
                </c:pt>
                <c:pt idx="1751">
                  <c:v>0.97645929998965797</c:v>
                </c:pt>
                <c:pt idx="1752">
                  <c:v>0</c:v>
                </c:pt>
                <c:pt idx="1753">
                  <c:v>0</c:v>
                </c:pt>
                <c:pt idx="1754">
                  <c:v>0</c:v>
                </c:pt>
                <c:pt idx="1755">
                  <c:v>0</c:v>
                </c:pt>
                <c:pt idx="1756">
                  <c:v>0</c:v>
                </c:pt>
                <c:pt idx="1757">
                  <c:v>0</c:v>
                </c:pt>
                <c:pt idx="1758">
                  <c:v>0</c:v>
                </c:pt>
                <c:pt idx="1759">
                  <c:v>0</c:v>
                </c:pt>
                <c:pt idx="1760">
                  <c:v>0</c:v>
                </c:pt>
                <c:pt idx="1761">
                  <c:v>0</c:v>
                </c:pt>
                <c:pt idx="1762">
                  <c:v>0</c:v>
                </c:pt>
                <c:pt idx="1763">
                  <c:v>0</c:v>
                </c:pt>
                <c:pt idx="1764">
                  <c:v>0</c:v>
                </c:pt>
                <c:pt idx="1765">
                  <c:v>0</c:v>
                </c:pt>
                <c:pt idx="1766">
                  <c:v>0</c:v>
                </c:pt>
                <c:pt idx="1767">
                  <c:v>0</c:v>
                </c:pt>
                <c:pt idx="1768">
                  <c:v>0</c:v>
                </c:pt>
                <c:pt idx="1769">
                  <c:v>0</c:v>
                </c:pt>
                <c:pt idx="1770">
                  <c:v>0</c:v>
                </c:pt>
                <c:pt idx="1771">
                  <c:v>0</c:v>
                </c:pt>
                <c:pt idx="1772">
                  <c:v>0</c:v>
                </c:pt>
                <c:pt idx="1773">
                  <c:v>0</c:v>
                </c:pt>
                <c:pt idx="1774">
                  <c:v>0</c:v>
                </c:pt>
                <c:pt idx="1775">
                  <c:v>0</c:v>
                </c:pt>
                <c:pt idx="1776">
                  <c:v>0</c:v>
                </c:pt>
                <c:pt idx="1777">
                  <c:v>0</c:v>
                </c:pt>
                <c:pt idx="1778">
                  <c:v>0</c:v>
                </c:pt>
                <c:pt idx="1779">
                  <c:v>0</c:v>
                </c:pt>
                <c:pt idx="1780">
                  <c:v>0.78710764039441095</c:v>
                </c:pt>
                <c:pt idx="1781">
                  <c:v>0</c:v>
                </c:pt>
                <c:pt idx="1782">
                  <c:v>0</c:v>
                </c:pt>
                <c:pt idx="1783">
                  <c:v>0</c:v>
                </c:pt>
                <c:pt idx="1784">
                  <c:v>0</c:v>
                </c:pt>
                <c:pt idx="1785">
                  <c:v>0</c:v>
                </c:pt>
                <c:pt idx="1786">
                  <c:v>0</c:v>
                </c:pt>
                <c:pt idx="1787">
                  <c:v>0</c:v>
                </c:pt>
                <c:pt idx="1788">
                  <c:v>0</c:v>
                </c:pt>
                <c:pt idx="1789">
                  <c:v>0</c:v>
                </c:pt>
                <c:pt idx="1790">
                  <c:v>1.4775820584468E-2</c:v>
                </c:pt>
                <c:pt idx="1791">
                  <c:v>11.858861876177301</c:v>
                </c:pt>
                <c:pt idx="1792">
                  <c:v>34.959455626412101</c:v>
                </c:pt>
                <c:pt idx="1793">
                  <c:v>43.371943973386998</c:v>
                </c:pt>
                <c:pt idx="1794">
                  <c:v>105.661355488966</c:v>
                </c:pt>
                <c:pt idx="1795">
                  <c:v>60.746946086414297</c:v>
                </c:pt>
                <c:pt idx="1796">
                  <c:v>58.065019290645601</c:v>
                </c:pt>
                <c:pt idx="1797">
                  <c:v>0.15740584750037001</c:v>
                </c:pt>
                <c:pt idx="1798">
                  <c:v>5.93899204255196</c:v>
                </c:pt>
                <c:pt idx="1799">
                  <c:v>228.03955769456101</c:v>
                </c:pt>
                <c:pt idx="1800">
                  <c:v>96.883881637667997</c:v>
                </c:pt>
                <c:pt idx="1801">
                  <c:v>241.00964354857101</c:v>
                </c:pt>
                <c:pt idx="1802">
                  <c:v>504.06449629388101</c:v>
                </c:pt>
                <c:pt idx="1803">
                  <c:v>1037.7276510092699</c:v>
                </c:pt>
                <c:pt idx="1804">
                  <c:v>317.494027982067</c:v>
                </c:pt>
                <c:pt idx="1805">
                  <c:v>530.23375528393603</c:v>
                </c:pt>
                <c:pt idx="1806">
                  <c:v>153.08221497108801</c:v>
                </c:pt>
                <c:pt idx="1807">
                  <c:v>131.52426876703501</c:v>
                </c:pt>
                <c:pt idx="1808">
                  <c:v>797.33346875447796</c:v>
                </c:pt>
                <c:pt idx="1809">
                  <c:v>657.96512097932896</c:v>
                </c:pt>
                <c:pt idx="1810">
                  <c:v>1396.75607917348</c:v>
                </c:pt>
                <c:pt idx="1811">
                  <c:v>954.38646902807704</c:v>
                </c:pt>
                <c:pt idx="1812">
                  <c:v>179.09553774705199</c:v>
                </c:pt>
                <c:pt idx="1813">
                  <c:v>274.60471005276997</c:v>
                </c:pt>
                <c:pt idx="1814">
                  <c:v>413.38391037625303</c:v>
                </c:pt>
                <c:pt idx="1815">
                  <c:v>285.97737002415801</c:v>
                </c:pt>
                <c:pt idx="1816">
                  <c:v>322.20195941531802</c:v>
                </c:pt>
                <c:pt idx="1817">
                  <c:v>198.27772878274399</c:v>
                </c:pt>
                <c:pt idx="1818">
                  <c:v>599.90425675655695</c:v>
                </c:pt>
                <c:pt idx="1819">
                  <c:v>225.50105411410101</c:v>
                </c:pt>
                <c:pt idx="1820">
                  <c:v>1011.9024677334399</c:v>
                </c:pt>
                <c:pt idx="1821">
                  <c:v>463.57366037896003</c:v>
                </c:pt>
                <c:pt idx="1822">
                  <c:v>1001.86043604758</c:v>
                </c:pt>
                <c:pt idx="1823">
                  <c:v>1082.87328678212</c:v>
                </c:pt>
                <c:pt idx="1824">
                  <c:v>1073.18424429993</c:v>
                </c:pt>
                <c:pt idx="1825">
                  <c:v>683.53600472593803</c:v>
                </c:pt>
                <c:pt idx="1826">
                  <c:v>699.32844717471005</c:v>
                </c:pt>
                <c:pt idx="1827">
                  <c:v>481.66222246124102</c:v>
                </c:pt>
                <c:pt idx="1828">
                  <c:v>419.649560753358</c:v>
                </c:pt>
                <c:pt idx="1829">
                  <c:v>648.59505755676003</c:v>
                </c:pt>
                <c:pt idx="1830">
                  <c:v>526.914408676422</c:v>
                </c:pt>
                <c:pt idx="1831">
                  <c:v>339.04946150450201</c:v>
                </c:pt>
                <c:pt idx="1832">
                  <c:v>649.16029440632894</c:v>
                </c:pt>
                <c:pt idx="1833">
                  <c:v>1508.0575362777099</c:v>
                </c:pt>
                <c:pt idx="1834">
                  <c:v>555.21065843554197</c:v>
                </c:pt>
                <c:pt idx="1835">
                  <c:v>285.83828715771</c:v>
                </c:pt>
                <c:pt idx="1836">
                  <c:v>197.17368338937001</c:v>
                </c:pt>
                <c:pt idx="1837">
                  <c:v>791.97259708338504</c:v>
                </c:pt>
                <c:pt idx="1838">
                  <c:v>792.72183199878896</c:v>
                </c:pt>
                <c:pt idx="1839">
                  <c:v>284.341242786615</c:v>
                </c:pt>
                <c:pt idx="1840">
                  <c:v>291.896454198936</c:v>
                </c:pt>
                <c:pt idx="1841">
                  <c:v>14.789505255131701</c:v>
                </c:pt>
                <c:pt idx="1842">
                  <c:v>150.17155840576001</c:v>
                </c:pt>
                <c:pt idx="1843">
                  <c:v>113.786391444345</c:v>
                </c:pt>
                <c:pt idx="1844">
                  <c:v>205.411273558072</c:v>
                </c:pt>
                <c:pt idx="1845">
                  <c:v>179.35134452072401</c:v>
                </c:pt>
                <c:pt idx="1846">
                  <c:v>1744.1037531883801</c:v>
                </c:pt>
                <c:pt idx="1847">
                  <c:v>810.22747484008801</c:v>
                </c:pt>
                <c:pt idx="1848">
                  <c:v>615.25624159500501</c:v>
                </c:pt>
                <c:pt idx="1849">
                  <c:v>168.10517506495799</c:v>
                </c:pt>
                <c:pt idx="1850">
                  <c:v>84.377834819238601</c:v>
                </c:pt>
                <c:pt idx="1851">
                  <c:v>103.18841011105501</c:v>
                </c:pt>
                <c:pt idx="1852">
                  <c:v>468.03338287850698</c:v>
                </c:pt>
                <c:pt idx="1853">
                  <c:v>63.841342087090602</c:v>
                </c:pt>
                <c:pt idx="1854">
                  <c:v>309.66158773196997</c:v>
                </c:pt>
                <c:pt idx="1855">
                  <c:v>17.5109975583728</c:v>
                </c:pt>
                <c:pt idx="1856">
                  <c:v>47.343131494698497</c:v>
                </c:pt>
                <c:pt idx="1857">
                  <c:v>64.101857377699503</c:v>
                </c:pt>
                <c:pt idx="1858">
                  <c:v>138.92714834285701</c:v>
                </c:pt>
                <c:pt idx="1859">
                  <c:v>73.451196996167596</c:v>
                </c:pt>
                <c:pt idx="1860">
                  <c:v>3.4099956515506902</c:v>
                </c:pt>
                <c:pt idx="1861">
                  <c:v>0</c:v>
                </c:pt>
                <c:pt idx="1862">
                  <c:v>0</c:v>
                </c:pt>
                <c:pt idx="1863">
                  <c:v>0</c:v>
                </c:pt>
                <c:pt idx="1864">
                  <c:v>0</c:v>
                </c:pt>
                <c:pt idx="1865">
                  <c:v>0</c:v>
                </c:pt>
                <c:pt idx="1866">
                  <c:v>0</c:v>
                </c:pt>
                <c:pt idx="1867">
                  <c:v>0</c:v>
                </c:pt>
                <c:pt idx="1868">
                  <c:v>0</c:v>
                </c:pt>
                <c:pt idx="1869">
                  <c:v>0</c:v>
                </c:pt>
                <c:pt idx="1870">
                  <c:v>0</c:v>
                </c:pt>
                <c:pt idx="1871">
                  <c:v>0</c:v>
                </c:pt>
                <c:pt idx="1872">
                  <c:v>0</c:v>
                </c:pt>
                <c:pt idx="1873">
                  <c:v>0</c:v>
                </c:pt>
                <c:pt idx="1874">
                  <c:v>0</c:v>
                </c:pt>
                <c:pt idx="1875">
                  <c:v>0</c:v>
                </c:pt>
                <c:pt idx="1876">
                  <c:v>0</c:v>
                </c:pt>
                <c:pt idx="1877">
                  <c:v>0</c:v>
                </c:pt>
                <c:pt idx="1878">
                  <c:v>0</c:v>
                </c:pt>
                <c:pt idx="1879">
                  <c:v>0</c:v>
                </c:pt>
                <c:pt idx="1880">
                  <c:v>0</c:v>
                </c:pt>
                <c:pt idx="1881">
                  <c:v>0</c:v>
                </c:pt>
                <c:pt idx="1882">
                  <c:v>0</c:v>
                </c:pt>
                <c:pt idx="1883">
                  <c:v>0</c:v>
                </c:pt>
                <c:pt idx="1884">
                  <c:v>0</c:v>
                </c:pt>
                <c:pt idx="1885">
                  <c:v>0</c:v>
                </c:pt>
                <c:pt idx="1886">
                  <c:v>0</c:v>
                </c:pt>
                <c:pt idx="1887">
                  <c:v>0</c:v>
                </c:pt>
                <c:pt idx="1888">
                  <c:v>0</c:v>
                </c:pt>
                <c:pt idx="1889">
                  <c:v>0.68246174106222401</c:v>
                </c:pt>
                <c:pt idx="1890">
                  <c:v>0.47607347733862498</c:v>
                </c:pt>
                <c:pt idx="1891">
                  <c:v>1564.1110910960799</c:v>
                </c:pt>
                <c:pt idx="1892">
                  <c:v>21.378792937448999</c:v>
                </c:pt>
                <c:pt idx="1893">
                  <c:v>0</c:v>
                </c:pt>
                <c:pt idx="1894">
                  <c:v>0</c:v>
                </c:pt>
                <c:pt idx="1895">
                  <c:v>0</c:v>
                </c:pt>
                <c:pt idx="1896">
                  <c:v>0</c:v>
                </c:pt>
                <c:pt idx="1897">
                  <c:v>0</c:v>
                </c:pt>
                <c:pt idx="1898">
                  <c:v>0</c:v>
                </c:pt>
                <c:pt idx="1899">
                  <c:v>0</c:v>
                </c:pt>
                <c:pt idx="1900">
                  <c:v>0.45926788035306898</c:v>
                </c:pt>
                <c:pt idx="1901">
                  <c:v>5.9654537259230001</c:v>
                </c:pt>
                <c:pt idx="1902">
                  <c:v>57.1881258584528</c:v>
                </c:pt>
                <c:pt idx="1903">
                  <c:v>214.40918713522299</c:v>
                </c:pt>
                <c:pt idx="1904">
                  <c:v>56.318423086176701</c:v>
                </c:pt>
                <c:pt idx="1905">
                  <c:v>12.180797677206399</c:v>
                </c:pt>
                <c:pt idx="1906">
                  <c:v>17.327053148147701</c:v>
                </c:pt>
                <c:pt idx="1907">
                  <c:v>3.9194250079947901</c:v>
                </c:pt>
                <c:pt idx="1908">
                  <c:v>47.053860348802097</c:v>
                </c:pt>
                <c:pt idx="1909">
                  <c:v>121.871939283618</c:v>
                </c:pt>
                <c:pt idx="1910">
                  <c:v>407.78933411300699</c:v>
                </c:pt>
                <c:pt idx="1911">
                  <c:v>150.51517755598701</c:v>
                </c:pt>
                <c:pt idx="1912">
                  <c:v>329.99296204753301</c:v>
                </c:pt>
                <c:pt idx="1913">
                  <c:v>313.85723385241897</c:v>
                </c:pt>
                <c:pt idx="1914">
                  <c:v>499.62534817126198</c:v>
                </c:pt>
                <c:pt idx="1915">
                  <c:v>127.030840801528</c:v>
                </c:pt>
                <c:pt idx="1916">
                  <c:v>507.37849882973597</c:v>
                </c:pt>
                <c:pt idx="1917">
                  <c:v>196.76045686808499</c:v>
                </c:pt>
                <c:pt idx="1918">
                  <c:v>356.19968337701499</c:v>
                </c:pt>
                <c:pt idx="1919">
                  <c:v>468.94861921119002</c:v>
                </c:pt>
                <c:pt idx="1920">
                  <c:v>2059.09113091264</c:v>
                </c:pt>
                <c:pt idx="1921">
                  <c:v>590.36111054820799</c:v>
                </c:pt>
                <c:pt idx="1922">
                  <c:v>253.81765227692401</c:v>
                </c:pt>
                <c:pt idx="1923">
                  <c:v>177.68590841293999</c:v>
                </c:pt>
                <c:pt idx="1924">
                  <c:v>253.29707787786199</c:v>
                </c:pt>
                <c:pt idx="1925">
                  <c:v>286.11024850581703</c:v>
                </c:pt>
                <c:pt idx="1926">
                  <c:v>469.84293379686397</c:v>
                </c:pt>
                <c:pt idx="1927">
                  <c:v>392.87594450282</c:v>
                </c:pt>
                <c:pt idx="1928">
                  <c:v>449.20208187615401</c:v>
                </c:pt>
                <c:pt idx="1929">
                  <c:v>113.646244582194</c:v>
                </c:pt>
                <c:pt idx="1930">
                  <c:v>685.31703642916102</c:v>
                </c:pt>
                <c:pt idx="1931">
                  <c:v>580.13955239744598</c:v>
                </c:pt>
                <c:pt idx="1932">
                  <c:v>278.26597397918903</c:v>
                </c:pt>
                <c:pt idx="1933">
                  <c:v>723.83611535862804</c:v>
                </c:pt>
                <c:pt idx="1934">
                  <c:v>1050.30483590125</c:v>
                </c:pt>
                <c:pt idx="1935">
                  <c:v>422.76148245708202</c:v>
                </c:pt>
                <c:pt idx="1936">
                  <c:v>954.57479621089306</c:v>
                </c:pt>
                <c:pt idx="1937">
                  <c:v>270.984007870536</c:v>
                </c:pt>
                <c:pt idx="1938">
                  <c:v>223.666256181639</c:v>
                </c:pt>
                <c:pt idx="1939">
                  <c:v>120.0741872637</c:v>
                </c:pt>
                <c:pt idx="1940">
                  <c:v>126.566164438114</c:v>
                </c:pt>
                <c:pt idx="1941">
                  <c:v>156.17261554431801</c:v>
                </c:pt>
                <c:pt idx="1942">
                  <c:v>632.329139706722</c:v>
                </c:pt>
                <c:pt idx="1943">
                  <c:v>490.66383421915498</c:v>
                </c:pt>
                <c:pt idx="1944">
                  <c:v>91.893109261120699</c:v>
                </c:pt>
                <c:pt idx="1945">
                  <c:v>510.99977186543401</c:v>
                </c:pt>
                <c:pt idx="1946">
                  <c:v>222.470902213876</c:v>
                </c:pt>
                <c:pt idx="1947">
                  <c:v>364.030728107198</c:v>
                </c:pt>
                <c:pt idx="1948">
                  <c:v>125.699955505861</c:v>
                </c:pt>
                <c:pt idx="1949">
                  <c:v>242.74249740077499</c:v>
                </c:pt>
                <c:pt idx="1950">
                  <c:v>123.501714492728</c:v>
                </c:pt>
                <c:pt idx="1951">
                  <c:v>25.952733326211799</c:v>
                </c:pt>
                <c:pt idx="1952">
                  <c:v>513.24346546453603</c:v>
                </c:pt>
                <c:pt idx="1953">
                  <c:v>53.103401840934602</c:v>
                </c:pt>
                <c:pt idx="1954">
                  <c:v>166.04139326523401</c:v>
                </c:pt>
                <c:pt idx="1955">
                  <c:v>43.451021384634103</c:v>
                </c:pt>
                <c:pt idx="1956">
                  <c:v>260.16970531068603</c:v>
                </c:pt>
                <c:pt idx="1957">
                  <c:v>72.812686715633902</c:v>
                </c:pt>
                <c:pt idx="1958">
                  <c:v>222.394773968924</c:v>
                </c:pt>
                <c:pt idx="1959">
                  <c:v>214.55673384924501</c:v>
                </c:pt>
                <c:pt idx="1960">
                  <c:v>111.981968889424</c:v>
                </c:pt>
                <c:pt idx="1961">
                  <c:v>208.489587587274</c:v>
                </c:pt>
                <c:pt idx="1962">
                  <c:v>222.62036779452501</c:v>
                </c:pt>
                <c:pt idx="1963">
                  <c:v>341.25664603996199</c:v>
                </c:pt>
                <c:pt idx="1964">
                  <c:v>146.58544590370599</c:v>
                </c:pt>
                <c:pt idx="1965">
                  <c:v>120.110988365268</c:v>
                </c:pt>
                <c:pt idx="1966">
                  <c:v>11.7549796627015</c:v>
                </c:pt>
                <c:pt idx="1967">
                  <c:v>14.922294488079601</c:v>
                </c:pt>
                <c:pt idx="1968">
                  <c:v>22.193442735358101</c:v>
                </c:pt>
                <c:pt idx="1969">
                  <c:v>14.4805221974988</c:v>
                </c:pt>
                <c:pt idx="1970">
                  <c:v>0.78312642702524804</c:v>
                </c:pt>
                <c:pt idx="1971">
                  <c:v>0</c:v>
                </c:pt>
                <c:pt idx="1972">
                  <c:v>0</c:v>
                </c:pt>
                <c:pt idx="1973">
                  <c:v>0</c:v>
                </c:pt>
                <c:pt idx="1974">
                  <c:v>0</c:v>
                </c:pt>
                <c:pt idx="1975">
                  <c:v>0</c:v>
                </c:pt>
                <c:pt idx="1976">
                  <c:v>0</c:v>
                </c:pt>
                <c:pt idx="1977">
                  <c:v>0</c:v>
                </c:pt>
                <c:pt idx="1978">
                  <c:v>0</c:v>
                </c:pt>
                <c:pt idx="1979">
                  <c:v>0</c:v>
                </c:pt>
                <c:pt idx="1980">
                  <c:v>0</c:v>
                </c:pt>
                <c:pt idx="1981">
                  <c:v>0</c:v>
                </c:pt>
                <c:pt idx="1982">
                  <c:v>0</c:v>
                </c:pt>
                <c:pt idx="1983">
                  <c:v>0</c:v>
                </c:pt>
                <c:pt idx="1984">
                  <c:v>0</c:v>
                </c:pt>
                <c:pt idx="1985">
                  <c:v>0</c:v>
                </c:pt>
                <c:pt idx="1986">
                  <c:v>0</c:v>
                </c:pt>
                <c:pt idx="1987">
                  <c:v>0</c:v>
                </c:pt>
                <c:pt idx="1988">
                  <c:v>0</c:v>
                </c:pt>
                <c:pt idx="1989">
                  <c:v>0</c:v>
                </c:pt>
                <c:pt idx="1990">
                  <c:v>0</c:v>
                </c:pt>
                <c:pt idx="1991">
                  <c:v>0</c:v>
                </c:pt>
                <c:pt idx="1992">
                  <c:v>0</c:v>
                </c:pt>
                <c:pt idx="1993">
                  <c:v>0</c:v>
                </c:pt>
                <c:pt idx="1994">
                  <c:v>0</c:v>
                </c:pt>
                <c:pt idx="1995">
                  <c:v>0</c:v>
                </c:pt>
                <c:pt idx="1996">
                  <c:v>0</c:v>
                </c:pt>
                <c:pt idx="1997">
                  <c:v>0</c:v>
                </c:pt>
                <c:pt idx="1998">
                  <c:v>0.30177963121818402</c:v>
                </c:pt>
                <c:pt idx="1999">
                  <c:v>3.20893905415392</c:v>
                </c:pt>
                <c:pt idx="2000">
                  <c:v>101.444672255001</c:v>
                </c:pt>
                <c:pt idx="2001">
                  <c:v>3.6984989729562598</c:v>
                </c:pt>
                <c:pt idx="2002">
                  <c:v>3.58393580591442</c:v>
                </c:pt>
                <c:pt idx="2003">
                  <c:v>0</c:v>
                </c:pt>
                <c:pt idx="2004">
                  <c:v>0</c:v>
                </c:pt>
                <c:pt idx="2005">
                  <c:v>0</c:v>
                </c:pt>
                <c:pt idx="2006">
                  <c:v>0</c:v>
                </c:pt>
                <c:pt idx="2007">
                  <c:v>4.9505546899192103E-4</c:v>
                </c:pt>
                <c:pt idx="2008">
                  <c:v>1.5040111951010399E-3</c:v>
                </c:pt>
                <c:pt idx="2009">
                  <c:v>0</c:v>
                </c:pt>
                <c:pt idx="2010">
                  <c:v>45.441457875600904</c:v>
                </c:pt>
                <c:pt idx="2011">
                  <c:v>24.302312400575399</c:v>
                </c:pt>
                <c:pt idx="2012">
                  <c:v>203.539711437151</c:v>
                </c:pt>
                <c:pt idx="2013">
                  <c:v>24.785475820128301</c:v>
                </c:pt>
                <c:pt idx="2014">
                  <c:v>71.073568828175794</c:v>
                </c:pt>
                <c:pt idx="2015">
                  <c:v>5.94203074056216</c:v>
                </c:pt>
                <c:pt idx="2016">
                  <c:v>435.60475870964899</c:v>
                </c:pt>
                <c:pt idx="2017">
                  <c:v>13.317533843967899</c:v>
                </c:pt>
                <c:pt idx="2018">
                  <c:v>70.015932687701607</c:v>
                </c:pt>
                <c:pt idx="2019">
                  <c:v>106.52271972189</c:v>
                </c:pt>
                <c:pt idx="2020">
                  <c:v>114.670989598026</c:v>
                </c:pt>
                <c:pt idx="2021">
                  <c:v>330.40437092707202</c:v>
                </c:pt>
                <c:pt idx="2022">
                  <c:v>180.35480928350799</c:v>
                </c:pt>
                <c:pt idx="2023">
                  <c:v>148.713866817091</c:v>
                </c:pt>
                <c:pt idx="2024">
                  <c:v>64.065533511640197</c:v>
                </c:pt>
                <c:pt idx="2025">
                  <c:v>97.5846418189753</c:v>
                </c:pt>
                <c:pt idx="2026">
                  <c:v>277.14567033565402</c:v>
                </c:pt>
                <c:pt idx="2027">
                  <c:v>415.688869135277</c:v>
                </c:pt>
                <c:pt idx="2028">
                  <c:v>461.01432256105198</c:v>
                </c:pt>
                <c:pt idx="2029">
                  <c:v>283.34206870006898</c:v>
                </c:pt>
                <c:pt idx="2030">
                  <c:v>583.26109605439501</c:v>
                </c:pt>
                <c:pt idx="2031">
                  <c:v>251.24203461710599</c:v>
                </c:pt>
                <c:pt idx="2032">
                  <c:v>539.09574069665996</c:v>
                </c:pt>
                <c:pt idx="2033">
                  <c:v>459.388966691159</c:v>
                </c:pt>
                <c:pt idx="2034">
                  <c:v>763.53694375167095</c:v>
                </c:pt>
                <c:pt idx="2035">
                  <c:v>145.224428282595</c:v>
                </c:pt>
                <c:pt idx="2036">
                  <c:v>200.463030030992</c:v>
                </c:pt>
                <c:pt idx="2037">
                  <c:v>421.64398895802202</c:v>
                </c:pt>
                <c:pt idx="2038">
                  <c:v>309.44799363337899</c:v>
                </c:pt>
                <c:pt idx="2039">
                  <c:v>499.81551703551901</c:v>
                </c:pt>
                <c:pt idx="2040">
                  <c:v>250.17980709112399</c:v>
                </c:pt>
                <c:pt idx="2041">
                  <c:v>360.59760266025</c:v>
                </c:pt>
                <c:pt idx="2042">
                  <c:v>561.71227228412704</c:v>
                </c:pt>
                <c:pt idx="2043">
                  <c:v>500.66764584492802</c:v>
                </c:pt>
                <c:pt idx="2044">
                  <c:v>652.04188061673005</c:v>
                </c:pt>
                <c:pt idx="2045">
                  <c:v>660.835756998855</c:v>
                </c:pt>
                <c:pt idx="2046">
                  <c:v>1799.37331390759</c:v>
                </c:pt>
                <c:pt idx="2047">
                  <c:v>431.20315116957403</c:v>
                </c:pt>
                <c:pt idx="2048">
                  <c:v>240.93612883075201</c:v>
                </c:pt>
                <c:pt idx="2049">
                  <c:v>24.022896227643798</c:v>
                </c:pt>
                <c:pt idx="2050">
                  <c:v>309.04213013648098</c:v>
                </c:pt>
                <c:pt idx="2051">
                  <c:v>424.25598832606698</c:v>
                </c:pt>
                <c:pt idx="2052">
                  <c:v>112.274353600024</c:v>
                </c:pt>
                <c:pt idx="2053">
                  <c:v>201.17362033729199</c:v>
                </c:pt>
                <c:pt idx="2054">
                  <c:v>496.719868640615</c:v>
                </c:pt>
                <c:pt idx="2055">
                  <c:v>418.21140775529</c:v>
                </c:pt>
                <c:pt idx="2056">
                  <c:v>163.4720384821</c:v>
                </c:pt>
                <c:pt idx="2057">
                  <c:v>101.644673512951</c:v>
                </c:pt>
                <c:pt idx="2058">
                  <c:v>120.796875743752</c:v>
                </c:pt>
                <c:pt idx="2059">
                  <c:v>24.192466172843499</c:v>
                </c:pt>
                <c:pt idx="2060">
                  <c:v>786.95135320048496</c:v>
                </c:pt>
                <c:pt idx="2061">
                  <c:v>217.424486028237</c:v>
                </c:pt>
                <c:pt idx="2062">
                  <c:v>113.472054715368</c:v>
                </c:pt>
                <c:pt idx="2063">
                  <c:v>18.095103288102798</c:v>
                </c:pt>
                <c:pt idx="2064">
                  <c:v>306.82359750211998</c:v>
                </c:pt>
                <c:pt idx="2065">
                  <c:v>394.24381544408197</c:v>
                </c:pt>
                <c:pt idx="2066">
                  <c:v>221.25902982760601</c:v>
                </c:pt>
                <c:pt idx="2067">
                  <c:v>395.06207058131099</c:v>
                </c:pt>
                <c:pt idx="2068">
                  <c:v>502.41689434379401</c:v>
                </c:pt>
                <c:pt idx="2069">
                  <c:v>221.202624750193</c:v>
                </c:pt>
                <c:pt idx="2070">
                  <c:v>162.769911637494</c:v>
                </c:pt>
                <c:pt idx="2071">
                  <c:v>232.65867060871801</c:v>
                </c:pt>
                <c:pt idx="2072">
                  <c:v>230.07112491007399</c:v>
                </c:pt>
                <c:pt idx="2073">
                  <c:v>454.70301956089298</c:v>
                </c:pt>
                <c:pt idx="2074">
                  <c:v>95.466023991455003</c:v>
                </c:pt>
                <c:pt idx="2075">
                  <c:v>160.05870742637799</c:v>
                </c:pt>
                <c:pt idx="2076">
                  <c:v>172.91417693302799</c:v>
                </c:pt>
                <c:pt idx="2077">
                  <c:v>8.2225187863380107</c:v>
                </c:pt>
                <c:pt idx="2078">
                  <c:v>71.828342857355906</c:v>
                </c:pt>
                <c:pt idx="2079">
                  <c:v>309.06148813008002</c:v>
                </c:pt>
                <c:pt idx="2080">
                  <c:v>1.4650659603940599</c:v>
                </c:pt>
                <c:pt idx="2081">
                  <c:v>0</c:v>
                </c:pt>
                <c:pt idx="2082">
                  <c:v>0</c:v>
                </c:pt>
                <c:pt idx="2083">
                  <c:v>0</c:v>
                </c:pt>
                <c:pt idx="2084">
                  <c:v>0</c:v>
                </c:pt>
                <c:pt idx="2085">
                  <c:v>0</c:v>
                </c:pt>
                <c:pt idx="2086">
                  <c:v>0</c:v>
                </c:pt>
                <c:pt idx="2087">
                  <c:v>0</c:v>
                </c:pt>
                <c:pt idx="2088">
                  <c:v>0</c:v>
                </c:pt>
                <c:pt idx="2089">
                  <c:v>0</c:v>
                </c:pt>
                <c:pt idx="2090">
                  <c:v>0</c:v>
                </c:pt>
                <c:pt idx="2091">
                  <c:v>0</c:v>
                </c:pt>
                <c:pt idx="2092">
                  <c:v>0</c:v>
                </c:pt>
                <c:pt idx="2093">
                  <c:v>0</c:v>
                </c:pt>
                <c:pt idx="2094">
                  <c:v>0</c:v>
                </c:pt>
                <c:pt idx="2095">
                  <c:v>0</c:v>
                </c:pt>
                <c:pt idx="2096">
                  <c:v>0</c:v>
                </c:pt>
                <c:pt idx="2097">
                  <c:v>0</c:v>
                </c:pt>
                <c:pt idx="2098">
                  <c:v>0</c:v>
                </c:pt>
                <c:pt idx="2099">
                  <c:v>0</c:v>
                </c:pt>
                <c:pt idx="2100">
                  <c:v>0</c:v>
                </c:pt>
                <c:pt idx="2101">
                  <c:v>0</c:v>
                </c:pt>
                <c:pt idx="2102">
                  <c:v>0</c:v>
                </c:pt>
                <c:pt idx="2103">
                  <c:v>0</c:v>
                </c:pt>
                <c:pt idx="2104">
                  <c:v>0</c:v>
                </c:pt>
                <c:pt idx="2105">
                  <c:v>0</c:v>
                </c:pt>
                <c:pt idx="2106">
                  <c:v>0</c:v>
                </c:pt>
                <c:pt idx="2107">
                  <c:v>5.3842950859002201</c:v>
                </c:pt>
                <c:pt idx="2108">
                  <c:v>15.379165622562001</c:v>
                </c:pt>
                <c:pt idx="2109">
                  <c:v>16.254175795718201</c:v>
                </c:pt>
                <c:pt idx="2110">
                  <c:v>12.992124308351899</c:v>
                </c:pt>
                <c:pt idx="2111">
                  <c:v>10.057364055705101</c:v>
                </c:pt>
                <c:pt idx="2112">
                  <c:v>3.8715365682409603E-2</c:v>
                </c:pt>
                <c:pt idx="2113">
                  <c:v>0</c:v>
                </c:pt>
                <c:pt idx="2114">
                  <c:v>2.1504847882433498E-2</c:v>
                </c:pt>
                <c:pt idx="2115">
                  <c:v>0.66364711646345098</c:v>
                </c:pt>
                <c:pt idx="2116">
                  <c:v>2.3072563249443201</c:v>
                </c:pt>
                <c:pt idx="2117">
                  <c:v>10.290379220118499</c:v>
                </c:pt>
                <c:pt idx="2118">
                  <c:v>3.85565338597833</c:v>
                </c:pt>
                <c:pt idx="2119">
                  <c:v>7.23438508916735E-2</c:v>
                </c:pt>
                <c:pt idx="2120">
                  <c:v>197.72409192634001</c:v>
                </c:pt>
                <c:pt idx="2121">
                  <c:v>138.506780160934</c:v>
                </c:pt>
                <c:pt idx="2122">
                  <c:v>7.4947820685550397</c:v>
                </c:pt>
                <c:pt idx="2123">
                  <c:v>148.02003847733999</c:v>
                </c:pt>
                <c:pt idx="2124">
                  <c:v>10.8963461287006</c:v>
                </c:pt>
                <c:pt idx="2125">
                  <c:v>187.42704467881001</c:v>
                </c:pt>
                <c:pt idx="2126">
                  <c:v>178.46281985128201</c:v>
                </c:pt>
                <c:pt idx="2127">
                  <c:v>22.043223900324602</c:v>
                </c:pt>
                <c:pt idx="2128">
                  <c:v>185.95847284079801</c:v>
                </c:pt>
                <c:pt idx="2129">
                  <c:v>103.08173279486</c:v>
                </c:pt>
                <c:pt idx="2130">
                  <c:v>181.474649671609</c:v>
                </c:pt>
                <c:pt idx="2131">
                  <c:v>91.478172919523203</c:v>
                </c:pt>
                <c:pt idx="2132">
                  <c:v>85.299675661689704</c:v>
                </c:pt>
                <c:pt idx="2133">
                  <c:v>79.309130956182003</c:v>
                </c:pt>
                <c:pt idx="2134">
                  <c:v>225.202268356758</c:v>
                </c:pt>
                <c:pt idx="2135">
                  <c:v>135.08895393092999</c:v>
                </c:pt>
                <c:pt idx="2136">
                  <c:v>285.97499831653897</c:v>
                </c:pt>
                <c:pt idx="2137">
                  <c:v>391.826830825343</c:v>
                </c:pt>
                <c:pt idx="2138">
                  <c:v>781.21630884990395</c:v>
                </c:pt>
                <c:pt idx="2139">
                  <c:v>405.19206748696502</c:v>
                </c:pt>
                <c:pt idx="2140">
                  <c:v>907.85043015487202</c:v>
                </c:pt>
                <c:pt idx="2141">
                  <c:v>1459.23784352691</c:v>
                </c:pt>
                <c:pt idx="2142">
                  <c:v>671.34186218568902</c:v>
                </c:pt>
                <c:pt idx="2143">
                  <c:v>661.28757814433698</c:v>
                </c:pt>
                <c:pt idx="2144">
                  <c:v>298.419867652579</c:v>
                </c:pt>
                <c:pt idx="2145">
                  <c:v>225.32121581832499</c:v>
                </c:pt>
                <c:pt idx="2146">
                  <c:v>484.939392611438</c:v>
                </c:pt>
                <c:pt idx="2147">
                  <c:v>350.16599650105201</c:v>
                </c:pt>
                <c:pt idx="2148">
                  <c:v>340.43736147140402</c:v>
                </c:pt>
                <c:pt idx="2149">
                  <c:v>777.26163485729398</c:v>
                </c:pt>
                <c:pt idx="2150">
                  <c:v>203.348812687221</c:v>
                </c:pt>
                <c:pt idx="2151">
                  <c:v>223.21803221655699</c:v>
                </c:pt>
                <c:pt idx="2152">
                  <c:v>695.58703652501504</c:v>
                </c:pt>
                <c:pt idx="2153">
                  <c:v>767.26164036489604</c:v>
                </c:pt>
                <c:pt idx="2154">
                  <c:v>602.78241936133497</c:v>
                </c:pt>
                <c:pt idx="2155">
                  <c:v>648.68713819372795</c:v>
                </c:pt>
                <c:pt idx="2156">
                  <c:v>310.44203495153403</c:v>
                </c:pt>
                <c:pt idx="2157">
                  <c:v>539.17137982294298</c:v>
                </c:pt>
                <c:pt idx="2158">
                  <c:v>465.60827978692703</c:v>
                </c:pt>
                <c:pt idx="2159">
                  <c:v>385.999010163989</c:v>
                </c:pt>
                <c:pt idx="2160">
                  <c:v>810.10499477937697</c:v>
                </c:pt>
                <c:pt idx="2161">
                  <c:v>331.15152371648003</c:v>
                </c:pt>
                <c:pt idx="2162">
                  <c:v>541.32337539848504</c:v>
                </c:pt>
                <c:pt idx="2163">
                  <c:v>259.96752399994398</c:v>
                </c:pt>
                <c:pt idx="2164">
                  <c:v>216.32778581648199</c:v>
                </c:pt>
                <c:pt idx="2165">
                  <c:v>224.70943605041199</c:v>
                </c:pt>
                <c:pt idx="2166">
                  <c:v>141.08047418343401</c:v>
                </c:pt>
                <c:pt idx="2167">
                  <c:v>86.959041852644006</c:v>
                </c:pt>
                <c:pt idx="2168">
                  <c:v>220.47989985300299</c:v>
                </c:pt>
                <c:pt idx="2169">
                  <c:v>104.477964773924</c:v>
                </c:pt>
                <c:pt idx="2170">
                  <c:v>189.88048866401701</c:v>
                </c:pt>
                <c:pt idx="2171">
                  <c:v>378.411882514083</c:v>
                </c:pt>
                <c:pt idx="2172">
                  <c:v>495.456515526467</c:v>
                </c:pt>
                <c:pt idx="2173">
                  <c:v>372.39020169303598</c:v>
                </c:pt>
                <c:pt idx="2174">
                  <c:v>354.17588214660702</c:v>
                </c:pt>
                <c:pt idx="2175">
                  <c:v>366.49492103604098</c:v>
                </c:pt>
                <c:pt idx="2176">
                  <c:v>398.86349133911</c:v>
                </c:pt>
                <c:pt idx="2177">
                  <c:v>318.70120597402098</c:v>
                </c:pt>
                <c:pt idx="2178">
                  <c:v>608.62444988247398</c:v>
                </c:pt>
                <c:pt idx="2179">
                  <c:v>369.11253301938098</c:v>
                </c:pt>
                <c:pt idx="2180">
                  <c:v>198.25234844798001</c:v>
                </c:pt>
                <c:pt idx="2181">
                  <c:v>118.975998697411</c:v>
                </c:pt>
                <c:pt idx="2182">
                  <c:v>359.55811130838202</c:v>
                </c:pt>
                <c:pt idx="2183">
                  <c:v>310.14826789965002</c:v>
                </c:pt>
                <c:pt idx="2184">
                  <c:v>386.28917681967403</c:v>
                </c:pt>
                <c:pt idx="2185">
                  <c:v>94.468053738208695</c:v>
                </c:pt>
                <c:pt idx="2186">
                  <c:v>30.120756856132701</c:v>
                </c:pt>
                <c:pt idx="2187">
                  <c:v>59.678366471226603</c:v>
                </c:pt>
                <c:pt idx="2188">
                  <c:v>19.106382319396001</c:v>
                </c:pt>
                <c:pt idx="2189">
                  <c:v>98.248194495062094</c:v>
                </c:pt>
                <c:pt idx="2190">
                  <c:v>1.2573579437356499</c:v>
                </c:pt>
                <c:pt idx="2191">
                  <c:v>0</c:v>
                </c:pt>
                <c:pt idx="2192">
                  <c:v>0</c:v>
                </c:pt>
                <c:pt idx="2193">
                  <c:v>0</c:v>
                </c:pt>
                <c:pt idx="2194">
                  <c:v>0</c:v>
                </c:pt>
                <c:pt idx="2195">
                  <c:v>0</c:v>
                </c:pt>
                <c:pt idx="2196">
                  <c:v>0</c:v>
                </c:pt>
                <c:pt idx="2197">
                  <c:v>0</c:v>
                </c:pt>
                <c:pt idx="2198">
                  <c:v>0</c:v>
                </c:pt>
                <c:pt idx="2199">
                  <c:v>0</c:v>
                </c:pt>
                <c:pt idx="2200">
                  <c:v>0</c:v>
                </c:pt>
                <c:pt idx="2201">
                  <c:v>0</c:v>
                </c:pt>
                <c:pt idx="2202">
                  <c:v>0</c:v>
                </c:pt>
                <c:pt idx="2203">
                  <c:v>0</c:v>
                </c:pt>
                <c:pt idx="2204">
                  <c:v>0</c:v>
                </c:pt>
                <c:pt idx="2205">
                  <c:v>0</c:v>
                </c:pt>
                <c:pt idx="2206">
                  <c:v>0</c:v>
                </c:pt>
                <c:pt idx="2207">
                  <c:v>0</c:v>
                </c:pt>
                <c:pt idx="2208">
                  <c:v>0</c:v>
                </c:pt>
                <c:pt idx="2209">
                  <c:v>0</c:v>
                </c:pt>
                <c:pt idx="2210">
                  <c:v>0</c:v>
                </c:pt>
                <c:pt idx="2211">
                  <c:v>0</c:v>
                </c:pt>
                <c:pt idx="2212">
                  <c:v>0</c:v>
                </c:pt>
                <c:pt idx="2213">
                  <c:v>0</c:v>
                </c:pt>
                <c:pt idx="2214">
                  <c:v>0</c:v>
                </c:pt>
                <c:pt idx="2215">
                  <c:v>0</c:v>
                </c:pt>
                <c:pt idx="2216">
                  <c:v>0</c:v>
                </c:pt>
                <c:pt idx="2217">
                  <c:v>2.51366072714751</c:v>
                </c:pt>
                <c:pt idx="2218">
                  <c:v>11.3987030586272</c:v>
                </c:pt>
                <c:pt idx="2219">
                  <c:v>59.891867581847301</c:v>
                </c:pt>
                <c:pt idx="2220">
                  <c:v>34.181097959075899</c:v>
                </c:pt>
                <c:pt idx="2221">
                  <c:v>347.38333232857599</c:v>
                </c:pt>
                <c:pt idx="2222">
                  <c:v>4513.9289065446501</c:v>
                </c:pt>
                <c:pt idx="2223">
                  <c:v>0.179706240701275</c:v>
                </c:pt>
                <c:pt idx="2224">
                  <c:v>9.9529514517470302E-2</c:v>
                </c:pt>
                <c:pt idx="2225">
                  <c:v>86.175611726478706</c:v>
                </c:pt>
                <c:pt idx="2226">
                  <c:v>3.6953238236245798</c:v>
                </c:pt>
                <c:pt idx="2227">
                  <c:v>43.216011952477302</c:v>
                </c:pt>
                <c:pt idx="2228">
                  <c:v>3.6777411817104699</c:v>
                </c:pt>
                <c:pt idx="2229">
                  <c:v>14.1759736434099</c:v>
                </c:pt>
                <c:pt idx="2230">
                  <c:v>52.6371070867065</c:v>
                </c:pt>
                <c:pt idx="2231">
                  <c:v>107.993571463856</c:v>
                </c:pt>
                <c:pt idx="2232">
                  <c:v>7.4102444790028397</c:v>
                </c:pt>
                <c:pt idx="2233">
                  <c:v>197.964308059704</c:v>
                </c:pt>
                <c:pt idx="2234">
                  <c:v>190.44597633043799</c:v>
                </c:pt>
                <c:pt idx="2235">
                  <c:v>958.14814934711205</c:v>
                </c:pt>
                <c:pt idx="2236">
                  <c:v>159.858373203014</c:v>
                </c:pt>
                <c:pt idx="2237">
                  <c:v>41.181329963410001</c:v>
                </c:pt>
                <c:pt idx="2238">
                  <c:v>62.1013791254315</c:v>
                </c:pt>
                <c:pt idx="2239">
                  <c:v>184.285785208932</c:v>
                </c:pt>
                <c:pt idx="2240">
                  <c:v>96.086710094284101</c:v>
                </c:pt>
                <c:pt idx="2241">
                  <c:v>38.103407005117802</c:v>
                </c:pt>
                <c:pt idx="2242">
                  <c:v>110.669583150675</c:v>
                </c:pt>
                <c:pt idx="2243">
                  <c:v>174.171469279544</c:v>
                </c:pt>
                <c:pt idx="2244">
                  <c:v>288.27033353776199</c:v>
                </c:pt>
                <c:pt idx="2245">
                  <c:v>241.276129989308</c:v>
                </c:pt>
                <c:pt idx="2246">
                  <c:v>387.55644137292001</c:v>
                </c:pt>
                <c:pt idx="2247">
                  <c:v>166.78050899247299</c:v>
                </c:pt>
                <c:pt idx="2248">
                  <c:v>139.32342941301599</c:v>
                </c:pt>
                <c:pt idx="2249">
                  <c:v>397.08695751799598</c:v>
                </c:pt>
                <c:pt idx="2250">
                  <c:v>445.15134813702099</c:v>
                </c:pt>
                <c:pt idx="2251">
                  <c:v>632.61220007608995</c:v>
                </c:pt>
                <c:pt idx="2252">
                  <c:v>998.434669371734</c:v>
                </c:pt>
                <c:pt idx="2253">
                  <c:v>452.44901322292799</c:v>
                </c:pt>
                <c:pt idx="2254">
                  <c:v>1027.4120862897501</c:v>
                </c:pt>
                <c:pt idx="2255">
                  <c:v>461.15063680066902</c:v>
                </c:pt>
                <c:pt idx="2256">
                  <c:v>373.18629576805603</c:v>
                </c:pt>
                <c:pt idx="2257">
                  <c:v>424.81825960866399</c:v>
                </c:pt>
                <c:pt idx="2258">
                  <c:v>128.62637758879001</c:v>
                </c:pt>
                <c:pt idx="2259">
                  <c:v>755.42471412454199</c:v>
                </c:pt>
                <c:pt idx="2260">
                  <c:v>387.45210027145299</c:v>
                </c:pt>
                <c:pt idx="2261">
                  <c:v>375.79037352056099</c:v>
                </c:pt>
                <c:pt idx="2262">
                  <c:v>312.22074576582497</c:v>
                </c:pt>
                <c:pt idx="2263">
                  <c:v>154.765558937219</c:v>
                </c:pt>
                <c:pt idx="2264">
                  <c:v>423.18051654721</c:v>
                </c:pt>
                <c:pt idx="2265">
                  <c:v>238.20251884294501</c:v>
                </c:pt>
                <c:pt idx="2266">
                  <c:v>623.12365079086101</c:v>
                </c:pt>
                <c:pt idx="2267">
                  <c:v>389.59649493497301</c:v>
                </c:pt>
                <c:pt idx="2268">
                  <c:v>260.89189109357397</c:v>
                </c:pt>
                <c:pt idx="2269">
                  <c:v>727.26768766584701</c:v>
                </c:pt>
                <c:pt idx="2270">
                  <c:v>113.131583562627</c:v>
                </c:pt>
                <c:pt idx="2271">
                  <c:v>117.751718024496</c:v>
                </c:pt>
                <c:pt idx="2272">
                  <c:v>303.29043304568103</c:v>
                </c:pt>
                <c:pt idx="2273">
                  <c:v>224.826058604417</c:v>
                </c:pt>
                <c:pt idx="2274">
                  <c:v>219.919249144682</c:v>
                </c:pt>
                <c:pt idx="2275">
                  <c:v>366.651263487162</c:v>
                </c:pt>
                <c:pt idx="2276">
                  <c:v>99.971572084813204</c:v>
                </c:pt>
                <c:pt idx="2277">
                  <c:v>168.03775288214899</c:v>
                </c:pt>
                <c:pt idx="2278">
                  <c:v>231.49251063444899</c:v>
                </c:pt>
                <c:pt idx="2279">
                  <c:v>640.95205507499099</c:v>
                </c:pt>
                <c:pt idx="2280">
                  <c:v>1006.34427284971</c:v>
                </c:pt>
                <c:pt idx="2281">
                  <c:v>146.992797691226</c:v>
                </c:pt>
                <c:pt idx="2282">
                  <c:v>335.962291027128</c:v>
                </c:pt>
                <c:pt idx="2283">
                  <c:v>224.671410754269</c:v>
                </c:pt>
                <c:pt idx="2284">
                  <c:v>77.235874539934898</c:v>
                </c:pt>
                <c:pt idx="2285">
                  <c:v>313.238405238425</c:v>
                </c:pt>
                <c:pt idx="2286">
                  <c:v>405.28820764535601</c:v>
                </c:pt>
                <c:pt idx="2287">
                  <c:v>405.13565011105101</c:v>
                </c:pt>
                <c:pt idx="2288">
                  <c:v>99.455814983208398</c:v>
                </c:pt>
                <c:pt idx="2289">
                  <c:v>234.847162471731</c:v>
                </c:pt>
                <c:pt idx="2290">
                  <c:v>314.21464521068702</c:v>
                </c:pt>
                <c:pt idx="2291">
                  <c:v>415.24176894920402</c:v>
                </c:pt>
                <c:pt idx="2292">
                  <c:v>219.01614423068401</c:v>
                </c:pt>
                <c:pt idx="2293">
                  <c:v>269.48330854210298</c:v>
                </c:pt>
                <c:pt idx="2294">
                  <c:v>247.532990867726</c:v>
                </c:pt>
                <c:pt idx="2295">
                  <c:v>90.082141222598693</c:v>
                </c:pt>
                <c:pt idx="2296">
                  <c:v>138.46402285537499</c:v>
                </c:pt>
                <c:pt idx="2297">
                  <c:v>15.706662314997899</c:v>
                </c:pt>
                <c:pt idx="2298">
                  <c:v>18.858837573338899</c:v>
                </c:pt>
                <c:pt idx="2299">
                  <c:v>16.1526330481177</c:v>
                </c:pt>
                <c:pt idx="2300">
                  <c:v>0</c:v>
                </c:pt>
                <c:pt idx="2301">
                  <c:v>0</c:v>
                </c:pt>
                <c:pt idx="2302">
                  <c:v>0</c:v>
                </c:pt>
                <c:pt idx="2303">
                  <c:v>0</c:v>
                </c:pt>
                <c:pt idx="2304">
                  <c:v>0</c:v>
                </c:pt>
                <c:pt idx="2305">
                  <c:v>0</c:v>
                </c:pt>
                <c:pt idx="2306">
                  <c:v>0</c:v>
                </c:pt>
                <c:pt idx="2307">
                  <c:v>0</c:v>
                </c:pt>
                <c:pt idx="2308">
                  <c:v>0</c:v>
                </c:pt>
                <c:pt idx="2309">
                  <c:v>0</c:v>
                </c:pt>
                <c:pt idx="2310">
                  <c:v>0</c:v>
                </c:pt>
                <c:pt idx="2311">
                  <c:v>0</c:v>
                </c:pt>
                <c:pt idx="2312">
                  <c:v>0</c:v>
                </c:pt>
                <c:pt idx="2313">
                  <c:v>0</c:v>
                </c:pt>
                <c:pt idx="2314">
                  <c:v>0</c:v>
                </c:pt>
                <c:pt idx="2315">
                  <c:v>0</c:v>
                </c:pt>
                <c:pt idx="2316">
                  <c:v>0</c:v>
                </c:pt>
                <c:pt idx="2317">
                  <c:v>0</c:v>
                </c:pt>
                <c:pt idx="2318">
                  <c:v>0</c:v>
                </c:pt>
                <c:pt idx="2319">
                  <c:v>0</c:v>
                </c:pt>
                <c:pt idx="2320">
                  <c:v>0</c:v>
                </c:pt>
                <c:pt idx="2321">
                  <c:v>0</c:v>
                </c:pt>
                <c:pt idx="2322">
                  <c:v>0</c:v>
                </c:pt>
                <c:pt idx="2323">
                  <c:v>0.11481655034214799</c:v>
                </c:pt>
                <c:pt idx="2324">
                  <c:v>0</c:v>
                </c:pt>
                <c:pt idx="2325">
                  <c:v>0</c:v>
                </c:pt>
                <c:pt idx="2326">
                  <c:v>0</c:v>
                </c:pt>
                <c:pt idx="2327">
                  <c:v>1.47241589136366</c:v>
                </c:pt>
                <c:pt idx="2328">
                  <c:v>40.337955515112498</c:v>
                </c:pt>
                <c:pt idx="2329">
                  <c:v>0.79939690283210996</c:v>
                </c:pt>
                <c:pt idx="2330">
                  <c:v>38.733950792546999</c:v>
                </c:pt>
                <c:pt idx="2331">
                  <c:v>2.8906639710805999</c:v>
                </c:pt>
                <c:pt idx="2332">
                  <c:v>13.127545437442301</c:v>
                </c:pt>
                <c:pt idx="2333">
                  <c:v>7.0655396073048696E-3</c:v>
                </c:pt>
                <c:pt idx="2334">
                  <c:v>5.9261002220846104E-3</c:v>
                </c:pt>
                <c:pt idx="2335">
                  <c:v>0.28285534255749401</c:v>
                </c:pt>
                <c:pt idx="2336">
                  <c:v>1.29615202668184</c:v>
                </c:pt>
                <c:pt idx="2337">
                  <c:v>0.56951264500761201</c:v>
                </c:pt>
                <c:pt idx="2338">
                  <c:v>0.84971296653847594</c:v>
                </c:pt>
                <c:pt idx="2339">
                  <c:v>5.7791802755846904</c:v>
                </c:pt>
                <c:pt idx="2340">
                  <c:v>54.932108225226301</c:v>
                </c:pt>
                <c:pt idx="2341">
                  <c:v>40.5086803157742</c:v>
                </c:pt>
                <c:pt idx="2342">
                  <c:v>38.639383622073503</c:v>
                </c:pt>
                <c:pt idx="2343">
                  <c:v>27.148874695000501</c:v>
                </c:pt>
                <c:pt idx="2344">
                  <c:v>56.748118329981899</c:v>
                </c:pt>
                <c:pt idx="2345">
                  <c:v>123.497306807136</c:v>
                </c:pt>
                <c:pt idx="2346">
                  <c:v>26.6495097304418</c:v>
                </c:pt>
                <c:pt idx="2347">
                  <c:v>36.118526362810698</c:v>
                </c:pt>
                <c:pt idx="2348">
                  <c:v>18.540552307403701</c:v>
                </c:pt>
                <c:pt idx="2349">
                  <c:v>87.087401370904999</c:v>
                </c:pt>
                <c:pt idx="2350">
                  <c:v>132.79974601964099</c:v>
                </c:pt>
                <c:pt idx="2351">
                  <c:v>509.57159888509801</c:v>
                </c:pt>
                <c:pt idx="2352">
                  <c:v>127.308061863042</c:v>
                </c:pt>
                <c:pt idx="2353">
                  <c:v>34.304499080812199</c:v>
                </c:pt>
                <c:pt idx="2354">
                  <c:v>168.223347026927</c:v>
                </c:pt>
                <c:pt idx="2355">
                  <c:v>509.32867919426002</c:v>
                </c:pt>
                <c:pt idx="2356">
                  <c:v>721.25264735409996</c:v>
                </c:pt>
                <c:pt idx="2357">
                  <c:v>505.94284654809599</c:v>
                </c:pt>
                <c:pt idx="2358">
                  <c:v>484.54307535443098</c:v>
                </c:pt>
                <c:pt idx="2359">
                  <c:v>769.36993520155897</c:v>
                </c:pt>
                <c:pt idx="2360">
                  <c:v>716.60146906392299</c:v>
                </c:pt>
                <c:pt idx="2361">
                  <c:v>635.26535731948695</c:v>
                </c:pt>
                <c:pt idx="2362">
                  <c:v>407.17124624521102</c:v>
                </c:pt>
                <c:pt idx="2363">
                  <c:v>428.00749807271001</c:v>
                </c:pt>
                <c:pt idx="2364">
                  <c:v>1143.8665385890299</c:v>
                </c:pt>
                <c:pt idx="2365">
                  <c:v>808.27979957274204</c:v>
                </c:pt>
                <c:pt idx="2366">
                  <c:v>555.52345968879501</c:v>
                </c:pt>
                <c:pt idx="2367">
                  <c:v>602.83734245352696</c:v>
                </c:pt>
                <c:pt idx="2368">
                  <c:v>468.49180858678898</c:v>
                </c:pt>
                <c:pt idx="2369">
                  <c:v>319.39619628828001</c:v>
                </c:pt>
                <c:pt idx="2370">
                  <c:v>435.21422172899798</c:v>
                </c:pt>
                <c:pt idx="2371">
                  <c:v>135.35471452995901</c:v>
                </c:pt>
                <c:pt idx="2372">
                  <c:v>346.07554077203798</c:v>
                </c:pt>
                <c:pt idx="2373">
                  <c:v>447.676953562964</c:v>
                </c:pt>
                <c:pt idx="2374">
                  <c:v>245.73724084877401</c:v>
                </c:pt>
                <c:pt idx="2375">
                  <c:v>297.41034451313499</c:v>
                </c:pt>
                <c:pt idx="2376">
                  <c:v>344.43782648622602</c:v>
                </c:pt>
                <c:pt idx="2377">
                  <c:v>320.19161036075297</c:v>
                </c:pt>
                <c:pt idx="2378">
                  <c:v>379.97224156335102</c:v>
                </c:pt>
                <c:pt idx="2379">
                  <c:v>146.74521983357801</c:v>
                </c:pt>
                <c:pt idx="2380">
                  <c:v>106.66722038546</c:v>
                </c:pt>
                <c:pt idx="2381">
                  <c:v>289.30770379925002</c:v>
                </c:pt>
                <c:pt idx="2382">
                  <c:v>150.70640261223701</c:v>
                </c:pt>
                <c:pt idx="2383">
                  <c:v>407.393303260869</c:v>
                </c:pt>
                <c:pt idx="2384">
                  <c:v>356.85627718481999</c:v>
                </c:pt>
                <c:pt idx="2385">
                  <c:v>631.26711838393396</c:v>
                </c:pt>
                <c:pt idx="2386">
                  <c:v>73.176891982851799</c:v>
                </c:pt>
                <c:pt idx="2387">
                  <c:v>158.652416242404</c:v>
                </c:pt>
                <c:pt idx="2388">
                  <c:v>77.654729085276699</c:v>
                </c:pt>
                <c:pt idx="2389">
                  <c:v>364.191303680761</c:v>
                </c:pt>
                <c:pt idx="2390">
                  <c:v>383.77817252082099</c:v>
                </c:pt>
                <c:pt idx="2391">
                  <c:v>269.09058841413997</c:v>
                </c:pt>
                <c:pt idx="2392">
                  <c:v>161.93534628299301</c:v>
                </c:pt>
                <c:pt idx="2393">
                  <c:v>201.795192791716</c:v>
                </c:pt>
                <c:pt idx="2394">
                  <c:v>112.611553073075</c:v>
                </c:pt>
                <c:pt idx="2395">
                  <c:v>652.67347270206801</c:v>
                </c:pt>
                <c:pt idx="2396">
                  <c:v>176.49021372358999</c:v>
                </c:pt>
                <c:pt idx="2397">
                  <c:v>35.382350137214601</c:v>
                </c:pt>
                <c:pt idx="2398">
                  <c:v>411.89145512998198</c:v>
                </c:pt>
                <c:pt idx="2399">
                  <c:v>262.548965933094</c:v>
                </c:pt>
                <c:pt idx="2400">
                  <c:v>160.18528299907899</c:v>
                </c:pt>
                <c:pt idx="2401">
                  <c:v>529.36233904775304</c:v>
                </c:pt>
                <c:pt idx="2402">
                  <c:v>329.73264471677999</c:v>
                </c:pt>
                <c:pt idx="2403">
                  <c:v>78.508662432004996</c:v>
                </c:pt>
                <c:pt idx="2404">
                  <c:v>99.823353767534897</c:v>
                </c:pt>
                <c:pt idx="2405">
                  <c:v>48.718070770534297</c:v>
                </c:pt>
                <c:pt idx="2406">
                  <c:v>46.236937763631801</c:v>
                </c:pt>
                <c:pt idx="2407">
                  <c:v>23.3210774605753</c:v>
                </c:pt>
                <c:pt idx="2408">
                  <c:v>2.8267604843854</c:v>
                </c:pt>
                <c:pt idx="2409">
                  <c:v>18.486355667786899</c:v>
                </c:pt>
                <c:pt idx="2410">
                  <c:v>0</c:v>
                </c:pt>
                <c:pt idx="2411">
                  <c:v>0</c:v>
                </c:pt>
                <c:pt idx="2412">
                  <c:v>0</c:v>
                </c:pt>
                <c:pt idx="2413">
                  <c:v>0</c:v>
                </c:pt>
                <c:pt idx="2414">
                  <c:v>0</c:v>
                </c:pt>
                <c:pt idx="2415">
                  <c:v>0</c:v>
                </c:pt>
                <c:pt idx="2416">
                  <c:v>0</c:v>
                </c:pt>
                <c:pt idx="2417">
                  <c:v>0</c:v>
                </c:pt>
                <c:pt idx="2418">
                  <c:v>0</c:v>
                </c:pt>
                <c:pt idx="2419">
                  <c:v>0</c:v>
                </c:pt>
                <c:pt idx="2420">
                  <c:v>0</c:v>
                </c:pt>
                <c:pt idx="2421">
                  <c:v>0</c:v>
                </c:pt>
                <c:pt idx="2422">
                  <c:v>0</c:v>
                </c:pt>
                <c:pt idx="2423">
                  <c:v>0</c:v>
                </c:pt>
                <c:pt idx="2424">
                  <c:v>0</c:v>
                </c:pt>
                <c:pt idx="2425">
                  <c:v>0</c:v>
                </c:pt>
                <c:pt idx="2426">
                  <c:v>0</c:v>
                </c:pt>
                <c:pt idx="2427">
                  <c:v>0</c:v>
                </c:pt>
                <c:pt idx="2428">
                  <c:v>0</c:v>
                </c:pt>
                <c:pt idx="2429">
                  <c:v>0</c:v>
                </c:pt>
                <c:pt idx="2430">
                  <c:v>0</c:v>
                </c:pt>
                <c:pt idx="2431">
                  <c:v>0</c:v>
                </c:pt>
                <c:pt idx="2432">
                  <c:v>0</c:v>
                </c:pt>
                <c:pt idx="2433">
                  <c:v>0.67308595755504996</c:v>
                </c:pt>
                <c:pt idx="2434">
                  <c:v>0</c:v>
                </c:pt>
                <c:pt idx="2435">
                  <c:v>0</c:v>
                </c:pt>
                <c:pt idx="2436">
                  <c:v>1.2577434306247399</c:v>
                </c:pt>
                <c:pt idx="2437">
                  <c:v>4.3927689145065001</c:v>
                </c:pt>
                <c:pt idx="2438">
                  <c:v>1.3792819486205099</c:v>
                </c:pt>
                <c:pt idx="2439">
                  <c:v>4.2041443951853698E-2</c:v>
                </c:pt>
                <c:pt idx="2440">
                  <c:v>1.2127221990654E-2</c:v>
                </c:pt>
                <c:pt idx="2441">
                  <c:v>1.4259506549087799</c:v>
                </c:pt>
                <c:pt idx="2442">
                  <c:v>0.55121914926372195</c:v>
                </c:pt>
                <c:pt idx="2443">
                  <c:v>0.17405534278156201</c:v>
                </c:pt>
                <c:pt idx="2444">
                  <c:v>3.22888667468723E-3</c:v>
                </c:pt>
                <c:pt idx="2445">
                  <c:v>2.5672456644348798</c:v>
                </c:pt>
                <c:pt idx="2446">
                  <c:v>0</c:v>
                </c:pt>
                <c:pt idx="2447">
                  <c:v>1.1329638036887799</c:v>
                </c:pt>
                <c:pt idx="2448">
                  <c:v>3.1600377756664102</c:v>
                </c:pt>
                <c:pt idx="2449">
                  <c:v>0.47703709463688299</c:v>
                </c:pt>
                <c:pt idx="2450">
                  <c:v>530.44445776260204</c:v>
                </c:pt>
                <c:pt idx="2451">
                  <c:v>128.18263800658599</c:v>
                </c:pt>
                <c:pt idx="2452">
                  <c:v>90.250427994509806</c:v>
                </c:pt>
                <c:pt idx="2453">
                  <c:v>66.296106456910394</c:v>
                </c:pt>
                <c:pt idx="2454">
                  <c:v>7.7041563280375804</c:v>
                </c:pt>
                <c:pt idx="2455">
                  <c:v>5.1267986049097401E-2</c:v>
                </c:pt>
                <c:pt idx="2456">
                  <c:v>2.86464030751076</c:v>
                </c:pt>
                <c:pt idx="2457">
                  <c:v>5.69409753608622</c:v>
                </c:pt>
                <c:pt idx="2458">
                  <c:v>24.203418687646099</c:v>
                </c:pt>
                <c:pt idx="2459">
                  <c:v>56.329274364254402</c:v>
                </c:pt>
                <c:pt idx="2460">
                  <c:v>81.566978917611607</c:v>
                </c:pt>
                <c:pt idx="2461">
                  <c:v>45.589071134991897</c:v>
                </c:pt>
                <c:pt idx="2462">
                  <c:v>146.00467832224101</c:v>
                </c:pt>
                <c:pt idx="2463">
                  <c:v>381.70350349619599</c:v>
                </c:pt>
                <c:pt idx="2464">
                  <c:v>70.188978712687202</c:v>
                </c:pt>
                <c:pt idx="2465">
                  <c:v>362.98474897177198</c:v>
                </c:pt>
                <c:pt idx="2466">
                  <c:v>200.869667573897</c:v>
                </c:pt>
                <c:pt idx="2467">
                  <c:v>794.973219820846</c:v>
                </c:pt>
                <c:pt idx="2468">
                  <c:v>852.08941783206899</c:v>
                </c:pt>
                <c:pt idx="2469">
                  <c:v>515.05555028249296</c:v>
                </c:pt>
                <c:pt idx="2470">
                  <c:v>526.00279802943498</c:v>
                </c:pt>
                <c:pt idx="2471">
                  <c:v>555.91902622536895</c:v>
                </c:pt>
                <c:pt idx="2472">
                  <c:v>993.21642601656697</c:v>
                </c:pt>
                <c:pt idx="2473">
                  <c:v>807.13544916617104</c:v>
                </c:pt>
                <c:pt idx="2474">
                  <c:v>718.93601486169302</c:v>
                </c:pt>
                <c:pt idx="2475">
                  <c:v>596.47181382923395</c:v>
                </c:pt>
                <c:pt idx="2476">
                  <c:v>701.22704036849598</c:v>
                </c:pt>
                <c:pt idx="2477">
                  <c:v>298.41863518035302</c:v>
                </c:pt>
                <c:pt idx="2478">
                  <c:v>363.83097472122802</c:v>
                </c:pt>
                <c:pt idx="2479">
                  <c:v>399.70391344395603</c:v>
                </c:pt>
                <c:pt idx="2480">
                  <c:v>233.543212080898</c:v>
                </c:pt>
                <c:pt idx="2481">
                  <c:v>119.640069448841</c:v>
                </c:pt>
                <c:pt idx="2482">
                  <c:v>660.03679976461399</c:v>
                </c:pt>
                <c:pt idx="2483">
                  <c:v>220.75622558245499</c:v>
                </c:pt>
                <c:pt idx="2484">
                  <c:v>481.18745100333899</c:v>
                </c:pt>
                <c:pt idx="2485">
                  <c:v>420.513017396603</c:v>
                </c:pt>
                <c:pt idx="2486">
                  <c:v>624.65377895577205</c:v>
                </c:pt>
                <c:pt idx="2487">
                  <c:v>273.22471380087597</c:v>
                </c:pt>
                <c:pt idx="2488">
                  <c:v>81.468799560733203</c:v>
                </c:pt>
                <c:pt idx="2489">
                  <c:v>103.231131860335</c:v>
                </c:pt>
                <c:pt idx="2490">
                  <c:v>252.919175464229</c:v>
                </c:pt>
                <c:pt idx="2491">
                  <c:v>319.09696962737797</c:v>
                </c:pt>
                <c:pt idx="2492">
                  <c:v>599.63561540607702</c:v>
                </c:pt>
                <c:pt idx="2493">
                  <c:v>556.11153271062096</c:v>
                </c:pt>
                <c:pt idx="2494">
                  <c:v>378.98299091227801</c:v>
                </c:pt>
                <c:pt idx="2495">
                  <c:v>346.89709939381902</c:v>
                </c:pt>
                <c:pt idx="2496">
                  <c:v>649.517120659439</c:v>
                </c:pt>
                <c:pt idx="2497">
                  <c:v>197.072293872692</c:v>
                </c:pt>
                <c:pt idx="2498">
                  <c:v>167.11529270122301</c:v>
                </c:pt>
                <c:pt idx="2499">
                  <c:v>106.243005923494</c:v>
                </c:pt>
                <c:pt idx="2500">
                  <c:v>181.15894073556601</c:v>
                </c:pt>
                <c:pt idx="2501">
                  <c:v>96.893565139248395</c:v>
                </c:pt>
                <c:pt idx="2502">
                  <c:v>143.81194519899299</c:v>
                </c:pt>
                <c:pt idx="2503">
                  <c:v>111.06721312772</c:v>
                </c:pt>
                <c:pt idx="2504">
                  <c:v>77.570338158047903</c:v>
                </c:pt>
                <c:pt idx="2505">
                  <c:v>266.98031527967902</c:v>
                </c:pt>
                <c:pt idx="2506">
                  <c:v>262.27908413857699</c:v>
                </c:pt>
                <c:pt idx="2507">
                  <c:v>209.67424435792299</c:v>
                </c:pt>
                <c:pt idx="2508">
                  <c:v>346.35278236148201</c:v>
                </c:pt>
                <c:pt idx="2509">
                  <c:v>207.053960619869</c:v>
                </c:pt>
                <c:pt idx="2510">
                  <c:v>60.499088393081898</c:v>
                </c:pt>
                <c:pt idx="2511">
                  <c:v>388.60335883135599</c:v>
                </c:pt>
                <c:pt idx="2512">
                  <c:v>612.46391647744895</c:v>
                </c:pt>
                <c:pt idx="2513">
                  <c:v>230.636659172484</c:v>
                </c:pt>
                <c:pt idx="2514">
                  <c:v>229.94906280479199</c:v>
                </c:pt>
                <c:pt idx="2515">
                  <c:v>181.51586521506999</c:v>
                </c:pt>
                <c:pt idx="2516">
                  <c:v>53.2211912385742</c:v>
                </c:pt>
                <c:pt idx="2517">
                  <c:v>13.186570097395601</c:v>
                </c:pt>
                <c:pt idx="2518">
                  <c:v>2.18074029208692E-2</c:v>
                </c:pt>
                <c:pt idx="2519">
                  <c:v>0</c:v>
                </c:pt>
                <c:pt idx="2520">
                  <c:v>0</c:v>
                </c:pt>
                <c:pt idx="2521">
                  <c:v>0</c:v>
                </c:pt>
                <c:pt idx="2522">
                  <c:v>0</c:v>
                </c:pt>
                <c:pt idx="2523">
                  <c:v>0</c:v>
                </c:pt>
                <c:pt idx="2524">
                  <c:v>0</c:v>
                </c:pt>
                <c:pt idx="2525">
                  <c:v>0</c:v>
                </c:pt>
                <c:pt idx="2526">
                  <c:v>0</c:v>
                </c:pt>
                <c:pt idx="2527">
                  <c:v>0</c:v>
                </c:pt>
                <c:pt idx="2528">
                  <c:v>0</c:v>
                </c:pt>
                <c:pt idx="2529">
                  <c:v>0</c:v>
                </c:pt>
                <c:pt idx="2530">
                  <c:v>0</c:v>
                </c:pt>
                <c:pt idx="2531">
                  <c:v>0</c:v>
                </c:pt>
                <c:pt idx="2532">
                  <c:v>0</c:v>
                </c:pt>
                <c:pt idx="2533">
                  <c:v>0</c:v>
                </c:pt>
                <c:pt idx="2534">
                  <c:v>0</c:v>
                </c:pt>
                <c:pt idx="2535">
                  <c:v>0</c:v>
                </c:pt>
                <c:pt idx="2536">
                  <c:v>0</c:v>
                </c:pt>
                <c:pt idx="2537">
                  <c:v>0</c:v>
                </c:pt>
                <c:pt idx="2538">
                  <c:v>0</c:v>
                </c:pt>
                <c:pt idx="2539">
                  <c:v>0</c:v>
                </c:pt>
                <c:pt idx="2540">
                  <c:v>0</c:v>
                </c:pt>
                <c:pt idx="2541">
                  <c:v>0</c:v>
                </c:pt>
                <c:pt idx="2542">
                  <c:v>0</c:v>
                </c:pt>
                <c:pt idx="2543">
                  <c:v>0</c:v>
                </c:pt>
                <c:pt idx="2544">
                  <c:v>0</c:v>
                </c:pt>
                <c:pt idx="2545">
                  <c:v>1.3174514198280101</c:v>
                </c:pt>
                <c:pt idx="2546">
                  <c:v>2.6939814346680802</c:v>
                </c:pt>
                <c:pt idx="2547">
                  <c:v>32.982709494779797</c:v>
                </c:pt>
                <c:pt idx="2548">
                  <c:v>3.5627225072284001</c:v>
                </c:pt>
                <c:pt idx="2549">
                  <c:v>0.334987238966996</c:v>
                </c:pt>
                <c:pt idx="2550">
                  <c:v>1.0943527212706701</c:v>
                </c:pt>
                <c:pt idx="2551">
                  <c:v>0</c:v>
                </c:pt>
                <c:pt idx="2552">
                  <c:v>8.6982816069526001E-2</c:v>
                </c:pt>
                <c:pt idx="2553">
                  <c:v>0.56661114693498005</c:v>
                </c:pt>
                <c:pt idx="2554">
                  <c:v>0</c:v>
                </c:pt>
                <c:pt idx="2555">
                  <c:v>0</c:v>
                </c:pt>
                <c:pt idx="2556">
                  <c:v>0</c:v>
                </c:pt>
                <c:pt idx="2557">
                  <c:v>0</c:v>
                </c:pt>
                <c:pt idx="2558">
                  <c:v>0.309186711941415</c:v>
                </c:pt>
                <c:pt idx="2559">
                  <c:v>329.217558838005</c:v>
                </c:pt>
                <c:pt idx="2560">
                  <c:v>6.4491250382337304</c:v>
                </c:pt>
                <c:pt idx="2561">
                  <c:v>134.49761164129299</c:v>
                </c:pt>
                <c:pt idx="2562">
                  <c:v>153.330936810092</c:v>
                </c:pt>
                <c:pt idx="2563">
                  <c:v>279.4652002043</c:v>
                </c:pt>
                <c:pt idx="2564">
                  <c:v>324.68337504013499</c:v>
                </c:pt>
                <c:pt idx="2565">
                  <c:v>4.4492575265897001</c:v>
                </c:pt>
                <c:pt idx="2566">
                  <c:v>4.2368676928482198</c:v>
                </c:pt>
                <c:pt idx="2567">
                  <c:v>5.22918456510107</c:v>
                </c:pt>
                <c:pt idx="2568">
                  <c:v>2.2148936851512899</c:v>
                </c:pt>
                <c:pt idx="2569">
                  <c:v>29.1609192758369</c:v>
                </c:pt>
                <c:pt idx="2570">
                  <c:v>22.7004338485897</c:v>
                </c:pt>
                <c:pt idx="2571">
                  <c:v>14.074902284667701</c:v>
                </c:pt>
                <c:pt idx="2572">
                  <c:v>35.008510222811303</c:v>
                </c:pt>
                <c:pt idx="2573">
                  <c:v>191.08405152777601</c:v>
                </c:pt>
                <c:pt idx="2574">
                  <c:v>328.57042910808002</c:v>
                </c:pt>
                <c:pt idx="2575">
                  <c:v>577.47450892018901</c:v>
                </c:pt>
                <c:pt idx="2576">
                  <c:v>394.452142491095</c:v>
                </c:pt>
                <c:pt idx="2577">
                  <c:v>968.94683488455303</c:v>
                </c:pt>
                <c:pt idx="2578">
                  <c:v>856.25616811407599</c:v>
                </c:pt>
                <c:pt idx="2579">
                  <c:v>1031.8100321494901</c:v>
                </c:pt>
                <c:pt idx="2580">
                  <c:v>694.048902323633</c:v>
                </c:pt>
                <c:pt idx="2581">
                  <c:v>645.16637476897597</c:v>
                </c:pt>
                <c:pt idx="2582">
                  <c:v>539.978525972699</c:v>
                </c:pt>
                <c:pt idx="2583">
                  <c:v>747.048879630035</c:v>
                </c:pt>
                <c:pt idx="2584">
                  <c:v>633.86383763208596</c:v>
                </c:pt>
                <c:pt idx="2585">
                  <c:v>629.84344435258799</c:v>
                </c:pt>
                <c:pt idx="2586">
                  <c:v>281.022220145679</c:v>
                </c:pt>
                <c:pt idx="2587">
                  <c:v>572.71274603741597</c:v>
                </c:pt>
                <c:pt idx="2588">
                  <c:v>232.00878745836599</c:v>
                </c:pt>
                <c:pt idx="2589">
                  <c:v>1796.8311211985799</c:v>
                </c:pt>
                <c:pt idx="2590">
                  <c:v>133.42605132987799</c:v>
                </c:pt>
                <c:pt idx="2591">
                  <c:v>479.54498667011899</c:v>
                </c:pt>
                <c:pt idx="2592">
                  <c:v>756.018649143267</c:v>
                </c:pt>
                <c:pt idx="2593">
                  <c:v>196.89984717051499</c:v>
                </c:pt>
                <c:pt idx="2594">
                  <c:v>339.34674654674001</c:v>
                </c:pt>
                <c:pt idx="2595">
                  <c:v>364.76680877462798</c:v>
                </c:pt>
                <c:pt idx="2596">
                  <c:v>310.57159270707803</c:v>
                </c:pt>
                <c:pt idx="2597">
                  <c:v>135.70066206510501</c:v>
                </c:pt>
                <c:pt idx="2598">
                  <c:v>176.604309576894</c:v>
                </c:pt>
                <c:pt idx="2599">
                  <c:v>226.62628764078701</c:v>
                </c:pt>
                <c:pt idx="2600">
                  <c:v>166.553488663509</c:v>
                </c:pt>
                <c:pt idx="2601">
                  <c:v>283.400320942191</c:v>
                </c:pt>
                <c:pt idx="2602">
                  <c:v>319.72989391986101</c:v>
                </c:pt>
                <c:pt idx="2603">
                  <c:v>408.29927216235302</c:v>
                </c:pt>
                <c:pt idx="2604">
                  <c:v>297.65790121292599</c:v>
                </c:pt>
                <c:pt idx="2605">
                  <c:v>293.44858608535799</c:v>
                </c:pt>
                <c:pt idx="2606">
                  <c:v>206.82323201666199</c:v>
                </c:pt>
                <c:pt idx="2607">
                  <c:v>267.49033518200798</c:v>
                </c:pt>
                <c:pt idx="2608">
                  <c:v>488.15518971966401</c:v>
                </c:pt>
                <c:pt idx="2609">
                  <c:v>471.63796390373</c:v>
                </c:pt>
                <c:pt idx="2610">
                  <c:v>307.24935353129001</c:v>
                </c:pt>
                <c:pt idx="2611">
                  <c:v>162.116603219328</c:v>
                </c:pt>
                <c:pt idx="2612">
                  <c:v>133.59069538638099</c:v>
                </c:pt>
                <c:pt idx="2613">
                  <c:v>385.308880971576</c:v>
                </c:pt>
                <c:pt idx="2614">
                  <c:v>360.282154584713</c:v>
                </c:pt>
                <c:pt idx="2615">
                  <c:v>726.06357124408703</c:v>
                </c:pt>
                <c:pt idx="2616">
                  <c:v>135.52091653351599</c:v>
                </c:pt>
                <c:pt idx="2617">
                  <c:v>76.851474466228595</c:v>
                </c:pt>
                <c:pt idx="2618">
                  <c:v>274.65936973448299</c:v>
                </c:pt>
                <c:pt idx="2619">
                  <c:v>241.14715183230101</c:v>
                </c:pt>
                <c:pt idx="2620">
                  <c:v>373.30527130653002</c:v>
                </c:pt>
                <c:pt idx="2621">
                  <c:v>140.64643805831599</c:v>
                </c:pt>
                <c:pt idx="2622">
                  <c:v>248.72248542216099</c:v>
                </c:pt>
                <c:pt idx="2623">
                  <c:v>472.27720137354601</c:v>
                </c:pt>
                <c:pt idx="2624">
                  <c:v>188.70963623827799</c:v>
                </c:pt>
                <c:pt idx="2625">
                  <c:v>163.06727605630101</c:v>
                </c:pt>
                <c:pt idx="2626">
                  <c:v>1.64497014869605</c:v>
                </c:pt>
                <c:pt idx="2627">
                  <c:v>3.9654332731405599</c:v>
                </c:pt>
                <c:pt idx="2628">
                  <c:v>0</c:v>
                </c:pt>
                <c:pt idx="2629">
                  <c:v>0</c:v>
                </c:pt>
                <c:pt idx="2630">
                  <c:v>0</c:v>
                </c:pt>
                <c:pt idx="2631">
                  <c:v>0</c:v>
                </c:pt>
                <c:pt idx="2632">
                  <c:v>0</c:v>
                </c:pt>
                <c:pt idx="2633">
                  <c:v>0</c:v>
                </c:pt>
                <c:pt idx="2634">
                  <c:v>0</c:v>
                </c:pt>
                <c:pt idx="2635">
                  <c:v>0</c:v>
                </c:pt>
                <c:pt idx="2636">
                  <c:v>0</c:v>
                </c:pt>
                <c:pt idx="2637">
                  <c:v>0</c:v>
                </c:pt>
                <c:pt idx="2638">
                  <c:v>0</c:v>
                </c:pt>
                <c:pt idx="2639">
                  <c:v>0</c:v>
                </c:pt>
                <c:pt idx="2640">
                  <c:v>0</c:v>
                </c:pt>
                <c:pt idx="2641">
                  <c:v>0</c:v>
                </c:pt>
                <c:pt idx="2642">
                  <c:v>0</c:v>
                </c:pt>
                <c:pt idx="2643">
                  <c:v>0</c:v>
                </c:pt>
                <c:pt idx="2644">
                  <c:v>0</c:v>
                </c:pt>
                <c:pt idx="2645">
                  <c:v>0</c:v>
                </c:pt>
                <c:pt idx="2646">
                  <c:v>0</c:v>
                </c:pt>
                <c:pt idx="2647">
                  <c:v>0</c:v>
                </c:pt>
                <c:pt idx="2648">
                  <c:v>0</c:v>
                </c:pt>
                <c:pt idx="2649">
                  <c:v>0</c:v>
                </c:pt>
                <c:pt idx="2650">
                  <c:v>0</c:v>
                </c:pt>
                <c:pt idx="2651">
                  <c:v>0.101336136290822</c:v>
                </c:pt>
                <c:pt idx="2652">
                  <c:v>1.1431138705483001E-2</c:v>
                </c:pt>
                <c:pt idx="2653">
                  <c:v>0.154032103056162</c:v>
                </c:pt>
                <c:pt idx="2654">
                  <c:v>2.7103653429476</c:v>
                </c:pt>
                <c:pt idx="2655">
                  <c:v>10.794830058568801</c:v>
                </c:pt>
                <c:pt idx="2656">
                  <c:v>0.51038532638837697</c:v>
                </c:pt>
                <c:pt idx="2657">
                  <c:v>12.9514132706753</c:v>
                </c:pt>
                <c:pt idx="2658">
                  <c:v>0.35729808262531898</c:v>
                </c:pt>
                <c:pt idx="2659">
                  <c:v>5.1205318738666598E-3</c:v>
                </c:pt>
                <c:pt idx="2660">
                  <c:v>1.5226833651176301E-2</c:v>
                </c:pt>
                <c:pt idx="2661">
                  <c:v>2.0307528384230902</c:v>
                </c:pt>
                <c:pt idx="2662">
                  <c:v>8.3892446817018206E-3</c:v>
                </c:pt>
                <c:pt idx="2663">
                  <c:v>0</c:v>
                </c:pt>
                <c:pt idx="2664">
                  <c:v>0.56512292313534196</c:v>
                </c:pt>
                <c:pt idx="2665">
                  <c:v>0.50416367368419801</c:v>
                </c:pt>
                <c:pt idx="2666">
                  <c:v>56.632884658320101</c:v>
                </c:pt>
                <c:pt idx="2667">
                  <c:v>2.65280766268903</c:v>
                </c:pt>
                <c:pt idx="2668">
                  <c:v>14.2219130089463</c:v>
                </c:pt>
                <c:pt idx="2669">
                  <c:v>5.3113992593320498</c:v>
                </c:pt>
                <c:pt idx="2670">
                  <c:v>46.283937055126898</c:v>
                </c:pt>
                <c:pt idx="2671">
                  <c:v>10.7128484965647</c:v>
                </c:pt>
                <c:pt idx="2672">
                  <c:v>131.32649240318301</c:v>
                </c:pt>
                <c:pt idx="2673">
                  <c:v>53.201225646886201</c:v>
                </c:pt>
                <c:pt idx="2674">
                  <c:v>66.7087077462715</c:v>
                </c:pt>
                <c:pt idx="2675">
                  <c:v>46.324754419537904</c:v>
                </c:pt>
                <c:pt idx="2676">
                  <c:v>3.5854516690989402</c:v>
                </c:pt>
                <c:pt idx="2677">
                  <c:v>3.1516979825574798</c:v>
                </c:pt>
                <c:pt idx="2678">
                  <c:v>11.351288864140599</c:v>
                </c:pt>
                <c:pt idx="2679">
                  <c:v>71.182185358385595</c:v>
                </c:pt>
                <c:pt idx="2680">
                  <c:v>10.1408037057278</c:v>
                </c:pt>
                <c:pt idx="2681">
                  <c:v>9.4556189454969406</c:v>
                </c:pt>
                <c:pt idx="2682">
                  <c:v>5.3489143294881396</c:v>
                </c:pt>
                <c:pt idx="2683">
                  <c:v>438.66225280654999</c:v>
                </c:pt>
                <c:pt idx="2684">
                  <c:v>753.80814055935002</c:v>
                </c:pt>
                <c:pt idx="2685">
                  <c:v>471.84978982989702</c:v>
                </c:pt>
                <c:pt idx="2686">
                  <c:v>1082.70878842311</c:v>
                </c:pt>
                <c:pt idx="2687">
                  <c:v>230.04663062876401</c:v>
                </c:pt>
                <c:pt idx="2688">
                  <c:v>170.92822821332101</c:v>
                </c:pt>
                <c:pt idx="2689">
                  <c:v>202.87912513504199</c:v>
                </c:pt>
                <c:pt idx="2690">
                  <c:v>440.08724037330802</c:v>
                </c:pt>
                <c:pt idx="2691">
                  <c:v>359.15823511343598</c:v>
                </c:pt>
                <c:pt idx="2692">
                  <c:v>524.52896426622101</c:v>
                </c:pt>
                <c:pt idx="2693">
                  <c:v>296.56370970268398</c:v>
                </c:pt>
                <c:pt idx="2694">
                  <c:v>449.50554674112902</c:v>
                </c:pt>
                <c:pt idx="2695">
                  <c:v>403.09379085903998</c:v>
                </c:pt>
                <c:pt idx="2696">
                  <c:v>328.06174294735001</c:v>
                </c:pt>
                <c:pt idx="2697">
                  <c:v>861.80824860468897</c:v>
                </c:pt>
                <c:pt idx="2698">
                  <c:v>878.85057114771996</c:v>
                </c:pt>
                <c:pt idx="2699">
                  <c:v>447.902639547006</c:v>
                </c:pt>
                <c:pt idx="2700">
                  <c:v>287.16361406687201</c:v>
                </c:pt>
                <c:pt idx="2701">
                  <c:v>301.96957164150899</c:v>
                </c:pt>
                <c:pt idx="2702">
                  <c:v>387.74174598056499</c:v>
                </c:pt>
                <c:pt idx="2703">
                  <c:v>204.81538078053401</c:v>
                </c:pt>
                <c:pt idx="2704">
                  <c:v>451.184484922487</c:v>
                </c:pt>
                <c:pt idx="2705">
                  <c:v>667.64714160904998</c:v>
                </c:pt>
                <c:pt idx="2706">
                  <c:v>556.08789459067702</c:v>
                </c:pt>
                <c:pt idx="2707">
                  <c:v>556.02022092366894</c:v>
                </c:pt>
                <c:pt idx="2708">
                  <c:v>465.11309139013798</c:v>
                </c:pt>
                <c:pt idx="2709">
                  <c:v>73.984796764594606</c:v>
                </c:pt>
                <c:pt idx="2710">
                  <c:v>100.36481548325899</c:v>
                </c:pt>
                <c:pt idx="2711">
                  <c:v>139.577256271842</c:v>
                </c:pt>
                <c:pt idx="2712">
                  <c:v>464.14400248329298</c:v>
                </c:pt>
                <c:pt idx="2713">
                  <c:v>742.14819748273806</c:v>
                </c:pt>
                <c:pt idx="2714">
                  <c:v>692.21654483612804</c:v>
                </c:pt>
                <c:pt idx="2715">
                  <c:v>648.31275603856795</c:v>
                </c:pt>
                <c:pt idx="2716">
                  <c:v>586.28845742431804</c:v>
                </c:pt>
                <c:pt idx="2717">
                  <c:v>514.67230109365005</c:v>
                </c:pt>
                <c:pt idx="2718">
                  <c:v>496.33486438022601</c:v>
                </c:pt>
                <c:pt idx="2719">
                  <c:v>327.69523960134001</c:v>
                </c:pt>
                <c:pt idx="2720">
                  <c:v>248.95724225240301</c:v>
                </c:pt>
                <c:pt idx="2721">
                  <c:v>247.34499939388101</c:v>
                </c:pt>
                <c:pt idx="2722">
                  <c:v>254.03088684069101</c:v>
                </c:pt>
                <c:pt idx="2723">
                  <c:v>105.880806325001</c:v>
                </c:pt>
                <c:pt idx="2724">
                  <c:v>275.07740315564001</c:v>
                </c:pt>
                <c:pt idx="2725">
                  <c:v>223.83516939329499</c:v>
                </c:pt>
                <c:pt idx="2726">
                  <c:v>264.246775558656</c:v>
                </c:pt>
                <c:pt idx="2727">
                  <c:v>217.99953895493201</c:v>
                </c:pt>
                <c:pt idx="2728">
                  <c:v>120.81226471791901</c:v>
                </c:pt>
                <c:pt idx="2729">
                  <c:v>190.26663240727501</c:v>
                </c:pt>
                <c:pt idx="2730">
                  <c:v>722.62734741673</c:v>
                </c:pt>
                <c:pt idx="2731">
                  <c:v>578.31350165301603</c:v>
                </c:pt>
                <c:pt idx="2732">
                  <c:v>104.24265152809799</c:v>
                </c:pt>
                <c:pt idx="2733">
                  <c:v>805.08698430697996</c:v>
                </c:pt>
                <c:pt idx="2734">
                  <c:v>425.349491765724</c:v>
                </c:pt>
                <c:pt idx="2735">
                  <c:v>66.553031566331896</c:v>
                </c:pt>
                <c:pt idx="2736">
                  <c:v>22.396219120394999</c:v>
                </c:pt>
                <c:pt idx="2737">
                  <c:v>10.375198122679199</c:v>
                </c:pt>
                <c:pt idx="2738">
                  <c:v>5.9767277750584897</c:v>
                </c:pt>
                <c:pt idx="2739">
                  <c:v>3.48256407028394</c:v>
                </c:pt>
                <c:pt idx="2740">
                  <c:v>0</c:v>
                </c:pt>
                <c:pt idx="2741">
                  <c:v>0</c:v>
                </c:pt>
                <c:pt idx="2742">
                  <c:v>0</c:v>
                </c:pt>
                <c:pt idx="2743">
                  <c:v>0</c:v>
                </c:pt>
                <c:pt idx="2744">
                  <c:v>0</c:v>
                </c:pt>
                <c:pt idx="2745">
                  <c:v>0</c:v>
                </c:pt>
                <c:pt idx="2746">
                  <c:v>0</c:v>
                </c:pt>
                <c:pt idx="2747">
                  <c:v>0</c:v>
                </c:pt>
                <c:pt idx="2748">
                  <c:v>0</c:v>
                </c:pt>
                <c:pt idx="2749">
                  <c:v>0</c:v>
                </c:pt>
                <c:pt idx="2750">
                  <c:v>0</c:v>
                </c:pt>
                <c:pt idx="2751">
                  <c:v>0</c:v>
                </c:pt>
                <c:pt idx="2752">
                  <c:v>0</c:v>
                </c:pt>
                <c:pt idx="2753">
                  <c:v>0</c:v>
                </c:pt>
                <c:pt idx="2754">
                  <c:v>0</c:v>
                </c:pt>
                <c:pt idx="2755">
                  <c:v>0</c:v>
                </c:pt>
                <c:pt idx="2756">
                  <c:v>0</c:v>
                </c:pt>
                <c:pt idx="2757">
                  <c:v>0</c:v>
                </c:pt>
                <c:pt idx="2758">
                  <c:v>0</c:v>
                </c:pt>
                <c:pt idx="2759">
                  <c:v>6.4261334286530598</c:v>
                </c:pt>
                <c:pt idx="2760">
                  <c:v>1.32314212476684</c:v>
                </c:pt>
                <c:pt idx="2761">
                  <c:v>3.3289840602370599</c:v>
                </c:pt>
                <c:pt idx="2762">
                  <c:v>1.9568906272328299</c:v>
                </c:pt>
                <c:pt idx="2763">
                  <c:v>35.844933400248003</c:v>
                </c:pt>
                <c:pt idx="2764">
                  <c:v>16.828739474248799</c:v>
                </c:pt>
                <c:pt idx="2765">
                  <c:v>18.8528352381791</c:v>
                </c:pt>
                <c:pt idx="2766">
                  <c:v>7.8874965953515304</c:v>
                </c:pt>
                <c:pt idx="2767">
                  <c:v>226.317938772741</c:v>
                </c:pt>
                <c:pt idx="2768">
                  <c:v>3.8483742941861201</c:v>
                </c:pt>
                <c:pt idx="2769">
                  <c:v>0.41447684384622102</c:v>
                </c:pt>
                <c:pt idx="2770">
                  <c:v>78.620706748597399</c:v>
                </c:pt>
                <c:pt idx="2771">
                  <c:v>20.491339076367598</c:v>
                </c:pt>
                <c:pt idx="2772">
                  <c:v>24.1967536186975</c:v>
                </c:pt>
                <c:pt idx="2773">
                  <c:v>0.87977886402839001</c:v>
                </c:pt>
                <c:pt idx="2774">
                  <c:v>0</c:v>
                </c:pt>
                <c:pt idx="2775">
                  <c:v>9.7346118871492096E-2</c:v>
                </c:pt>
                <c:pt idx="2776">
                  <c:v>13.0833820427227</c:v>
                </c:pt>
                <c:pt idx="2777">
                  <c:v>4.2777660986551203</c:v>
                </c:pt>
                <c:pt idx="2778">
                  <c:v>15.777973374195399</c:v>
                </c:pt>
                <c:pt idx="2779">
                  <c:v>2.71692145233092</c:v>
                </c:pt>
                <c:pt idx="2780">
                  <c:v>9.9164186306687903</c:v>
                </c:pt>
                <c:pt idx="2781">
                  <c:v>28.9157892796668</c:v>
                </c:pt>
                <c:pt idx="2782">
                  <c:v>38.9471907532727</c:v>
                </c:pt>
                <c:pt idx="2783">
                  <c:v>257.720878412974</c:v>
                </c:pt>
                <c:pt idx="2784">
                  <c:v>140.95605013687901</c:v>
                </c:pt>
                <c:pt idx="2785">
                  <c:v>108.48831109358299</c:v>
                </c:pt>
                <c:pt idx="2786">
                  <c:v>0.77659772614006195</c:v>
                </c:pt>
                <c:pt idx="2787">
                  <c:v>8.5880095096490692</c:v>
                </c:pt>
                <c:pt idx="2788">
                  <c:v>82.7536553643519</c:v>
                </c:pt>
                <c:pt idx="2789">
                  <c:v>19.377880334997201</c:v>
                </c:pt>
                <c:pt idx="2790">
                  <c:v>8.1512109851903798</c:v>
                </c:pt>
                <c:pt idx="2791">
                  <c:v>1.47039951133769</c:v>
                </c:pt>
                <c:pt idx="2792">
                  <c:v>42.524563034943597</c:v>
                </c:pt>
                <c:pt idx="2793">
                  <c:v>63.050391505797698</c:v>
                </c:pt>
                <c:pt idx="2794">
                  <c:v>296.53380542992301</c:v>
                </c:pt>
                <c:pt idx="2795">
                  <c:v>241.84851624347399</c:v>
                </c:pt>
                <c:pt idx="2796">
                  <c:v>289.65957516702298</c:v>
                </c:pt>
                <c:pt idx="2797">
                  <c:v>510.54580190131998</c:v>
                </c:pt>
                <c:pt idx="2798">
                  <c:v>1307.0608090266601</c:v>
                </c:pt>
                <c:pt idx="2799">
                  <c:v>593.09643789836002</c:v>
                </c:pt>
                <c:pt idx="2800">
                  <c:v>709.11012893466602</c:v>
                </c:pt>
                <c:pt idx="2801">
                  <c:v>561.62374943619704</c:v>
                </c:pt>
                <c:pt idx="2802">
                  <c:v>429.40078247560899</c:v>
                </c:pt>
                <c:pt idx="2803">
                  <c:v>578.16434360036703</c:v>
                </c:pt>
                <c:pt idx="2804">
                  <c:v>208.27989707866001</c:v>
                </c:pt>
                <c:pt idx="2805">
                  <c:v>181.62264688528001</c:v>
                </c:pt>
                <c:pt idx="2806">
                  <c:v>560.85580615494302</c:v>
                </c:pt>
                <c:pt idx="2807">
                  <c:v>584.86353923983904</c:v>
                </c:pt>
                <c:pt idx="2808">
                  <c:v>850.21736066191295</c:v>
                </c:pt>
                <c:pt idx="2809">
                  <c:v>489.050147221511</c:v>
                </c:pt>
                <c:pt idx="2810">
                  <c:v>1317.68346645209</c:v>
                </c:pt>
                <c:pt idx="2811">
                  <c:v>1068.1435893059199</c:v>
                </c:pt>
                <c:pt idx="2812">
                  <c:v>741.86603943889395</c:v>
                </c:pt>
                <c:pt idx="2813">
                  <c:v>204.58017742926501</c:v>
                </c:pt>
                <c:pt idx="2814">
                  <c:v>546.40257009145705</c:v>
                </c:pt>
                <c:pt idx="2815">
                  <c:v>185.639069207842</c:v>
                </c:pt>
                <c:pt idx="2816">
                  <c:v>218.083949549197</c:v>
                </c:pt>
                <c:pt idx="2817">
                  <c:v>213.17531638818301</c:v>
                </c:pt>
                <c:pt idx="2818">
                  <c:v>157.39566552954199</c:v>
                </c:pt>
                <c:pt idx="2819">
                  <c:v>264.66500950945499</c:v>
                </c:pt>
                <c:pt idx="2820">
                  <c:v>438.13465103470901</c:v>
                </c:pt>
                <c:pt idx="2821">
                  <c:v>72.322923101840004</c:v>
                </c:pt>
                <c:pt idx="2822">
                  <c:v>384.360747626906</c:v>
                </c:pt>
                <c:pt idx="2823">
                  <c:v>123.673953191292</c:v>
                </c:pt>
                <c:pt idx="2824">
                  <c:v>251.825749884478</c:v>
                </c:pt>
                <c:pt idx="2825">
                  <c:v>448.96065038459898</c:v>
                </c:pt>
                <c:pt idx="2826">
                  <c:v>863.42325521976295</c:v>
                </c:pt>
                <c:pt idx="2827">
                  <c:v>345.80049593433699</c:v>
                </c:pt>
                <c:pt idx="2828">
                  <c:v>199.22859279670001</c:v>
                </c:pt>
                <c:pt idx="2829">
                  <c:v>122.88831495337701</c:v>
                </c:pt>
                <c:pt idx="2830">
                  <c:v>268.17161606932001</c:v>
                </c:pt>
                <c:pt idx="2831">
                  <c:v>893.47022704969095</c:v>
                </c:pt>
                <c:pt idx="2832">
                  <c:v>219.596866027826</c:v>
                </c:pt>
                <c:pt idx="2833">
                  <c:v>138.604775202013</c:v>
                </c:pt>
                <c:pt idx="2834">
                  <c:v>392.030594786991</c:v>
                </c:pt>
                <c:pt idx="2835">
                  <c:v>122.737426304995</c:v>
                </c:pt>
                <c:pt idx="2836">
                  <c:v>339.10526469619498</c:v>
                </c:pt>
                <c:pt idx="2837">
                  <c:v>358.66745645878802</c:v>
                </c:pt>
                <c:pt idx="2838">
                  <c:v>254.721784609027</c:v>
                </c:pt>
                <c:pt idx="2839">
                  <c:v>313.308161800579</c:v>
                </c:pt>
                <c:pt idx="2840">
                  <c:v>351.955226656511</c:v>
                </c:pt>
                <c:pt idx="2841">
                  <c:v>985.83287481648495</c:v>
                </c:pt>
                <c:pt idx="2842">
                  <c:v>907.35943940942605</c:v>
                </c:pt>
                <c:pt idx="2843">
                  <c:v>359.15259836551201</c:v>
                </c:pt>
                <c:pt idx="2844">
                  <c:v>245.404120637028</c:v>
                </c:pt>
                <c:pt idx="2845">
                  <c:v>313.059017752871</c:v>
                </c:pt>
                <c:pt idx="2846">
                  <c:v>265.87484735864399</c:v>
                </c:pt>
                <c:pt idx="2847">
                  <c:v>129.80438477054699</c:v>
                </c:pt>
                <c:pt idx="2848">
                  <c:v>19.764018165426901</c:v>
                </c:pt>
                <c:pt idx="2849">
                  <c:v>9.4968424438347103</c:v>
                </c:pt>
                <c:pt idx="2850">
                  <c:v>1.04305143420927</c:v>
                </c:pt>
                <c:pt idx="2851">
                  <c:v>0</c:v>
                </c:pt>
                <c:pt idx="2852">
                  <c:v>0</c:v>
                </c:pt>
                <c:pt idx="2853">
                  <c:v>0</c:v>
                </c:pt>
                <c:pt idx="2854">
                  <c:v>0</c:v>
                </c:pt>
                <c:pt idx="2855">
                  <c:v>0</c:v>
                </c:pt>
                <c:pt idx="2856">
                  <c:v>0</c:v>
                </c:pt>
                <c:pt idx="2857">
                  <c:v>0</c:v>
                </c:pt>
                <c:pt idx="2858">
                  <c:v>0</c:v>
                </c:pt>
                <c:pt idx="2859">
                  <c:v>0</c:v>
                </c:pt>
                <c:pt idx="2860">
                  <c:v>0</c:v>
                </c:pt>
                <c:pt idx="2861">
                  <c:v>0</c:v>
                </c:pt>
                <c:pt idx="2862">
                  <c:v>0</c:v>
                </c:pt>
                <c:pt idx="2863">
                  <c:v>0</c:v>
                </c:pt>
                <c:pt idx="2864">
                  <c:v>0</c:v>
                </c:pt>
                <c:pt idx="2865">
                  <c:v>0</c:v>
                </c:pt>
                <c:pt idx="2866">
                  <c:v>0</c:v>
                </c:pt>
                <c:pt idx="2867">
                  <c:v>1.9852266593712</c:v>
                </c:pt>
                <c:pt idx="2868">
                  <c:v>7.95734891003816</c:v>
                </c:pt>
                <c:pt idx="2869">
                  <c:v>31.395715498694798</c:v>
                </c:pt>
                <c:pt idx="2870">
                  <c:v>40.046914603454198</c:v>
                </c:pt>
                <c:pt idx="2871">
                  <c:v>2.6953525919341099</c:v>
                </c:pt>
                <c:pt idx="2872">
                  <c:v>34.634780493856397</c:v>
                </c:pt>
                <c:pt idx="2873">
                  <c:v>214.852658548563</c:v>
                </c:pt>
                <c:pt idx="2874">
                  <c:v>105.71610354752799</c:v>
                </c:pt>
                <c:pt idx="2875">
                  <c:v>91.553806918765204</c:v>
                </c:pt>
                <c:pt idx="2876">
                  <c:v>3.7467083827565899</c:v>
                </c:pt>
                <c:pt idx="2877">
                  <c:v>4.86126937201327</c:v>
                </c:pt>
                <c:pt idx="2878">
                  <c:v>22.5568402687231</c:v>
                </c:pt>
                <c:pt idx="2879">
                  <c:v>6.16778679940826</c:v>
                </c:pt>
                <c:pt idx="2880">
                  <c:v>25.5384162827959</c:v>
                </c:pt>
                <c:pt idx="2881">
                  <c:v>63.695074235946599</c:v>
                </c:pt>
                <c:pt idx="2882">
                  <c:v>45.041414508417901</c:v>
                </c:pt>
                <c:pt idx="2883">
                  <c:v>9.8134416349235902</c:v>
                </c:pt>
                <c:pt idx="2884">
                  <c:v>0.13153413932306099</c:v>
                </c:pt>
                <c:pt idx="2885">
                  <c:v>0</c:v>
                </c:pt>
                <c:pt idx="2886">
                  <c:v>3.3272928949453302</c:v>
                </c:pt>
                <c:pt idx="2887">
                  <c:v>27.851447075877999</c:v>
                </c:pt>
                <c:pt idx="2888">
                  <c:v>12.483452326974099</c:v>
                </c:pt>
                <c:pt idx="2889">
                  <c:v>5.5702110427509002</c:v>
                </c:pt>
                <c:pt idx="2890">
                  <c:v>6.1959981557028696</c:v>
                </c:pt>
                <c:pt idx="2891">
                  <c:v>80.137208010705507</c:v>
                </c:pt>
                <c:pt idx="2892">
                  <c:v>16.527238613957099</c:v>
                </c:pt>
                <c:pt idx="2893">
                  <c:v>26.933596924614498</c:v>
                </c:pt>
                <c:pt idx="2894">
                  <c:v>82.754644342492995</c:v>
                </c:pt>
                <c:pt idx="2895">
                  <c:v>33.4454355090446</c:v>
                </c:pt>
                <c:pt idx="2896">
                  <c:v>8.8654921365917101</c:v>
                </c:pt>
                <c:pt idx="2897">
                  <c:v>29.029001438983901</c:v>
                </c:pt>
                <c:pt idx="2898">
                  <c:v>13.252990240395</c:v>
                </c:pt>
                <c:pt idx="2899">
                  <c:v>71.420918918905102</c:v>
                </c:pt>
                <c:pt idx="2900">
                  <c:v>38.956757489889199</c:v>
                </c:pt>
                <c:pt idx="2901">
                  <c:v>59.443076648431898</c:v>
                </c:pt>
                <c:pt idx="2902">
                  <c:v>23.878492305378501</c:v>
                </c:pt>
                <c:pt idx="2903">
                  <c:v>297.120998764614</c:v>
                </c:pt>
                <c:pt idx="2904">
                  <c:v>336.85340152817599</c:v>
                </c:pt>
                <c:pt idx="2905">
                  <c:v>110.465814647605</c:v>
                </c:pt>
                <c:pt idx="2906">
                  <c:v>203.16436488481</c:v>
                </c:pt>
                <c:pt idx="2907">
                  <c:v>548.01027660750299</c:v>
                </c:pt>
                <c:pt idx="2908">
                  <c:v>180.99362101397699</c:v>
                </c:pt>
                <c:pt idx="2909">
                  <c:v>117.070575840139</c:v>
                </c:pt>
                <c:pt idx="2910">
                  <c:v>688.33114011535099</c:v>
                </c:pt>
                <c:pt idx="2911">
                  <c:v>1546.39843458419</c:v>
                </c:pt>
                <c:pt idx="2912">
                  <c:v>573.01964592567697</c:v>
                </c:pt>
                <c:pt idx="2913">
                  <c:v>580.62991594069399</c:v>
                </c:pt>
                <c:pt idx="2914">
                  <c:v>779.67691320576205</c:v>
                </c:pt>
                <c:pt idx="2915">
                  <c:v>163.28587655537399</c:v>
                </c:pt>
                <c:pt idx="2916">
                  <c:v>302.15949172617798</c:v>
                </c:pt>
                <c:pt idx="2917">
                  <c:v>565.56380316834395</c:v>
                </c:pt>
                <c:pt idx="2918">
                  <c:v>239.93865027526701</c:v>
                </c:pt>
                <c:pt idx="2919">
                  <c:v>306.53380565637798</c:v>
                </c:pt>
                <c:pt idx="2920">
                  <c:v>413.06730870327499</c:v>
                </c:pt>
                <c:pt idx="2921">
                  <c:v>448.16137195535799</c:v>
                </c:pt>
                <c:pt idx="2922">
                  <c:v>464.691315741746</c:v>
                </c:pt>
                <c:pt idx="2923">
                  <c:v>487.35524549706798</c:v>
                </c:pt>
                <c:pt idx="2924">
                  <c:v>348.74159522393597</c:v>
                </c:pt>
                <c:pt idx="2925">
                  <c:v>443.641334839531</c:v>
                </c:pt>
                <c:pt idx="2926">
                  <c:v>327.80628781215302</c:v>
                </c:pt>
                <c:pt idx="2927">
                  <c:v>545.09140199212595</c:v>
                </c:pt>
                <c:pt idx="2928">
                  <c:v>283.56472921876298</c:v>
                </c:pt>
                <c:pt idx="2929">
                  <c:v>281.44512400933502</c:v>
                </c:pt>
                <c:pt idx="2930">
                  <c:v>513.290223341108</c:v>
                </c:pt>
                <c:pt idx="2931">
                  <c:v>256.834375374334</c:v>
                </c:pt>
                <c:pt idx="2932">
                  <c:v>502.88279462472298</c:v>
                </c:pt>
                <c:pt idx="2933">
                  <c:v>162.04896684915599</c:v>
                </c:pt>
                <c:pt idx="2934">
                  <c:v>271.360164053311</c:v>
                </c:pt>
                <c:pt idx="2935">
                  <c:v>184.25419591015901</c:v>
                </c:pt>
                <c:pt idx="2936">
                  <c:v>177.36119499590299</c:v>
                </c:pt>
                <c:pt idx="2937">
                  <c:v>221.069982375319</c:v>
                </c:pt>
                <c:pt idx="2938">
                  <c:v>332.05643760175502</c:v>
                </c:pt>
                <c:pt idx="2939">
                  <c:v>431.66581121598398</c:v>
                </c:pt>
                <c:pt idx="2940">
                  <c:v>201.99619802223299</c:v>
                </c:pt>
                <c:pt idx="2941">
                  <c:v>256.02018974378501</c:v>
                </c:pt>
                <c:pt idx="2942">
                  <c:v>183.011418871459</c:v>
                </c:pt>
                <c:pt idx="2943">
                  <c:v>245.38308385021301</c:v>
                </c:pt>
                <c:pt idx="2944">
                  <c:v>114.651662627207</c:v>
                </c:pt>
                <c:pt idx="2945">
                  <c:v>108.252663217478</c:v>
                </c:pt>
                <c:pt idx="2946">
                  <c:v>524.03493396982196</c:v>
                </c:pt>
                <c:pt idx="2947">
                  <c:v>71.469121079689501</c:v>
                </c:pt>
                <c:pt idx="2948">
                  <c:v>648.68198172633402</c:v>
                </c:pt>
                <c:pt idx="2949">
                  <c:v>190.04134518181201</c:v>
                </c:pt>
                <c:pt idx="2950">
                  <c:v>298.54653112455298</c:v>
                </c:pt>
                <c:pt idx="2951">
                  <c:v>204.57815725773801</c:v>
                </c:pt>
                <c:pt idx="2952">
                  <c:v>248.12059907517701</c:v>
                </c:pt>
                <c:pt idx="2953">
                  <c:v>253.30000519195599</c:v>
                </c:pt>
                <c:pt idx="2954">
                  <c:v>171.758793189106</c:v>
                </c:pt>
                <c:pt idx="2955">
                  <c:v>277.66331439451102</c:v>
                </c:pt>
                <c:pt idx="2956">
                  <c:v>119.857758786853</c:v>
                </c:pt>
                <c:pt idx="2957">
                  <c:v>469.45557464240301</c:v>
                </c:pt>
                <c:pt idx="2958">
                  <c:v>85.538086708577893</c:v>
                </c:pt>
                <c:pt idx="2959">
                  <c:v>6.6891289204411102</c:v>
                </c:pt>
                <c:pt idx="2960">
                  <c:v>87.083640102359993</c:v>
                </c:pt>
                <c:pt idx="2961">
                  <c:v>10.9197976333325</c:v>
                </c:pt>
                <c:pt idx="2962">
                  <c:v>9.9068571734122504</c:v>
                </c:pt>
                <c:pt idx="2963">
                  <c:v>0</c:v>
                </c:pt>
                <c:pt idx="2964">
                  <c:v>0</c:v>
                </c:pt>
                <c:pt idx="2965">
                  <c:v>0</c:v>
                </c:pt>
                <c:pt idx="2966">
                  <c:v>0</c:v>
                </c:pt>
                <c:pt idx="2967">
                  <c:v>0</c:v>
                </c:pt>
                <c:pt idx="2968">
                  <c:v>0</c:v>
                </c:pt>
                <c:pt idx="2969">
                  <c:v>0</c:v>
                </c:pt>
                <c:pt idx="2970">
                  <c:v>0</c:v>
                </c:pt>
                <c:pt idx="2971">
                  <c:v>0</c:v>
                </c:pt>
                <c:pt idx="2972">
                  <c:v>0</c:v>
                </c:pt>
                <c:pt idx="2973">
                  <c:v>0</c:v>
                </c:pt>
                <c:pt idx="2974">
                  <c:v>0</c:v>
                </c:pt>
                <c:pt idx="2975">
                  <c:v>0</c:v>
                </c:pt>
                <c:pt idx="2976">
                  <c:v>0</c:v>
                </c:pt>
                <c:pt idx="2977">
                  <c:v>8.5218331508202905E-2</c:v>
                </c:pt>
                <c:pt idx="2978">
                  <c:v>14.144334251006301</c:v>
                </c:pt>
                <c:pt idx="2979">
                  <c:v>76.419165731641996</c:v>
                </c:pt>
                <c:pt idx="2980">
                  <c:v>44.928629916356599</c:v>
                </c:pt>
                <c:pt idx="2981">
                  <c:v>14.143760497446401</c:v>
                </c:pt>
                <c:pt idx="2982">
                  <c:v>260.29893696096099</c:v>
                </c:pt>
                <c:pt idx="2983">
                  <c:v>18.648367724861199</c:v>
                </c:pt>
                <c:pt idx="2984">
                  <c:v>27.009023697905299</c:v>
                </c:pt>
                <c:pt idx="2985">
                  <c:v>67.795354599105806</c:v>
                </c:pt>
                <c:pt idx="2986">
                  <c:v>7.6196834828854101</c:v>
                </c:pt>
                <c:pt idx="2987">
                  <c:v>91.392759114022596</c:v>
                </c:pt>
                <c:pt idx="2988">
                  <c:v>75.451216083572206</c:v>
                </c:pt>
                <c:pt idx="2989">
                  <c:v>2.0183362222853298</c:v>
                </c:pt>
                <c:pt idx="2990">
                  <c:v>4.2061455010103197</c:v>
                </c:pt>
                <c:pt idx="2991">
                  <c:v>1.7400298897559701</c:v>
                </c:pt>
                <c:pt idx="2992">
                  <c:v>34.722074939882603</c:v>
                </c:pt>
                <c:pt idx="2993">
                  <c:v>1.55409198572443</c:v>
                </c:pt>
                <c:pt idx="2994">
                  <c:v>7.40370400902236</c:v>
                </c:pt>
                <c:pt idx="2995">
                  <c:v>3.8900924894293598</c:v>
                </c:pt>
                <c:pt idx="2996">
                  <c:v>1.5205022219686199</c:v>
                </c:pt>
                <c:pt idx="2997">
                  <c:v>2.0930878482464799</c:v>
                </c:pt>
                <c:pt idx="2998">
                  <c:v>37.635521969254498</c:v>
                </c:pt>
                <c:pt idx="2999">
                  <c:v>8.2267432080312197</c:v>
                </c:pt>
                <c:pt idx="3000">
                  <c:v>5.0731910204366102</c:v>
                </c:pt>
                <c:pt idx="3001">
                  <c:v>10.6376576540044</c:v>
                </c:pt>
                <c:pt idx="3002">
                  <c:v>20.9379363577834</c:v>
                </c:pt>
                <c:pt idx="3003">
                  <c:v>83.194576902190093</c:v>
                </c:pt>
                <c:pt idx="3004">
                  <c:v>68.7208177308015</c:v>
                </c:pt>
                <c:pt idx="3005">
                  <c:v>127.90915286609901</c:v>
                </c:pt>
                <c:pt idx="3006">
                  <c:v>38.574556785346601</c:v>
                </c:pt>
                <c:pt idx="3007">
                  <c:v>32.389101493542398</c:v>
                </c:pt>
                <c:pt idx="3008">
                  <c:v>36.899344714400399</c:v>
                </c:pt>
                <c:pt idx="3009">
                  <c:v>25.097220493247701</c:v>
                </c:pt>
                <c:pt idx="3010">
                  <c:v>27.035775232320901</c:v>
                </c:pt>
                <c:pt idx="3011">
                  <c:v>16.4452786730097</c:v>
                </c:pt>
                <c:pt idx="3012">
                  <c:v>96.268314631920404</c:v>
                </c:pt>
                <c:pt idx="3013">
                  <c:v>13.304918312644199</c:v>
                </c:pt>
                <c:pt idx="3014">
                  <c:v>427.09206328214202</c:v>
                </c:pt>
                <c:pt idx="3015">
                  <c:v>277.80033267749201</c:v>
                </c:pt>
                <c:pt idx="3016">
                  <c:v>679.43103450458898</c:v>
                </c:pt>
                <c:pt idx="3017">
                  <c:v>517.61464019059099</c:v>
                </c:pt>
                <c:pt idx="3018">
                  <c:v>1101.11504753041</c:v>
                </c:pt>
                <c:pt idx="3019">
                  <c:v>356.46303297267201</c:v>
                </c:pt>
                <c:pt idx="3020">
                  <c:v>278.59306920550398</c:v>
                </c:pt>
                <c:pt idx="3021">
                  <c:v>706.01631462136902</c:v>
                </c:pt>
                <c:pt idx="3022">
                  <c:v>487.63979519759999</c:v>
                </c:pt>
                <c:pt idx="3023">
                  <c:v>520.60190312635905</c:v>
                </c:pt>
                <c:pt idx="3024">
                  <c:v>591.22836754480397</c:v>
                </c:pt>
                <c:pt idx="3025">
                  <c:v>268.98107020740099</c:v>
                </c:pt>
                <c:pt idx="3026">
                  <c:v>323.39918422343197</c:v>
                </c:pt>
                <c:pt idx="3027">
                  <c:v>636.161869387568</c:v>
                </c:pt>
                <c:pt idx="3028">
                  <c:v>907.75544398373995</c:v>
                </c:pt>
                <c:pt idx="3029">
                  <c:v>459.222395438479</c:v>
                </c:pt>
                <c:pt idx="3030">
                  <c:v>395.737185593069</c:v>
                </c:pt>
                <c:pt idx="3031">
                  <c:v>804.39969929188896</c:v>
                </c:pt>
                <c:pt idx="3032">
                  <c:v>278.06750738919902</c:v>
                </c:pt>
                <c:pt idx="3033">
                  <c:v>584.354217862155</c:v>
                </c:pt>
                <c:pt idx="3034">
                  <c:v>308.75176983537</c:v>
                </c:pt>
                <c:pt idx="3035">
                  <c:v>485.735801196105</c:v>
                </c:pt>
                <c:pt idx="3036">
                  <c:v>902.68837384730898</c:v>
                </c:pt>
                <c:pt idx="3037">
                  <c:v>763.97661403691097</c:v>
                </c:pt>
                <c:pt idx="3038">
                  <c:v>458.47585756681502</c:v>
                </c:pt>
                <c:pt idx="3039">
                  <c:v>128.708122230974</c:v>
                </c:pt>
                <c:pt idx="3040">
                  <c:v>368.892061009099</c:v>
                </c:pt>
                <c:pt idx="3041">
                  <c:v>224.28321291589</c:v>
                </c:pt>
                <c:pt idx="3042">
                  <c:v>558.02129947987805</c:v>
                </c:pt>
                <c:pt idx="3043">
                  <c:v>256.74772206042599</c:v>
                </c:pt>
                <c:pt idx="3044">
                  <c:v>224.05072149914099</c:v>
                </c:pt>
                <c:pt idx="3045">
                  <c:v>821.61068110784402</c:v>
                </c:pt>
                <c:pt idx="3046">
                  <c:v>304.20198870052798</c:v>
                </c:pt>
                <c:pt idx="3047">
                  <c:v>95.124418362744095</c:v>
                </c:pt>
                <c:pt idx="3048">
                  <c:v>472.06210407009303</c:v>
                </c:pt>
                <c:pt idx="3049">
                  <c:v>703.48350350629403</c:v>
                </c:pt>
                <c:pt idx="3050">
                  <c:v>236.346604280669</c:v>
                </c:pt>
                <c:pt idx="3051">
                  <c:v>168.32268514371</c:v>
                </c:pt>
                <c:pt idx="3052">
                  <c:v>270.55807429498498</c:v>
                </c:pt>
                <c:pt idx="3053">
                  <c:v>199.19321251013201</c:v>
                </c:pt>
                <c:pt idx="3054">
                  <c:v>300.856082917354</c:v>
                </c:pt>
                <c:pt idx="3055">
                  <c:v>154.53133034439</c:v>
                </c:pt>
                <c:pt idx="3056">
                  <c:v>562.85909160418998</c:v>
                </c:pt>
                <c:pt idx="3057">
                  <c:v>290.29472576079098</c:v>
                </c:pt>
                <c:pt idx="3058">
                  <c:v>325.567082920659</c:v>
                </c:pt>
                <c:pt idx="3059">
                  <c:v>273.31085846319701</c:v>
                </c:pt>
                <c:pt idx="3060">
                  <c:v>304.786346084076</c:v>
                </c:pt>
                <c:pt idx="3061">
                  <c:v>241.98825357188801</c:v>
                </c:pt>
                <c:pt idx="3062">
                  <c:v>38.912231531833697</c:v>
                </c:pt>
                <c:pt idx="3063">
                  <c:v>526.36474090264801</c:v>
                </c:pt>
                <c:pt idx="3064">
                  <c:v>211.49313146465801</c:v>
                </c:pt>
                <c:pt idx="3065">
                  <c:v>258.26000165406901</c:v>
                </c:pt>
                <c:pt idx="3066">
                  <c:v>131.664615304298</c:v>
                </c:pt>
                <c:pt idx="3067">
                  <c:v>174.84946935533401</c:v>
                </c:pt>
                <c:pt idx="3068">
                  <c:v>197.89252504027101</c:v>
                </c:pt>
                <c:pt idx="3069">
                  <c:v>257.523055200562</c:v>
                </c:pt>
                <c:pt idx="3070">
                  <c:v>194.40733604198201</c:v>
                </c:pt>
                <c:pt idx="3071">
                  <c:v>14.849002882760001</c:v>
                </c:pt>
                <c:pt idx="3072">
                  <c:v>45.606856644500901</c:v>
                </c:pt>
                <c:pt idx="3073">
                  <c:v>0</c:v>
                </c:pt>
                <c:pt idx="3074">
                  <c:v>0</c:v>
                </c:pt>
                <c:pt idx="3075">
                  <c:v>0</c:v>
                </c:pt>
                <c:pt idx="3076">
                  <c:v>0</c:v>
                </c:pt>
                <c:pt idx="3077">
                  <c:v>0</c:v>
                </c:pt>
                <c:pt idx="3078">
                  <c:v>0</c:v>
                </c:pt>
                <c:pt idx="3079">
                  <c:v>0</c:v>
                </c:pt>
                <c:pt idx="3080">
                  <c:v>0</c:v>
                </c:pt>
                <c:pt idx="3081">
                  <c:v>0</c:v>
                </c:pt>
                <c:pt idx="3082">
                  <c:v>0</c:v>
                </c:pt>
                <c:pt idx="3083">
                  <c:v>0</c:v>
                </c:pt>
                <c:pt idx="3084">
                  <c:v>0</c:v>
                </c:pt>
                <c:pt idx="3085">
                  <c:v>0</c:v>
                </c:pt>
                <c:pt idx="3086">
                  <c:v>0</c:v>
                </c:pt>
                <c:pt idx="3087">
                  <c:v>0.116481907191079</c:v>
                </c:pt>
                <c:pt idx="3088">
                  <c:v>9.8950892821959293</c:v>
                </c:pt>
                <c:pt idx="3089">
                  <c:v>57.842925213108401</c:v>
                </c:pt>
                <c:pt idx="3090">
                  <c:v>31.151506505790898</c:v>
                </c:pt>
                <c:pt idx="3091">
                  <c:v>5.8439447296757896</c:v>
                </c:pt>
                <c:pt idx="3092">
                  <c:v>9.9967112220399201</c:v>
                </c:pt>
                <c:pt idx="3093">
                  <c:v>249.204040893334</c:v>
                </c:pt>
                <c:pt idx="3094">
                  <c:v>169.24763209650101</c:v>
                </c:pt>
                <c:pt idx="3095">
                  <c:v>38.049145271145498</c:v>
                </c:pt>
                <c:pt idx="3096">
                  <c:v>8.3104019399675</c:v>
                </c:pt>
                <c:pt idx="3097">
                  <c:v>25.251587751330199</c:v>
                </c:pt>
                <c:pt idx="3098">
                  <c:v>7.2721643904074202</c:v>
                </c:pt>
                <c:pt idx="3099">
                  <c:v>2.1117623928176301</c:v>
                </c:pt>
                <c:pt idx="3100">
                  <c:v>14.0738628742501</c:v>
                </c:pt>
                <c:pt idx="3101">
                  <c:v>1.44056100427048</c:v>
                </c:pt>
                <c:pt idx="3102">
                  <c:v>754.60386177726798</c:v>
                </c:pt>
                <c:pt idx="3103">
                  <c:v>69.018917497231001</c:v>
                </c:pt>
                <c:pt idx="3104">
                  <c:v>35.306072875338998</c:v>
                </c:pt>
                <c:pt idx="3105">
                  <c:v>13.751482488224401</c:v>
                </c:pt>
                <c:pt idx="3106">
                  <c:v>5.2797406856536204</c:v>
                </c:pt>
                <c:pt idx="3107">
                  <c:v>21.3922768427839</c:v>
                </c:pt>
                <c:pt idx="3108">
                  <c:v>34.817068874505502</c:v>
                </c:pt>
                <c:pt idx="3109">
                  <c:v>25.4211006609994</c:v>
                </c:pt>
                <c:pt idx="3110">
                  <c:v>9.2440463481374895</c:v>
                </c:pt>
                <c:pt idx="3111">
                  <c:v>18.8320767208101</c:v>
                </c:pt>
                <c:pt idx="3112">
                  <c:v>75.197715736566806</c:v>
                </c:pt>
                <c:pt idx="3113">
                  <c:v>83.272710227425407</c:v>
                </c:pt>
                <c:pt idx="3114">
                  <c:v>43.398071885567902</c:v>
                </c:pt>
                <c:pt idx="3115">
                  <c:v>17.771052071092701</c:v>
                </c:pt>
                <c:pt idx="3116">
                  <c:v>141.436965460609</c:v>
                </c:pt>
                <c:pt idx="3117">
                  <c:v>146.95009446768401</c:v>
                </c:pt>
                <c:pt idx="3118">
                  <c:v>55.705013647333502</c:v>
                </c:pt>
                <c:pt idx="3119">
                  <c:v>65.685676272301905</c:v>
                </c:pt>
                <c:pt idx="3120">
                  <c:v>77.395584872644505</c:v>
                </c:pt>
                <c:pt idx="3121">
                  <c:v>90.058116825242195</c:v>
                </c:pt>
                <c:pt idx="3122">
                  <c:v>72.048501170106604</c:v>
                </c:pt>
                <c:pt idx="3123">
                  <c:v>89.151393882595201</c:v>
                </c:pt>
                <c:pt idx="3124">
                  <c:v>21.842372759403901</c:v>
                </c:pt>
                <c:pt idx="3125">
                  <c:v>384.52163253699399</c:v>
                </c:pt>
                <c:pt idx="3126">
                  <c:v>323.12784369445598</c:v>
                </c:pt>
                <c:pt idx="3127">
                  <c:v>669.91812500285403</c:v>
                </c:pt>
                <c:pt idx="3128">
                  <c:v>132.28292779876099</c:v>
                </c:pt>
                <c:pt idx="3129">
                  <c:v>541.78830843600701</c:v>
                </c:pt>
                <c:pt idx="3130">
                  <c:v>542.67316488940799</c:v>
                </c:pt>
                <c:pt idx="3131">
                  <c:v>833.34070914919005</c:v>
                </c:pt>
                <c:pt idx="3132">
                  <c:v>336.07877730910002</c:v>
                </c:pt>
                <c:pt idx="3133">
                  <c:v>649.82998099212602</c:v>
                </c:pt>
                <c:pt idx="3134">
                  <c:v>1012.64815603504</c:v>
                </c:pt>
                <c:pt idx="3135">
                  <c:v>372.76128704199198</c:v>
                </c:pt>
                <c:pt idx="3136">
                  <c:v>625.61591762619901</c:v>
                </c:pt>
                <c:pt idx="3137">
                  <c:v>526.896214588318</c:v>
                </c:pt>
                <c:pt idx="3138">
                  <c:v>476.46975297755898</c:v>
                </c:pt>
                <c:pt idx="3139">
                  <c:v>1019.86389999175</c:v>
                </c:pt>
                <c:pt idx="3140">
                  <c:v>915.35693391529298</c:v>
                </c:pt>
                <c:pt idx="3141">
                  <c:v>762.42284355848699</c:v>
                </c:pt>
                <c:pt idx="3142">
                  <c:v>242.88051398931199</c:v>
                </c:pt>
                <c:pt idx="3143">
                  <c:v>609.26617369833696</c:v>
                </c:pt>
                <c:pt idx="3144">
                  <c:v>513.33696353947403</c:v>
                </c:pt>
                <c:pt idx="3145">
                  <c:v>761.25710825927399</c:v>
                </c:pt>
                <c:pt idx="3146">
                  <c:v>335.92265538644199</c:v>
                </c:pt>
                <c:pt idx="3147">
                  <c:v>315.518246608661</c:v>
                </c:pt>
                <c:pt idx="3148">
                  <c:v>933.41940603403805</c:v>
                </c:pt>
                <c:pt idx="3149">
                  <c:v>449.218096122855</c:v>
                </c:pt>
                <c:pt idx="3150">
                  <c:v>320.69638148594498</c:v>
                </c:pt>
                <c:pt idx="3151">
                  <c:v>372.78253488471699</c:v>
                </c:pt>
                <c:pt idx="3152">
                  <c:v>232.934843911271</c:v>
                </c:pt>
                <c:pt idx="3153">
                  <c:v>186.10929256102099</c:v>
                </c:pt>
                <c:pt idx="3154">
                  <c:v>356.56993980812899</c:v>
                </c:pt>
                <c:pt idx="3155">
                  <c:v>233.88750130478499</c:v>
                </c:pt>
                <c:pt idx="3156">
                  <c:v>904.08802685478702</c:v>
                </c:pt>
                <c:pt idx="3157">
                  <c:v>459.91461479510002</c:v>
                </c:pt>
                <c:pt idx="3158">
                  <c:v>307.02499339469603</c:v>
                </c:pt>
                <c:pt idx="3159">
                  <c:v>485.67806715636101</c:v>
                </c:pt>
                <c:pt idx="3160">
                  <c:v>216.492312781267</c:v>
                </c:pt>
                <c:pt idx="3161">
                  <c:v>122.73706711697299</c:v>
                </c:pt>
                <c:pt idx="3162">
                  <c:v>126.293324434101</c:v>
                </c:pt>
                <c:pt idx="3163">
                  <c:v>433.01338994326301</c:v>
                </c:pt>
                <c:pt idx="3164">
                  <c:v>439.37258741871301</c:v>
                </c:pt>
                <c:pt idx="3165">
                  <c:v>1133.66159660529</c:v>
                </c:pt>
                <c:pt idx="3166">
                  <c:v>43.557928922010902</c:v>
                </c:pt>
                <c:pt idx="3167">
                  <c:v>280.678700932862</c:v>
                </c:pt>
                <c:pt idx="3168">
                  <c:v>533.48910637262202</c:v>
                </c:pt>
                <c:pt idx="3169">
                  <c:v>154.004371372744</c:v>
                </c:pt>
                <c:pt idx="3170">
                  <c:v>297.82301404588901</c:v>
                </c:pt>
                <c:pt idx="3171">
                  <c:v>208.76926609338901</c:v>
                </c:pt>
                <c:pt idx="3172">
                  <c:v>79.144545278075498</c:v>
                </c:pt>
                <c:pt idx="3173">
                  <c:v>157.62038027713899</c:v>
                </c:pt>
                <c:pt idx="3174">
                  <c:v>258.424102912747</c:v>
                </c:pt>
                <c:pt idx="3175">
                  <c:v>401.61047764463001</c:v>
                </c:pt>
                <c:pt idx="3176">
                  <c:v>574.71324483746798</c:v>
                </c:pt>
                <c:pt idx="3177">
                  <c:v>444.03396740634702</c:v>
                </c:pt>
                <c:pt idx="3178">
                  <c:v>334.234889445801</c:v>
                </c:pt>
                <c:pt idx="3179">
                  <c:v>89.052125882772003</c:v>
                </c:pt>
                <c:pt idx="3180">
                  <c:v>156.40780408329101</c:v>
                </c:pt>
                <c:pt idx="3181">
                  <c:v>83.797122158414297</c:v>
                </c:pt>
                <c:pt idx="3182">
                  <c:v>25.802415283438101</c:v>
                </c:pt>
                <c:pt idx="3183">
                  <c:v>11.284614413645301</c:v>
                </c:pt>
                <c:pt idx="3184">
                  <c:v>0</c:v>
                </c:pt>
                <c:pt idx="3185">
                  <c:v>0</c:v>
                </c:pt>
                <c:pt idx="3186">
                  <c:v>0</c:v>
                </c:pt>
                <c:pt idx="3187">
                  <c:v>0</c:v>
                </c:pt>
                <c:pt idx="3188">
                  <c:v>0</c:v>
                </c:pt>
                <c:pt idx="3189">
                  <c:v>0</c:v>
                </c:pt>
                <c:pt idx="3190">
                  <c:v>0</c:v>
                </c:pt>
                <c:pt idx="3191">
                  <c:v>0</c:v>
                </c:pt>
                <c:pt idx="3192">
                  <c:v>0</c:v>
                </c:pt>
                <c:pt idx="3193">
                  <c:v>0</c:v>
                </c:pt>
                <c:pt idx="3194">
                  <c:v>0</c:v>
                </c:pt>
                <c:pt idx="3195">
                  <c:v>0</c:v>
                </c:pt>
                <c:pt idx="3196">
                  <c:v>0</c:v>
                </c:pt>
                <c:pt idx="3197">
                  <c:v>0.81644764127444702</c:v>
                </c:pt>
                <c:pt idx="3198">
                  <c:v>33.353693267253703</c:v>
                </c:pt>
                <c:pt idx="3199">
                  <c:v>2.2940015215155798</c:v>
                </c:pt>
                <c:pt idx="3200">
                  <c:v>0.22664555167292399</c:v>
                </c:pt>
                <c:pt idx="3201">
                  <c:v>4.4397679702915003</c:v>
                </c:pt>
                <c:pt idx="3202">
                  <c:v>41.511824179987201</c:v>
                </c:pt>
                <c:pt idx="3203">
                  <c:v>30.265325355987201</c:v>
                </c:pt>
                <c:pt idx="3204">
                  <c:v>34.495077058225696</c:v>
                </c:pt>
                <c:pt idx="3205">
                  <c:v>16.063653485874799</c:v>
                </c:pt>
                <c:pt idx="3206">
                  <c:v>0.52537293082799097</c:v>
                </c:pt>
                <c:pt idx="3207">
                  <c:v>0.21206344522964299</c:v>
                </c:pt>
                <c:pt idx="3208">
                  <c:v>4.1795724269242998</c:v>
                </c:pt>
                <c:pt idx="3209">
                  <c:v>63.978199930892998</c:v>
                </c:pt>
                <c:pt idx="3210">
                  <c:v>65.727524586201199</c:v>
                </c:pt>
                <c:pt idx="3211">
                  <c:v>42.825047021802199</c:v>
                </c:pt>
                <c:pt idx="3212">
                  <c:v>46.621355962066502</c:v>
                </c:pt>
                <c:pt idx="3213">
                  <c:v>8.7046306429156903</c:v>
                </c:pt>
                <c:pt idx="3214">
                  <c:v>128.95782496455101</c:v>
                </c:pt>
                <c:pt idx="3215">
                  <c:v>5.4433714317101796</c:v>
                </c:pt>
                <c:pt idx="3216">
                  <c:v>3.5163715245501899</c:v>
                </c:pt>
                <c:pt idx="3217">
                  <c:v>26.247363259599801</c:v>
                </c:pt>
                <c:pt idx="3218">
                  <c:v>21.0084415488828</c:v>
                </c:pt>
                <c:pt idx="3219">
                  <c:v>34.584240850236299</c:v>
                </c:pt>
                <c:pt idx="3220">
                  <c:v>10.6156247694652</c:v>
                </c:pt>
                <c:pt idx="3221">
                  <c:v>18.235178568976799</c:v>
                </c:pt>
                <c:pt idx="3222">
                  <c:v>77.651925944255595</c:v>
                </c:pt>
                <c:pt idx="3223">
                  <c:v>40.233046710836099</c:v>
                </c:pt>
                <c:pt idx="3224">
                  <c:v>82.863916325162506</c:v>
                </c:pt>
                <c:pt idx="3225">
                  <c:v>126.813541520638</c:v>
                </c:pt>
                <c:pt idx="3226">
                  <c:v>86.719743158370093</c:v>
                </c:pt>
                <c:pt idx="3227">
                  <c:v>72.792694009360602</c:v>
                </c:pt>
                <c:pt idx="3228">
                  <c:v>49.967272265596399</c:v>
                </c:pt>
                <c:pt idx="3229">
                  <c:v>90.323468295877703</c:v>
                </c:pt>
                <c:pt idx="3230">
                  <c:v>17.274898606294901</c:v>
                </c:pt>
                <c:pt idx="3231">
                  <c:v>312.05789930988999</c:v>
                </c:pt>
                <c:pt idx="3232">
                  <c:v>130.738194473096</c:v>
                </c:pt>
                <c:pt idx="3233">
                  <c:v>278.033026535266</c:v>
                </c:pt>
                <c:pt idx="3234">
                  <c:v>563.06281633424396</c:v>
                </c:pt>
                <c:pt idx="3235">
                  <c:v>156.97096368840801</c:v>
                </c:pt>
                <c:pt idx="3236">
                  <c:v>1110.66610822854</c:v>
                </c:pt>
                <c:pt idx="3237">
                  <c:v>930.88937212017004</c:v>
                </c:pt>
                <c:pt idx="3238">
                  <c:v>794.71451692002802</c:v>
                </c:pt>
                <c:pt idx="3239">
                  <c:v>219.26097469714401</c:v>
                </c:pt>
                <c:pt idx="3240">
                  <c:v>520.93991624966895</c:v>
                </c:pt>
                <c:pt idx="3241">
                  <c:v>918.31310292737601</c:v>
                </c:pt>
                <c:pt idx="3242">
                  <c:v>417.88249414783098</c:v>
                </c:pt>
                <c:pt idx="3243">
                  <c:v>921.57341212496794</c:v>
                </c:pt>
                <c:pt idx="3244">
                  <c:v>986.88316955671701</c:v>
                </c:pt>
                <c:pt idx="3245">
                  <c:v>342.89796748837699</c:v>
                </c:pt>
                <c:pt idx="3246">
                  <c:v>530.47209821594697</c:v>
                </c:pt>
                <c:pt idx="3247">
                  <c:v>968.21843787131695</c:v>
                </c:pt>
                <c:pt idx="3248">
                  <c:v>259.96991302374602</c:v>
                </c:pt>
                <c:pt idx="3249">
                  <c:v>152.10902952120699</c:v>
                </c:pt>
                <c:pt idx="3250">
                  <c:v>480.51580817446001</c:v>
                </c:pt>
                <c:pt idx="3251">
                  <c:v>205.781529481371</c:v>
                </c:pt>
                <c:pt idx="3252">
                  <c:v>252.032097875186</c:v>
                </c:pt>
                <c:pt idx="3253">
                  <c:v>925.36960161435798</c:v>
                </c:pt>
                <c:pt idx="3254">
                  <c:v>213.68285854393599</c:v>
                </c:pt>
                <c:pt idx="3255">
                  <c:v>340.62011294199499</c:v>
                </c:pt>
                <c:pt idx="3256">
                  <c:v>313.37402214854598</c:v>
                </c:pt>
                <c:pt idx="3257">
                  <c:v>391.27848974392202</c:v>
                </c:pt>
                <c:pt idx="3258">
                  <c:v>321.30357245477302</c:v>
                </c:pt>
                <c:pt idx="3259">
                  <c:v>332.87771442349901</c:v>
                </c:pt>
                <c:pt idx="3260">
                  <c:v>342.88606610731301</c:v>
                </c:pt>
                <c:pt idx="3261">
                  <c:v>438.19687848387701</c:v>
                </c:pt>
                <c:pt idx="3262">
                  <c:v>323.29094734843102</c:v>
                </c:pt>
                <c:pt idx="3263">
                  <c:v>400.01126709915701</c:v>
                </c:pt>
                <c:pt idx="3264">
                  <c:v>543.37437437139897</c:v>
                </c:pt>
                <c:pt idx="3265">
                  <c:v>410.90621786171999</c:v>
                </c:pt>
                <c:pt idx="3266">
                  <c:v>337.74881181888202</c:v>
                </c:pt>
                <c:pt idx="3267">
                  <c:v>144.896453494204</c:v>
                </c:pt>
                <c:pt idx="3268">
                  <c:v>370.91792863955197</c:v>
                </c:pt>
                <c:pt idx="3269">
                  <c:v>187.831391383788</c:v>
                </c:pt>
                <c:pt idx="3270">
                  <c:v>366.144212718186</c:v>
                </c:pt>
                <c:pt idx="3271">
                  <c:v>160.73696878070299</c:v>
                </c:pt>
                <c:pt idx="3272">
                  <c:v>122.991545808596</c:v>
                </c:pt>
                <c:pt idx="3273">
                  <c:v>378.43359855570202</c:v>
                </c:pt>
                <c:pt idx="3274">
                  <c:v>365.75620624100901</c:v>
                </c:pt>
                <c:pt idx="3275">
                  <c:v>1023.92105547144</c:v>
                </c:pt>
                <c:pt idx="3276">
                  <c:v>238.631765357283</c:v>
                </c:pt>
                <c:pt idx="3277">
                  <c:v>172.28016484637701</c:v>
                </c:pt>
                <c:pt idx="3278">
                  <c:v>546.030430080565</c:v>
                </c:pt>
                <c:pt idx="3279">
                  <c:v>457.503888705995</c:v>
                </c:pt>
                <c:pt idx="3280">
                  <c:v>207.71971361839101</c:v>
                </c:pt>
                <c:pt idx="3281">
                  <c:v>249.87347321319101</c:v>
                </c:pt>
                <c:pt idx="3282">
                  <c:v>189.87597563180501</c:v>
                </c:pt>
                <c:pt idx="3283">
                  <c:v>225.06705767199301</c:v>
                </c:pt>
                <c:pt idx="3284">
                  <c:v>345.83133179095398</c:v>
                </c:pt>
                <c:pt idx="3285">
                  <c:v>165.18036412563399</c:v>
                </c:pt>
                <c:pt idx="3286">
                  <c:v>853.25672873364795</c:v>
                </c:pt>
                <c:pt idx="3287">
                  <c:v>500.71580345898002</c:v>
                </c:pt>
                <c:pt idx="3288">
                  <c:v>647.94097363315802</c:v>
                </c:pt>
                <c:pt idx="3289">
                  <c:v>263.533765386342</c:v>
                </c:pt>
                <c:pt idx="3290">
                  <c:v>95.556504099570304</c:v>
                </c:pt>
                <c:pt idx="3291">
                  <c:v>171.563509380353</c:v>
                </c:pt>
                <c:pt idx="3292">
                  <c:v>65.391253992817795</c:v>
                </c:pt>
                <c:pt idx="3293">
                  <c:v>5.0836660629906403</c:v>
                </c:pt>
                <c:pt idx="3294">
                  <c:v>0</c:v>
                </c:pt>
                <c:pt idx="3295">
                  <c:v>0</c:v>
                </c:pt>
                <c:pt idx="3296">
                  <c:v>0</c:v>
                </c:pt>
                <c:pt idx="3297">
                  <c:v>0</c:v>
                </c:pt>
                <c:pt idx="3298">
                  <c:v>0</c:v>
                </c:pt>
                <c:pt idx="3299">
                  <c:v>0</c:v>
                </c:pt>
                <c:pt idx="3300">
                  <c:v>0</c:v>
                </c:pt>
                <c:pt idx="3301">
                  <c:v>0</c:v>
                </c:pt>
                <c:pt idx="3302">
                  <c:v>0</c:v>
                </c:pt>
                <c:pt idx="3303">
                  <c:v>0</c:v>
                </c:pt>
                <c:pt idx="3304">
                  <c:v>0</c:v>
                </c:pt>
                <c:pt idx="3305">
                  <c:v>0.53451264596590997</c:v>
                </c:pt>
                <c:pt idx="3306">
                  <c:v>0.44602567549181299</c:v>
                </c:pt>
                <c:pt idx="3307">
                  <c:v>0.62815524422618096</c:v>
                </c:pt>
                <c:pt idx="3308">
                  <c:v>2.5341846719489598</c:v>
                </c:pt>
                <c:pt idx="3309">
                  <c:v>1.43242771361564</c:v>
                </c:pt>
                <c:pt idx="3310">
                  <c:v>0.25125871088323398</c:v>
                </c:pt>
                <c:pt idx="3311">
                  <c:v>4.1554036652060002</c:v>
                </c:pt>
                <c:pt idx="3312">
                  <c:v>13.2941151769651</c:v>
                </c:pt>
                <c:pt idx="3313">
                  <c:v>298.86277689922701</c:v>
                </c:pt>
                <c:pt idx="3314">
                  <c:v>80.683621611713605</c:v>
                </c:pt>
                <c:pt idx="3315">
                  <c:v>30.091667938579299</c:v>
                </c:pt>
                <c:pt idx="3316">
                  <c:v>25.0335118537913</c:v>
                </c:pt>
                <c:pt idx="3317">
                  <c:v>18.047151503532</c:v>
                </c:pt>
                <c:pt idx="3318">
                  <c:v>23.0909453837703</c:v>
                </c:pt>
                <c:pt idx="3319">
                  <c:v>55.740036840998698</c:v>
                </c:pt>
                <c:pt idx="3320">
                  <c:v>58.246699025429002</c:v>
                </c:pt>
                <c:pt idx="3321">
                  <c:v>93.587502780931203</c:v>
                </c:pt>
                <c:pt idx="3322">
                  <c:v>82.666469637580406</c:v>
                </c:pt>
                <c:pt idx="3323">
                  <c:v>156.24106891783401</c:v>
                </c:pt>
                <c:pt idx="3324">
                  <c:v>32.642135478863899</c:v>
                </c:pt>
                <c:pt idx="3325">
                  <c:v>136.488634320616</c:v>
                </c:pt>
                <c:pt idx="3326">
                  <c:v>207.41829204280899</c:v>
                </c:pt>
                <c:pt idx="3327">
                  <c:v>124.570276246003</c:v>
                </c:pt>
                <c:pt idx="3328">
                  <c:v>30.5560833333953</c:v>
                </c:pt>
                <c:pt idx="3329">
                  <c:v>82.196521688263203</c:v>
                </c:pt>
                <c:pt idx="3330">
                  <c:v>47.7735562076805</c:v>
                </c:pt>
                <c:pt idx="3331">
                  <c:v>13.565949040974999</c:v>
                </c:pt>
                <c:pt idx="3332">
                  <c:v>99.942992470242501</c:v>
                </c:pt>
                <c:pt idx="3333">
                  <c:v>45.347392258254999</c:v>
                </c:pt>
                <c:pt idx="3334">
                  <c:v>30.889467518942801</c:v>
                </c:pt>
                <c:pt idx="3335">
                  <c:v>93.176400190743294</c:v>
                </c:pt>
                <c:pt idx="3336">
                  <c:v>94.371152192952593</c:v>
                </c:pt>
                <c:pt idx="3337">
                  <c:v>27.981188917367099</c:v>
                </c:pt>
                <c:pt idx="3338">
                  <c:v>11.959060514658701</c:v>
                </c:pt>
                <c:pt idx="3339">
                  <c:v>106.502417227839</c:v>
                </c:pt>
                <c:pt idx="3340">
                  <c:v>75.6733371713879</c:v>
                </c:pt>
                <c:pt idx="3341">
                  <c:v>96.751526463720893</c:v>
                </c:pt>
                <c:pt idx="3342">
                  <c:v>131.213182146256</c:v>
                </c:pt>
                <c:pt idx="3343">
                  <c:v>224.42952961897899</c:v>
                </c:pt>
                <c:pt idx="3344">
                  <c:v>348.75564109666902</c:v>
                </c:pt>
                <c:pt idx="3345">
                  <c:v>545.217089290736</c:v>
                </c:pt>
                <c:pt idx="3346">
                  <c:v>468.38345789075203</c:v>
                </c:pt>
                <c:pt idx="3347">
                  <c:v>590.23530655984405</c:v>
                </c:pt>
                <c:pt idx="3348">
                  <c:v>263.89629677514699</c:v>
                </c:pt>
                <c:pt idx="3349">
                  <c:v>353.10207468933299</c:v>
                </c:pt>
                <c:pt idx="3350">
                  <c:v>196.19683881516801</c:v>
                </c:pt>
                <c:pt idx="3351">
                  <c:v>387.49303547412302</c:v>
                </c:pt>
                <c:pt idx="3352">
                  <c:v>878.79617897262801</c:v>
                </c:pt>
                <c:pt idx="3353">
                  <c:v>565.72311344226796</c:v>
                </c:pt>
                <c:pt idx="3354">
                  <c:v>156.464244436737</c:v>
                </c:pt>
                <c:pt idx="3355">
                  <c:v>328.932944834132</c:v>
                </c:pt>
                <c:pt idx="3356">
                  <c:v>174.22832539878601</c:v>
                </c:pt>
                <c:pt idx="3357">
                  <c:v>578.70988142143301</c:v>
                </c:pt>
                <c:pt idx="3358">
                  <c:v>261.28894739721699</c:v>
                </c:pt>
                <c:pt idx="3359">
                  <c:v>923.90625323878999</c:v>
                </c:pt>
                <c:pt idx="3360">
                  <c:v>521.26234340015503</c:v>
                </c:pt>
                <c:pt idx="3361">
                  <c:v>179.62221233698901</c:v>
                </c:pt>
                <c:pt idx="3362">
                  <c:v>727.40466356672403</c:v>
                </c:pt>
                <c:pt idx="3363">
                  <c:v>888.30908057066597</c:v>
                </c:pt>
                <c:pt idx="3364">
                  <c:v>350.73793030687199</c:v>
                </c:pt>
                <c:pt idx="3365">
                  <c:v>486.35563976835903</c:v>
                </c:pt>
                <c:pt idx="3366">
                  <c:v>272.87429168161202</c:v>
                </c:pt>
                <c:pt idx="3367">
                  <c:v>309.996478848094</c:v>
                </c:pt>
                <c:pt idx="3368">
                  <c:v>388.96594269269099</c:v>
                </c:pt>
                <c:pt idx="3369">
                  <c:v>639.80197142511804</c:v>
                </c:pt>
                <c:pt idx="3370">
                  <c:v>268.26466547445699</c:v>
                </c:pt>
                <c:pt idx="3371">
                  <c:v>560.91212404052203</c:v>
                </c:pt>
                <c:pt idx="3372">
                  <c:v>112.09234572646101</c:v>
                </c:pt>
                <c:pt idx="3373">
                  <c:v>394.33075764952599</c:v>
                </c:pt>
                <c:pt idx="3374">
                  <c:v>254.046055300121</c:v>
                </c:pt>
                <c:pt idx="3375">
                  <c:v>214.95180076637601</c:v>
                </c:pt>
                <c:pt idx="3376">
                  <c:v>107.401000297309</c:v>
                </c:pt>
                <c:pt idx="3377">
                  <c:v>221.07455450451499</c:v>
                </c:pt>
                <c:pt idx="3378">
                  <c:v>191.719144212635</c:v>
                </c:pt>
                <c:pt idx="3379">
                  <c:v>285.56762365377398</c:v>
                </c:pt>
                <c:pt idx="3380">
                  <c:v>74.340146112017493</c:v>
                </c:pt>
                <c:pt idx="3381">
                  <c:v>271.29926342643603</c:v>
                </c:pt>
                <c:pt idx="3382">
                  <c:v>394.87038362689299</c:v>
                </c:pt>
                <c:pt idx="3383">
                  <c:v>221.19032667657001</c:v>
                </c:pt>
                <c:pt idx="3384">
                  <c:v>746.19137243694399</c:v>
                </c:pt>
                <c:pt idx="3385">
                  <c:v>217.45555401353201</c:v>
                </c:pt>
                <c:pt idx="3386">
                  <c:v>397.77799316242999</c:v>
                </c:pt>
                <c:pt idx="3387">
                  <c:v>315.94722301404897</c:v>
                </c:pt>
                <c:pt idx="3388">
                  <c:v>296.25091944706799</c:v>
                </c:pt>
                <c:pt idx="3389">
                  <c:v>450.00032566590602</c:v>
                </c:pt>
                <c:pt idx="3390">
                  <c:v>575.14336468113595</c:v>
                </c:pt>
                <c:pt idx="3391">
                  <c:v>242.891470878527</c:v>
                </c:pt>
                <c:pt idx="3392">
                  <c:v>84.725607954316999</c:v>
                </c:pt>
                <c:pt idx="3393">
                  <c:v>297.85788508082101</c:v>
                </c:pt>
                <c:pt idx="3394">
                  <c:v>689.86209831870303</c:v>
                </c:pt>
                <c:pt idx="3395">
                  <c:v>321.20025385430699</c:v>
                </c:pt>
                <c:pt idx="3396">
                  <c:v>169.437672630978</c:v>
                </c:pt>
                <c:pt idx="3397">
                  <c:v>525.55405585107997</c:v>
                </c:pt>
                <c:pt idx="3398">
                  <c:v>244.155227749218</c:v>
                </c:pt>
                <c:pt idx="3399">
                  <c:v>303.64608595108399</c:v>
                </c:pt>
                <c:pt idx="3400">
                  <c:v>249.56074496719799</c:v>
                </c:pt>
                <c:pt idx="3401">
                  <c:v>175.686234066895</c:v>
                </c:pt>
                <c:pt idx="3402">
                  <c:v>41.2469290854362</c:v>
                </c:pt>
                <c:pt idx="3403">
                  <c:v>16.224346332665501</c:v>
                </c:pt>
                <c:pt idx="3404">
                  <c:v>0</c:v>
                </c:pt>
                <c:pt idx="3405">
                  <c:v>0</c:v>
                </c:pt>
                <c:pt idx="3406">
                  <c:v>0</c:v>
                </c:pt>
                <c:pt idx="3407">
                  <c:v>0</c:v>
                </c:pt>
                <c:pt idx="3408">
                  <c:v>0</c:v>
                </c:pt>
                <c:pt idx="3409">
                  <c:v>0</c:v>
                </c:pt>
                <c:pt idx="3410">
                  <c:v>0</c:v>
                </c:pt>
                <c:pt idx="3411">
                  <c:v>0</c:v>
                </c:pt>
                <c:pt idx="3412">
                  <c:v>0</c:v>
                </c:pt>
                <c:pt idx="3413">
                  <c:v>0</c:v>
                </c:pt>
                <c:pt idx="3414">
                  <c:v>5.5323956286992902E-2</c:v>
                </c:pt>
                <c:pt idx="3415">
                  <c:v>3.88990286829516</c:v>
                </c:pt>
                <c:pt idx="3416">
                  <c:v>7.64275398102341</c:v>
                </c:pt>
                <c:pt idx="3417">
                  <c:v>0.22534078884734701</c:v>
                </c:pt>
                <c:pt idx="3418">
                  <c:v>9.3058152143519397</c:v>
                </c:pt>
                <c:pt idx="3419">
                  <c:v>0.71858399973441001</c:v>
                </c:pt>
                <c:pt idx="3420">
                  <c:v>34.960162312191997</c:v>
                </c:pt>
                <c:pt idx="3421">
                  <c:v>138.75387462909501</c:v>
                </c:pt>
                <c:pt idx="3422">
                  <c:v>48.086342887900699</c:v>
                </c:pt>
                <c:pt idx="3423">
                  <c:v>61.687893808444102</c:v>
                </c:pt>
                <c:pt idx="3424">
                  <c:v>89.750962669767603</c:v>
                </c:pt>
                <c:pt idx="3425">
                  <c:v>114.977684599318</c:v>
                </c:pt>
                <c:pt idx="3426">
                  <c:v>32.783828549629703</c:v>
                </c:pt>
                <c:pt idx="3427">
                  <c:v>21.480885714161001</c:v>
                </c:pt>
                <c:pt idx="3428">
                  <c:v>10.4738709881894</c:v>
                </c:pt>
                <c:pt idx="3429">
                  <c:v>1199.0228711832101</c:v>
                </c:pt>
                <c:pt idx="3430">
                  <c:v>320.01386912673598</c:v>
                </c:pt>
                <c:pt idx="3431">
                  <c:v>69.751626011016896</c:v>
                </c:pt>
                <c:pt idx="3432">
                  <c:v>47.8101927953578</c:v>
                </c:pt>
                <c:pt idx="3433">
                  <c:v>53.867709756894101</c:v>
                </c:pt>
                <c:pt idx="3434">
                  <c:v>69.559599537020702</c:v>
                </c:pt>
                <c:pt idx="3435">
                  <c:v>102.10473336465201</c:v>
                </c:pt>
                <c:pt idx="3436">
                  <c:v>106.284631879586</c:v>
                </c:pt>
                <c:pt idx="3437">
                  <c:v>55.4434185260424</c:v>
                </c:pt>
                <c:pt idx="3438">
                  <c:v>45.653011913356899</c:v>
                </c:pt>
                <c:pt idx="3439">
                  <c:v>19.721129753555601</c:v>
                </c:pt>
                <c:pt idx="3440">
                  <c:v>33.201274703242298</c:v>
                </c:pt>
                <c:pt idx="3441">
                  <c:v>28.351725563083299</c:v>
                </c:pt>
                <c:pt idx="3442">
                  <c:v>202.356806379772</c:v>
                </c:pt>
                <c:pt idx="3443">
                  <c:v>34.194295724127699</c:v>
                </c:pt>
                <c:pt idx="3444">
                  <c:v>31.4031161209166</c:v>
                </c:pt>
                <c:pt idx="3445">
                  <c:v>12.178308628549001</c:v>
                </c:pt>
                <c:pt idx="3446">
                  <c:v>92.742179165554703</c:v>
                </c:pt>
                <c:pt idx="3447">
                  <c:v>16.046028761117999</c:v>
                </c:pt>
                <c:pt idx="3448">
                  <c:v>114.458304794296</c:v>
                </c:pt>
                <c:pt idx="3449">
                  <c:v>86.529260209773398</c:v>
                </c:pt>
                <c:pt idx="3450">
                  <c:v>78.492092940313597</c:v>
                </c:pt>
                <c:pt idx="3451">
                  <c:v>68.462353177647103</c:v>
                </c:pt>
                <c:pt idx="3452">
                  <c:v>351.85759613562698</c:v>
                </c:pt>
                <c:pt idx="3453">
                  <c:v>326.73413757921799</c:v>
                </c:pt>
                <c:pt idx="3454">
                  <c:v>643.76147628379101</c:v>
                </c:pt>
                <c:pt idx="3455">
                  <c:v>431.81463697034201</c:v>
                </c:pt>
                <c:pt idx="3456">
                  <c:v>1356.5414637102199</c:v>
                </c:pt>
                <c:pt idx="3457">
                  <c:v>1195.83126572888</c:v>
                </c:pt>
                <c:pt idx="3458">
                  <c:v>633.39455463183594</c:v>
                </c:pt>
                <c:pt idx="3459">
                  <c:v>462.68128028961502</c:v>
                </c:pt>
                <c:pt idx="3460">
                  <c:v>165.11903017364</c:v>
                </c:pt>
                <c:pt idx="3461">
                  <c:v>432.78001484811602</c:v>
                </c:pt>
                <c:pt idx="3462">
                  <c:v>686.68599381542003</c:v>
                </c:pt>
                <c:pt idx="3463">
                  <c:v>604.75049687717399</c:v>
                </c:pt>
                <c:pt idx="3464">
                  <c:v>499.04051209548902</c:v>
                </c:pt>
                <c:pt idx="3465">
                  <c:v>442.33924756642199</c:v>
                </c:pt>
                <c:pt idx="3466">
                  <c:v>399.70637226560098</c:v>
                </c:pt>
                <c:pt idx="3467">
                  <c:v>402.632203749513</c:v>
                </c:pt>
                <c:pt idx="3468">
                  <c:v>607.06366666801</c:v>
                </c:pt>
                <c:pt idx="3469">
                  <c:v>267.25380578293402</c:v>
                </c:pt>
                <c:pt idx="3470">
                  <c:v>486.05136508223802</c:v>
                </c:pt>
                <c:pt idx="3471">
                  <c:v>312.45120692628899</c:v>
                </c:pt>
                <c:pt idx="3472">
                  <c:v>319.30580618642898</c:v>
                </c:pt>
                <c:pt idx="3473">
                  <c:v>749.25736342917799</c:v>
                </c:pt>
                <c:pt idx="3474">
                  <c:v>576.496540489008</c:v>
                </c:pt>
                <c:pt idx="3475">
                  <c:v>746.41855944383894</c:v>
                </c:pt>
                <c:pt idx="3476">
                  <c:v>467.19365000847699</c:v>
                </c:pt>
                <c:pt idx="3477">
                  <c:v>338.37923817619702</c:v>
                </c:pt>
                <c:pt idx="3478">
                  <c:v>223.19591249721299</c:v>
                </c:pt>
                <c:pt idx="3479">
                  <c:v>294.00124898730002</c:v>
                </c:pt>
                <c:pt idx="3480">
                  <c:v>368.81401674472301</c:v>
                </c:pt>
                <c:pt idx="3481">
                  <c:v>219.90094275863601</c:v>
                </c:pt>
                <c:pt idx="3482">
                  <c:v>453.79511525893099</c:v>
                </c:pt>
                <c:pt idx="3483">
                  <c:v>279.90682855027899</c:v>
                </c:pt>
                <c:pt idx="3484">
                  <c:v>207.18163940125501</c:v>
                </c:pt>
                <c:pt idx="3485">
                  <c:v>188.875693497106</c:v>
                </c:pt>
                <c:pt idx="3486">
                  <c:v>403.73350277417899</c:v>
                </c:pt>
                <c:pt idx="3487">
                  <c:v>252.671856707318</c:v>
                </c:pt>
                <c:pt idx="3488">
                  <c:v>72.383529885067702</c:v>
                </c:pt>
                <c:pt idx="3489">
                  <c:v>157.256830229809</c:v>
                </c:pt>
                <c:pt idx="3490">
                  <c:v>188.720991584036</c:v>
                </c:pt>
                <c:pt idx="3491">
                  <c:v>89.020212994784501</c:v>
                </c:pt>
                <c:pt idx="3492">
                  <c:v>89.374471622389706</c:v>
                </c:pt>
                <c:pt idx="3493">
                  <c:v>305.77263494160201</c:v>
                </c:pt>
                <c:pt idx="3494">
                  <c:v>92.971292380861797</c:v>
                </c:pt>
                <c:pt idx="3495">
                  <c:v>195.899005768922</c:v>
                </c:pt>
                <c:pt idx="3496">
                  <c:v>299.589464325064</c:v>
                </c:pt>
                <c:pt idx="3497">
                  <c:v>404.33243995505302</c:v>
                </c:pt>
                <c:pt idx="3498">
                  <c:v>440.59182513156702</c:v>
                </c:pt>
                <c:pt idx="3499">
                  <c:v>452.75467444205702</c:v>
                </c:pt>
                <c:pt idx="3500">
                  <c:v>914.34544632606901</c:v>
                </c:pt>
                <c:pt idx="3501">
                  <c:v>727.56646922721598</c:v>
                </c:pt>
                <c:pt idx="3502">
                  <c:v>735.35194749648701</c:v>
                </c:pt>
                <c:pt idx="3503">
                  <c:v>104.055464900537</c:v>
                </c:pt>
                <c:pt idx="3504">
                  <c:v>297.88351910698498</c:v>
                </c:pt>
                <c:pt idx="3505">
                  <c:v>410.89759287616101</c:v>
                </c:pt>
                <c:pt idx="3506">
                  <c:v>144.590990711568</c:v>
                </c:pt>
                <c:pt idx="3507">
                  <c:v>864.88475328913898</c:v>
                </c:pt>
                <c:pt idx="3508">
                  <c:v>282.60064015289203</c:v>
                </c:pt>
                <c:pt idx="3509">
                  <c:v>185.332043064179</c:v>
                </c:pt>
                <c:pt idx="3510">
                  <c:v>265.25671135129301</c:v>
                </c:pt>
                <c:pt idx="3511">
                  <c:v>510.77473290241699</c:v>
                </c:pt>
                <c:pt idx="3512">
                  <c:v>81.807654513470297</c:v>
                </c:pt>
                <c:pt idx="3513">
                  <c:v>1.79126958532811</c:v>
                </c:pt>
                <c:pt idx="3514">
                  <c:v>3.8095665069364699</c:v>
                </c:pt>
                <c:pt idx="3515">
                  <c:v>0</c:v>
                </c:pt>
                <c:pt idx="3516">
                  <c:v>0</c:v>
                </c:pt>
                <c:pt idx="3517">
                  <c:v>0</c:v>
                </c:pt>
                <c:pt idx="3518">
                  <c:v>0</c:v>
                </c:pt>
                <c:pt idx="3519">
                  <c:v>0</c:v>
                </c:pt>
                <c:pt idx="3520">
                  <c:v>0</c:v>
                </c:pt>
                <c:pt idx="3521">
                  <c:v>0</c:v>
                </c:pt>
                <c:pt idx="3522">
                  <c:v>0</c:v>
                </c:pt>
                <c:pt idx="3523">
                  <c:v>0.78757371159885103</c:v>
                </c:pt>
                <c:pt idx="3524">
                  <c:v>0.83256144853203196</c:v>
                </c:pt>
                <c:pt idx="3525">
                  <c:v>13.439100587522701</c:v>
                </c:pt>
                <c:pt idx="3526">
                  <c:v>42.4729455137306</c:v>
                </c:pt>
                <c:pt idx="3527">
                  <c:v>46.035823419042401</c:v>
                </c:pt>
                <c:pt idx="3528">
                  <c:v>2.2664736477532799</c:v>
                </c:pt>
                <c:pt idx="3529">
                  <c:v>2.61472016990309</c:v>
                </c:pt>
                <c:pt idx="3530">
                  <c:v>3.51222953737346</c:v>
                </c:pt>
                <c:pt idx="3531">
                  <c:v>10.935851965945</c:v>
                </c:pt>
                <c:pt idx="3532">
                  <c:v>65.638868796800807</c:v>
                </c:pt>
                <c:pt idx="3533">
                  <c:v>27.141691626052701</c:v>
                </c:pt>
                <c:pt idx="3534">
                  <c:v>70.943396863454495</c:v>
                </c:pt>
                <c:pt idx="3535">
                  <c:v>131.93448716792699</c:v>
                </c:pt>
                <c:pt idx="3536">
                  <c:v>23.805689896754298</c:v>
                </c:pt>
                <c:pt idx="3537">
                  <c:v>17.987007281439801</c:v>
                </c:pt>
                <c:pt idx="3538">
                  <c:v>50.205290358956397</c:v>
                </c:pt>
                <c:pt idx="3539">
                  <c:v>151.685265378206</c:v>
                </c:pt>
                <c:pt idx="3540">
                  <c:v>45.229125333555601</c:v>
                </c:pt>
                <c:pt idx="3541">
                  <c:v>222.981641146822</c:v>
                </c:pt>
                <c:pt idx="3542">
                  <c:v>133.41098853467599</c:v>
                </c:pt>
                <c:pt idx="3543">
                  <c:v>28.199003035736599</c:v>
                </c:pt>
                <c:pt idx="3544">
                  <c:v>80.903624458044007</c:v>
                </c:pt>
                <c:pt idx="3545">
                  <c:v>82.206491316249597</c:v>
                </c:pt>
                <c:pt idx="3546">
                  <c:v>77.342353710250606</c:v>
                </c:pt>
                <c:pt idx="3547">
                  <c:v>36.435533475992301</c:v>
                </c:pt>
                <c:pt idx="3548">
                  <c:v>63.533727762988498</c:v>
                </c:pt>
                <c:pt idx="3549">
                  <c:v>46.268618641895998</c:v>
                </c:pt>
                <c:pt idx="3550">
                  <c:v>50.222541190984003</c:v>
                </c:pt>
                <c:pt idx="3551">
                  <c:v>13.4541661144229</c:v>
                </c:pt>
                <c:pt idx="3552">
                  <c:v>6.8225512576029699</c:v>
                </c:pt>
                <c:pt idx="3553">
                  <c:v>132.35739942518401</c:v>
                </c:pt>
                <c:pt idx="3554">
                  <c:v>27.054408538281098</c:v>
                </c:pt>
                <c:pt idx="3555">
                  <c:v>68.819864322053306</c:v>
                </c:pt>
                <c:pt idx="3556">
                  <c:v>112.28688539794101</c:v>
                </c:pt>
                <c:pt idx="3557">
                  <c:v>72.756869300851207</c:v>
                </c:pt>
                <c:pt idx="3558">
                  <c:v>93.0383189289076</c:v>
                </c:pt>
                <c:pt idx="3559">
                  <c:v>269.91748977330002</c:v>
                </c:pt>
                <c:pt idx="3560">
                  <c:v>101.373095440499</c:v>
                </c:pt>
                <c:pt idx="3561">
                  <c:v>170.11363562164999</c:v>
                </c:pt>
                <c:pt idx="3562">
                  <c:v>293.66666232772297</c:v>
                </c:pt>
                <c:pt idx="3563">
                  <c:v>164.45325053067799</c:v>
                </c:pt>
                <c:pt idx="3564">
                  <c:v>449.80377630546002</c:v>
                </c:pt>
                <c:pt idx="3565">
                  <c:v>211.56662330140799</c:v>
                </c:pt>
                <c:pt idx="3566">
                  <c:v>584.598333433535</c:v>
                </c:pt>
                <c:pt idx="3567">
                  <c:v>269.59006453751499</c:v>
                </c:pt>
                <c:pt idx="3568">
                  <c:v>479.34541994703602</c:v>
                </c:pt>
                <c:pt idx="3569">
                  <c:v>200.32093061203699</c:v>
                </c:pt>
                <c:pt idx="3570">
                  <c:v>91.190125327121706</c:v>
                </c:pt>
                <c:pt idx="3571">
                  <c:v>658.71362519835395</c:v>
                </c:pt>
                <c:pt idx="3572">
                  <c:v>1049.4293601299601</c:v>
                </c:pt>
                <c:pt idx="3573">
                  <c:v>639.888220233379</c:v>
                </c:pt>
                <c:pt idx="3574">
                  <c:v>503.844495092763</c:v>
                </c:pt>
                <c:pt idx="3575">
                  <c:v>554.54645993467398</c:v>
                </c:pt>
                <c:pt idx="3576">
                  <c:v>187.48994654123899</c:v>
                </c:pt>
                <c:pt idx="3577">
                  <c:v>1009.46076377729</c:v>
                </c:pt>
                <c:pt idx="3578">
                  <c:v>464.59240166846899</c:v>
                </c:pt>
                <c:pt idx="3579">
                  <c:v>355.39929443490797</c:v>
                </c:pt>
                <c:pt idx="3580">
                  <c:v>446.88719135255002</c:v>
                </c:pt>
                <c:pt idx="3581">
                  <c:v>678.39384736432396</c:v>
                </c:pt>
                <c:pt idx="3582">
                  <c:v>412.94969449565099</c:v>
                </c:pt>
                <c:pt idx="3583">
                  <c:v>431.09800268215099</c:v>
                </c:pt>
                <c:pt idx="3584">
                  <c:v>324.99663969807102</c:v>
                </c:pt>
                <c:pt idx="3585">
                  <c:v>335.72011943827499</c:v>
                </c:pt>
                <c:pt idx="3586">
                  <c:v>458.71168101654501</c:v>
                </c:pt>
                <c:pt idx="3587">
                  <c:v>286.39995642115002</c:v>
                </c:pt>
                <c:pt idx="3588">
                  <c:v>328.010345135656</c:v>
                </c:pt>
                <c:pt idx="3589">
                  <c:v>155.72637604725799</c:v>
                </c:pt>
                <c:pt idx="3590">
                  <c:v>266.74385119194699</c:v>
                </c:pt>
                <c:pt idx="3591">
                  <c:v>352.38110893320197</c:v>
                </c:pt>
                <c:pt idx="3592">
                  <c:v>532.59185039565102</c:v>
                </c:pt>
                <c:pt idx="3593">
                  <c:v>231.87420609636601</c:v>
                </c:pt>
                <c:pt idx="3594">
                  <c:v>315.307787251864</c:v>
                </c:pt>
                <c:pt idx="3595">
                  <c:v>319.12234294340601</c:v>
                </c:pt>
                <c:pt idx="3596">
                  <c:v>279.10184835578701</c:v>
                </c:pt>
                <c:pt idx="3597">
                  <c:v>367.61734995558902</c:v>
                </c:pt>
                <c:pt idx="3598">
                  <c:v>284.28009660785602</c:v>
                </c:pt>
                <c:pt idx="3599">
                  <c:v>159.539702798223</c:v>
                </c:pt>
                <c:pt idx="3600">
                  <c:v>177.71328148186799</c:v>
                </c:pt>
                <c:pt idx="3601">
                  <c:v>190.57711945980401</c:v>
                </c:pt>
                <c:pt idx="3602">
                  <c:v>206.386007089646</c:v>
                </c:pt>
                <c:pt idx="3603">
                  <c:v>114.881562478448</c:v>
                </c:pt>
                <c:pt idx="3604">
                  <c:v>71.051311613538203</c:v>
                </c:pt>
                <c:pt idx="3605">
                  <c:v>284.45729404357297</c:v>
                </c:pt>
                <c:pt idx="3606">
                  <c:v>463.33695714059502</c:v>
                </c:pt>
                <c:pt idx="3607">
                  <c:v>292.83223851766502</c:v>
                </c:pt>
                <c:pt idx="3608">
                  <c:v>525.57444562148396</c:v>
                </c:pt>
                <c:pt idx="3609">
                  <c:v>349.96229013018802</c:v>
                </c:pt>
                <c:pt idx="3610">
                  <c:v>371.60421094885101</c:v>
                </c:pt>
                <c:pt idx="3611">
                  <c:v>616.159147014111</c:v>
                </c:pt>
                <c:pt idx="3612">
                  <c:v>520.30857926766805</c:v>
                </c:pt>
                <c:pt idx="3613">
                  <c:v>715.40978720839405</c:v>
                </c:pt>
                <c:pt idx="3614">
                  <c:v>300.76768036961101</c:v>
                </c:pt>
                <c:pt idx="3615">
                  <c:v>234.69243192528</c:v>
                </c:pt>
                <c:pt idx="3616">
                  <c:v>479.38915504197399</c:v>
                </c:pt>
                <c:pt idx="3617">
                  <c:v>429.87902166012401</c:v>
                </c:pt>
                <c:pt idx="3618">
                  <c:v>347.469908569805</c:v>
                </c:pt>
                <c:pt idx="3619">
                  <c:v>316.56807527143701</c:v>
                </c:pt>
                <c:pt idx="3620">
                  <c:v>486.18564710645001</c:v>
                </c:pt>
                <c:pt idx="3621">
                  <c:v>207.142818261364</c:v>
                </c:pt>
                <c:pt idx="3622">
                  <c:v>148.771272019332</c:v>
                </c:pt>
                <c:pt idx="3623">
                  <c:v>1.8539164992559101</c:v>
                </c:pt>
                <c:pt idx="3624">
                  <c:v>22.667499935180501</c:v>
                </c:pt>
                <c:pt idx="3625">
                  <c:v>0</c:v>
                </c:pt>
                <c:pt idx="3626">
                  <c:v>0</c:v>
                </c:pt>
                <c:pt idx="3627">
                  <c:v>0</c:v>
                </c:pt>
                <c:pt idx="3628">
                  <c:v>0</c:v>
                </c:pt>
                <c:pt idx="3629">
                  <c:v>0</c:v>
                </c:pt>
                <c:pt idx="3630">
                  <c:v>0</c:v>
                </c:pt>
                <c:pt idx="3631">
                  <c:v>0</c:v>
                </c:pt>
                <c:pt idx="3632">
                  <c:v>0</c:v>
                </c:pt>
                <c:pt idx="3633">
                  <c:v>1.7467281068570299</c:v>
                </c:pt>
                <c:pt idx="3634">
                  <c:v>5.4447377009054998</c:v>
                </c:pt>
                <c:pt idx="3635">
                  <c:v>5.5164831156335197</c:v>
                </c:pt>
                <c:pt idx="3636">
                  <c:v>59.873858834586201</c:v>
                </c:pt>
                <c:pt idx="3637">
                  <c:v>8.6649945830728701</c:v>
                </c:pt>
                <c:pt idx="3638">
                  <c:v>10.9346594376032</c:v>
                </c:pt>
                <c:pt idx="3639">
                  <c:v>4.4829578385612603</c:v>
                </c:pt>
                <c:pt idx="3640">
                  <c:v>0.96468294020618695</c:v>
                </c:pt>
                <c:pt idx="3641">
                  <c:v>76.420013056739194</c:v>
                </c:pt>
                <c:pt idx="3642">
                  <c:v>58.616279794079098</c:v>
                </c:pt>
                <c:pt idx="3643">
                  <c:v>16.328128873957201</c:v>
                </c:pt>
                <c:pt idx="3644">
                  <c:v>21.583396514295501</c:v>
                </c:pt>
                <c:pt idx="3645">
                  <c:v>25.605778919861901</c:v>
                </c:pt>
                <c:pt idx="3646">
                  <c:v>26.585469441803401</c:v>
                </c:pt>
                <c:pt idx="3647">
                  <c:v>10.779263244321401</c:v>
                </c:pt>
                <c:pt idx="3648">
                  <c:v>84.902149771678694</c:v>
                </c:pt>
                <c:pt idx="3649">
                  <c:v>81.900553258825795</c:v>
                </c:pt>
                <c:pt idx="3650">
                  <c:v>133.21332120659801</c:v>
                </c:pt>
                <c:pt idx="3651">
                  <c:v>124.52740815504001</c:v>
                </c:pt>
                <c:pt idx="3652">
                  <c:v>53.574502597272698</c:v>
                </c:pt>
                <c:pt idx="3653">
                  <c:v>68.148048151387101</c:v>
                </c:pt>
                <c:pt idx="3654">
                  <c:v>31.532883710270202</c:v>
                </c:pt>
                <c:pt idx="3655">
                  <c:v>69.273510314152702</c:v>
                </c:pt>
                <c:pt idx="3656">
                  <c:v>49.131300294998297</c:v>
                </c:pt>
                <c:pt idx="3657">
                  <c:v>52.163013652760803</c:v>
                </c:pt>
                <c:pt idx="3658">
                  <c:v>78.778194230232003</c:v>
                </c:pt>
                <c:pt idx="3659">
                  <c:v>32.377563678556598</c:v>
                </c:pt>
                <c:pt idx="3660">
                  <c:v>17.547294079358998</c:v>
                </c:pt>
                <c:pt idx="3661">
                  <c:v>0.81592073411654298</c:v>
                </c:pt>
                <c:pt idx="3662">
                  <c:v>8.2820256978135394</c:v>
                </c:pt>
                <c:pt idx="3663">
                  <c:v>40.465130227552002</c:v>
                </c:pt>
                <c:pt idx="3664">
                  <c:v>37.086078735790998</c:v>
                </c:pt>
                <c:pt idx="3665">
                  <c:v>62.736941422689597</c:v>
                </c:pt>
                <c:pt idx="3666">
                  <c:v>113.651169927597</c:v>
                </c:pt>
                <c:pt idx="3667">
                  <c:v>71.006797884571</c:v>
                </c:pt>
                <c:pt idx="3668">
                  <c:v>105.70667715563999</c:v>
                </c:pt>
                <c:pt idx="3669">
                  <c:v>132.84312486793999</c:v>
                </c:pt>
                <c:pt idx="3670">
                  <c:v>135.76440102330099</c:v>
                </c:pt>
                <c:pt idx="3671">
                  <c:v>216.83976427801699</c:v>
                </c:pt>
                <c:pt idx="3672">
                  <c:v>165.10765795523801</c:v>
                </c:pt>
                <c:pt idx="3673">
                  <c:v>582.78573947397604</c:v>
                </c:pt>
                <c:pt idx="3674">
                  <c:v>302.79108868501601</c:v>
                </c:pt>
                <c:pt idx="3675">
                  <c:v>509.05480263756601</c:v>
                </c:pt>
                <c:pt idx="3676">
                  <c:v>171.73265523410299</c:v>
                </c:pt>
                <c:pt idx="3677">
                  <c:v>521.802498780988</c:v>
                </c:pt>
                <c:pt idx="3678">
                  <c:v>417.255570968342</c:v>
                </c:pt>
                <c:pt idx="3679">
                  <c:v>423.960213170305</c:v>
                </c:pt>
                <c:pt idx="3680">
                  <c:v>1299.3041281214901</c:v>
                </c:pt>
                <c:pt idx="3681">
                  <c:v>353.15001017137899</c:v>
                </c:pt>
                <c:pt idx="3682">
                  <c:v>1091.4481726403201</c:v>
                </c:pt>
                <c:pt idx="3683">
                  <c:v>439.91015210817699</c:v>
                </c:pt>
                <c:pt idx="3684">
                  <c:v>763.25649690189005</c:v>
                </c:pt>
                <c:pt idx="3685">
                  <c:v>690.29654825994896</c:v>
                </c:pt>
                <c:pt idx="3686">
                  <c:v>521.18382879853596</c:v>
                </c:pt>
                <c:pt idx="3687">
                  <c:v>406.21349273431503</c:v>
                </c:pt>
                <c:pt idx="3688">
                  <c:v>676.87534127736797</c:v>
                </c:pt>
                <c:pt idx="3689">
                  <c:v>458.45806888032098</c:v>
                </c:pt>
                <c:pt idx="3690">
                  <c:v>265.80245970438699</c:v>
                </c:pt>
                <c:pt idx="3691">
                  <c:v>804.16806163432102</c:v>
                </c:pt>
                <c:pt idx="3692">
                  <c:v>360.07796188386698</c:v>
                </c:pt>
                <c:pt idx="3693">
                  <c:v>372.98352144462399</c:v>
                </c:pt>
                <c:pt idx="3694">
                  <c:v>463.856882216553</c:v>
                </c:pt>
                <c:pt idx="3695">
                  <c:v>453.785877354533</c:v>
                </c:pt>
                <c:pt idx="3696">
                  <c:v>341.838656770417</c:v>
                </c:pt>
                <c:pt idx="3697">
                  <c:v>369.63260345302302</c:v>
                </c:pt>
                <c:pt idx="3698">
                  <c:v>354.635904758717</c:v>
                </c:pt>
                <c:pt idx="3699">
                  <c:v>911.40370682341802</c:v>
                </c:pt>
                <c:pt idx="3700">
                  <c:v>639.98243231582103</c:v>
                </c:pt>
                <c:pt idx="3701">
                  <c:v>592.41446338794105</c:v>
                </c:pt>
                <c:pt idx="3702">
                  <c:v>385.85701713626702</c:v>
                </c:pt>
                <c:pt idx="3703">
                  <c:v>581.73457786051802</c:v>
                </c:pt>
                <c:pt idx="3704">
                  <c:v>461.46228758435802</c:v>
                </c:pt>
                <c:pt idx="3705">
                  <c:v>442.28922268648301</c:v>
                </c:pt>
                <c:pt idx="3706">
                  <c:v>457.713362940389</c:v>
                </c:pt>
                <c:pt idx="3707">
                  <c:v>182.03319158438299</c:v>
                </c:pt>
                <c:pt idx="3708">
                  <c:v>191.839192532666</c:v>
                </c:pt>
                <c:pt idx="3709">
                  <c:v>303.63839592609099</c:v>
                </c:pt>
                <c:pt idx="3710">
                  <c:v>159.92723697476299</c:v>
                </c:pt>
                <c:pt idx="3711">
                  <c:v>245.656906101288</c:v>
                </c:pt>
                <c:pt idx="3712">
                  <c:v>214.863963128135</c:v>
                </c:pt>
                <c:pt idx="3713">
                  <c:v>277.633800158273</c:v>
                </c:pt>
                <c:pt idx="3714">
                  <c:v>252.51289641001199</c:v>
                </c:pt>
                <c:pt idx="3715">
                  <c:v>319.709805781461</c:v>
                </c:pt>
                <c:pt idx="3716">
                  <c:v>196.17687255842301</c:v>
                </c:pt>
                <c:pt idx="3717">
                  <c:v>409.18113298713001</c:v>
                </c:pt>
                <c:pt idx="3718">
                  <c:v>286.25062168637697</c:v>
                </c:pt>
                <c:pt idx="3719">
                  <c:v>358.231022121281</c:v>
                </c:pt>
                <c:pt idx="3720">
                  <c:v>438.97503861313697</c:v>
                </c:pt>
                <c:pt idx="3721">
                  <c:v>1008.48283066277</c:v>
                </c:pt>
                <c:pt idx="3722">
                  <c:v>414.012498504051</c:v>
                </c:pt>
                <c:pt idx="3723">
                  <c:v>534.85006678630498</c:v>
                </c:pt>
                <c:pt idx="3724">
                  <c:v>429.52095421219502</c:v>
                </c:pt>
                <c:pt idx="3725">
                  <c:v>476.327116046355</c:v>
                </c:pt>
                <c:pt idx="3726">
                  <c:v>502.84653911532098</c:v>
                </c:pt>
                <c:pt idx="3727">
                  <c:v>513.60629702886797</c:v>
                </c:pt>
                <c:pt idx="3728">
                  <c:v>356.12382665316801</c:v>
                </c:pt>
                <c:pt idx="3729">
                  <c:v>782.00400002941399</c:v>
                </c:pt>
                <c:pt idx="3730">
                  <c:v>396.785532459401</c:v>
                </c:pt>
                <c:pt idx="3731">
                  <c:v>352.31126296259401</c:v>
                </c:pt>
                <c:pt idx="3732">
                  <c:v>585.23374337693201</c:v>
                </c:pt>
                <c:pt idx="3733">
                  <c:v>39.259548747414101</c:v>
                </c:pt>
                <c:pt idx="3734">
                  <c:v>0.23245345981267199</c:v>
                </c:pt>
                <c:pt idx="3735">
                  <c:v>0</c:v>
                </c:pt>
                <c:pt idx="3736">
                  <c:v>0</c:v>
                </c:pt>
                <c:pt idx="3737">
                  <c:v>0</c:v>
                </c:pt>
                <c:pt idx="3738">
                  <c:v>0</c:v>
                </c:pt>
                <c:pt idx="3739">
                  <c:v>0</c:v>
                </c:pt>
                <c:pt idx="3740">
                  <c:v>0</c:v>
                </c:pt>
                <c:pt idx="3741">
                  <c:v>0</c:v>
                </c:pt>
                <c:pt idx="3742">
                  <c:v>0</c:v>
                </c:pt>
                <c:pt idx="3743">
                  <c:v>2.49722257286123E-2</c:v>
                </c:pt>
                <c:pt idx="3744">
                  <c:v>16.045886762972199</c:v>
                </c:pt>
                <c:pt idx="3745">
                  <c:v>0.82578745033617196</c:v>
                </c:pt>
                <c:pt idx="3746">
                  <c:v>26.513541428147001</c:v>
                </c:pt>
                <c:pt idx="3747">
                  <c:v>14.2478245504974</c:v>
                </c:pt>
                <c:pt idx="3748">
                  <c:v>20.716989790256001</c:v>
                </c:pt>
                <c:pt idx="3749">
                  <c:v>9.5546729914955204</c:v>
                </c:pt>
                <c:pt idx="3750">
                  <c:v>17.526864566642601</c:v>
                </c:pt>
                <c:pt idx="3751">
                  <c:v>79.061352074038595</c:v>
                </c:pt>
                <c:pt idx="3752">
                  <c:v>65.218256825591894</c:v>
                </c:pt>
                <c:pt idx="3753">
                  <c:v>19.164184540435699</c:v>
                </c:pt>
                <c:pt idx="3754">
                  <c:v>22.4822319798966</c:v>
                </c:pt>
                <c:pt idx="3755">
                  <c:v>14.138861697951899</c:v>
                </c:pt>
                <c:pt idx="3756">
                  <c:v>110.174233809784</c:v>
                </c:pt>
                <c:pt idx="3757">
                  <c:v>23.707733996748001</c:v>
                </c:pt>
                <c:pt idx="3758">
                  <c:v>20.857837924644802</c:v>
                </c:pt>
                <c:pt idx="3759">
                  <c:v>48.047948349190499</c:v>
                </c:pt>
                <c:pt idx="3760">
                  <c:v>87.545952126153793</c:v>
                </c:pt>
                <c:pt idx="3761">
                  <c:v>27.563431168472999</c:v>
                </c:pt>
                <c:pt idx="3762">
                  <c:v>102.34514179682699</c:v>
                </c:pt>
                <c:pt idx="3763">
                  <c:v>75.198971958240094</c:v>
                </c:pt>
                <c:pt idx="3764">
                  <c:v>55.003507215749501</c:v>
                </c:pt>
                <c:pt idx="3765">
                  <c:v>17.905028773077198</c:v>
                </c:pt>
                <c:pt idx="3766">
                  <c:v>66.976489206145303</c:v>
                </c:pt>
                <c:pt idx="3767">
                  <c:v>31.748898011940501</c:v>
                </c:pt>
                <c:pt idx="3768">
                  <c:v>51.569493246877599</c:v>
                </c:pt>
                <c:pt idx="3769">
                  <c:v>18.6553209621432</c:v>
                </c:pt>
                <c:pt idx="3770">
                  <c:v>19.608575081923401</c:v>
                </c:pt>
                <c:pt idx="3771">
                  <c:v>3.30055879568308</c:v>
                </c:pt>
                <c:pt idx="3772">
                  <c:v>4.9817597481765503</c:v>
                </c:pt>
                <c:pt idx="3773">
                  <c:v>9.0701113133215792</c:v>
                </c:pt>
                <c:pt idx="3774">
                  <c:v>38.774518398043298</c:v>
                </c:pt>
                <c:pt idx="3775">
                  <c:v>64.588309000943696</c:v>
                </c:pt>
                <c:pt idx="3776">
                  <c:v>45.712947736490698</c:v>
                </c:pt>
                <c:pt idx="3777">
                  <c:v>61.535545339375098</c:v>
                </c:pt>
                <c:pt idx="3778">
                  <c:v>70.479311542252006</c:v>
                </c:pt>
                <c:pt idx="3779">
                  <c:v>31.3017944844295</c:v>
                </c:pt>
                <c:pt idx="3780">
                  <c:v>264.520818580948</c:v>
                </c:pt>
                <c:pt idx="3781">
                  <c:v>219.99690875518601</c:v>
                </c:pt>
                <c:pt idx="3782">
                  <c:v>393.43601829258199</c:v>
                </c:pt>
                <c:pt idx="3783">
                  <c:v>139.160569105327</c:v>
                </c:pt>
                <c:pt idx="3784">
                  <c:v>167.59027344482001</c:v>
                </c:pt>
                <c:pt idx="3785">
                  <c:v>129.62282498687</c:v>
                </c:pt>
                <c:pt idx="3786">
                  <c:v>818.91775952326498</c:v>
                </c:pt>
                <c:pt idx="3787">
                  <c:v>88.204667614473493</c:v>
                </c:pt>
                <c:pt idx="3788">
                  <c:v>357.70508551116598</c:v>
                </c:pt>
                <c:pt idx="3789">
                  <c:v>388.63978979398001</c:v>
                </c:pt>
                <c:pt idx="3790">
                  <c:v>1497.43106366853</c:v>
                </c:pt>
                <c:pt idx="3791">
                  <c:v>244.96412573813299</c:v>
                </c:pt>
                <c:pt idx="3792">
                  <c:v>482.02622380775603</c:v>
                </c:pt>
                <c:pt idx="3793">
                  <c:v>546.29249331498499</c:v>
                </c:pt>
                <c:pt idx="3794">
                  <c:v>1204.99895105716</c:v>
                </c:pt>
                <c:pt idx="3795">
                  <c:v>1226.8312968937701</c:v>
                </c:pt>
                <c:pt idx="3796">
                  <c:v>919.26696900177296</c:v>
                </c:pt>
                <c:pt idx="3797">
                  <c:v>276.61460643491398</c:v>
                </c:pt>
                <c:pt idx="3798">
                  <c:v>407.58982384986098</c:v>
                </c:pt>
                <c:pt idx="3799">
                  <c:v>694.54379413336403</c:v>
                </c:pt>
                <c:pt idx="3800">
                  <c:v>793.36886045461097</c:v>
                </c:pt>
                <c:pt idx="3801">
                  <c:v>698.49677147480895</c:v>
                </c:pt>
                <c:pt idx="3802">
                  <c:v>1342.8572726800501</c:v>
                </c:pt>
                <c:pt idx="3803">
                  <c:v>316.26292701590302</c:v>
                </c:pt>
                <c:pt idx="3804">
                  <c:v>478.41441491324298</c:v>
                </c:pt>
                <c:pt idx="3805">
                  <c:v>478.73780757343098</c:v>
                </c:pt>
                <c:pt idx="3806">
                  <c:v>328.19839212571401</c:v>
                </c:pt>
                <c:pt idx="3807">
                  <c:v>760.462602405864</c:v>
                </c:pt>
                <c:pt idx="3808">
                  <c:v>572.79655317204299</c:v>
                </c:pt>
                <c:pt idx="3809">
                  <c:v>845.21490990504697</c:v>
                </c:pt>
                <c:pt idx="3810">
                  <c:v>427.62966863646102</c:v>
                </c:pt>
                <c:pt idx="3811">
                  <c:v>718.75147214574804</c:v>
                </c:pt>
                <c:pt idx="3812">
                  <c:v>240.78553695237599</c:v>
                </c:pt>
                <c:pt idx="3813">
                  <c:v>722.95954122570697</c:v>
                </c:pt>
                <c:pt idx="3814">
                  <c:v>196.009347993017</c:v>
                </c:pt>
                <c:pt idx="3815">
                  <c:v>455.657160021415</c:v>
                </c:pt>
                <c:pt idx="3816">
                  <c:v>496.25883647368698</c:v>
                </c:pt>
                <c:pt idx="3817">
                  <c:v>147.82314843649101</c:v>
                </c:pt>
                <c:pt idx="3818">
                  <c:v>313.74006258638701</c:v>
                </c:pt>
                <c:pt idx="3819">
                  <c:v>480.73124890676502</c:v>
                </c:pt>
                <c:pt idx="3820">
                  <c:v>201.51007070722</c:v>
                </c:pt>
                <c:pt idx="3821">
                  <c:v>142.316144452038</c:v>
                </c:pt>
                <c:pt idx="3822">
                  <c:v>383.80092364532197</c:v>
                </c:pt>
                <c:pt idx="3823">
                  <c:v>249.15481707216099</c:v>
                </c:pt>
                <c:pt idx="3824">
                  <c:v>260.05503316066603</c:v>
                </c:pt>
                <c:pt idx="3825">
                  <c:v>470.28728349909198</c:v>
                </c:pt>
                <c:pt idx="3826">
                  <c:v>225.38217854172001</c:v>
                </c:pt>
                <c:pt idx="3827">
                  <c:v>302.535903862986</c:v>
                </c:pt>
                <c:pt idx="3828">
                  <c:v>321.535555153107</c:v>
                </c:pt>
                <c:pt idx="3829">
                  <c:v>483.86055927483</c:v>
                </c:pt>
                <c:pt idx="3830">
                  <c:v>398.99762791382398</c:v>
                </c:pt>
                <c:pt idx="3831">
                  <c:v>322.873231206529</c:v>
                </c:pt>
                <c:pt idx="3832">
                  <c:v>232.132134997935</c:v>
                </c:pt>
                <c:pt idx="3833">
                  <c:v>570.89121328881595</c:v>
                </c:pt>
                <c:pt idx="3834">
                  <c:v>369.84459962653</c:v>
                </c:pt>
                <c:pt idx="3835">
                  <c:v>455.27641896492298</c:v>
                </c:pt>
                <c:pt idx="3836">
                  <c:v>898.85106079526099</c:v>
                </c:pt>
                <c:pt idx="3837">
                  <c:v>673.78806646940404</c:v>
                </c:pt>
                <c:pt idx="3838">
                  <c:v>638.16933421412</c:v>
                </c:pt>
                <c:pt idx="3839">
                  <c:v>358.80599662207902</c:v>
                </c:pt>
                <c:pt idx="3840">
                  <c:v>478.76907781787799</c:v>
                </c:pt>
                <c:pt idx="3841">
                  <c:v>234.013668991266</c:v>
                </c:pt>
                <c:pt idx="3842">
                  <c:v>275.77014949120701</c:v>
                </c:pt>
                <c:pt idx="3843">
                  <c:v>29.623837560611399</c:v>
                </c:pt>
                <c:pt idx="3844">
                  <c:v>6.8397791457603399</c:v>
                </c:pt>
                <c:pt idx="3845">
                  <c:v>0</c:v>
                </c:pt>
                <c:pt idx="3846">
                  <c:v>0</c:v>
                </c:pt>
                <c:pt idx="3847">
                  <c:v>0</c:v>
                </c:pt>
                <c:pt idx="3848">
                  <c:v>0</c:v>
                </c:pt>
                <c:pt idx="3849">
                  <c:v>0</c:v>
                </c:pt>
                <c:pt idx="3850">
                  <c:v>0</c:v>
                </c:pt>
                <c:pt idx="3851">
                  <c:v>0</c:v>
                </c:pt>
                <c:pt idx="3852">
                  <c:v>0</c:v>
                </c:pt>
                <c:pt idx="3853">
                  <c:v>6.3935003786805E-2</c:v>
                </c:pt>
                <c:pt idx="3854">
                  <c:v>1.6058953258912501</c:v>
                </c:pt>
                <c:pt idx="3855">
                  <c:v>7.0490088515954596</c:v>
                </c:pt>
                <c:pt idx="3856">
                  <c:v>18.1128050568615</c:v>
                </c:pt>
                <c:pt idx="3857">
                  <c:v>10.8495624951076</c:v>
                </c:pt>
                <c:pt idx="3858">
                  <c:v>1.8929131466032301</c:v>
                </c:pt>
                <c:pt idx="3859">
                  <c:v>41.219729477653402</c:v>
                </c:pt>
                <c:pt idx="3860">
                  <c:v>87.234490896190806</c:v>
                </c:pt>
                <c:pt idx="3861">
                  <c:v>262.54623405264402</c:v>
                </c:pt>
                <c:pt idx="3862">
                  <c:v>95.333761650330601</c:v>
                </c:pt>
                <c:pt idx="3863">
                  <c:v>18.792758355427399</c:v>
                </c:pt>
                <c:pt idx="3864">
                  <c:v>73.683352459886706</c:v>
                </c:pt>
                <c:pt idx="3865">
                  <c:v>45.298412386571599</c:v>
                </c:pt>
                <c:pt idx="3866">
                  <c:v>52.014088696023002</c:v>
                </c:pt>
                <c:pt idx="3867">
                  <c:v>117.516862199588</c:v>
                </c:pt>
                <c:pt idx="3868">
                  <c:v>76.3150098700348</c:v>
                </c:pt>
                <c:pt idx="3869">
                  <c:v>56.820623899109698</c:v>
                </c:pt>
                <c:pt idx="3870">
                  <c:v>97.390553951564698</c:v>
                </c:pt>
                <c:pt idx="3871">
                  <c:v>52.697330282669398</c:v>
                </c:pt>
                <c:pt idx="3872">
                  <c:v>133.14318683905199</c:v>
                </c:pt>
                <c:pt idx="3873">
                  <c:v>113.36764826164899</c:v>
                </c:pt>
                <c:pt idx="3874">
                  <c:v>40.609535851199396</c:v>
                </c:pt>
                <c:pt idx="3875">
                  <c:v>70.333191442389804</c:v>
                </c:pt>
                <c:pt idx="3876">
                  <c:v>32.267429910983999</c:v>
                </c:pt>
                <c:pt idx="3877">
                  <c:v>92.913505354726595</c:v>
                </c:pt>
                <c:pt idx="3878">
                  <c:v>83.0181107612093</c:v>
                </c:pt>
                <c:pt idx="3879">
                  <c:v>10.3922864076729</c:v>
                </c:pt>
                <c:pt idx="3880">
                  <c:v>3.7974232636470799</c:v>
                </c:pt>
                <c:pt idx="3881">
                  <c:v>5.7646906091658696</c:v>
                </c:pt>
                <c:pt idx="3882">
                  <c:v>72.740779807215304</c:v>
                </c:pt>
                <c:pt idx="3883">
                  <c:v>34.103924634941301</c:v>
                </c:pt>
                <c:pt idx="3884">
                  <c:v>31.151120504978401</c:v>
                </c:pt>
                <c:pt idx="3885">
                  <c:v>53.6661737250095</c:v>
                </c:pt>
                <c:pt idx="3886">
                  <c:v>44.084817231805197</c:v>
                </c:pt>
                <c:pt idx="3887">
                  <c:v>18.932376443538502</c:v>
                </c:pt>
                <c:pt idx="3888">
                  <c:v>55.4762347763658</c:v>
                </c:pt>
                <c:pt idx="3889">
                  <c:v>93.617054566082601</c:v>
                </c:pt>
                <c:pt idx="3890">
                  <c:v>88.639144020068301</c:v>
                </c:pt>
                <c:pt idx="3891">
                  <c:v>106.432851996625</c:v>
                </c:pt>
                <c:pt idx="3892">
                  <c:v>398.65876368374802</c:v>
                </c:pt>
                <c:pt idx="3893">
                  <c:v>58.7215448612099</c:v>
                </c:pt>
                <c:pt idx="3894">
                  <c:v>136.15792408942499</c:v>
                </c:pt>
                <c:pt idx="3895">
                  <c:v>88.313716372022995</c:v>
                </c:pt>
                <c:pt idx="3896">
                  <c:v>119.651231048749</c:v>
                </c:pt>
                <c:pt idx="3897">
                  <c:v>502.22790413499598</c:v>
                </c:pt>
                <c:pt idx="3898">
                  <c:v>638.94225277715202</c:v>
                </c:pt>
                <c:pt idx="3899">
                  <c:v>180.381959440392</c:v>
                </c:pt>
                <c:pt idx="3900">
                  <c:v>208.221481791294</c:v>
                </c:pt>
                <c:pt idx="3901">
                  <c:v>284.41921731769798</c:v>
                </c:pt>
                <c:pt idx="3902">
                  <c:v>265.82519977420702</c:v>
                </c:pt>
                <c:pt idx="3903">
                  <c:v>626.15230071057204</c:v>
                </c:pt>
                <c:pt idx="3904">
                  <c:v>438.30676689728</c:v>
                </c:pt>
                <c:pt idx="3905">
                  <c:v>556.695013291176</c:v>
                </c:pt>
                <c:pt idx="3906">
                  <c:v>564.068881695188</c:v>
                </c:pt>
                <c:pt idx="3907">
                  <c:v>390.22973041932499</c:v>
                </c:pt>
                <c:pt idx="3908">
                  <c:v>824.19059800122704</c:v>
                </c:pt>
                <c:pt idx="3909">
                  <c:v>338.17354692914</c:v>
                </c:pt>
                <c:pt idx="3910">
                  <c:v>412.922577384325</c:v>
                </c:pt>
                <c:pt idx="3911">
                  <c:v>633.53384404865699</c:v>
                </c:pt>
                <c:pt idx="3912">
                  <c:v>1220.1953633077001</c:v>
                </c:pt>
                <c:pt idx="3913">
                  <c:v>488.84726230974599</c:v>
                </c:pt>
                <c:pt idx="3914">
                  <c:v>402.83317483629401</c:v>
                </c:pt>
                <c:pt idx="3915">
                  <c:v>496.334947018474</c:v>
                </c:pt>
                <c:pt idx="3916">
                  <c:v>785.33563392894303</c:v>
                </c:pt>
                <c:pt idx="3917">
                  <c:v>497.93349355295197</c:v>
                </c:pt>
                <c:pt idx="3918">
                  <c:v>454.620708082737</c:v>
                </c:pt>
                <c:pt idx="3919">
                  <c:v>398.53333025442902</c:v>
                </c:pt>
                <c:pt idx="3920">
                  <c:v>323.63271914891698</c:v>
                </c:pt>
                <c:pt idx="3921">
                  <c:v>400.01613162066599</c:v>
                </c:pt>
                <c:pt idx="3922">
                  <c:v>645.01849848655195</c:v>
                </c:pt>
                <c:pt idx="3923">
                  <c:v>597.074770421822</c:v>
                </c:pt>
                <c:pt idx="3924">
                  <c:v>333.10554136453402</c:v>
                </c:pt>
                <c:pt idx="3925">
                  <c:v>215.50017004037301</c:v>
                </c:pt>
                <c:pt idx="3926">
                  <c:v>500.49539542102599</c:v>
                </c:pt>
                <c:pt idx="3927">
                  <c:v>440.28233943781697</c:v>
                </c:pt>
                <c:pt idx="3928">
                  <c:v>281.92695725954599</c:v>
                </c:pt>
                <c:pt idx="3929">
                  <c:v>659.68779505041198</c:v>
                </c:pt>
                <c:pt idx="3930">
                  <c:v>275.275212545096</c:v>
                </c:pt>
                <c:pt idx="3931">
                  <c:v>302.57176619643502</c:v>
                </c:pt>
                <c:pt idx="3932">
                  <c:v>278.64798646449702</c:v>
                </c:pt>
                <c:pt idx="3933">
                  <c:v>257.52337484191202</c:v>
                </c:pt>
                <c:pt idx="3934">
                  <c:v>309.97764870217401</c:v>
                </c:pt>
                <c:pt idx="3935">
                  <c:v>142.808939704268</c:v>
                </c:pt>
                <c:pt idx="3936">
                  <c:v>151.73757540764501</c:v>
                </c:pt>
                <c:pt idx="3937">
                  <c:v>305.74941389250398</c:v>
                </c:pt>
                <c:pt idx="3938">
                  <c:v>396.13634747549202</c:v>
                </c:pt>
                <c:pt idx="3939">
                  <c:v>563.58932290791404</c:v>
                </c:pt>
                <c:pt idx="3940">
                  <c:v>426.011284555754</c:v>
                </c:pt>
                <c:pt idx="3941">
                  <c:v>323.43565059097102</c:v>
                </c:pt>
                <c:pt idx="3942">
                  <c:v>550.404943075098</c:v>
                </c:pt>
                <c:pt idx="3943">
                  <c:v>332.05764819825902</c:v>
                </c:pt>
                <c:pt idx="3944">
                  <c:v>345.14562822057798</c:v>
                </c:pt>
                <c:pt idx="3945">
                  <c:v>584.68789211923695</c:v>
                </c:pt>
                <c:pt idx="3946">
                  <c:v>399.41170155277899</c:v>
                </c:pt>
                <c:pt idx="3947">
                  <c:v>434.73090536075898</c:v>
                </c:pt>
                <c:pt idx="3948">
                  <c:v>531.86198508391203</c:v>
                </c:pt>
                <c:pt idx="3949">
                  <c:v>642.613056924641</c:v>
                </c:pt>
                <c:pt idx="3950">
                  <c:v>373.47091061502999</c:v>
                </c:pt>
                <c:pt idx="3951">
                  <c:v>157.040329908589</c:v>
                </c:pt>
                <c:pt idx="3952">
                  <c:v>136.596222933392</c:v>
                </c:pt>
                <c:pt idx="3953">
                  <c:v>6.4753410675390102</c:v>
                </c:pt>
                <c:pt idx="3954">
                  <c:v>0.63371044367201401</c:v>
                </c:pt>
                <c:pt idx="3955">
                  <c:v>0</c:v>
                </c:pt>
                <c:pt idx="3956">
                  <c:v>0</c:v>
                </c:pt>
                <c:pt idx="3957">
                  <c:v>0</c:v>
                </c:pt>
                <c:pt idx="3958">
                  <c:v>0</c:v>
                </c:pt>
                <c:pt idx="3959">
                  <c:v>0</c:v>
                </c:pt>
                <c:pt idx="3960">
                  <c:v>0</c:v>
                </c:pt>
                <c:pt idx="3961">
                  <c:v>0</c:v>
                </c:pt>
                <c:pt idx="3962">
                  <c:v>0</c:v>
                </c:pt>
                <c:pt idx="3963">
                  <c:v>3.1358640378134499</c:v>
                </c:pt>
                <c:pt idx="3964">
                  <c:v>2.5862449959648601</c:v>
                </c:pt>
                <c:pt idx="3965">
                  <c:v>22.6492188849919</c:v>
                </c:pt>
                <c:pt idx="3966">
                  <c:v>13.4416865973861</c:v>
                </c:pt>
                <c:pt idx="3967">
                  <c:v>6.5254134094885803</c:v>
                </c:pt>
                <c:pt idx="3968">
                  <c:v>7.6608266220102399</c:v>
                </c:pt>
                <c:pt idx="3969">
                  <c:v>55.463423983621801</c:v>
                </c:pt>
                <c:pt idx="3970">
                  <c:v>39.082962002011399</c:v>
                </c:pt>
                <c:pt idx="3971">
                  <c:v>235.99501852081099</c:v>
                </c:pt>
                <c:pt idx="3972">
                  <c:v>131.5888690061</c:v>
                </c:pt>
                <c:pt idx="3973">
                  <c:v>24.174524368577401</c:v>
                </c:pt>
                <c:pt idx="3974">
                  <c:v>14.011057210359301</c:v>
                </c:pt>
                <c:pt idx="3975">
                  <c:v>33.3607714334699</c:v>
                </c:pt>
                <c:pt idx="3976">
                  <c:v>75.239569502794097</c:v>
                </c:pt>
                <c:pt idx="3977">
                  <c:v>111.551152144596</c:v>
                </c:pt>
                <c:pt idx="3978">
                  <c:v>165.048009907351</c:v>
                </c:pt>
                <c:pt idx="3979">
                  <c:v>110.036273059499</c:v>
                </c:pt>
                <c:pt idx="3980">
                  <c:v>236.73374266587501</c:v>
                </c:pt>
                <c:pt idx="3981">
                  <c:v>56.761695809556599</c:v>
                </c:pt>
                <c:pt idx="3982">
                  <c:v>102.533466215573</c:v>
                </c:pt>
                <c:pt idx="3983">
                  <c:v>72.812465230511904</c:v>
                </c:pt>
                <c:pt idx="3984">
                  <c:v>127.87676199661399</c:v>
                </c:pt>
                <c:pt idx="3985">
                  <c:v>82.007960669743895</c:v>
                </c:pt>
                <c:pt idx="3986">
                  <c:v>45.199939845240699</c:v>
                </c:pt>
                <c:pt idx="3987">
                  <c:v>52.543984827892601</c:v>
                </c:pt>
                <c:pt idx="3988">
                  <c:v>50.000301017920201</c:v>
                </c:pt>
                <c:pt idx="3989">
                  <c:v>39.181933146221198</c:v>
                </c:pt>
                <c:pt idx="3990">
                  <c:v>27.146566829816798</c:v>
                </c:pt>
                <c:pt idx="3991">
                  <c:v>54.431694528728599</c:v>
                </c:pt>
                <c:pt idx="3992">
                  <c:v>23.984805586636199</c:v>
                </c:pt>
                <c:pt idx="3993">
                  <c:v>50.0343328717289</c:v>
                </c:pt>
                <c:pt idx="3994">
                  <c:v>77.325825050317405</c:v>
                </c:pt>
                <c:pt idx="3995">
                  <c:v>27.5721373544397</c:v>
                </c:pt>
                <c:pt idx="3996">
                  <c:v>6.5952608496688097</c:v>
                </c:pt>
                <c:pt idx="3997">
                  <c:v>60.339460359686903</c:v>
                </c:pt>
                <c:pt idx="3998">
                  <c:v>42.6677900223604</c:v>
                </c:pt>
                <c:pt idx="3999">
                  <c:v>119.29917793788699</c:v>
                </c:pt>
                <c:pt idx="4000">
                  <c:v>203.73201336453801</c:v>
                </c:pt>
                <c:pt idx="4001">
                  <c:v>130.03773326397001</c:v>
                </c:pt>
                <c:pt idx="4002">
                  <c:v>154.50517294297001</c:v>
                </c:pt>
                <c:pt idx="4003">
                  <c:v>223.26319570954601</c:v>
                </c:pt>
                <c:pt idx="4004">
                  <c:v>238.28353908575801</c:v>
                </c:pt>
                <c:pt idx="4005">
                  <c:v>215.167035880947</c:v>
                </c:pt>
                <c:pt idx="4006">
                  <c:v>146.760248754434</c:v>
                </c:pt>
                <c:pt idx="4007">
                  <c:v>375.96605752167699</c:v>
                </c:pt>
                <c:pt idx="4008">
                  <c:v>473.79941358339403</c:v>
                </c:pt>
                <c:pt idx="4009">
                  <c:v>315.9589445492</c:v>
                </c:pt>
                <c:pt idx="4010">
                  <c:v>867.186578504517</c:v>
                </c:pt>
                <c:pt idx="4011">
                  <c:v>143.90294647878699</c:v>
                </c:pt>
                <c:pt idx="4012">
                  <c:v>300.89974630086499</c:v>
                </c:pt>
                <c:pt idx="4013">
                  <c:v>538.60786349299099</c:v>
                </c:pt>
                <c:pt idx="4014">
                  <c:v>454.429337757567</c:v>
                </c:pt>
                <c:pt idx="4015">
                  <c:v>1836.19582172069</c:v>
                </c:pt>
                <c:pt idx="4016">
                  <c:v>669.60264200076301</c:v>
                </c:pt>
                <c:pt idx="4017">
                  <c:v>392.401510806994</c:v>
                </c:pt>
                <c:pt idx="4018">
                  <c:v>271.739591071782</c:v>
                </c:pt>
                <c:pt idx="4019">
                  <c:v>562.21474657356998</c:v>
                </c:pt>
                <c:pt idx="4020">
                  <c:v>324.14974444951099</c:v>
                </c:pt>
                <c:pt idx="4021">
                  <c:v>397.073280028368</c:v>
                </c:pt>
                <c:pt idx="4022">
                  <c:v>543.98254156808002</c:v>
                </c:pt>
                <c:pt idx="4023">
                  <c:v>603.14654082278798</c:v>
                </c:pt>
                <c:pt idx="4024">
                  <c:v>353.56876167144401</c:v>
                </c:pt>
                <c:pt idx="4025">
                  <c:v>272.30120925708798</c:v>
                </c:pt>
                <c:pt idx="4026">
                  <c:v>647.30610901430305</c:v>
                </c:pt>
                <c:pt idx="4027">
                  <c:v>695.09597040668598</c:v>
                </c:pt>
                <c:pt idx="4028">
                  <c:v>883.19015320286201</c:v>
                </c:pt>
                <c:pt idx="4029">
                  <c:v>550.06111349346304</c:v>
                </c:pt>
                <c:pt idx="4030">
                  <c:v>298.98722568702999</c:v>
                </c:pt>
                <c:pt idx="4031">
                  <c:v>275.042948470559</c:v>
                </c:pt>
                <c:pt idx="4032">
                  <c:v>458.354786672768</c:v>
                </c:pt>
                <c:pt idx="4033">
                  <c:v>371.27841203203798</c:v>
                </c:pt>
                <c:pt idx="4034">
                  <c:v>634.03370643897097</c:v>
                </c:pt>
                <c:pt idx="4035">
                  <c:v>590.744801294539</c:v>
                </c:pt>
                <c:pt idx="4036">
                  <c:v>576.39410352713401</c:v>
                </c:pt>
                <c:pt idx="4037">
                  <c:v>275.40630534806797</c:v>
                </c:pt>
                <c:pt idx="4038">
                  <c:v>316.73859656982597</c:v>
                </c:pt>
                <c:pt idx="4039">
                  <c:v>335.13395725189901</c:v>
                </c:pt>
                <c:pt idx="4040">
                  <c:v>316.57411565355397</c:v>
                </c:pt>
                <c:pt idx="4041">
                  <c:v>272.725661867192</c:v>
                </c:pt>
                <c:pt idx="4042">
                  <c:v>170.13810603012601</c:v>
                </c:pt>
                <c:pt idx="4043">
                  <c:v>169.09421767356801</c:v>
                </c:pt>
                <c:pt idx="4044">
                  <c:v>282.09486595572298</c:v>
                </c:pt>
                <c:pt idx="4045">
                  <c:v>164.23718646320299</c:v>
                </c:pt>
                <c:pt idx="4046">
                  <c:v>219.97502542987499</c:v>
                </c:pt>
                <c:pt idx="4047">
                  <c:v>331.61709759265898</c:v>
                </c:pt>
                <c:pt idx="4048">
                  <c:v>418.71021329450298</c:v>
                </c:pt>
                <c:pt idx="4049">
                  <c:v>502.62345931768101</c:v>
                </c:pt>
                <c:pt idx="4050">
                  <c:v>328.09104747717402</c:v>
                </c:pt>
                <c:pt idx="4051">
                  <c:v>379.63753147305403</c:v>
                </c:pt>
                <c:pt idx="4052">
                  <c:v>420.541020404172</c:v>
                </c:pt>
                <c:pt idx="4053">
                  <c:v>364.31120420051599</c:v>
                </c:pt>
                <c:pt idx="4054">
                  <c:v>427.10156844394697</c:v>
                </c:pt>
                <c:pt idx="4055">
                  <c:v>309.59819284410997</c:v>
                </c:pt>
                <c:pt idx="4056">
                  <c:v>256.64785134928297</c:v>
                </c:pt>
                <c:pt idx="4057">
                  <c:v>198.65473549608501</c:v>
                </c:pt>
                <c:pt idx="4058">
                  <c:v>265.061270443448</c:v>
                </c:pt>
                <c:pt idx="4059">
                  <c:v>324.778496509604</c:v>
                </c:pt>
                <c:pt idx="4060">
                  <c:v>406.48418765170499</c:v>
                </c:pt>
                <c:pt idx="4061">
                  <c:v>222.88613018551899</c:v>
                </c:pt>
                <c:pt idx="4062">
                  <c:v>131.553644178772</c:v>
                </c:pt>
                <c:pt idx="4063">
                  <c:v>14.491651968072301</c:v>
                </c:pt>
                <c:pt idx="4064">
                  <c:v>0.39448701046658402</c:v>
                </c:pt>
                <c:pt idx="4065">
                  <c:v>0</c:v>
                </c:pt>
                <c:pt idx="4066">
                  <c:v>0</c:v>
                </c:pt>
                <c:pt idx="4067">
                  <c:v>0</c:v>
                </c:pt>
                <c:pt idx="4068">
                  <c:v>0</c:v>
                </c:pt>
                <c:pt idx="4069">
                  <c:v>0</c:v>
                </c:pt>
                <c:pt idx="4070">
                  <c:v>0</c:v>
                </c:pt>
                <c:pt idx="4071">
                  <c:v>0</c:v>
                </c:pt>
                <c:pt idx="4072">
                  <c:v>0</c:v>
                </c:pt>
                <c:pt idx="4073">
                  <c:v>0.913402709245692</c:v>
                </c:pt>
                <c:pt idx="4074">
                  <c:v>14.172338836739399</c:v>
                </c:pt>
                <c:pt idx="4075">
                  <c:v>29.498483925732</c:v>
                </c:pt>
                <c:pt idx="4076">
                  <c:v>60.327963020166102</c:v>
                </c:pt>
                <c:pt idx="4077">
                  <c:v>5.1742434176033996</c:v>
                </c:pt>
                <c:pt idx="4078">
                  <c:v>1.3510038290773601</c:v>
                </c:pt>
                <c:pt idx="4079">
                  <c:v>73.190388156143499</c:v>
                </c:pt>
                <c:pt idx="4080">
                  <c:v>182.06812511541099</c:v>
                </c:pt>
                <c:pt idx="4081">
                  <c:v>49.193890118661002</c:v>
                </c:pt>
                <c:pt idx="4082">
                  <c:v>118.127634304008</c:v>
                </c:pt>
                <c:pt idx="4083">
                  <c:v>81.0639824906672</c:v>
                </c:pt>
                <c:pt idx="4084">
                  <c:v>20.112248055667798</c:v>
                </c:pt>
                <c:pt idx="4085">
                  <c:v>77.6057939139003</c:v>
                </c:pt>
                <c:pt idx="4086">
                  <c:v>102.831439292967</c:v>
                </c:pt>
                <c:pt idx="4087">
                  <c:v>25.5971160647813</c:v>
                </c:pt>
                <c:pt idx="4088">
                  <c:v>48.008432160260298</c:v>
                </c:pt>
                <c:pt idx="4089">
                  <c:v>42.392522673798098</c:v>
                </c:pt>
                <c:pt idx="4090">
                  <c:v>58.074514820326002</c:v>
                </c:pt>
                <c:pt idx="4091">
                  <c:v>149.317239614573</c:v>
                </c:pt>
                <c:pt idx="4092">
                  <c:v>95.139840632721103</c:v>
                </c:pt>
                <c:pt idx="4093">
                  <c:v>112.14133995760299</c:v>
                </c:pt>
                <c:pt idx="4094">
                  <c:v>60.786478444410399</c:v>
                </c:pt>
                <c:pt idx="4095">
                  <c:v>104.551422530783</c:v>
                </c:pt>
                <c:pt idx="4096">
                  <c:v>93.866319499365105</c:v>
                </c:pt>
                <c:pt idx="4097">
                  <c:v>60.1453311740174</c:v>
                </c:pt>
                <c:pt idx="4098">
                  <c:v>169.09087789442901</c:v>
                </c:pt>
                <c:pt idx="4099">
                  <c:v>24.884666452736202</c:v>
                </c:pt>
                <c:pt idx="4100">
                  <c:v>48.126458148489597</c:v>
                </c:pt>
                <c:pt idx="4101">
                  <c:v>125.49773829814799</c:v>
                </c:pt>
                <c:pt idx="4102">
                  <c:v>49.540230797835399</c:v>
                </c:pt>
                <c:pt idx="4103">
                  <c:v>131.97105988502099</c:v>
                </c:pt>
                <c:pt idx="4104">
                  <c:v>55.655559600622901</c:v>
                </c:pt>
                <c:pt idx="4105">
                  <c:v>26.555680086735901</c:v>
                </c:pt>
                <c:pt idx="4106">
                  <c:v>15.830854909451499</c:v>
                </c:pt>
                <c:pt idx="4107">
                  <c:v>35.615945594605101</c:v>
                </c:pt>
                <c:pt idx="4108">
                  <c:v>75.793699645251493</c:v>
                </c:pt>
                <c:pt idx="4109">
                  <c:v>86.627504933290993</c:v>
                </c:pt>
                <c:pt idx="4110">
                  <c:v>91.508731341019001</c:v>
                </c:pt>
                <c:pt idx="4111">
                  <c:v>220.72837378865299</c:v>
                </c:pt>
                <c:pt idx="4112">
                  <c:v>272.41010998487099</c:v>
                </c:pt>
                <c:pt idx="4113">
                  <c:v>116.595225528482</c:v>
                </c:pt>
                <c:pt idx="4114">
                  <c:v>73.548008026405199</c:v>
                </c:pt>
                <c:pt idx="4115">
                  <c:v>315.72317265896601</c:v>
                </c:pt>
                <c:pt idx="4116">
                  <c:v>85.377035383415503</c:v>
                </c:pt>
                <c:pt idx="4117">
                  <c:v>331.35838229939702</c:v>
                </c:pt>
                <c:pt idx="4118">
                  <c:v>424.77767000999899</c:v>
                </c:pt>
                <c:pt idx="4119">
                  <c:v>491.20224209832003</c:v>
                </c:pt>
                <c:pt idx="4120">
                  <c:v>597.20565571552095</c:v>
                </c:pt>
                <c:pt idx="4121">
                  <c:v>264.054173712264</c:v>
                </c:pt>
                <c:pt idx="4122">
                  <c:v>712.56413440729295</c:v>
                </c:pt>
                <c:pt idx="4123">
                  <c:v>420.27986114110701</c:v>
                </c:pt>
                <c:pt idx="4124">
                  <c:v>430.19654664029702</c:v>
                </c:pt>
                <c:pt idx="4125">
                  <c:v>501.49147065467798</c:v>
                </c:pt>
                <c:pt idx="4126">
                  <c:v>701.19354723282197</c:v>
                </c:pt>
                <c:pt idx="4127">
                  <c:v>935.414771965054</c:v>
                </c:pt>
                <c:pt idx="4128">
                  <c:v>805.65803374950497</c:v>
                </c:pt>
                <c:pt idx="4129">
                  <c:v>271.49860377572003</c:v>
                </c:pt>
                <c:pt idx="4130">
                  <c:v>401.731176394187</c:v>
                </c:pt>
                <c:pt idx="4131">
                  <c:v>441.09626925972401</c:v>
                </c:pt>
                <c:pt idx="4132">
                  <c:v>159.60816235508901</c:v>
                </c:pt>
                <c:pt idx="4133">
                  <c:v>330.22691380902</c:v>
                </c:pt>
                <c:pt idx="4134">
                  <c:v>304.85795501584897</c:v>
                </c:pt>
                <c:pt idx="4135">
                  <c:v>469.28698801313698</c:v>
                </c:pt>
                <c:pt idx="4136">
                  <c:v>499.895571457551</c:v>
                </c:pt>
                <c:pt idx="4137">
                  <c:v>476.461346517935</c:v>
                </c:pt>
                <c:pt idx="4138">
                  <c:v>261.34522600817502</c:v>
                </c:pt>
                <c:pt idx="4139">
                  <c:v>225.41409404482701</c:v>
                </c:pt>
                <c:pt idx="4140">
                  <c:v>543.929195619452</c:v>
                </c:pt>
                <c:pt idx="4141">
                  <c:v>533.68884900148203</c:v>
                </c:pt>
                <c:pt idx="4142">
                  <c:v>276.37270058694799</c:v>
                </c:pt>
                <c:pt idx="4143">
                  <c:v>475.50596939136602</c:v>
                </c:pt>
                <c:pt idx="4144">
                  <c:v>549.93166278415595</c:v>
                </c:pt>
                <c:pt idx="4145">
                  <c:v>412.52773633372101</c:v>
                </c:pt>
                <c:pt idx="4146">
                  <c:v>535.20722610392602</c:v>
                </c:pt>
                <c:pt idx="4147">
                  <c:v>316.03199651431498</c:v>
                </c:pt>
                <c:pt idx="4148">
                  <c:v>504.78931876387998</c:v>
                </c:pt>
                <c:pt idx="4149">
                  <c:v>457.976672051977</c:v>
                </c:pt>
                <c:pt idx="4150">
                  <c:v>392.30748722519502</c:v>
                </c:pt>
                <c:pt idx="4151">
                  <c:v>584.56916714656802</c:v>
                </c:pt>
                <c:pt idx="4152">
                  <c:v>388.227684378449</c:v>
                </c:pt>
                <c:pt idx="4153">
                  <c:v>617.49910312693305</c:v>
                </c:pt>
                <c:pt idx="4154">
                  <c:v>358.34485342596997</c:v>
                </c:pt>
                <c:pt idx="4155">
                  <c:v>327.22866619644401</c:v>
                </c:pt>
                <c:pt idx="4156">
                  <c:v>254.94266845392499</c:v>
                </c:pt>
                <c:pt idx="4157">
                  <c:v>292.14975855099101</c:v>
                </c:pt>
                <c:pt idx="4158">
                  <c:v>444.940809924051</c:v>
                </c:pt>
                <c:pt idx="4159">
                  <c:v>386.99057454007499</c:v>
                </c:pt>
                <c:pt idx="4160">
                  <c:v>697.26926001038601</c:v>
                </c:pt>
                <c:pt idx="4161">
                  <c:v>413.09897522411802</c:v>
                </c:pt>
                <c:pt idx="4162">
                  <c:v>374.34003131931701</c:v>
                </c:pt>
                <c:pt idx="4163">
                  <c:v>424.14501154735302</c:v>
                </c:pt>
                <c:pt idx="4164">
                  <c:v>268.24009946796502</c:v>
                </c:pt>
                <c:pt idx="4165">
                  <c:v>192.62678577228601</c:v>
                </c:pt>
                <c:pt idx="4166">
                  <c:v>377.56940400743599</c:v>
                </c:pt>
                <c:pt idx="4167">
                  <c:v>138.48079632170399</c:v>
                </c:pt>
                <c:pt idx="4168">
                  <c:v>349.25218969729002</c:v>
                </c:pt>
                <c:pt idx="4169">
                  <c:v>299.15830156905702</c:v>
                </c:pt>
                <c:pt idx="4170">
                  <c:v>228.832525095638</c:v>
                </c:pt>
                <c:pt idx="4171">
                  <c:v>107.340749410086</c:v>
                </c:pt>
                <c:pt idx="4172">
                  <c:v>116.12558971423999</c:v>
                </c:pt>
                <c:pt idx="4173">
                  <c:v>3.7197284597382301</c:v>
                </c:pt>
                <c:pt idx="4174">
                  <c:v>0</c:v>
                </c:pt>
                <c:pt idx="4175">
                  <c:v>0</c:v>
                </c:pt>
                <c:pt idx="4176">
                  <c:v>0</c:v>
                </c:pt>
                <c:pt idx="4177">
                  <c:v>0</c:v>
                </c:pt>
                <c:pt idx="4178">
                  <c:v>0</c:v>
                </c:pt>
                <c:pt idx="4179">
                  <c:v>0</c:v>
                </c:pt>
                <c:pt idx="4180">
                  <c:v>0</c:v>
                </c:pt>
                <c:pt idx="4181">
                  <c:v>0.52742324288415499</c:v>
                </c:pt>
                <c:pt idx="4182">
                  <c:v>1.43131743926926</c:v>
                </c:pt>
                <c:pt idx="4183">
                  <c:v>0.116615526916824</c:v>
                </c:pt>
                <c:pt idx="4184">
                  <c:v>5.8638419196399303</c:v>
                </c:pt>
                <c:pt idx="4185">
                  <c:v>11.886279941816399</c:v>
                </c:pt>
                <c:pt idx="4186">
                  <c:v>82.635527812905707</c:v>
                </c:pt>
                <c:pt idx="4187">
                  <c:v>10.0051064448296</c:v>
                </c:pt>
                <c:pt idx="4188">
                  <c:v>16.363580896306001</c:v>
                </c:pt>
                <c:pt idx="4189">
                  <c:v>53.3995514625325</c:v>
                </c:pt>
                <c:pt idx="4190">
                  <c:v>185.612507092035</c:v>
                </c:pt>
                <c:pt idx="4191">
                  <c:v>93.357954081346605</c:v>
                </c:pt>
                <c:pt idx="4192">
                  <c:v>174.50272155362501</c:v>
                </c:pt>
                <c:pt idx="4193">
                  <c:v>100.731031495426</c:v>
                </c:pt>
                <c:pt idx="4194">
                  <c:v>23.645020816036102</c:v>
                </c:pt>
                <c:pt idx="4195">
                  <c:v>85.891498696632894</c:v>
                </c:pt>
                <c:pt idx="4196">
                  <c:v>34.257080137283999</c:v>
                </c:pt>
                <c:pt idx="4197">
                  <c:v>47.523021085273001</c:v>
                </c:pt>
                <c:pt idx="4198">
                  <c:v>35.916537171347997</c:v>
                </c:pt>
                <c:pt idx="4199">
                  <c:v>47.106537174110201</c:v>
                </c:pt>
                <c:pt idx="4200">
                  <c:v>41.438554204231799</c:v>
                </c:pt>
                <c:pt idx="4201">
                  <c:v>51.022927237232103</c:v>
                </c:pt>
                <c:pt idx="4202">
                  <c:v>103.363415474524</c:v>
                </c:pt>
                <c:pt idx="4203">
                  <c:v>91.553706739262395</c:v>
                </c:pt>
                <c:pt idx="4204">
                  <c:v>92.488435914981295</c:v>
                </c:pt>
                <c:pt idx="4205">
                  <c:v>129.696061316905</c:v>
                </c:pt>
                <c:pt idx="4206">
                  <c:v>119.205167481638</c:v>
                </c:pt>
                <c:pt idx="4207">
                  <c:v>147.920208099962</c:v>
                </c:pt>
                <c:pt idx="4208">
                  <c:v>90.463258382639196</c:v>
                </c:pt>
                <c:pt idx="4209">
                  <c:v>20.480605000350302</c:v>
                </c:pt>
                <c:pt idx="4210">
                  <c:v>41.901351411485201</c:v>
                </c:pt>
                <c:pt idx="4211">
                  <c:v>84.693349174539904</c:v>
                </c:pt>
                <c:pt idx="4212">
                  <c:v>65.220947029990896</c:v>
                </c:pt>
                <c:pt idx="4213">
                  <c:v>80.206267970370106</c:v>
                </c:pt>
                <c:pt idx="4214">
                  <c:v>67.469427174361201</c:v>
                </c:pt>
                <c:pt idx="4215">
                  <c:v>22.151221539494401</c:v>
                </c:pt>
                <c:pt idx="4216">
                  <c:v>34.031641897323901</c:v>
                </c:pt>
                <c:pt idx="4217">
                  <c:v>28.135409051771799</c:v>
                </c:pt>
                <c:pt idx="4218">
                  <c:v>73.154961600719602</c:v>
                </c:pt>
                <c:pt idx="4219">
                  <c:v>217.23267605398101</c:v>
                </c:pt>
                <c:pt idx="4220">
                  <c:v>128.954660766263</c:v>
                </c:pt>
                <c:pt idx="4221">
                  <c:v>235.614688919375</c:v>
                </c:pt>
                <c:pt idx="4222">
                  <c:v>269.92514676968699</c:v>
                </c:pt>
                <c:pt idx="4223">
                  <c:v>123.774493982534</c:v>
                </c:pt>
                <c:pt idx="4224">
                  <c:v>124.222748097276</c:v>
                </c:pt>
                <c:pt idx="4225">
                  <c:v>265.18777354895798</c:v>
                </c:pt>
                <c:pt idx="4226">
                  <c:v>239.069095740026</c:v>
                </c:pt>
                <c:pt idx="4227">
                  <c:v>593.37127756328096</c:v>
                </c:pt>
                <c:pt idx="4228">
                  <c:v>308.03995641190897</c:v>
                </c:pt>
                <c:pt idx="4229">
                  <c:v>699.989387113774</c:v>
                </c:pt>
                <c:pt idx="4230">
                  <c:v>524.72411742859902</c:v>
                </c:pt>
                <c:pt idx="4231">
                  <c:v>125.754732054862</c:v>
                </c:pt>
                <c:pt idx="4232">
                  <c:v>487.99840757974999</c:v>
                </c:pt>
                <c:pt idx="4233">
                  <c:v>389.66968320924502</c:v>
                </c:pt>
                <c:pt idx="4234">
                  <c:v>354.16844522483098</c:v>
                </c:pt>
                <c:pt idx="4235">
                  <c:v>728.23093561523103</c:v>
                </c:pt>
                <c:pt idx="4236">
                  <c:v>227.40728774658601</c:v>
                </c:pt>
                <c:pt idx="4237">
                  <c:v>394.55005350395999</c:v>
                </c:pt>
                <c:pt idx="4238">
                  <c:v>1496.8280613965701</c:v>
                </c:pt>
                <c:pt idx="4239">
                  <c:v>816.21589104104805</c:v>
                </c:pt>
                <c:pt idx="4240">
                  <c:v>228.66786368220701</c:v>
                </c:pt>
                <c:pt idx="4241">
                  <c:v>364.63734868756001</c:v>
                </c:pt>
                <c:pt idx="4242">
                  <c:v>292.33683830200602</c:v>
                </c:pt>
                <c:pt idx="4243">
                  <c:v>382.17737973166101</c:v>
                </c:pt>
                <c:pt idx="4244">
                  <c:v>369.45266258662798</c:v>
                </c:pt>
                <c:pt idx="4245">
                  <c:v>276.16531627562603</c:v>
                </c:pt>
                <c:pt idx="4246">
                  <c:v>596.25520602189602</c:v>
                </c:pt>
                <c:pt idx="4247">
                  <c:v>234.437694319971</c:v>
                </c:pt>
                <c:pt idx="4248">
                  <c:v>209.54246474451901</c:v>
                </c:pt>
                <c:pt idx="4249">
                  <c:v>252.48281944037001</c:v>
                </c:pt>
                <c:pt idx="4250">
                  <c:v>371.95996551876101</c:v>
                </c:pt>
                <c:pt idx="4251">
                  <c:v>401.97379138045602</c:v>
                </c:pt>
                <c:pt idx="4252">
                  <c:v>301.56584854922897</c:v>
                </c:pt>
                <c:pt idx="4253">
                  <c:v>477.90186217927902</c:v>
                </c:pt>
                <c:pt idx="4254">
                  <c:v>251.778787964023</c:v>
                </c:pt>
                <c:pt idx="4255">
                  <c:v>651.47874859163096</c:v>
                </c:pt>
                <c:pt idx="4256">
                  <c:v>440.81634089535601</c:v>
                </c:pt>
                <c:pt idx="4257">
                  <c:v>389.01513326963902</c:v>
                </c:pt>
                <c:pt idx="4258">
                  <c:v>636.00803824213801</c:v>
                </c:pt>
                <c:pt idx="4259">
                  <c:v>382.39436641396298</c:v>
                </c:pt>
                <c:pt idx="4260">
                  <c:v>895.19856132742495</c:v>
                </c:pt>
                <c:pt idx="4261">
                  <c:v>666.79741832292802</c:v>
                </c:pt>
                <c:pt idx="4262">
                  <c:v>636.37500032886703</c:v>
                </c:pt>
                <c:pt idx="4263">
                  <c:v>402.17209723074001</c:v>
                </c:pt>
                <c:pt idx="4264">
                  <c:v>350.79519488028598</c:v>
                </c:pt>
                <c:pt idx="4265">
                  <c:v>499.37367742862301</c:v>
                </c:pt>
                <c:pt idx="4266">
                  <c:v>250.70124718056101</c:v>
                </c:pt>
                <c:pt idx="4267">
                  <c:v>242.067800197211</c:v>
                </c:pt>
                <c:pt idx="4268">
                  <c:v>294.75170907643701</c:v>
                </c:pt>
                <c:pt idx="4269">
                  <c:v>447.72315913621901</c:v>
                </c:pt>
                <c:pt idx="4270">
                  <c:v>765.64305341016495</c:v>
                </c:pt>
                <c:pt idx="4271">
                  <c:v>417.28710286791801</c:v>
                </c:pt>
                <c:pt idx="4272">
                  <c:v>343.24099028038597</c:v>
                </c:pt>
                <c:pt idx="4273">
                  <c:v>172.728081559679</c:v>
                </c:pt>
                <c:pt idx="4274">
                  <c:v>379.41244135774201</c:v>
                </c:pt>
                <c:pt idx="4275">
                  <c:v>438.14634234947403</c:v>
                </c:pt>
                <c:pt idx="4276">
                  <c:v>136.648859528033</c:v>
                </c:pt>
                <c:pt idx="4277">
                  <c:v>75.602829046658499</c:v>
                </c:pt>
                <c:pt idx="4278">
                  <c:v>136.17823558430001</c:v>
                </c:pt>
                <c:pt idx="4279">
                  <c:v>93.794502227795505</c:v>
                </c:pt>
                <c:pt idx="4280">
                  <c:v>140.43586130718401</c:v>
                </c:pt>
                <c:pt idx="4281">
                  <c:v>89.516607951525202</c:v>
                </c:pt>
                <c:pt idx="4282">
                  <c:v>9.0390484873487704</c:v>
                </c:pt>
                <c:pt idx="4283">
                  <c:v>1.52025179558183E-2</c:v>
                </c:pt>
                <c:pt idx="4284">
                  <c:v>0</c:v>
                </c:pt>
                <c:pt idx="4285">
                  <c:v>0</c:v>
                </c:pt>
                <c:pt idx="4286">
                  <c:v>0</c:v>
                </c:pt>
                <c:pt idx="4287">
                  <c:v>0</c:v>
                </c:pt>
                <c:pt idx="4288">
                  <c:v>0</c:v>
                </c:pt>
                <c:pt idx="4289">
                  <c:v>0</c:v>
                </c:pt>
                <c:pt idx="4290">
                  <c:v>0.32281131121122503</c:v>
                </c:pt>
                <c:pt idx="4291">
                  <c:v>9.3133321096503696</c:v>
                </c:pt>
                <c:pt idx="4292">
                  <c:v>18.916997584450201</c:v>
                </c:pt>
                <c:pt idx="4293">
                  <c:v>1.40112183376557</c:v>
                </c:pt>
                <c:pt idx="4294">
                  <c:v>21.887303451045302</c:v>
                </c:pt>
                <c:pt idx="4295">
                  <c:v>127.37618820535999</c:v>
                </c:pt>
                <c:pt idx="4296">
                  <c:v>42.436431161075703</c:v>
                </c:pt>
                <c:pt idx="4297">
                  <c:v>46.930501580044599</c:v>
                </c:pt>
                <c:pt idx="4298">
                  <c:v>40.919628347953299</c:v>
                </c:pt>
                <c:pt idx="4299">
                  <c:v>58.342955737229097</c:v>
                </c:pt>
                <c:pt idx="4300">
                  <c:v>36.934889412305701</c:v>
                </c:pt>
                <c:pt idx="4301">
                  <c:v>174.73103771562501</c:v>
                </c:pt>
                <c:pt idx="4302">
                  <c:v>62.381523445038503</c:v>
                </c:pt>
                <c:pt idx="4303">
                  <c:v>79.510107530657606</c:v>
                </c:pt>
                <c:pt idx="4304">
                  <c:v>56.601827698839898</c:v>
                </c:pt>
                <c:pt idx="4305">
                  <c:v>75.525030202851298</c:v>
                </c:pt>
                <c:pt idx="4306">
                  <c:v>25.560755839066399</c:v>
                </c:pt>
                <c:pt idx="4307">
                  <c:v>14.865064239710099</c:v>
                </c:pt>
                <c:pt idx="4308">
                  <c:v>54.224611391890598</c:v>
                </c:pt>
                <c:pt idx="4309">
                  <c:v>71.933789579365296</c:v>
                </c:pt>
                <c:pt idx="4310">
                  <c:v>10.640064025238599</c:v>
                </c:pt>
                <c:pt idx="4311">
                  <c:v>26.204932271620599</c:v>
                </c:pt>
                <c:pt idx="4312">
                  <c:v>55.210118208076899</c:v>
                </c:pt>
                <c:pt idx="4313">
                  <c:v>95.096239855282207</c:v>
                </c:pt>
                <c:pt idx="4314">
                  <c:v>57.4430797312246</c:v>
                </c:pt>
                <c:pt idx="4315">
                  <c:v>52.621356963409902</c:v>
                </c:pt>
                <c:pt idx="4316">
                  <c:v>63.608230617276298</c:v>
                </c:pt>
                <c:pt idx="4317">
                  <c:v>100.245772044411</c:v>
                </c:pt>
                <c:pt idx="4318">
                  <c:v>60.299035194132301</c:v>
                </c:pt>
                <c:pt idx="4319">
                  <c:v>40.954752969828697</c:v>
                </c:pt>
                <c:pt idx="4320">
                  <c:v>38.248310042740798</c:v>
                </c:pt>
                <c:pt idx="4321">
                  <c:v>90.639236885114002</c:v>
                </c:pt>
                <c:pt idx="4322">
                  <c:v>101.59477561250399</c:v>
                </c:pt>
                <c:pt idx="4323">
                  <c:v>96.973264310054901</c:v>
                </c:pt>
                <c:pt idx="4324">
                  <c:v>97.857854076511401</c:v>
                </c:pt>
                <c:pt idx="4325">
                  <c:v>65.067012046262803</c:v>
                </c:pt>
                <c:pt idx="4326">
                  <c:v>33.825485531167701</c:v>
                </c:pt>
                <c:pt idx="4327">
                  <c:v>17.869029809173799</c:v>
                </c:pt>
                <c:pt idx="4328">
                  <c:v>51.927009764239301</c:v>
                </c:pt>
                <c:pt idx="4329">
                  <c:v>79.210261717459304</c:v>
                </c:pt>
                <c:pt idx="4330">
                  <c:v>81.186903875132899</c:v>
                </c:pt>
                <c:pt idx="4331">
                  <c:v>282.93576547792901</c:v>
                </c:pt>
                <c:pt idx="4332">
                  <c:v>155.78339599159</c:v>
                </c:pt>
                <c:pt idx="4333">
                  <c:v>236.143724033137</c:v>
                </c:pt>
                <c:pt idx="4334">
                  <c:v>165.117510992463</c:v>
                </c:pt>
                <c:pt idx="4335">
                  <c:v>348.269912642267</c:v>
                </c:pt>
                <c:pt idx="4336">
                  <c:v>171.935802048646</c:v>
                </c:pt>
                <c:pt idx="4337">
                  <c:v>315.342706809839</c:v>
                </c:pt>
                <c:pt idx="4338">
                  <c:v>152.336483074424</c:v>
                </c:pt>
                <c:pt idx="4339">
                  <c:v>135.02531171188701</c:v>
                </c:pt>
                <c:pt idx="4340">
                  <c:v>373.72761143159698</c:v>
                </c:pt>
                <c:pt idx="4341">
                  <c:v>736.96949738639501</c:v>
                </c:pt>
                <c:pt idx="4342">
                  <c:v>362.40608885561397</c:v>
                </c:pt>
                <c:pt idx="4343">
                  <c:v>403.44296645049201</c:v>
                </c:pt>
                <c:pt idx="4344">
                  <c:v>374.16517101078199</c:v>
                </c:pt>
                <c:pt idx="4345">
                  <c:v>1131.6282829351701</c:v>
                </c:pt>
                <c:pt idx="4346">
                  <c:v>437.21415055800298</c:v>
                </c:pt>
                <c:pt idx="4347">
                  <c:v>862.01575988381603</c:v>
                </c:pt>
                <c:pt idx="4348">
                  <c:v>642.000892195147</c:v>
                </c:pt>
                <c:pt idx="4349">
                  <c:v>1496.99207635786</c:v>
                </c:pt>
                <c:pt idx="4350">
                  <c:v>1482.6714228629501</c:v>
                </c:pt>
                <c:pt idx="4351">
                  <c:v>209.56757827716501</c:v>
                </c:pt>
                <c:pt idx="4352">
                  <c:v>293.45427567390999</c:v>
                </c:pt>
                <c:pt idx="4353">
                  <c:v>191.99949220746899</c:v>
                </c:pt>
                <c:pt idx="4354">
                  <c:v>346.380515154661</c:v>
                </c:pt>
                <c:pt idx="4355">
                  <c:v>607.35091777110597</c:v>
                </c:pt>
                <c:pt idx="4356">
                  <c:v>431.78702045725601</c:v>
                </c:pt>
                <c:pt idx="4357">
                  <c:v>305.665457452314</c:v>
                </c:pt>
                <c:pt idx="4358">
                  <c:v>641.26316597445702</c:v>
                </c:pt>
                <c:pt idx="4359">
                  <c:v>364.628559236608</c:v>
                </c:pt>
                <c:pt idx="4360">
                  <c:v>346.95037342716</c:v>
                </c:pt>
                <c:pt idx="4361">
                  <c:v>833.77748163839397</c:v>
                </c:pt>
                <c:pt idx="4362">
                  <c:v>374.12272648471202</c:v>
                </c:pt>
                <c:pt idx="4363">
                  <c:v>381.34203441381197</c:v>
                </c:pt>
                <c:pt idx="4364">
                  <c:v>183.87559878313701</c:v>
                </c:pt>
                <c:pt idx="4365">
                  <c:v>1094.17763680848</c:v>
                </c:pt>
                <c:pt idx="4366">
                  <c:v>788.614458596899</c:v>
                </c:pt>
                <c:pt idx="4367">
                  <c:v>262.12071850042298</c:v>
                </c:pt>
                <c:pt idx="4368">
                  <c:v>397.16723148465297</c:v>
                </c:pt>
                <c:pt idx="4369">
                  <c:v>890.95045614840501</c:v>
                </c:pt>
                <c:pt idx="4370">
                  <c:v>297.10301624106501</c:v>
                </c:pt>
                <c:pt idx="4371">
                  <c:v>266.955171188902</c:v>
                </c:pt>
                <c:pt idx="4372">
                  <c:v>259.55554186872899</c:v>
                </c:pt>
                <c:pt idx="4373">
                  <c:v>267.49020843267402</c:v>
                </c:pt>
                <c:pt idx="4374">
                  <c:v>321.34385872866</c:v>
                </c:pt>
                <c:pt idx="4375">
                  <c:v>513.42131668363902</c:v>
                </c:pt>
                <c:pt idx="4376">
                  <c:v>299.91623008918401</c:v>
                </c:pt>
                <c:pt idx="4377">
                  <c:v>258.03286042586399</c:v>
                </c:pt>
                <c:pt idx="4378">
                  <c:v>422.65811185701102</c:v>
                </c:pt>
                <c:pt idx="4379">
                  <c:v>325.969887754404</c:v>
                </c:pt>
                <c:pt idx="4380">
                  <c:v>480.37726788382201</c:v>
                </c:pt>
                <c:pt idx="4381">
                  <c:v>528.25905048250399</c:v>
                </c:pt>
                <c:pt idx="4382">
                  <c:v>387.17080649190399</c:v>
                </c:pt>
                <c:pt idx="4383">
                  <c:v>441.58274977557602</c:v>
                </c:pt>
                <c:pt idx="4384">
                  <c:v>310.980677524204</c:v>
                </c:pt>
                <c:pt idx="4385">
                  <c:v>692.92682297150895</c:v>
                </c:pt>
                <c:pt idx="4386">
                  <c:v>548.22389020232697</c:v>
                </c:pt>
                <c:pt idx="4387">
                  <c:v>488.66650776037301</c:v>
                </c:pt>
                <c:pt idx="4388">
                  <c:v>62.281770689736597</c:v>
                </c:pt>
                <c:pt idx="4389">
                  <c:v>62.460659741250502</c:v>
                </c:pt>
                <c:pt idx="4390">
                  <c:v>102.661598091995</c:v>
                </c:pt>
                <c:pt idx="4391">
                  <c:v>81.417639287769006</c:v>
                </c:pt>
                <c:pt idx="4392">
                  <c:v>63.940382380052803</c:v>
                </c:pt>
                <c:pt idx="4393">
                  <c:v>4.185337958311</c:v>
                </c:pt>
                <c:pt idx="4394">
                  <c:v>9.3320876134709609E-3</c:v>
                </c:pt>
                <c:pt idx="4395">
                  <c:v>0</c:v>
                </c:pt>
                <c:pt idx="4396">
                  <c:v>0</c:v>
                </c:pt>
                <c:pt idx="4397">
                  <c:v>0</c:v>
                </c:pt>
                <c:pt idx="4398">
                  <c:v>0</c:v>
                </c:pt>
                <c:pt idx="4399">
                  <c:v>0</c:v>
                </c:pt>
                <c:pt idx="4400">
                  <c:v>0.18090930089141399</c:v>
                </c:pt>
                <c:pt idx="4401">
                  <c:v>2.43645246241931</c:v>
                </c:pt>
                <c:pt idx="4402">
                  <c:v>60.814148520566697</c:v>
                </c:pt>
                <c:pt idx="4403">
                  <c:v>16.001866943744201</c:v>
                </c:pt>
                <c:pt idx="4404">
                  <c:v>42.969517710928898</c:v>
                </c:pt>
                <c:pt idx="4405">
                  <c:v>10.088021755053401</c:v>
                </c:pt>
                <c:pt idx="4406">
                  <c:v>78.788419672994095</c:v>
                </c:pt>
                <c:pt idx="4407">
                  <c:v>131.69179924267399</c:v>
                </c:pt>
                <c:pt idx="4408">
                  <c:v>68.295268666743397</c:v>
                </c:pt>
                <c:pt idx="4409">
                  <c:v>132.61438760603801</c:v>
                </c:pt>
                <c:pt idx="4410">
                  <c:v>67.981039574562203</c:v>
                </c:pt>
                <c:pt idx="4411">
                  <c:v>83.650977671710194</c:v>
                </c:pt>
                <c:pt idx="4412">
                  <c:v>55.949974249674298</c:v>
                </c:pt>
                <c:pt idx="4413">
                  <c:v>58.998398265203797</c:v>
                </c:pt>
                <c:pt idx="4414">
                  <c:v>20.132433251266601</c:v>
                </c:pt>
                <c:pt idx="4415">
                  <c:v>19.0438311238272</c:v>
                </c:pt>
                <c:pt idx="4416">
                  <c:v>3.6850403452093099</c:v>
                </c:pt>
                <c:pt idx="4417">
                  <c:v>12.0072424005967</c:v>
                </c:pt>
                <c:pt idx="4418">
                  <c:v>78.459830662090894</c:v>
                </c:pt>
                <c:pt idx="4419">
                  <c:v>18.790211310084501</c:v>
                </c:pt>
                <c:pt idx="4420">
                  <c:v>53.954246308532298</c:v>
                </c:pt>
                <c:pt idx="4421">
                  <c:v>63.228567179650497</c:v>
                </c:pt>
                <c:pt idx="4422">
                  <c:v>39.316068384523902</c:v>
                </c:pt>
                <c:pt idx="4423">
                  <c:v>83.078369078818</c:v>
                </c:pt>
                <c:pt idx="4424">
                  <c:v>83.467196412054193</c:v>
                </c:pt>
                <c:pt idx="4425">
                  <c:v>66.657358852336898</c:v>
                </c:pt>
                <c:pt idx="4426">
                  <c:v>52.910009768301002</c:v>
                </c:pt>
                <c:pt idx="4427">
                  <c:v>47.6832987589816</c:v>
                </c:pt>
                <c:pt idx="4428">
                  <c:v>28.7546557225416</c:v>
                </c:pt>
                <c:pt idx="4429">
                  <c:v>30.863235905383501</c:v>
                </c:pt>
                <c:pt idx="4430">
                  <c:v>66.794051562379806</c:v>
                </c:pt>
                <c:pt idx="4431">
                  <c:v>136.30669662781801</c:v>
                </c:pt>
                <c:pt idx="4432">
                  <c:v>101.143015678173</c:v>
                </c:pt>
                <c:pt idx="4433">
                  <c:v>92.012993997045299</c:v>
                </c:pt>
                <c:pt idx="4434">
                  <c:v>118.93228442077699</c:v>
                </c:pt>
                <c:pt idx="4435">
                  <c:v>96.711811474943204</c:v>
                </c:pt>
                <c:pt idx="4436">
                  <c:v>129.17260456193</c:v>
                </c:pt>
                <c:pt idx="4437">
                  <c:v>41.542375452270697</c:v>
                </c:pt>
                <c:pt idx="4438">
                  <c:v>93.377133902520598</c:v>
                </c:pt>
                <c:pt idx="4439">
                  <c:v>100.17226056483101</c:v>
                </c:pt>
                <c:pt idx="4440">
                  <c:v>289.69986950753099</c:v>
                </c:pt>
                <c:pt idx="4441">
                  <c:v>94.467619487435798</c:v>
                </c:pt>
                <c:pt idx="4442">
                  <c:v>149.471187790084</c:v>
                </c:pt>
                <c:pt idx="4443">
                  <c:v>182.646991310148</c:v>
                </c:pt>
                <c:pt idx="4444">
                  <c:v>147.395656848622</c:v>
                </c:pt>
                <c:pt idx="4445">
                  <c:v>310.93341314823499</c:v>
                </c:pt>
                <c:pt idx="4446">
                  <c:v>218.600156600975</c:v>
                </c:pt>
                <c:pt idx="4447">
                  <c:v>575.01158925287496</c:v>
                </c:pt>
                <c:pt idx="4448">
                  <c:v>410.211703860093</c:v>
                </c:pt>
                <c:pt idx="4449">
                  <c:v>343.92412912097097</c:v>
                </c:pt>
                <c:pt idx="4450">
                  <c:v>343.761232750869</c:v>
                </c:pt>
                <c:pt idx="4451">
                  <c:v>469.92798885245202</c:v>
                </c:pt>
                <c:pt idx="4452">
                  <c:v>482.24527264702101</c:v>
                </c:pt>
                <c:pt idx="4453">
                  <c:v>1005.2762941027499</c:v>
                </c:pt>
                <c:pt idx="4454">
                  <c:v>697.45614496739199</c:v>
                </c:pt>
                <c:pt idx="4455">
                  <c:v>761.16743435174203</c:v>
                </c:pt>
                <c:pt idx="4456">
                  <c:v>644.61702729639796</c:v>
                </c:pt>
                <c:pt idx="4457">
                  <c:v>525.53961467310103</c:v>
                </c:pt>
                <c:pt idx="4458">
                  <c:v>624.37989145404595</c:v>
                </c:pt>
                <c:pt idx="4459">
                  <c:v>385.16986068278902</c:v>
                </c:pt>
                <c:pt idx="4460">
                  <c:v>564.17084230054797</c:v>
                </c:pt>
                <c:pt idx="4461">
                  <c:v>432.61120053916801</c:v>
                </c:pt>
                <c:pt idx="4462">
                  <c:v>198.902648352873</c:v>
                </c:pt>
                <c:pt idx="4463">
                  <c:v>391.845102544452</c:v>
                </c:pt>
                <c:pt idx="4464">
                  <c:v>552.04737218637501</c:v>
                </c:pt>
                <c:pt idx="4465">
                  <c:v>517.98501171923999</c:v>
                </c:pt>
                <c:pt idx="4466">
                  <c:v>210.77486741837799</c:v>
                </c:pt>
                <c:pt idx="4467">
                  <c:v>495.56299845958699</c:v>
                </c:pt>
                <c:pt idx="4468">
                  <c:v>269.320125406106</c:v>
                </c:pt>
                <c:pt idx="4469">
                  <c:v>359.01748653031302</c:v>
                </c:pt>
                <c:pt idx="4470">
                  <c:v>434.04694952336303</c:v>
                </c:pt>
                <c:pt idx="4471">
                  <c:v>375.35664210211701</c:v>
                </c:pt>
                <c:pt idx="4472">
                  <c:v>335.86302586421999</c:v>
                </c:pt>
                <c:pt idx="4473">
                  <c:v>190.56813521794101</c:v>
                </c:pt>
                <c:pt idx="4474">
                  <c:v>628.60913487036498</c:v>
                </c:pt>
                <c:pt idx="4475">
                  <c:v>326.54794386809198</c:v>
                </c:pt>
                <c:pt idx="4476">
                  <c:v>593.02489079871805</c:v>
                </c:pt>
                <c:pt idx="4477">
                  <c:v>475.57627195211302</c:v>
                </c:pt>
                <c:pt idx="4478">
                  <c:v>578.79757489210101</c:v>
                </c:pt>
                <c:pt idx="4479">
                  <c:v>493.29370209264101</c:v>
                </c:pt>
                <c:pt idx="4480">
                  <c:v>602.33362074982699</c:v>
                </c:pt>
                <c:pt idx="4481">
                  <c:v>284.70701226365202</c:v>
                </c:pt>
                <c:pt idx="4482">
                  <c:v>234.59035280411001</c:v>
                </c:pt>
                <c:pt idx="4483">
                  <c:v>184.003483478059</c:v>
                </c:pt>
                <c:pt idx="4484">
                  <c:v>260.69776264451798</c:v>
                </c:pt>
                <c:pt idx="4485">
                  <c:v>296.50544315369302</c:v>
                </c:pt>
                <c:pt idx="4486">
                  <c:v>263.39408261298701</c:v>
                </c:pt>
                <c:pt idx="4487">
                  <c:v>325.96866895050601</c:v>
                </c:pt>
                <c:pt idx="4488">
                  <c:v>221.61507658256201</c:v>
                </c:pt>
                <c:pt idx="4489">
                  <c:v>300.78527937163398</c:v>
                </c:pt>
                <c:pt idx="4490">
                  <c:v>431.725090650803</c:v>
                </c:pt>
                <c:pt idx="4491">
                  <c:v>398.31862278527399</c:v>
                </c:pt>
                <c:pt idx="4492">
                  <c:v>437.78335906201801</c:v>
                </c:pt>
                <c:pt idx="4493">
                  <c:v>312.54708501409499</c:v>
                </c:pt>
                <c:pt idx="4494">
                  <c:v>334.57193911199602</c:v>
                </c:pt>
                <c:pt idx="4495">
                  <c:v>385.03275260356202</c:v>
                </c:pt>
                <c:pt idx="4496">
                  <c:v>450.94148248983799</c:v>
                </c:pt>
                <c:pt idx="4497">
                  <c:v>160.43029548612199</c:v>
                </c:pt>
                <c:pt idx="4498">
                  <c:v>98.845848134075396</c:v>
                </c:pt>
                <c:pt idx="4499">
                  <c:v>75.551512904959594</c:v>
                </c:pt>
                <c:pt idx="4500">
                  <c:v>77.0061674207967</c:v>
                </c:pt>
                <c:pt idx="4501">
                  <c:v>253.34796262766201</c:v>
                </c:pt>
                <c:pt idx="4502">
                  <c:v>50.798930283388302</c:v>
                </c:pt>
                <c:pt idx="4503">
                  <c:v>10.435134869771501</c:v>
                </c:pt>
                <c:pt idx="4504">
                  <c:v>0.89335615850070504</c:v>
                </c:pt>
                <c:pt idx="4505">
                  <c:v>0</c:v>
                </c:pt>
                <c:pt idx="4506">
                  <c:v>0</c:v>
                </c:pt>
                <c:pt idx="4507">
                  <c:v>0</c:v>
                </c:pt>
                <c:pt idx="4508">
                  <c:v>0</c:v>
                </c:pt>
                <c:pt idx="4509">
                  <c:v>0</c:v>
                </c:pt>
                <c:pt idx="4510">
                  <c:v>1.65065217272953</c:v>
                </c:pt>
                <c:pt idx="4511">
                  <c:v>0.86385500932863601</c:v>
                </c:pt>
                <c:pt idx="4512">
                  <c:v>4.7000577645248196</c:v>
                </c:pt>
                <c:pt idx="4513">
                  <c:v>10.5790610260748</c:v>
                </c:pt>
                <c:pt idx="4514">
                  <c:v>35.295005944971599</c:v>
                </c:pt>
                <c:pt idx="4515">
                  <c:v>29.508163156514701</c:v>
                </c:pt>
                <c:pt idx="4516">
                  <c:v>29.9276461592533</c:v>
                </c:pt>
                <c:pt idx="4517">
                  <c:v>71.673811292299803</c:v>
                </c:pt>
                <c:pt idx="4518">
                  <c:v>127.25379317405501</c:v>
                </c:pt>
                <c:pt idx="4519">
                  <c:v>166.62180748450399</c:v>
                </c:pt>
                <c:pt idx="4520">
                  <c:v>257.72082418549599</c:v>
                </c:pt>
                <c:pt idx="4521">
                  <c:v>132.02232162885301</c:v>
                </c:pt>
                <c:pt idx="4522">
                  <c:v>64.403873696276406</c:v>
                </c:pt>
                <c:pt idx="4523">
                  <c:v>44.379655506065703</c:v>
                </c:pt>
                <c:pt idx="4524">
                  <c:v>12.5573936974576</c:v>
                </c:pt>
                <c:pt idx="4525">
                  <c:v>32.912303477012799</c:v>
                </c:pt>
                <c:pt idx="4526">
                  <c:v>18.3519954256437</c:v>
                </c:pt>
                <c:pt idx="4527">
                  <c:v>8.2674526320774007</c:v>
                </c:pt>
                <c:pt idx="4528">
                  <c:v>8.8868087464628598</c:v>
                </c:pt>
                <c:pt idx="4529">
                  <c:v>0.36243405202694701</c:v>
                </c:pt>
                <c:pt idx="4530">
                  <c:v>3.4017583600285399</c:v>
                </c:pt>
                <c:pt idx="4531">
                  <c:v>7.4572289428389498</c:v>
                </c:pt>
                <c:pt idx="4532">
                  <c:v>7.6261065255436398</c:v>
                </c:pt>
                <c:pt idx="4533">
                  <c:v>43.858642093584898</c:v>
                </c:pt>
                <c:pt idx="4534">
                  <c:v>21.3299547069517</c:v>
                </c:pt>
                <c:pt idx="4535">
                  <c:v>130.33174360148001</c:v>
                </c:pt>
                <c:pt idx="4536">
                  <c:v>26.256970626128101</c:v>
                </c:pt>
                <c:pt idx="4537">
                  <c:v>11.9746977355836</c:v>
                </c:pt>
                <c:pt idx="4538">
                  <c:v>11.746803682350601</c:v>
                </c:pt>
                <c:pt idx="4539">
                  <c:v>19.043817051754299</c:v>
                </c:pt>
                <c:pt idx="4540">
                  <c:v>58.368405325780202</c:v>
                </c:pt>
                <c:pt idx="4541">
                  <c:v>83.086040728205404</c:v>
                </c:pt>
                <c:pt idx="4542">
                  <c:v>79.013310422593193</c:v>
                </c:pt>
                <c:pt idx="4543">
                  <c:v>76.948388260993298</c:v>
                </c:pt>
                <c:pt idx="4544">
                  <c:v>87.071216913140006</c:v>
                </c:pt>
                <c:pt idx="4545">
                  <c:v>125.150579531701</c:v>
                </c:pt>
                <c:pt idx="4546">
                  <c:v>115.67487523749701</c:v>
                </c:pt>
                <c:pt idx="4547">
                  <c:v>42.3908740834733</c:v>
                </c:pt>
                <c:pt idx="4548">
                  <c:v>54.0236690843548</c:v>
                </c:pt>
                <c:pt idx="4549">
                  <c:v>54.891564763161199</c:v>
                </c:pt>
                <c:pt idx="4550">
                  <c:v>168.702672842444</c:v>
                </c:pt>
                <c:pt idx="4551">
                  <c:v>187.53220910372599</c:v>
                </c:pt>
                <c:pt idx="4552">
                  <c:v>108.196921276061</c:v>
                </c:pt>
                <c:pt idx="4553">
                  <c:v>137.93809015295599</c:v>
                </c:pt>
                <c:pt idx="4554">
                  <c:v>189.14810358629001</c:v>
                </c:pt>
                <c:pt idx="4555">
                  <c:v>309.74299149652001</c:v>
                </c:pt>
                <c:pt idx="4556">
                  <c:v>279.28002752980399</c:v>
                </c:pt>
                <c:pt idx="4557">
                  <c:v>193.39585706199301</c:v>
                </c:pt>
                <c:pt idx="4558">
                  <c:v>169.27376266103499</c:v>
                </c:pt>
                <c:pt idx="4559">
                  <c:v>272.45362282859202</c:v>
                </c:pt>
                <c:pt idx="4560">
                  <c:v>436.35288067934499</c:v>
                </c:pt>
                <c:pt idx="4561">
                  <c:v>538.76608183426004</c:v>
                </c:pt>
                <c:pt idx="4562">
                  <c:v>631.90832991974605</c:v>
                </c:pt>
                <c:pt idx="4563">
                  <c:v>1264.8286180452501</c:v>
                </c:pt>
                <c:pt idx="4564">
                  <c:v>796.32938984676605</c:v>
                </c:pt>
                <c:pt idx="4565">
                  <c:v>593.42482238677405</c:v>
                </c:pt>
                <c:pt idx="4566">
                  <c:v>493.29121774447299</c:v>
                </c:pt>
                <c:pt idx="4567">
                  <c:v>786.45098169447704</c:v>
                </c:pt>
                <c:pt idx="4568">
                  <c:v>514.22886720398401</c:v>
                </c:pt>
                <c:pt idx="4569">
                  <c:v>512.986781001861</c:v>
                </c:pt>
                <c:pt idx="4570">
                  <c:v>290.571500710473</c:v>
                </c:pt>
                <c:pt idx="4571">
                  <c:v>357.40254783275401</c:v>
                </c:pt>
                <c:pt idx="4572">
                  <c:v>134.875732391605</c:v>
                </c:pt>
                <c:pt idx="4573">
                  <c:v>324.96095792301901</c:v>
                </c:pt>
                <c:pt idx="4574">
                  <c:v>501.976760364992</c:v>
                </c:pt>
                <c:pt idx="4575">
                  <c:v>262.29143941538501</c:v>
                </c:pt>
                <c:pt idx="4576">
                  <c:v>371.29184928965799</c:v>
                </c:pt>
                <c:pt idx="4577">
                  <c:v>401.56499881152803</c:v>
                </c:pt>
                <c:pt idx="4578">
                  <c:v>390.86790923937099</c:v>
                </c:pt>
                <c:pt idx="4579">
                  <c:v>176.30007791785599</c:v>
                </c:pt>
                <c:pt idx="4580">
                  <c:v>203.386059603869</c:v>
                </c:pt>
                <c:pt idx="4581">
                  <c:v>492.61467726498199</c:v>
                </c:pt>
                <c:pt idx="4582">
                  <c:v>317.34998826934901</c:v>
                </c:pt>
                <c:pt idx="4583">
                  <c:v>461.507521077018</c:v>
                </c:pt>
                <c:pt idx="4584">
                  <c:v>218.42245807884001</c:v>
                </c:pt>
                <c:pt idx="4585">
                  <c:v>340.545021939516</c:v>
                </c:pt>
                <c:pt idx="4586">
                  <c:v>232.576589115366</c:v>
                </c:pt>
                <c:pt idx="4587">
                  <c:v>188.66146441359899</c:v>
                </c:pt>
                <c:pt idx="4588">
                  <c:v>271.41201861360003</c:v>
                </c:pt>
                <c:pt idx="4589">
                  <c:v>281.017252780555</c:v>
                </c:pt>
                <c:pt idx="4590">
                  <c:v>234.540667377435</c:v>
                </c:pt>
                <c:pt idx="4591">
                  <c:v>273.73568634700001</c:v>
                </c:pt>
                <c:pt idx="4592">
                  <c:v>298.49278839968599</c:v>
                </c:pt>
                <c:pt idx="4593">
                  <c:v>194.12667214507101</c:v>
                </c:pt>
                <c:pt idx="4594">
                  <c:v>203.266489395512</c:v>
                </c:pt>
                <c:pt idx="4595">
                  <c:v>431.46505441751299</c:v>
                </c:pt>
                <c:pt idx="4596">
                  <c:v>264.87747337867802</c:v>
                </c:pt>
                <c:pt idx="4597">
                  <c:v>201.55489875587801</c:v>
                </c:pt>
                <c:pt idx="4598">
                  <c:v>258.18448299157598</c:v>
                </c:pt>
                <c:pt idx="4599">
                  <c:v>308.90214675483202</c:v>
                </c:pt>
                <c:pt idx="4600">
                  <c:v>453.81857421271098</c:v>
                </c:pt>
                <c:pt idx="4601">
                  <c:v>276.35029321199499</c:v>
                </c:pt>
                <c:pt idx="4602">
                  <c:v>499.07826537682598</c:v>
                </c:pt>
                <c:pt idx="4603">
                  <c:v>817.305197585168</c:v>
                </c:pt>
                <c:pt idx="4604">
                  <c:v>597.08651286147006</c:v>
                </c:pt>
                <c:pt idx="4605">
                  <c:v>549.63856689956401</c:v>
                </c:pt>
                <c:pt idx="4606">
                  <c:v>412.25114515315198</c:v>
                </c:pt>
                <c:pt idx="4607">
                  <c:v>165.67840551311701</c:v>
                </c:pt>
                <c:pt idx="4608">
                  <c:v>307.138572766349</c:v>
                </c:pt>
                <c:pt idx="4609">
                  <c:v>107.47828295738501</c:v>
                </c:pt>
                <c:pt idx="4610">
                  <c:v>47.573981916591997</c:v>
                </c:pt>
                <c:pt idx="4611">
                  <c:v>59.684663615788899</c:v>
                </c:pt>
                <c:pt idx="4612">
                  <c:v>220.15730043670399</c:v>
                </c:pt>
                <c:pt idx="4613">
                  <c:v>14.6111723755487</c:v>
                </c:pt>
                <c:pt idx="4614">
                  <c:v>0.95813089545313201</c:v>
                </c:pt>
                <c:pt idx="4615">
                  <c:v>0</c:v>
                </c:pt>
                <c:pt idx="4616">
                  <c:v>0</c:v>
                </c:pt>
                <c:pt idx="4617">
                  <c:v>0</c:v>
                </c:pt>
                <c:pt idx="4618">
                  <c:v>0</c:v>
                </c:pt>
                <c:pt idx="4619">
                  <c:v>0</c:v>
                </c:pt>
                <c:pt idx="4620">
                  <c:v>0</c:v>
                </c:pt>
                <c:pt idx="4621">
                  <c:v>0.29032950620264802</c:v>
                </c:pt>
                <c:pt idx="4622">
                  <c:v>6.7186637057632002</c:v>
                </c:pt>
                <c:pt idx="4623">
                  <c:v>12.108356901666401</c:v>
                </c:pt>
                <c:pt idx="4624">
                  <c:v>14.229869411683399</c:v>
                </c:pt>
                <c:pt idx="4625">
                  <c:v>58.267599258296599</c:v>
                </c:pt>
                <c:pt idx="4626">
                  <c:v>38.684397931865398</c:v>
                </c:pt>
                <c:pt idx="4627">
                  <c:v>77.878215331433907</c:v>
                </c:pt>
                <c:pt idx="4628">
                  <c:v>77.185056546018799</c:v>
                </c:pt>
                <c:pt idx="4629">
                  <c:v>173.90749316273499</c:v>
                </c:pt>
                <c:pt idx="4630">
                  <c:v>115.69182691230201</c:v>
                </c:pt>
                <c:pt idx="4631">
                  <c:v>52.216576749575999</c:v>
                </c:pt>
                <c:pt idx="4632">
                  <c:v>55.046540269391002</c:v>
                </c:pt>
                <c:pt idx="4633">
                  <c:v>76.907933189673102</c:v>
                </c:pt>
                <c:pt idx="4634">
                  <c:v>22.7828039021304</c:v>
                </c:pt>
                <c:pt idx="4635">
                  <c:v>62.048001283429699</c:v>
                </c:pt>
                <c:pt idx="4636">
                  <c:v>75.419867611199194</c:v>
                </c:pt>
                <c:pt idx="4637">
                  <c:v>26.293852647799199</c:v>
                </c:pt>
                <c:pt idx="4638">
                  <c:v>29.668845089686201</c:v>
                </c:pt>
                <c:pt idx="4639">
                  <c:v>9.6956436282152403</c:v>
                </c:pt>
                <c:pt idx="4640">
                  <c:v>3.4460800033859398</c:v>
                </c:pt>
                <c:pt idx="4641">
                  <c:v>0.36424525786810602</c:v>
                </c:pt>
                <c:pt idx="4642">
                  <c:v>1.17013424590628</c:v>
                </c:pt>
                <c:pt idx="4643">
                  <c:v>2.1177052443919799</c:v>
                </c:pt>
                <c:pt idx="4644">
                  <c:v>19.595858855924401</c:v>
                </c:pt>
                <c:pt idx="4645">
                  <c:v>37.0492455741174</c:v>
                </c:pt>
                <c:pt idx="4646">
                  <c:v>227.63750828835899</c:v>
                </c:pt>
                <c:pt idx="4647">
                  <c:v>97.682298418728493</c:v>
                </c:pt>
                <c:pt idx="4648">
                  <c:v>52.630096859513699</c:v>
                </c:pt>
                <c:pt idx="4649">
                  <c:v>31.642926703530101</c:v>
                </c:pt>
                <c:pt idx="4650">
                  <c:v>48.335429640625101</c:v>
                </c:pt>
                <c:pt idx="4651">
                  <c:v>97.825448750301703</c:v>
                </c:pt>
                <c:pt idx="4652">
                  <c:v>88.345117328213604</c:v>
                </c:pt>
                <c:pt idx="4653">
                  <c:v>261.57643153788001</c:v>
                </c:pt>
                <c:pt idx="4654">
                  <c:v>158.389602592475</c:v>
                </c:pt>
                <c:pt idx="4655">
                  <c:v>86.364357227397903</c:v>
                </c:pt>
                <c:pt idx="4656">
                  <c:v>33.2846459851852</c:v>
                </c:pt>
                <c:pt idx="4657">
                  <c:v>85.832659720528198</c:v>
                </c:pt>
                <c:pt idx="4658">
                  <c:v>73.489241267587303</c:v>
                </c:pt>
                <c:pt idx="4659">
                  <c:v>60.959322093368201</c:v>
                </c:pt>
                <c:pt idx="4660">
                  <c:v>82.588179001889202</c:v>
                </c:pt>
                <c:pt idx="4661">
                  <c:v>241.69052938721401</c:v>
                </c:pt>
                <c:pt idx="4662">
                  <c:v>100.29056928852199</c:v>
                </c:pt>
                <c:pt idx="4663">
                  <c:v>105.558268252107</c:v>
                </c:pt>
                <c:pt idx="4664">
                  <c:v>304.36550064777299</c:v>
                </c:pt>
                <c:pt idx="4665">
                  <c:v>419.31137187305802</c:v>
                </c:pt>
                <c:pt idx="4666">
                  <c:v>275.84168904702699</c:v>
                </c:pt>
                <c:pt idx="4667">
                  <c:v>132.35879400665499</c:v>
                </c:pt>
                <c:pt idx="4668">
                  <c:v>344.32973771335401</c:v>
                </c:pt>
                <c:pt idx="4669">
                  <c:v>620.75809191951998</c:v>
                </c:pt>
                <c:pt idx="4670">
                  <c:v>700.54396513348399</c:v>
                </c:pt>
                <c:pt idx="4671">
                  <c:v>622.25799571015796</c:v>
                </c:pt>
                <c:pt idx="4672">
                  <c:v>349.08642218990599</c:v>
                </c:pt>
                <c:pt idx="4673">
                  <c:v>459.76240864288002</c:v>
                </c:pt>
                <c:pt idx="4674">
                  <c:v>283.71331153557799</c:v>
                </c:pt>
                <c:pt idx="4675">
                  <c:v>713.38383111657197</c:v>
                </c:pt>
                <c:pt idx="4676">
                  <c:v>478.97162670980703</c:v>
                </c:pt>
                <c:pt idx="4677">
                  <c:v>548.61867758792403</c:v>
                </c:pt>
                <c:pt idx="4678">
                  <c:v>103.108026124845</c:v>
                </c:pt>
                <c:pt idx="4679">
                  <c:v>365.54025306316203</c:v>
                </c:pt>
                <c:pt idx="4680">
                  <c:v>436.405742442335</c:v>
                </c:pt>
                <c:pt idx="4681">
                  <c:v>335.77194851933302</c:v>
                </c:pt>
                <c:pt idx="4682">
                  <c:v>425.70286451405798</c:v>
                </c:pt>
                <c:pt idx="4683">
                  <c:v>634.46262447059996</c:v>
                </c:pt>
                <c:pt idx="4684">
                  <c:v>505.22518913511499</c:v>
                </c:pt>
                <c:pt idx="4685">
                  <c:v>579.17132911143597</c:v>
                </c:pt>
                <c:pt idx="4686">
                  <c:v>456.50878856247698</c:v>
                </c:pt>
                <c:pt idx="4687">
                  <c:v>292.98029613271802</c:v>
                </c:pt>
                <c:pt idx="4688">
                  <c:v>403.13238939901402</c:v>
                </c:pt>
                <c:pt idx="4689">
                  <c:v>270.93268709093297</c:v>
                </c:pt>
                <c:pt idx="4690">
                  <c:v>248.21504168056001</c:v>
                </c:pt>
                <c:pt idx="4691">
                  <c:v>115.858631244008</c:v>
                </c:pt>
                <c:pt idx="4692">
                  <c:v>214.92040813500901</c:v>
                </c:pt>
                <c:pt idx="4693">
                  <c:v>506.73203303756702</c:v>
                </c:pt>
                <c:pt idx="4694">
                  <c:v>318.51338739241402</c:v>
                </c:pt>
                <c:pt idx="4695">
                  <c:v>279.43216640598501</c:v>
                </c:pt>
                <c:pt idx="4696">
                  <c:v>213.36060112121001</c:v>
                </c:pt>
                <c:pt idx="4697">
                  <c:v>292.68286418125803</c:v>
                </c:pt>
                <c:pt idx="4698">
                  <c:v>205.86562733621699</c:v>
                </c:pt>
                <c:pt idx="4699">
                  <c:v>262.275869794031</c:v>
                </c:pt>
                <c:pt idx="4700">
                  <c:v>226.19644687264201</c:v>
                </c:pt>
                <c:pt idx="4701">
                  <c:v>154.74053513161101</c:v>
                </c:pt>
                <c:pt idx="4702">
                  <c:v>214.27737997458399</c:v>
                </c:pt>
                <c:pt idx="4703">
                  <c:v>235.45971835054399</c:v>
                </c:pt>
                <c:pt idx="4704">
                  <c:v>284.053834602846</c:v>
                </c:pt>
                <c:pt idx="4705">
                  <c:v>148.953397000564</c:v>
                </c:pt>
                <c:pt idx="4706">
                  <c:v>158.296469597553</c:v>
                </c:pt>
                <c:pt idx="4707">
                  <c:v>188.66322780566901</c:v>
                </c:pt>
                <c:pt idx="4708">
                  <c:v>179.220293867728</c:v>
                </c:pt>
                <c:pt idx="4709">
                  <c:v>236.48472187656299</c:v>
                </c:pt>
                <c:pt idx="4710">
                  <c:v>594.72057792848796</c:v>
                </c:pt>
                <c:pt idx="4711">
                  <c:v>359.991919893383</c:v>
                </c:pt>
                <c:pt idx="4712">
                  <c:v>356.82627968244901</c:v>
                </c:pt>
                <c:pt idx="4713">
                  <c:v>648.22208611447297</c:v>
                </c:pt>
                <c:pt idx="4714">
                  <c:v>186.19817488396899</c:v>
                </c:pt>
                <c:pt idx="4715">
                  <c:v>398.82284589813497</c:v>
                </c:pt>
                <c:pt idx="4716">
                  <c:v>462.76319930691199</c:v>
                </c:pt>
                <c:pt idx="4717">
                  <c:v>247.72330068176601</c:v>
                </c:pt>
                <c:pt idx="4718">
                  <c:v>187.44437242995599</c:v>
                </c:pt>
                <c:pt idx="4719">
                  <c:v>78.886525569019895</c:v>
                </c:pt>
                <c:pt idx="4720">
                  <c:v>52.489033117207697</c:v>
                </c:pt>
                <c:pt idx="4721">
                  <c:v>36.98462437293</c:v>
                </c:pt>
                <c:pt idx="4722">
                  <c:v>143.26246286270401</c:v>
                </c:pt>
                <c:pt idx="4723">
                  <c:v>67.6622982738362</c:v>
                </c:pt>
                <c:pt idx="4724">
                  <c:v>1.25561383219851</c:v>
                </c:pt>
                <c:pt idx="4725">
                  <c:v>0.28386221872204198</c:v>
                </c:pt>
                <c:pt idx="4726">
                  <c:v>0</c:v>
                </c:pt>
                <c:pt idx="4727">
                  <c:v>0</c:v>
                </c:pt>
                <c:pt idx="4728">
                  <c:v>0</c:v>
                </c:pt>
                <c:pt idx="4729">
                  <c:v>0</c:v>
                </c:pt>
                <c:pt idx="4730">
                  <c:v>0</c:v>
                </c:pt>
                <c:pt idx="4731">
                  <c:v>8.2651331933897801E-2</c:v>
                </c:pt>
                <c:pt idx="4732">
                  <c:v>2.0112470538598499</c:v>
                </c:pt>
                <c:pt idx="4733">
                  <c:v>29.944681864968601</c:v>
                </c:pt>
                <c:pt idx="4734">
                  <c:v>36.410968294688502</c:v>
                </c:pt>
                <c:pt idx="4735">
                  <c:v>23.662037287503299</c:v>
                </c:pt>
                <c:pt idx="4736">
                  <c:v>97.927916099418994</c:v>
                </c:pt>
                <c:pt idx="4737">
                  <c:v>37.995309646890902</c:v>
                </c:pt>
                <c:pt idx="4738">
                  <c:v>42.582389669801003</c:v>
                </c:pt>
                <c:pt idx="4739">
                  <c:v>54.096196988705699</c:v>
                </c:pt>
                <c:pt idx="4740">
                  <c:v>251.42176285413399</c:v>
                </c:pt>
                <c:pt idx="4741">
                  <c:v>123.95277074582501</c:v>
                </c:pt>
                <c:pt idx="4742">
                  <c:v>130.46377839071701</c:v>
                </c:pt>
                <c:pt idx="4743">
                  <c:v>102.53102148337901</c:v>
                </c:pt>
                <c:pt idx="4744">
                  <c:v>61.5197909902788</c:v>
                </c:pt>
                <c:pt idx="4745">
                  <c:v>85.586899929359703</c:v>
                </c:pt>
                <c:pt idx="4746">
                  <c:v>68.684253540478295</c:v>
                </c:pt>
                <c:pt idx="4747">
                  <c:v>57.119722294679804</c:v>
                </c:pt>
                <c:pt idx="4748">
                  <c:v>75.381336794973294</c:v>
                </c:pt>
                <c:pt idx="4749">
                  <c:v>35.134609262142497</c:v>
                </c:pt>
                <c:pt idx="4750">
                  <c:v>66.214430531937396</c:v>
                </c:pt>
                <c:pt idx="4751">
                  <c:v>12.3149029147887</c:v>
                </c:pt>
                <c:pt idx="4752">
                  <c:v>9.9386455698713991</c:v>
                </c:pt>
                <c:pt idx="4753">
                  <c:v>25.463718976942101</c:v>
                </c:pt>
                <c:pt idx="4754">
                  <c:v>63.919341853444003</c:v>
                </c:pt>
                <c:pt idx="4755">
                  <c:v>120.202817878346</c:v>
                </c:pt>
                <c:pt idx="4756">
                  <c:v>61.647694337178102</c:v>
                </c:pt>
                <c:pt idx="4757">
                  <c:v>76.030810956758202</c:v>
                </c:pt>
                <c:pt idx="4758">
                  <c:v>130.822969025427</c:v>
                </c:pt>
                <c:pt idx="4759">
                  <c:v>67.123570723130101</c:v>
                </c:pt>
                <c:pt idx="4760">
                  <c:v>195.202199601724</c:v>
                </c:pt>
                <c:pt idx="4761">
                  <c:v>68.760730376825407</c:v>
                </c:pt>
                <c:pt idx="4762">
                  <c:v>89.548047019764596</c:v>
                </c:pt>
                <c:pt idx="4763">
                  <c:v>160.72735946982701</c:v>
                </c:pt>
                <c:pt idx="4764">
                  <c:v>161.82453759088</c:v>
                </c:pt>
                <c:pt idx="4765">
                  <c:v>34.586301721570798</c:v>
                </c:pt>
                <c:pt idx="4766">
                  <c:v>67.050502862497694</c:v>
                </c:pt>
                <c:pt idx="4767">
                  <c:v>51.475711651956303</c:v>
                </c:pt>
                <c:pt idx="4768">
                  <c:v>95.316403414671797</c:v>
                </c:pt>
                <c:pt idx="4769">
                  <c:v>126.603627758001</c:v>
                </c:pt>
                <c:pt idx="4770">
                  <c:v>148.71228104199099</c:v>
                </c:pt>
                <c:pt idx="4771">
                  <c:v>454.93462795827298</c:v>
                </c:pt>
                <c:pt idx="4772">
                  <c:v>74.998129782706599</c:v>
                </c:pt>
                <c:pt idx="4773">
                  <c:v>118.593057194241</c:v>
                </c:pt>
                <c:pt idx="4774">
                  <c:v>290.388763148669</c:v>
                </c:pt>
                <c:pt idx="4775">
                  <c:v>278.77792818712697</c:v>
                </c:pt>
                <c:pt idx="4776">
                  <c:v>272.330831365687</c:v>
                </c:pt>
                <c:pt idx="4777">
                  <c:v>645.11841353674299</c:v>
                </c:pt>
                <c:pt idx="4778">
                  <c:v>574.53417585274201</c:v>
                </c:pt>
                <c:pt idx="4779">
                  <c:v>476.98896042335002</c:v>
                </c:pt>
                <c:pt idx="4780">
                  <c:v>253.638769253763</c:v>
                </c:pt>
                <c:pt idx="4781">
                  <c:v>420.92907635624499</c:v>
                </c:pt>
                <c:pt idx="4782">
                  <c:v>454.78243467660297</c:v>
                </c:pt>
                <c:pt idx="4783">
                  <c:v>625.99065490690396</c:v>
                </c:pt>
                <c:pt idx="4784">
                  <c:v>455.22605814852699</c:v>
                </c:pt>
                <c:pt idx="4785">
                  <c:v>367.12784755576803</c:v>
                </c:pt>
                <c:pt idx="4786">
                  <c:v>564.15096954208605</c:v>
                </c:pt>
                <c:pt idx="4787">
                  <c:v>553.59223928998699</c:v>
                </c:pt>
                <c:pt idx="4788">
                  <c:v>674.47824961901802</c:v>
                </c:pt>
                <c:pt idx="4789">
                  <c:v>363.93763015449503</c:v>
                </c:pt>
                <c:pt idx="4790">
                  <c:v>644.25676078513004</c:v>
                </c:pt>
                <c:pt idx="4791">
                  <c:v>536.72312084697001</c:v>
                </c:pt>
                <c:pt idx="4792">
                  <c:v>258.35632040063899</c:v>
                </c:pt>
                <c:pt idx="4793">
                  <c:v>543.85447721970002</c:v>
                </c:pt>
                <c:pt idx="4794">
                  <c:v>340.70559251935498</c:v>
                </c:pt>
                <c:pt idx="4795">
                  <c:v>325.16717626835998</c:v>
                </c:pt>
                <c:pt idx="4796">
                  <c:v>609.098259557098</c:v>
                </c:pt>
                <c:pt idx="4797">
                  <c:v>340.91128882111798</c:v>
                </c:pt>
                <c:pt idx="4798">
                  <c:v>317.26973639500602</c:v>
                </c:pt>
                <c:pt idx="4799">
                  <c:v>227.19138911090599</c:v>
                </c:pt>
                <c:pt idx="4800">
                  <c:v>323.21164043982498</c:v>
                </c:pt>
                <c:pt idx="4801">
                  <c:v>385.63211555570803</c:v>
                </c:pt>
                <c:pt idx="4802">
                  <c:v>324.67531632433901</c:v>
                </c:pt>
                <c:pt idx="4803">
                  <c:v>351.72410724168202</c:v>
                </c:pt>
                <c:pt idx="4804">
                  <c:v>498.81797430894602</c:v>
                </c:pt>
                <c:pt idx="4805">
                  <c:v>243.34284867396801</c:v>
                </c:pt>
                <c:pt idx="4806">
                  <c:v>142.95308579683899</c:v>
                </c:pt>
                <c:pt idx="4807">
                  <c:v>338.93204489992098</c:v>
                </c:pt>
                <c:pt idx="4808">
                  <c:v>346.08558539474302</c:v>
                </c:pt>
                <c:pt idx="4809">
                  <c:v>134.529497445392</c:v>
                </c:pt>
                <c:pt idx="4810">
                  <c:v>174.51859134638801</c:v>
                </c:pt>
                <c:pt idx="4811">
                  <c:v>84.073659609792699</c:v>
                </c:pt>
                <c:pt idx="4812">
                  <c:v>247.08625066863399</c:v>
                </c:pt>
                <c:pt idx="4813">
                  <c:v>131.32983941069401</c:v>
                </c:pt>
                <c:pt idx="4814">
                  <c:v>194.45509329041599</c:v>
                </c:pt>
                <c:pt idx="4815">
                  <c:v>152.17032600390701</c:v>
                </c:pt>
                <c:pt idx="4816">
                  <c:v>157.58975768035199</c:v>
                </c:pt>
                <c:pt idx="4817">
                  <c:v>138.21640096781101</c:v>
                </c:pt>
                <c:pt idx="4818">
                  <c:v>158.01534026334801</c:v>
                </c:pt>
                <c:pt idx="4819">
                  <c:v>224.086618251727</c:v>
                </c:pt>
                <c:pt idx="4820">
                  <c:v>396.31262816863898</c:v>
                </c:pt>
                <c:pt idx="4821">
                  <c:v>610.37954410317798</c:v>
                </c:pt>
                <c:pt idx="4822">
                  <c:v>702.14157341209102</c:v>
                </c:pt>
                <c:pt idx="4823">
                  <c:v>1146.7522766377999</c:v>
                </c:pt>
                <c:pt idx="4824">
                  <c:v>235.580998142591</c:v>
                </c:pt>
                <c:pt idx="4825">
                  <c:v>468.49200547465898</c:v>
                </c:pt>
                <c:pt idx="4826">
                  <c:v>270.621745423596</c:v>
                </c:pt>
                <c:pt idx="4827">
                  <c:v>455.44537337753599</c:v>
                </c:pt>
                <c:pt idx="4828">
                  <c:v>251.615871078628</c:v>
                </c:pt>
                <c:pt idx="4829">
                  <c:v>71.541575965188997</c:v>
                </c:pt>
                <c:pt idx="4830">
                  <c:v>111.241865955775</c:v>
                </c:pt>
                <c:pt idx="4831">
                  <c:v>28.9561234259637</c:v>
                </c:pt>
                <c:pt idx="4832">
                  <c:v>16.881476592642699</c:v>
                </c:pt>
                <c:pt idx="4833">
                  <c:v>43.174696015357597</c:v>
                </c:pt>
                <c:pt idx="4834">
                  <c:v>10.2298540535127</c:v>
                </c:pt>
                <c:pt idx="4835">
                  <c:v>2.46859286256083</c:v>
                </c:pt>
                <c:pt idx="4836">
                  <c:v>1.2720214816050099E-4</c:v>
                </c:pt>
                <c:pt idx="4837">
                  <c:v>0</c:v>
                </c:pt>
                <c:pt idx="4838">
                  <c:v>0</c:v>
                </c:pt>
                <c:pt idx="4839">
                  <c:v>0</c:v>
                </c:pt>
                <c:pt idx="4840">
                  <c:v>0</c:v>
                </c:pt>
                <c:pt idx="4841">
                  <c:v>0</c:v>
                </c:pt>
                <c:pt idx="4842">
                  <c:v>3.81823539551967</c:v>
                </c:pt>
                <c:pt idx="4843">
                  <c:v>36.045879937714503</c:v>
                </c:pt>
                <c:pt idx="4844">
                  <c:v>15.6164686529143</c:v>
                </c:pt>
                <c:pt idx="4845">
                  <c:v>42.061596617787004</c:v>
                </c:pt>
                <c:pt idx="4846">
                  <c:v>44.110701493547097</c:v>
                </c:pt>
                <c:pt idx="4847">
                  <c:v>86.094955358894495</c:v>
                </c:pt>
                <c:pt idx="4848">
                  <c:v>156.25093191450799</c:v>
                </c:pt>
                <c:pt idx="4849">
                  <c:v>98.542605404198298</c:v>
                </c:pt>
                <c:pt idx="4850">
                  <c:v>121.594430542409</c:v>
                </c:pt>
                <c:pt idx="4851">
                  <c:v>75.099505009538206</c:v>
                </c:pt>
                <c:pt idx="4852">
                  <c:v>102.070855099217</c:v>
                </c:pt>
                <c:pt idx="4853">
                  <c:v>151.19930192581799</c:v>
                </c:pt>
                <c:pt idx="4854">
                  <c:v>69.333368446945002</c:v>
                </c:pt>
                <c:pt idx="4855">
                  <c:v>130.21158050451999</c:v>
                </c:pt>
                <c:pt idx="4856">
                  <c:v>57.673425641603899</c:v>
                </c:pt>
                <c:pt idx="4857">
                  <c:v>82.251844137283797</c:v>
                </c:pt>
                <c:pt idx="4858">
                  <c:v>57.481070474929702</c:v>
                </c:pt>
                <c:pt idx="4859">
                  <c:v>86.922079647664603</c:v>
                </c:pt>
                <c:pt idx="4860">
                  <c:v>22.3652339982611</c:v>
                </c:pt>
                <c:pt idx="4861">
                  <c:v>74.2702193250541</c:v>
                </c:pt>
                <c:pt idx="4862">
                  <c:v>41.627640413217499</c:v>
                </c:pt>
                <c:pt idx="4863">
                  <c:v>41.167257653335099</c:v>
                </c:pt>
                <c:pt idx="4864">
                  <c:v>81.607916751592199</c:v>
                </c:pt>
                <c:pt idx="4865">
                  <c:v>48.162447006435002</c:v>
                </c:pt>
                <c:pt idx="4866">
                  <c:v>63.8120066146883</c:v>
                </c:pt>
                <c:pt idx="4867">
                  <c:v>132.105827781541</c:v>
                </c:pt>
                <c:pt idx="4868">
                  <c:v>136.82816246674301</c:v>
                </c:pt>
                <c:pt idx="4869">
                  <c:v>112.35535181115701</c:v>
                </c:pt>
                <c:pt idx="4870">
                  <c:v>256.68055637804798</c:v>
                </c:pt>
                <c:pt idx="4871">
                  <c:v>62.062444435783803</c:v>
                </c:pt>
                <c:pt idx="4872">
                  <c:v>32.894159221125904</c:v>
                </c:pt>
                <c:pt idx="4873">
                  <c:v>235.93812905629201</c:v>
                </c:pt>
                <c:pt idx="4874">
                  <c:v>144.517872776004</c:v>
                </c:pt>
                <c:pt idx="4875">
                  <c:v>41.4652805283026</c:v>
                </c:pt>
                <c:pt idx="4876">
                  <c:v>45.528914798053499</c:v>
                </c:pt>
                <c:pt idx="4877">
                  <c:v>94.420670235189107</c:v>
                </c:pt>
                <c:pt idx="4878">
                  <c:v>150.76009966549699</c:v>
                </c:pt>
                <c:pt idx="4879">
                  <c:v>101.25640380031599</c:v>
                </c:pt>
                <c:pt idx="4880">
                  <c:v>708.88503462280903</c:v>
                </c:pt>
                <c:pt idx="4881">
                  <c:v>636.58878893534097</c:v>
                </c:pt>
                <c:pt idx="4882">
                  <c:v>146.11388682021601</c:v>
                </c:pt>
                <c:pt idx="4883">
                  <c:v>123.785127800456</c:v>
                </c:pt>
                <c:pt idx="4884">
                  <c:v>145.28156920488101</c:v>
                </c:pt>
                <c:pt idx="4885">
                  <c:v>194.87998847243699</c:v>
                </c:pt>
                <c:pt idx="4886">
                  <c:v>225.82085516419599</c:v>
                </c:pt>
                <c:pt idx="4887">
                  <c:v>123.08057028571901</c:v>
                </c:pt>
                <c:pt idx="4888">
                  <c:v>323.40229966949897</c:v>
                </c:pt>
                <c:pt idx="4889">
                  <c:v>344.10853429756099</c:v>
                </c:pt>
                <c:pt idx="4890">
                  <c:v>856.15413469465295</c:v>
                </c:pt>
                <c:pt idx="4891">
                  <c:v>476.79018768149001</c:v>
                </c:pt>
                <c:pt idx="4892">
                  <c:v>436.28085556180599</c:v>
                </c:pt>
                <c:pt idx="4893">
                  <c:v>791.56136420242103</c:v>
                </c:pt>
                <c:pt idx="4894">
                  <c:v>700.86888835208299</c:v>
                </c:pt>
                <c:pt idx="4895">
                  <c:v>299.013449159066</c:v>
                </c:pt>
                <c:pt idx="4896">
                  <c:v>586.24310396152998</c:v>
                </c:pt>
                <c:pt idx="4897">
                  <c:v>571.60088345897395</c:v>
                </c:pt>
                <c:pt idx="4898">
                  <c:v>614.65212877252702</c:v>
                </c:pt>
                <c:pt idx="4899">
                  <c:v>530.66059265570402</c:v>
                </c:pt>
                <c:pt idx="4900">
                  <c:v>305.54289068339102</c:v>
                </c:pt>
                <c:pt idx="4901">
                  <c:v>536.06592404261505</c:v>
                </c:pt>
                <c:pt idx="4902">
                  <c:v>329.79491832560899</c:v>
                </c:pt>
                <c:pt idx="4903">
                  <c:v>213.38173058388099</c:v>
                </c:pt>
                <c:pt idx="4904">
                  <c:v>370.42735910715101</c:v>
                </c:pt>
                <c:pt idx="4905">
                  <c:v>551.95876178411595</c:v>
                </c:pt>
                <c:pt idx="4906">
                  <c:v>415.51023930580101</c:v>
                </c:pt>
                <c:pt idx="4907">
                  <c:v>252.77114183317499</c:v>
                </c:pt>
                <c:pt idx="4908">
                  <c:v>447.91976920570499</c:v>
                </c:pt>
                <c:pt idx="4909">
                  <c:v>260.56296608118498</c:v>
                </c:pt>
                <c:pt idx="4910">
                  <c:v>368.08729973612401</c:v>
                </c:pt>
                <c:pt idx="4911">
                  <c:v>169.998445918372</c:v>
                </c:pt>
                <c:pt idx="4912">
                  <c:v>275.687935868838</c:v>
                </c:pt>
                <c:pt idx="4913">
                  <c:v>273.73589137293499</c:v>
                </c:pt>
                <c:pt idx="4914">
                  <c:v>389.64515656715702</c:v>
                </c:pt>
                <c:pt idx="4915">
                  <c:v>350.47711905279903</c:v>
                </c:pt>
                <c:pt idx="4916">
                  <c:v>297.94266016227999</c:v>
                </c:pt>
                <c:pt idx="4917">
                  <c:v>251.88153211555601</c:v>
                </c:pt>
                <c:pt idx="4918">
                  <c:v>318.91576312082901</c:v>
                </c:pt>
                <c:pt idx="4919">
                  <c:v>575.54689389761995</c:v>
                </c:pt>
                <c:pt idx="4920">
                  <c:v>307.919876402672</c:v>
                </c:pt>
                <c:pt idx="4921">
                  <c:v>182.01340769603499</c:v>
                </c:pt>
                <c:pt idx="4922">
                  <c:v>163.69912278926199</c:v>
                </c:pt>
                <c:pt idx="4923">
                  <c:v>136.07007249137999</c:v>
                </c:pt>
                <c:pt idx="4924">
                  <c:v>201.62696590830399</c:v>
                </c:pt>
                <c:pt idx="4925">
                  <c:v>155.486248087771</c:v>
                </c:pt>
                <c:pt idx="4926">
                  <c:v>136.579840445728</c:v>
                </c:pt>
                <c:pt idx="4927">
                  <c:v>182.559944620686</c:v>
                </c:pt>
                <c:pt idx="4928">
                  <c:v>184.02494197520701</c:v>
                </c:pt>
                <c:pt idx="4929">
                  <c:v>287.07810505473299</c:v>
                </c:pt>
                <c:pt idx="4930">
                  <c:v>244.53825366296601</c:v>
                </c:pt>
                <c:pt idx="4931">
                  <c:v>475.971079983435</c:v>
                </c:pt>
                <c:pt idx="4932">
                  <c:v>408.04144945408399</c:v>
                </c:pt>
                <c:pt idx="4933">
                  <c:v>270.69243436563897</c:v>
                </c:pt>
                <c:pt idx="4934">
                  <c:v>801.44876335209699</c:v>
                </c:pt>
                <c:pt idx="4935">
                  <c:v>233.85837672842001</c:v>
                </c:pt>
                <c:pt idx="4936">
                  <c:v>327.59547417840702</c:v>
                </c:pt>
                <c:pt idx="4937">
                  <c:v>354.26535315408</c:v>
                </c:pt>
                <c:pt idx="4938">
                  <c:v>141.247616511356</c:v>
                </c:pt>
                <c:pt idx="4939">
                  <c:v>162.183495374849</c:v>
                </c:pt>
                <c:pt idx="4940">
                  <c:v>82.446458194596005</c:v>
                </c:pt>
                <c:pt idx="4941">
                  <c:v>99.322119832978402</c:v>
                </c:pt>
                <c:pt idx="4942">
                  <c:v>123.717943806655</c:v>
                </c:pt>
                <c:pt idx="4943">
                  <c:v>107.21943671411699</c:v>
                </c:pt>
                <c:pt idx="4944">
                  <c:v>65.649476805878194</c:v>
                </c:pt>
                <c:pt idx="4945">
                  <c:v>5.4279357659011502</c:v>
                </c:pt>
                <c:pt idx="4946">
                  <c:v>0.175672380828338</c:v>
                </c:pt>
                <c:pt idx="4947">
                  <c:v>0</c:v>
                </c:pt>
                <c:pt idx="4948">
                  <c:v>0</c:v>
                </c:pt>
                <c:pt idx="4949">
                  <c:v>0</c:v>
                </c:pt>
                <c:pt idx="4950">
                  <c:v>0</c:v>
                </c:pt>
                <c:pt idx="4951">
                  <c:v>6.5362089439283996E-2</c:v>
                </c:pt>
                <c:pt idx="4952">
                  <c:v>3.92360148693473</c:v>
                </c:pt>
                <c:pt idx="4953">
                  <c:v>8.3942105063497703</c:v>
                </c:pt>
                <c:pt idx="4954">
                  <c:v>16.573164450915101</c:v>
                </c:pt>
                <c:pt idx="4955">
                  <c:v>25.2304100177215</c:v>
                </c:pt>
                <c:pt idx="4956">
                  <c:v>2.2301483821352801</c:v>
                </c:pt>
                <c:pt idx="4957">
                  <c:v>81.203511585913304</c:v>
                </c:pt>
                <c:pt idx="4958">
                  <c:v>48.515083477913002</c:v>
                </c:pt>
                <c:pt idx="4959">
                  <c:v>504.22015853901598</c:v>
                </c:pt>
                <c:pt idx="4960">
                  <c:v>89.188379239529695</c:v>
                </c:pt>
                <c:pt idx="4961">
                  <c:v>64.497110729023106</c:v>
                </c:pt>
                <c:pt idx="4962">
                  <c:v>144.810869720276</c:v>
                </c:pt>
                <c:pt idx="4963">
                  <c:v>83.046333187472598</c:v>
                </c:pt>
                <c:pt idx="4964">
                  <c:v>151.94532646958001</c:v>
                </c:pt>
                <c:pt idx="4965">
                  <c:v>85.560465979025395</c:v>
                </c:pt>
                <c:pt idx="4966">
                  <c:v>56.137363844470499</c:v>
                </c:pt>
                <c:pt idx="4967">
                  <c:v>68.744269766256494</c:v>
                </c:pt>
                <c:pt idx="4968">
                  <c:v>68.875109295198897</c:v>
                </c:pt>
                <c:pt idx="4969">
                  <c:v>88.455716649444696</c:v>
                </c:pt>
                <c:pt idx="4970">
                  <c:v>97.209755179441004</c:v>
                </c:pt>
                <c:pt idx="4971">
                  <c:v>70.181325347504099</c:v>
                </c:pt>
                <c:pt idx="4972">
                  <c:v>56.058211642967102</c:v>
                </c:pt>
                <c:pt idx="4973">
                  <c:v>44.311733553287901</c:v>
                </c:pt>
                <c:pt idx="4974">
                  <c:v>43.063367854444301</c:v>
                </c:pt>
                <c:pt idx="4975">
                  <c:v>56.023784577547197</c:v>
                </c:pt>
                <c:pt idx="4976">
                  <c:v>128.27981974990101</c:v>
                </c:pt>
                <c:pt idx="4977">
                  <c:v>244.451911952003</c:v>
                </c:pt>
                <c:pt idx="4978">
                  <c:v>127.519459923789</c:v>
                </c:pt>
                <c:pt idx="4979">
                  <c:v>82.971287319843796</c:v>
                </c:pt>
                <c:pt idx="4980">
                  <c:v>131.83468411851999</c:v>
                </c:pt>
                <c:pt idx="4981">
                  <c:v>74.256024861645102</c:v>
                </c:pt>
                <c:pt idx="4982">
                  <c:v>51.070106691444202</c:v>
                </c:pt>
                <c:pt idx="4983">
                  <c:v>50.135002428380098</c:v>
                </c:pt>
                <c:pt idx="4984">
                  <c:v>73.450209133963696</c:v>
                </c:pt>
                <c:pt idx="4985">
                  <c:v>45.834759947446997</c:v>
                </c:pt>
                <c:pt idx="4986">
                  <c:v>56.698237961276</c:v>
                </c:pt>
                <c:pt idx="4987">
                  <c:v>52.430660147486698</c:v>
                </c:pt>
                <c:pt idx="4988">
                  <c:v>57.652303265045298</c:v>
                </c:pt>
                <c:pt idx="4989">
                  <c:v>69.571737401632205</c:v>
                </c:pt>
                <c:pt idx="4990">
                  <c:v>140.957197557359</c:v>
                </c:pt>
                <c:pt idx="4991">
                  <c:v>254.449137879191</c:v>
                </c:pt>
                <c:pt idx="4992">
                  <c:v>203.683186691836</c:v>
                </c:pt>
                <c:pt idx="4993">
                  <c:v>261.64568888969097</c:v>
                </c:pt>
                <c:pt idx="4994">
                  <c:v>64.730448536841095</c:v>
                </c:pt>
                <c:pt idx="4995">
                  <c:v>138.24994881188499</c:v>
                </c:pt>
                <c:pt idx="4996">
                  <c:v>96.373104290269694</c:v>
                </c:pt>
                <c:pt idx="4997">
                  <c:v>511.81927994128</c:v>
                </c:pt>
                <c:pt idx="4998">
                  <c:v>187.54972416588501</c:v>
                </c:pt>
                <c:pt idx="4999">
                  <c:v>246.72913187222599</c:v>
                </c:pt>
                <c:pt idx="5000">
                  <c:v>350.26458379201</c:v>
                </c:pt>
                <c:pt idx="5001">
                  <c:v>770.44324229433903</c:v>
                </c:pt>
                <c:pt idx="5002">
                  <c:v>251.64693753295001</c:v>
                </c:pt>
                <c:pt idx="5003">
                  <c:v>338.72124292203</c:v>
                </c:pt>
                <c:pt idx="5004">
                  <c:v>429.78174476962698</c:v>
                </c:pt>
                <c:pt idx="5005">
                  <c:v>271.52551476191297</c:v>
                </c:pt>
                <c:pt idx="5006">
                  <c:v>260.085601405131</c:v>
                </c:pt>
                <c:pt idx="5007">
                  <c:v>439.73036764493099</c:v>
                </c:pt>
                <c:pt idx="5008">
                  <c:v>522.96350597814705</c:v>
                </c:pt>
                <c:pt idx="5009">
                  <c:v>547.94491058828896</c:v>
                </c:pt>
                <c:pt idx="5010">
                  <c:v>464.62035753931201</c:v>
                </c:pt>
                <c:pt idx="5011">
                  <c:v>259.724509266962</c:v>
                </c:pt>
                <c:pt idx="5012">
                  <c:v>434.21767087486597</c:v>
                </c:pt>
                <c:pt idx="5013">
                  <c:v>263.169971949098</c:v>
                </c:pt>
                <c:pt idx="5014">
                  <c:v>309.04035629419502</c:v>
                </c:pt>
                <c:pt idx="5015">
                  <c:v>130.81264907832099</c:v>
                </c:pt>
                <c:pt idx="5016">
                  <c:v>373.33094460397899</c:v>
                </c:pt>
                <c:pt idx="5017">
                  <c:v>209.41871912708399</c:v>
                </c:pt>
                <c:pt idx="5018">
                  <c:v>356.47131630582601</c:v>
                </c:pt>
                <c:pt idx="5019">
                  <c:v>297.84371203277198</c:v>
                </c:pt>
                <c:pt idx="5020">
                  <c:v>327.47315915057402</c:v>
                </c:pt>
                <c:pt idx="5021">
                  <c:v>323.20173155585098</c:v>
                </c:pt>
                <c:pt idx="5022">
                  <c:v>185.62328169820299</c:v>
                </c:pt>
                <c:pt idx="5023">
                  <c:v>156.720418678171</c:v>
                </c:pt>
                <c:pt idx="5024">
                  <c:v>263.45149558328598</c:v>
                </c:pt>
                <c:pt idx="5025">
                  <c:v>298.57376008090398</c:v>
                </c:pt>
                <c:pt idx="5026">
                  <c:v>603.53351434636204</c:v>
                </c:pt>
                <c:pt idx="5027">
                  <c:v>326.76919751543102</c:v>
                </c:pt>
                <c:pt idx="5028">
                  <c:v>253.42875454400999</c:v>
                </c:pt>
                <c:pt idx="5029">
                  <c:v>283.991686496868</c:v>
                </c:pt>
                <c:pt idx="5030">
                  <c:v>467.74964131566401</c:v>
                </c:pt>
                <c:pt idx="5031">
                  <c:v>221.15539405345999</c:v>
                </c:pt>
                <c:pt idx="5032">
                  <c:v>197.84297999449299</c:v>
                </c:pt>
                <c:pt idx="5033">
                  <c:v>113.69438035748399</c:v>
                </c:pt>
                <c:pt idx="5034">
                  <c:v>223.970826204042</c:v>
                </c:pt>
                <c:pt idx="5035">
                  <c:v>68.832345252616605</c:v>
                </c:pt>
                <c:pt idx="5036">
                  <c:v>176.350763074019</c:v>
                </c:pt>
                <c:pt idx="5037">
                  <c:v>292.46281210278499</c:v>
                </c:pt>
                <c:pt idx="5038">
                  <c:v>122.21005351805501</c:v>
                </c:pt>
                <c:pt idx="5039">
                  <c:v>259.81431189584902</c:v>
                </c:pt>
                <c:pt idx="5040">
                  <c:v>136.69998034682899</c:v>
                </c:pt>
                <c:pt idx="5041">
                  <c:v>167.94324558889301</c:v>
                </c:pt>
                <c:pt idx="5042">
                  <c:v>255.482728759906</c:v>
                </c:pt>
                <c:pt idx="5043">
                  <c:v>346.20564261757897</c:v>
                </c:pt>
                <c:pt idx="5044">
                  <c:v>244.65619258055</c:v>
                </c:pt>
                <c:pt idx="5045">
                  <c:v>177.375866616032</c:v>
                </c:pt>
                <c:pt idx="5046">
                  <c:v>440.76231224337897</c:v>
                </c:pt>
                <c:pt idx="5047">
                  <c:v>115.358664861867</c:v>
                </c:pt>
                <c:pt idx="5048">
                  <c:v>422.871293316432</c:v>
                </c:pt>
                <c:pt idx="5049">
                  <c:v>145.46032017666101</c:v>
                </c:pt>
                <c:pt idx="5050">
                  <c:v>73.164962290239203</c:v>
                </c:pt>
                <c:pt idx="5051">
                  <c:v>53.218430429549599</c:v>
                </c:pt>
                <c:pt idx="5052">
                  <c:v>55.396292662136297</c:v>
                </c:pt>
                <c:pt idx="5053">
                  <c:v>38.572467953404903</c:v>
                </c:pt>
                <c:pt idx="5054">
                  <c:v>9.3997486852645995</c:v>
                </c:pt>
                <c:pt idx="5055">
                  <c:v>10.4738227951736</c:v>
                </c:pt>
                <c:pt idx="5056">
                  <c:v>3.6738216709602498</c:v>
                </c:pt>
                <c:pt idx="5057">
                  <c:v>4.2907434451934602E-2</c:v>
                </c:pt>
                <c:pt idx="5058">
                  <c:v>0</c:v>
                </c:pt>
                <c:pt idx="5059">
                  <c:v>0</c:v>
                </c:pt>
                <c:pt idx="5060">
                  <c:v>0</c:v>
                </c:pt>
                <c:pt idx="5061">
                  <c:v>1.7241003437884601</c:v>
                </c:pt>
                <c:pt idx="5062">
                  <c:v>32.375523156441503</c:v>
                </c:pt>
                <c:pt idx="5063">
                  <c:v>10.6713820453166</c:v>
                </c:pt>
                <c:pt idx="5064">
                  <c:v>22.312848471385699</c:v>
                </c:pt>
                <c:pt idx="5065">
                  <c:v>23.220397345997899</c:v>
                </c:pt>
                <c:pt idx="5066">
                  <c:v>18.949257907998899</c:v>
                </c:pt>
                <c:pt idx="5067">
                  <c:v>56.2394125166891</c:v>
                </c:pt>
                <c:pt idx="5068">
                  <c:v>55.705342617185998</c:v>
                </c:pt>
                <c:pt idx="5069">
                  <c:v>237.58741834719601</c:v>
                </c:pt>
                <c:pt idx="5070">
                  <c:v>99.074516670307204</c:v>
                </c:pt>
                <c:pt idx="5071">
                  <c:v>48.927899822801997</c:v>
                </c:pt>
                <c:pt idx="5072">
                  <c:v>104.486465887753</c:v>
                </c:pt>
                <c:pt idx="5073">
                  <c:v>150.42598920066101</c:v>
                </c:pt>
                <c:pt idx="5074">
                  <c:v>100.752732428849</c:v>
                </c:pt>
                <c:pt idx="5075">
                  <c:v>108.68694873564</c:v>
                </c:pt>
                <c:pt idx="5076">
                  <c:v>66.850712382049394</c:v>
                </c:pt>
                <c:pt idx="5077">
                  <c:v>75.7231376792856</c:v>
                </c:pt>
                <c:pt idx="5078">
                  <c:v>102.15372851471299</c:v>
                </c:pt>
                <c:pt idx="5079">
                  <c:v>193.33655473823401</c:v>
                </c:pt>
                <c:pt idx="5080">
                  <c:v>168.391303913607</c:v>
                </c:pt>
                <c:pt idx="5081">
                  <c:v>68.627725864245093</c:v>
                </c:pt>
                <c:pt idx="5082">
                  <c:v>46.770150028393999</c:v>
                </c:pt>
                <c:pt idx="5083">
                  <c:v>59.487357768674698</c:v>
                </c:pt>
                <c:pt idx="5084">
                  <c:v>110.53182500502901</c:v>
                </c:pt>
                <c:pt idx="5085">
                  <c:v>105.785873354532</c:v>
                </c:pt>
                <c:pt idx="5086">
                  <c:v>75.434347504753703</c:v>
                </c:pt>
                <c:pt idx="5087">
                  <c:v>249.676196454029</c:v>
                </c:pt>
                <c:pt idx="5088">
                  <c:v>125.267086598372</c:v>
                </c:pt>
                <c:pt idx="5089">
                  <c:v>87.073707474611894</c:v>
                </c:pt>
                <c:pt idx="5090">
                  <c:v>131.854173153505</c:v>
                </c:pt>
                <c:pt idx="5091">
                  <c:v>159.62167676549501</c:v>
                </c:pt>
                <c:pt idx="5092">
                  <c:v>235.70756480403699</c:v>
                </c:pt>
                <c:pt idx="5093">
                  <c:v>136.20063068088899</c:v>
                </c:pt>
                <c:pt idx="5094">
                  <c:v>99.820889842577401</c:v>
                </c:pt>
                <c:pt idx="5095">
                  <c:v>104.83003249762599</c:v>
                </c:pt>
                <c:pt idx="5096">
                  <c:v>216.32172987674301</c:v>
                </c:pt>
                <c:pt idx="5097">
                  <c:v>87.183149720709494</c:v>
                </c:pt>
                <c:pt idx="5098">
                  <c:v>246.505630367527</c:v>
                </c:pt>
                <c:pt idx="5099">
                  <c:v>99.741912523087095</c:v>
                </c:pt>
                <c:pt idx="5100">
                  <c:v>152.15135822550701</c:v>
                </c:pt>
                <c:pt idx="5101">
                  <c:v>152.50796267259801</c:v>
                </c:pt>
                <c:pt idx="5102">
                  <c:v>181.69719782707</c:v>
                </c:pt>
                <c:pt idx="5103">
                  <c:v>97.896041370603598</c:v>
                </c:pt>
                <c:pt idx="5104">
                  <c:v>173.74181738047901</c:v>
                </c:pt>
                <c:pt idx="5105">
                  <c:v>114.09956638581301</c:v>
                </c:pt>
                <c:pt idx="5106">
                  <c:v>258.81293732914298</c:v>
                </c:pt>
                <c:pt idx="5107">
                  <c:v>210.53443032281601</c:v>
                </c:pt>
                <c:pt idx="5108">
                  <c:v>152.32836402067599</c:v>
                </c:pt>
                <c:pt idx="5109">
                  <c:v>84.472534875977502</c:v>
                </c:pt>
                <c:pt idx="5110">
                  <c:v>554.30403477440098</c:v>
                </c:pt>
                <c:pt idx="5111">
                  <c:v>843.04517396617598</c:v>
                </c:pt>
                <c:pt idx="5112">
                  <c:v>333.91672850813598</c:v>
                </c:pt>
                <c:pt idx="5113">
                  <c:v>859.99957580295302</c:v>
                </c:pt>
                <c:pt idx="5114">
                  <c:v>331.38908215343503</c:v>
                </c:pt>
                <c:pt idx="5115">
                  <c:v>485.59655426677102</c:v>
                </c:pt>
                <c:pt idx="5116">
                  <c:v>432.48776014689798</c:v>
                </c:pt>
                <c:pt idx="5117">
                  <c:v>441.92303049312102</c:v>
                </c:pt>
                <c:pt idx="5118">
                  <c:v>290.91556921940997</c:v>
                </c:pt>
                <c:pt idx="5119">
                  <c:v>360.29344990301001</c:v>
                </c:pt>
                <c:pt idx="5120">
                  <c:v>346.09294805138501</c:v>
                </c:pt>
                <c:pt idx="5121">
                  <c:v>196.61681875678599</c:v>
                </c:pt>
                <c:pt idx="5122">
                  <c:v>197.332057809844</c:v>
                </c:pt>
                <c:pt idx="5123">
                  <c:v>299.68290659953101</c:v>
                </c:pt>
                <c:pt idx="5124">
                  <c:v>396.14184888981299</c:v>
                </c:pt>
                <c:pt idx="5125">
                  <c:v>356.96238763791899</c:v>
                </c:pt>
                <c:pt idx="5126">
                  <c:v>317.62046670043298</c:v>
                </c:pt>
                <c:pt idx="5127">
                  <c:v>527.91171300027497</c:v>
                </c:pt>
                <c:pt idx="5128">
                  <c:v>230.060739378645</c:v>
                </c:pt>
                <c:pt idx="5129">
                  <c:v>356.40295953776598</c:v>
                </c:pt>
                <c:pt idx="5130">
                  <c:v>359.88428409265998</c:v>
                </c:pt>
                <c:pt idx="5131">
                  <c:v>326.165370133463</c:v>
                </c:pt>
                <c:pt idx="5132">
                  <c:v>215.10198481456999</c:v>
                </c:pt>
                <c:pt idx="5133">
                  <c:v>420.8360513824</c:v>
                </c:pt>
                <c:pt idx="5134">
                  <c:v>240.62837501317799</c:v>
                </c:pt>
                <c:pt idx="5135">
                  <c:v>573.23066566049204</c:v>
                </c:pt>
                <c:pt idx="5136">
                  <c:v>231.34241201880999</c:v>
                </c:pt>
                <c:pt idx="5137">
                  <c:v>211.03068932155901</c:v>
                </c:pt>
                <c:pt idx="5138">
                  <c:v>129.45974528046699</c:v>
                </c:pt>
                <c:pt idx="5139">
                  <c:v>97.379154233258305</c:v>
                </c:pt>
                <c:pt idx="5140">
                  <c:v>181.59523977855099</c:v>
                </c:pt>
                <c:pt idx="5141">
                  <c:v>285.37563046717202</c:v>
                </c:pt>
                <c:pt idx="5142">
                  <c:v>200.36276175767</c:v>
                </c:pt>
                <c:pt idx="5143">
                  <c:v>149.20617213680799</c:v>
                </c:pt>
                <c:pt idx="5144">
                  <c:v>48.387066072923702</c:v>
                </c:pt>
                <c:pt idx="5145">
                  <c:v>125.489119512429</c:v>
                </c:pt>
                <c:pt idx="5146">
                  <c:v>149.72391157442399</c:v>
                </c:pt>
                <c:pt idx="5147">
                  <c:v>272.51888613623299</c:v>
                </c:pt>
                <c:pt idx="5148">
                  <c:v>163.161621848637</c:v>
                </c:pt>
                <c:pt idx="5149">
                  <c:v>238.471889813329</c:v>
                </c:pt>
                <c:pt idx="5150">
                  <c:v>211.20133276665999</c:v>
                </c:pt>
                <c:pt idx="5151">
                  <c:v>132.64748650161599</c:v>
                </c:pt>
                <c:pt idx="5152">
                  <c:v>183.29160742414501</c:v>
                </c:pt>
                <c:pt idx="5153">
                  <c:v>199.52001662525899</c:v>
                </c:pt>
                <c:pt idx="5154">
                  <c:v>446.58571243829101</c:v>
                </c:pt>
                <c:pt idx="5155">
                  <c:v>131.13179415837999</c:v>
                </c:pt>
                <c:pt idx="5156">
                  <c:v>357.415428738363</c:v>
                </c:pt>
                <c:pt idx="5157">
                  <c:v>189.59433151282499</c:v>
                </c:pt>
                <c:pt idx="5158">
                  <c:v>297.18809114152901</c:v>
                </c:pt>
                <c:pt idx="5159">
                  <c:v>204.87015190509899</c:v>
                </c:pt>
                <c:pt idx="5160">
                  <c:v>189.11150532085799</c:v>
                </c:pt>
                <c:pt idx="5161">
                  <c:v>129.60733938034301</c:v>
                </c:pt>
                <c:pt idx="5162">
                  <c:v>137.42114306903699</c:v>
                </c:pt>
                <c:pt idx="5163">
                  <c:v>49.984126715303702</c:v>
                </c:pt>
                <c:pt idx="5164">
                  <c:v>5.5121570408016698</c:v>
                </c:pt>
                <c:pt idx="5165">
                  <c:v>1.2727753783051801</c:v>
                </c:pt>
                <c:pt idx="5166">
                  <c:v>0.80087280731395005</c:v>
                </c:pt>
                <c:pt idx="5167">
                  <c:v>1.3849894852637901</c:v>
                </c:pt>
                <c:pt idx="5168">
                  <c:v>0</c:v>
                </c:pt>
                <c:pt idx="5169">
                  <c:v>0</c:v>
                </c:pt>
                <c:pt idx="5170">
                  <c:v>0.29491477009629602</c:v>
                </c:pt>
                <c:pt idx="5171">
                  <c:v>6.6214191346640199</c:v>
                </c:pt>
                <c:pt idx="5172">
                  <c:v>5.8413620989477897</c:v>
                </c:pt>
                <c:pt idx="5173">
                  <c:v>42.762891823451703</c:v>
                </c:pt>
                <c:pt idx="5174">
                  <c:v>45.699182710250099</c:v>
                </c:pt>
                <c:pt idx="5175">
                  <c:v>117.62672549198101</c:v>
                </c:pt>
                <c:pt idx="5176">
                  <c:v>183.88591335502201</c:v>
                </c:pt>
                <c:pt idx="5177">
                  <c:v>235.77439959222701</c:v>
                </c:pt>
                <c:pt idx="5178">
                  <c:v>277.497742152397</c:v>
                </c:pt>
                <c:pt idx="5179">
                  <c:v>75.030198750030607</c:v>
                </c:pt>
                <c:pt idx="5180">
                  <c:v>241.368461569646</c:v>
                </c:pt>
                <c:pt idx="5181">
                  <c:v>93.8297386070562</c:v>
                </c:pt>
                <c:pt idx="5182">
                  <c:v>73.376770004431407</c:v>
                </c:pt>
                <c:pt idx="5183">
                  <c:v>104.073220001717</c:v>
                </c:pt>
                <c:pt idx="5184">
                  <c:v>99.219332698164607</c:v>
                </c:pt>
                <c:pt idx="5185">
                  <c:v>174.46309945581899</c:v>
                </c:pt>
                <c:pt idx="5186">
                  <c:v>86.763469600237798</c:v>
                </c:pt>
                <c:pt idx="5187">
                  <c:v>54.656085046809601</c:v>
                </c:pt>
                <c:pt idx="5188">
                  <c:v>66.416076953400193</c:v>
                </c:pt>
                <c:pt idx="5189">
                  <c:v>86.026440636672206</c:v>
                </c:pt>
                <c:pt idx="5190">
                  <c:v>133.60554828617899</c:v>
                </c:pt>
                <c:pt idx="5191">
                  <c:v>86.503631528395999</c:v>
                </c:pt>
                <c:pt idx="5192">
                  <c:v>66.345693419249301</c:v>
                </c:pt>
                <c:pt idx="5193">
                  <c:v>103.32710353628499</c:v>
                </c:pt>
                <c:pt idx="5194">
                  <c:v>153.646520120422</c:v>
                </c:pt>
                <c:pt idx="5195">
                  <c:v>181.231563858561</c:v>
                </c:pt>
                <c:pt idx="5196">
                  <c:v>151.20122062689001</c:v>
                </c:pt>
                <c:pt idx="5197">
                  <c:v>77.885987372193</c:v>
                </c:pt>
                <c:pt idx="5198">
                  <c:v>165.82393176905299</c:v>
                </c:pt>
                <c:pt idx="5199">
                  <c:v>82.772440784784095</c:v>
                </c:pt>
                <c:pt idx="5200">
                  <c:v>341.57274941107698</c:v>
                </c:pt>
                <c:pt idx="5201">
                  <c:v>47.897416702678697</c:v>
                </c:pt>
                <c:pt idx="5202">
                  <c:v>76.893632117388805</c:v>
                </c:pt>
                <c:pt idx="5203">
                  <c:v>146.47837822890801</c:v>
                </c:pt>
                <c:pt idx="5204">
                  <c:v>99.647680143487094</c:v>
                </c:pt>
                <c:pt idx="5205">
                  <c:v>146.56529612353299</c:v>
                </c:pt>
                <c:pt idx="5206">
                  <c:v>133.296516108926</c:v>
                </c:pt>
                <c:pt idx="5207">
                  <c:v>112.50202010878699</c:v>
                </c:pt>
                <c:pt idx="5208">
                  <c:v>255.54231177633801</c:v>
                </c:pt>
                <c:pt idx="5209">
                  <c:v>29.523269190406801</c:v>
                </c:pt>
                <c:pt idx="5210">
                  <c:v>43.710427431777802</c:v>
                </c:pt>
                <c:pt idx="5211">
                  <c:v>299.52079901764102</c:v>
                </c:pt>
                <c:pt idx="5212">
                  <c:v>64.763973984526601</c:v>
                </c:pt>
                <c:pt idx="5213">
                  <c:v>255.334884788408</c:v>
                </c:pt>
                <c:pt idx="5214">
                  <c:v>251.947854828403</c:v>
                </c:pt>
                <c:pt idx="5215">
                  <c:v>193.24374875993001</c:v>
                </c:pt>
                <c:pt idx="5216">
                  <c:v>116.426470079002</c:v>
                </c:pt>
                <c:pt idx="5217">
                  <c:v>173.25780461546199</c:v>
                </c:pt>
                <c:pt idx="5218">
                  <c:v>411.46109799303201</c:v>
                </c:pt>
                <c:pt idx="5219">
                  <c:v>387.41494720901898</c:v>
                </c:pt>
                <c:pt idx="5220">
                  <c:v>192.837917072159</c:v>
                </c:pt>
                <c:pt idx="5221">
                  <c:v>590.59186783498603</c:v>
                </c:pt>
                <c:pt idx="5222">
                  <c:v>416.85741587491901</c:v>
                </c:pt>
                <c:pt idx="5223">
                  <c:v>209.35873588872499</c:v>
                </c:pt>
                <c:pt idx="5224">
                  <c:v>259.92907968079498</c:v>
                </c:pt>
                <c:pt idx="5225">
                  <c:v>473.64916480832301</c:v>
                </c:pt>
                <c:pt idx="5226">
                  <c:v>404.93407635680501</c:v>
                </c:pt>
                <c:pt idx="5227">
                  <c:v>268.72486831301802</c:v>
                </c:pt>
                <c:pt idx="5228">
                  <c:v>271.94647275908102</c:v>
                </c:pt>
                <c:pt idx="5229">
                  <c:v>150.90219784778401</c:v>
                </c:pt>
                <c:pt idx="5230">
                  <c:v>284.53132456716702</c:v>
                </c:pt>
                <c:pt idx="5231">
                  <c:v>212.30391972155101</c:v>
                </c:pt>
                <c:pt idx="5232">
                  <c:v>187.17021279443</c:v>
                </c:pt>
                <c:pt idx="5233">
                  <c:v>133.14479136525699</c:v>
                </c:pt>
                <c:pt idx="5234">
                  <c:v>223.73124212477299</c:v>
                </c:pt>
                <c:pt idx="5235">
                  <c:v>270.43405310920502</c:v>
                </c:pt>
                <c:pt idx="5236">
                  <c:v>626.21691626636095</c:v>
                </c:pt>
                <c:pt idx="5237">
                  <c:v>243.70548292478901</c:v>
                </c:pt>
                <c:pt idx="5238">
                  <c:v>260.16982840853802</c:v>
                </c:pt>
                <c:pt idx="5239">
                  <c:v>230.91811022384999</c:v>
                </c:pt>
                <c:pt idx="5240">
                  <c:v>286.48350792410798</c:v>
                </c:pt>
                <c:pt idx="5241">
                  <c:v>421.33564102975703</c:v>
                </c:pt>
                <c:pt idx="5242">
                  <c:v>242.590255739931</c:v>
                </c:pt>
                <c:pt idx="5243">
                  <c:v>179.36166483465399</c:v>
                </c:pt>
                <c:pt idx="5244">
                  <c:v>258.76684324009</c:v>
                </c:pt>
                <c:pt idx="5245">
                  <c:v>516.42162591141596</c:v>
                </c:pt>
                <c:pt idx="5246">
                  <c:v>836.97712631776199</c:v>
                </c:pt>
                <c:pt idx="5247">
                  <c:v>266.58121393920999</c:v>
                </c:pt>
                <c:pt idx="5248">
                  <c:v>333.842500902849</c:v>
                </c:pt>
                <c:pt idx="5249">
                  <c:v>127.131494328985</c:v>
                </c:pt>
                <c:pt idx="5250">
                  <c:v>153.679294603334</c:v>
                </c:pt>
                <c:pt idx="5251">
                  <c:v>264.98598739842203</c:v>
                </c:pt>
                <c:pt idx="5252">
                  <c:v>223.53317896994901</c:v>
                </c:pt>
                <c:pt idx="5253">
                  <c:v>223.89374871706499</c:v>
                </c:pt>
                <c:pt idx="5254">
                  <c:v>82.296230879625497</c:v>
                </c:pt>
                <c:pt idx="5255">
                  <c:v>128.02711735953901</c:v>
                </c:pt>
                <c:pt idx="5256">
                  <c:v>108.68132465551</c:v>
                </c:pt>
                <c:pt idx="5257">
                  <c:v>191.26461503021901</c:v>
                </c:pt>
                <c:pt idx="5258">
                  <c:v>247.27084672722199</c:v>
                </c:pt>
                <c:pt idx="5259">
                  <c:v>132.096442951932</c:v>
                </c:pt>
                <c:pt idx="5260">
                  <c:v>166.046925180762</c:v>
                </c:pt>
                <c:pt idx="5261">
                  <c:v>219.50556801395601</c:v>
                </c:pt>
                <c:pt idx="5262">
                  <c:v>79.846343802474095</c:v>
                </c:pt>
                <c:pt idx="5263">
                  <c:v>231.42629840809499</c:v>
                </c:pt>
                <c:pt idx="5264">
                  <c:v>447.01113442840801</c:v>
                </c:pt>
                <c:pt idx="5265">
                  <c:v>151.53861550321</c:v>
                </c:pt>
                <c:pt idx="5266">
                  <c:v>228.21678035749201</c:v>
                </c:pt>
                <c:pt idx="5267">
                  <c:v>301.24879234501998</c:v>
                </c:pt>
                <c:pt idx="5268">
                  <c:v>91.846103921969203</c:v>
                </c:pt>
                <c:pt idx="5269">
                  <c:v>215.994366245956</c:v>
                </c:pt>
                <c:pt idx="5270">
                  <c:v>132.952681076277</c:v>
                </c:pt>
                <c:pt idx="5271">
                  <c:v>137.568506948579</c:v>
                </c:pt>
                <c:pt idx="5272">
                  <c:v>154.84327450391501</c:v>
                </c:pt>
                <c:pt idx="5273">
                  <c:v>91.032035572662707</c:v>
                </c:pt>
                <c:pt idx="5274">
                  <c:v>37.860586843795403</c:v>
                </c:pt>
                <c:pt idx="5275">
                  <c:v>0.94764221852237795</c:v>
                </c:pt>
                <c:pt idx="5276">
                  <c:v>0.26705604450838899</c:v>
                </c:pt>
                <c:pt idx="5277">
                  <c:v>2.14563996227526</c:v>
                </c:pt>
                <c:pt idx="5278">
                  <c:v>0</c:v>
                </c:pt>
                <c:pt idx="5279">
                  <c:v>0</c:v>
                </c:pt>
                <c:pt idx="5280">
                  <c:v>1.16964375402243</c:v>
                </c:pt>
                <c:pt idx="5281">
                  <c:v>13.6744066003175</c:v>
                </c:pt>
                <c:pt idx="5282">
                  <c:v>33.977972635544901</c:v>
                </c:pt>
                <c:pt idx="5283">
                  <c:v>41.118360810706299</c:v>
                </c:pt>
                <c:pt idx="5284">
                  <c:v>86.282552843980099</c:v>
                </c:pt>
                <c:pt idx="5285">
                  <c:v>40.697813101612901</c:v>
                </c:pt>
                <c:pt idx="5286">
                  <c:v>180.631083437386</c:v>
                </c:pt>
                <c:pt idx="5287">
                  <c:v>99.116662981546398</c:v>
                </c:pt>
                <c:pt idx="5288">
                  <c:v>141.17616655598599</c:v>
                </c:pt>
                <c:pt idx="5289">
                  <c:v>203.79793527341599</c:v>
                </c:pt>
                <c:pt idx="5290">
                  <c:v>173.604123972905</c:v>
                </c:pt>
                <c:pt idx="5291">
                  <c:v>71.505145352723702</c:v>
                </c:pt>
                <c:pt idx="5292">
                  <c:v>96.150823017044402</c:v>
                </c:pt>
                <c:pt idx="5293">
                  <c:v>129.15638002579399</c:v>
                </c:pt>
                <c:pt idx="5294">
                  <c:v>221.11127555491501</c:v>
                </c:pt>
                <c:pt idx="5295">
                  <c:v>127.948506286593</c:v>
                </c:pt>
                <c:pt idx="5296">
                  <c:v>56.295981842731003</c:v>
                </c:pt>
                <c:pt idx="5297">
                  <c:v>22.784618691999999</c:v>
                </c:pt>
                <c:pt idx="5298">
                  <c:v>108.35783921033099</c:v>
                </c:pt>
                <c:pt idx="5299">
                  <c:v>122.19468680966</c:v>
                </c:pt>
                <c:pt idx="5300">
                  <c:v>172.58144851253101</c:v>
                </c:pt>
                <c:pt idx="5301">
                  <c:v>57.626516317260901</c:v>
                </c:pt>
                <c:pt idx="5302">
                  <c:v>89.930568753448597</c:v>
                </c:pt>
                <c:pt idx="5303">
                  <c:v>74.995283619032804</c:v>
                </c:pt>
                <c:pt idx="5304">
                  <c:v>90.539651619581903</c:v>
                </c:pt>
                <c:pt idx="5305">
                  <c:v>117.49766063043801</c:v>
                </c:pt>
                <c:pt idx="5306">
                  <c:v>77.257551617248197</c:v>
                </c:pt>
                <c:pt idx="5307">
                  <c:v>74.649135520638097</c:v>
                </c:pt>
                <c:pt idx="5308">
                  <c:v>60.801728141112598</c:v>
                </c:pt>
                <c:pt idx="5309">
                  <c:v>58.524749294409403</c:v>
                </c:pt>
                <c:pt idx="5310">
                  <c:v>185.10794902435299</c:v>
                </c:pt>
                <c:pt idx="5311">
                  <c:v>50.884076248421998</c:v>
                </c:pt>
                <c:pt idx="5312">
                  <c:v>61.343545811904001</c:v>
                </c:pt>
                <c:pt idx="5313">
                  <c:v>81.050705565938998</c:v>
                </c:pt>
                <c:pt idx="5314">
                  <c:v>58.539927864162898</c:v>
                </c:pt>
                <c:pt idx="5315">
                  <c:v>414.37110521956998</c:v>
                </c:pt>
                <c:pt idx="5316">
                  <c:v>170.81732806410599</c:v>
                </c:pt>
                <c:pt idx="5317">
                  <c:v>140.28830302540399</c:v>
                </c:pt>
                <c:pt idx="5318">
                  <c:v>186.48686754954699</c:v>
                </c:pt>
                <c:pt idx="5319">
                  <c:v>58.729572434732802</c:v>
                </c:pt>
                <c:pt idx="5320">
                  <c:v>214.61068699804099</c:v>
                </c:pt>
                <c:pt idx="5321">
                  <c:v>44.057251935210999</c:v>
                </c:pt>
                <c:pt idx="5322">
                  <c:v>102.59257017701</c:v>
                </c:pt>
                <c:pt idx="5323">
                  <c:v>111.955164447941</c:v>
                </c:pt>
                <c:pt idx="5324">
                  <c:v>219.76168302975</c:v>
                </c:pt>
                <c:pt idx="5325">
                  <c:v>270.98560045757603</c:v>
                </c:pt>
                <c:pt idx="5326">
                  <c:v>159.20877779286599</c:v>
                </c:pt>
                <c:pt idx="5327">
                  <c:v>166.296006083734</c:v>
                </c:pt>
                <c:pt idx="5328">
                  <c:v>282.37634857352498</c:v>
                </c:pt>
                <c:pt idx="5329">
                  <c:v>408.712268017648</c:v>
                </c:pt>
                <c:pt idx="5330">
                  <c:v>498.88347945819498</c:v>
                </c:pt>
                <c:pt idx="5331">
                  <c:v>619.37625021011502</c:v>
                </c:pt>
                <c:pt idx="5332">
                  <c:v>486.66010262708198</c:v>
                </c:pt>
                <c:pt idx="5333">
                  <c:v>242.860471506788</c:v>
                </c:pt>
                <c:pt idx="5334">
                  <c:v>306.47651997475299</c:v>
                </c:pt>
                <c:pt idx="5335">
                  <c:v>273.02639787012498</c:v>
                </c:pt>
                <c:pt idx="5336">
                  <c:v>340.86671692769499</c:v>
                </c:pt>
                <c:pt idx="5337">
                  <c:v>232.39959030838401</c:v>
                </c:pt>
                <c:pt idx="5338">
                  <c:v>218.89945452251399</c:v>
                </c:pt>
                <c:pt idx="5339">
                  <c:v>229.71398371709699</c:v>
                </c:pt>
                <c:pt idx="5340">
                  <c:v>161.81975154046799</c:v>
                </c:pt>
                <c:pt idx="5341">
                  <c:v>312.20559195361801</c:v>
                </c:pt>
                <c:pt idx="5342">
                  <c:v>96.921040763737494</c:v>
                </c:pt>
                <c:pt idx="5343">
                  <c:v>244.56196710913801</c:v>
                </c:pt>
                <c:pt idx="5344">
                  <c:v>116.517509814322</c:v>
                </c:pt>
                <c:pt idx="5345">
                  <c:v>192.50572869079201</c:v>
                </c:pt>
                <c:pt idx="5346">
                  <c:v>444.10094432322097</c:v>
                </c:pt>
                <c:pt idx="5347">
                  <c:v>119.56319944916</c:v>
                </c:pt>
                <c:pt idx="5348">
                  <c:v>261.75248272857698</c:v>
                </c:pt>
                <c:pt idx="5349">
                  <c:v>180.05978180920499</c:v>
                </c:pt>
                <c:pt idx="5350">
                  <c:v>136.67053901424001</c:v>
                </c:pt>
                <c:pt idx="5351">
                  <c:v>401.30286676151098</c:v>
                </c:pt>
                <c:pt idx="5352">
                  <c:v>341.73155079380598</c:v>
                </c:pt>
                <c:pt idx="5353">
                  <c:v>252.23853245469101</c:v>
                </c:pt>
                <c:pt idx="5354">
                  <c:v>535.95064486824003</c:v>
                </c:pt>
                <c:pt idx="5355">
                  <c:v>415.77899541897699</c:v>
                </c:pt>
                <c:pt idx="5356">
                  <c:v>162.03632771095801</c:v>
                </c:pt>
                <c:pt idx="5357">
                  <c:v>319.47379283707301</c:v>
                </c:pt>
                <c:pt idx="5358">
                  <c:v>268.79698992794999</c:v>
                </c:pt>
                <c:pt idx="5359">
                  <c:v>324.80501038621497</c:v>
                </c:pt>
                <c:pt idx="5360">
                  <c:v>237.753303500317</c:v>
                </c:pt>
                <c:pt idx="5361">
                  <c:v>129.86889337327301</c:v>
                </c:pt>
                <c:pt idx="5362">
                  <c:v>148.31123137994999</c:v>
                </c:pt>
                <c:pt idx="5363">
                  <c:v>195.81976730406501</c:v>
                </c:pt>
                <c:pt idx="5364">
                  <c:v>156.56980473730499</c:v>
                </c:pt>
                <c:pt idx="5365">
                  <c:v>162.23819469927199</c:v>
                </c:pt>
                <c:pt idx="5366">
                  <c:v>255.13271066226801</c:v>
                </c:pt>
                <c:pt idx="5367">
                  <c:v>209.63233291234701</c:v>
                </c:pt>
                <c:pt idx="5368">
                  <c:v>140.95773742726999</c:v>
                </c:pt>
                <c:pt idx="5369">
                  <c:v>145.71530239857901</c:v>
                </c:pt>
                <c:pt idx="5370">
                  <c:v>159.07204666484401</c:v>
                </c:pt>
                <c:pt idx="5371">
                  <c:v>86.361974271450805</c:v>
                </c:pt>
                <c:pt idx="5372">
                  <c:v>212.72276334368101</c:v>
                </c:pt>
                <c:pt idx="5373">
                  <c:v>332.38111959211602</c:v>
                </c:pt>
                <c:pt idx="5374">
                  <c:v>357.69941645563699</c:v>
                </c:pt>
                <c:pt idx="5375">
                  <c:v>253.18695188063899</c:v>
                </c:pt>
                <c:pt idx="5376">
                  <c:v>159.83901316023201</c:v>
                </c:pt>
                <c:pt idx="5377">
                  <c:v>292.87178978418598</c:v>
                </c:pt>
                <c:pt idx="5378">
                  <c:v>247.61087966312201</c:v>
                </c:pt>
                <c:pt idx="5379">
                  <c:v>147.34548008691101</c:v>
                </c:pt>
                <c:pt idx="5380">
                  <c:v>111.777807601174</c:v>
                </c:pt>
                <c:pt idx="5381">
                  <c:v>129.798486365108</c:v>
                </c:pt>
                <c:pt idx="5382">
                  <c:v>85.4295576967816</c:v>
                </c:pt>
                <c:pt idx="5383">
                  <c:v>66.745263073627598</c:v>
                </c:pt>
                <c:pt idx="5384">
                  <c:v>12.783726967883201</c:v>
                </c:pt>
                <c:pt idx="5385">
                  <c:v>63.407836678842401</c:v>
                </c:pt>
                <c:pt idx="5386">
                  <c:v>6.4116724242727798</c:v>
                </c:pt>
                <c:pt idx="5387">
                  <c:v>0.40577892829654</c:v>
                </c:pt>
                <c:pt idx="5388">
                  <c:v>2.8533216654169601E-2</c:v>
                </c:pt>
                <c:pt idx="5389">
                  <c:v>0</c:v>
                </c:pt>
                <c:pt idx="5390">
                  <c:v>15.28148672895</c:v>
                </c:pt>
                <c:pt idx="5391">
                  <c:v>18.414822886680302</c:v>
                </c:pt>
                <c:pt idx="5392">
                  <c:v>60.099472298002503</c:v>
                </c:pt>
                <c:pt idx="5393">
                  <c:v>133.66026374277101</c:v>
                </c:pt>
                <c:pt idx="5394">
                  <c:v>109.023449273704</c:v>
                </c:pt>
                <c:pt idx="5395">
                  <c:v>40.800670765766498</c:v>
                </c:pt>
                <c:pt idx="5396">
                  <c:v>88.762956939951394</c:v>
                </c:pt>
                <c:pt idx="5397">
                  <c:v>73.152680539254604</c:v>
                </c:pt>
                <c:pt idx="5398">
                  <c:v>74.968358624177995</c:v>
                </c:pt>
                <c:pt idx="5399">
                  <c:v>167.935328739418</c:v>
                </c:pt>
                <c:pt idx="5400">
                  <c:v>102.707837245828</c:v>
                </c:pt>
                <c:pt idx="5401">
                  <c:v>68.218244688289403</c:v>
                </c:pt>
                <c:pt idx="5402">
                  <c:v>54.131425322033699</c:v>
                </c:pt>
                <c:pt idx="5403">
                  <c:v>118.31071152596201</c:v>
                </c:pt>
                <c:pt idx="5404">
                  <c:v>71.502874485503497</c:v>
                </c:pt>
                <c:pt idx="5405">
                  <c:v>45.320338759459801</c:v>
                </c:pt>
                <c:pt idx="5406">
                  <c:v>77.759930067369098</c:v>
                </c:pt>
                <c:pt idx="5407">
                  <c:v>46.510272275765203</c:v>
                </c:pt>
                <c:pt idx="5408">
                  <c:v>40.470716937407303</c:v>
                </c:pt>
                <c:pt idx="5409">
                  <c:v>55.6330829670027</c:v>
                </c:pt>
                <c:pt idx="5410">
                  <c:v>152.96536909828501</c:v>
                </c:pt>
                <c:pt idx="5411">
                  <c:v>44.985826522246498</c:v>
                </c:pt>
                <c:pt idx="5412">
                  <c:v>58.526318212177898</c:v>
                </c:pt>
                <c:pt idx="5413">
                  <c:v>64.0996034131568</c:v>
                </c:pt>
                <c:pt idx="5414">
                  <c:v>57.141134690674903</c:v>
                </c:pt>
                <c:pt idx="5415">
                  <c:v>116.963007206545</c:v>
                </c:pt>
                <c:pt idx="5416">
                  <c:v>219.17646500359001</c:v>
                </c:pt>
                <c:pt idx="5417">
                  <c:v>149.214043391552</c:v>
                </c:pt>
                <c:pt idx="5418">
                  <c:v>175.488094822676</c:v>
                </c:pt>
                <c:pt idx="5419">
                  <c:v>194.67696004517401</c:v>
                </c:pt>
                <c:pt idx="5420">
                  <c:v>191.863760972699</c:v>
                </c:pt>
                <c:pt idx="5421">
                  <c:v>200.90139300014599</c:v>
                </c:pt>
                <c:pt idx="5422">
                  <c:v>57.394641082109601</c:v>
                </c:pt>
                <c:pt idx="5423">
                  <c:v>121.28066192164999</c:v>
                </c:pt>
                <c:pt idx="5424">
                  <c:v>150.569751041638</c:v>
                </c:pt>
                <c:pt idx="5425">
                  <c:v>142.90760128393501</c:v>
                </c:pt>
                <c:pt idx="5426">
                  <c:v>217.68049335573201</c:v>
                </c:pt>
                <c:pt idx="5427">
                  <c:v>160.38739620227599</c:v>
                </c:pt>
                <c:pt idx="5428">
                  <c:v>189.71637737350201</c:v>
                </c:pt>
                <c:pt idx="5429">
                  <c:v>76.987234695094202</c:v>
                </c:pt>
                <c:pt idx="5430">
                  <c:v>72.548738030399406</c:v>
                </c:pt>
                <c:pt idx="5431">
                  <c:v>46.202334629368899</c:v>
                </c:pt>
                <c:pt idx="5432">
                  <c:v>75.076561364726501</c:v>
                </c:pt>
                <c:pt idx="5433">
                  <c:v>246.62136772449</c:v>
                </c:pt>
                <c:pt idx="5434">
                  <c:v>295.26119574826998</c:v>
                </c:pt>
                <c:pt idx="5435">
                  <c:v>259.88320317529502</c:v>
                </c:pt>
                <c:pt idx="5436">
                  <c:v>327.52293401760699</c:v>
                </c:pt>
                <c:pt idx="5437">
                  <c:v>184.31578486325401</c:v>
                </c:pt>
                <c:pt idx="5438">
                  <c:v>96.428045294639603</c:v>
                </c:pt>
                <c:pt idx="5439">
                  <c:v>297.20376671053299</c:v>
                </c:pt>
                <c:pt idx="5440">
                  <c:v>271.98004564673801</c:v>
                </c:pt>
                <c:pt idx="5441">
                  <c:v>376.77466994182799</c:v>
                </c:pt>
                <c:pt idx="5442">
                  <c:v>242.78424585968699</c:v>
                </c:pt>
                <c:pt idx="5443">
                  <c:v>138.04932184665401</c:v>
                </c:pt>
                <c:pt idx="5444">
                  <c:v>253.14044658163999</c:v>
                </c:pt>
                <c:pt idx="5445">
                  <c:v>151.82330310294299</c:v>
                </c:pt>
                <c:pt idx="5446">
                  <c:v>366.47997098630202</c:v>
                </c:pt>
                <c:pt idx="5447">
                  <c:v>162.64303840506699</c:v>
                </c:pt>
                <c:pt idx="5448">
                  <c:v>320.75206659822697</c:v>
                </c:pt>
                <c:pt idx="5449">
                  <c:v>308.99313902194399</c:v>
                </c:pt>
                <c:pt idx="5450">
                  <c:v>396.50994918651799</c:v>
                </c:pt>
                <c:pt idx="5451">
                  <c:v>101.736898073251</c:v>
                </c:pt>
                <c:pt idx="5452">
                  <c:v>162.92417188462099</c:v>
                </c:pt>
                <c:pt idx="5453">
                  <c:v>223.215811444877</c:v>
                </c:pt>
                <c:pt idx="5454">
                  <c:v>229.63470909522701</c:v>
                </c:pt>
                <c:pt idx="5455">
                  <c:v>201.34985423708599</c:v>
                </c:pt>
                <c:pt idx="5456">
                  <c:v>170.58419729067299</c:v>
                </c:pt>
                <c:pt idx="5457">
                  <c:v>384.39790107678903</c:v>
                </c:pt>
                <c:pt idx="5458">
                  <c:v>250.533623577177</c:v>
                </c:pt>
                <c:pt idx="5459">
                  <c:v>159.06184991571001</c:v>
                </c:pt>
                <c:pt idx="5460">
                  <c:v>125.19459888262701</c:v>
                </c:pt>
                <c:pt idx="5461">
                  <c:v>211.68940004962101</c:v>
                </c:pt>
                <c:pt idx="5462">
                  <c:v>286.926856809892</c:v>
                </c:pt>
                <c:pt idx="5463">
                  <c:v>603.87887136420602</c:v>
                </c:pt>
                <c:pt idx="5464">
                  <c:v>521.02647967009102</c:v>
                </c:pt>
                <c:pt idx="5465">
                  <c:v>810.13001901415998</c:v>
                </c:pt>
                <c:pt idx="5466">
                  <c:v>261.63066906836502</c:v>
                </c:pt>
                <c:pt idx="5467">
                  <c:v>112.721298954166</c:v>
                </c:pt>
                <c:pt idx="5468">
                  <c:v>117.63027130637199</c:v>
                </c:pt>
                <c:pt idx="5469">
                  <c:v>537.026074661998</c:v>
                </c:pt>
                <c:pt idx="5470">
                  <c:v>287.91228652128899</c:v>
                </c:pt>
                <c:pt idx="5471">
                  <c:v>161.62329062709901</c:v>
                </c:pt>
                <c:pt idx="5472">
                  <c:v>250.718912312361</c:v>
                </c:pt>
                <c:pt idx="5473">
                  <c:v>226.81943663359499</c:v>
                </c:pt>
                <c:pt idx="5474">
                  <c:v>316.61490827930101</c:v>
                </c:pt>
                <c:pt idx="5475">
                  <c:v>182.92970728628899</c:v>
                </c:pt>
                <c:pt idx="5476">
                  <c:v>209.98106474542101</c:v>
                </c:pt>
                <c:pt idx="5477">
                  <c:v>175.37948612709599</c:v>
                </c:pt>
                <c:pt idx="5478">
                  <c:v>214.672320645843</c:v>
                </c:pt>
                <c:pt idx="5479">
                  <c:v>146.34859468522501</c:v>
                </c:pt>
                <c:pt idx="5480">
                  <c:v>225.76656127446199</c:v>
                </c:pt>
                <c:pt idx="5481">
                  <c:v>69.665815477709103</c:v>
                </c:pt>
                <c:pt idx="5482">
                  <c:v>216.953302084933</c:v>
                </c:pt>
                <c:pt idx="5483">
                  <c:v>224.397188878435</c:v>
                </c:pt>
                <c:pt idx="5484">
                  <c:v>279.6222713345</c:v>
                </c:pt>
                <c:pt idx="5485">
                  <c:v>239.78558909694601</c:v>
                </c:pt>
                <c:pt idx="5486">
                  <c:v>117.601720507685</c:v>
                </c:pt>
                <c:pt idx="5487">
                  <c:v>198.01488429939201</c:v>
                </c:pt>
                <c:pt idx="5488">
                  <c:v>159.44064479807901</c:v>
                </c:pt>
                <c:pt idx="5489">
                  <c:v>320.42967194718602</c:v>
                </c:pt>
                <c:pt idx="5490">
                  <c:v>48.305759613412697</c:v>
                </c:pt>
                <c:pt idx="5491">
                  <c:v>118.335638616767</c:v>
                </c:pt>
                <c:pt idx="5492">
                  <c:v>88.763688840037005</c:v>
                </c:pt>
                <c:pt idx="5493">
                  <c:v>120.91007578415901</c:v>
                </c:pt>
                <c:pt idx="5494">
                  <c:v>42.2805252571331</c:v>
                </c:pt>
                <c:pt idx="5495">
                  <c:v>7.2930412694091498</c:v>
                </c:pt>
                <c:pt idx="5496">
                  <c:v>19.952582329948999</c:v>
                </c:pt>
                <c:pt idx="5497">
                  <c:v>0.412996984492769</c:v>
                </c:pt>
                <c:pt idx="5498">
                  <c:v>0</c:v>
                </c:pt>
                <c:pt idx="5499">
                  <c:v>0</c:v>
                </c:pt>
                <c:pt idx="5500">
                  <c:v>24.905869523517499</c:v>
                </c:pt>
                <c:pt idx="5501">
                  <c:v>131.28591310165001</c:v>
                </c:pt>
                <c:pt idx="5502">
                  <c:v>95.565088524213806</c:v>
                </c:pt>
                <c:pt idx="5503">
                  <c:v>60.232652464086101</c:v>
                </c:pt>
                <c:pt idx="5504">
                  <c:v>104.562377249268</c:v>
                </c:pt>
                <c:pt idx="5505">
                  <c:v>77.779329912213797</c:v>
                </c:pt>
                <c:pt idx="5506">
                  <c:v>69.555791516047407</c:v>
                </c:pt>
                <c:pt idx="5507">
                  <c:v>181.463422428673</c:v>
                </c:pt>
                <c:pt idx="5508">
                  <c:v>93.439947953423797</c:v>
                </c:pt>
                <c:pt idx="5509">
                  <c:v>226.598915706789</c:v>
                </c:pt>
                <c:pt idx="5510">
                  <c:v>90.008761266302102</c:v>
                </c:pt>
                <c:pt idx="5511">
                  <c:v>79.541144907915196</c:v>
                </c:pt>
                <c:pt idx="5512">
                  <c:v>151.798673471776</c:v>
                </c:pt>
                <c:pt idx="5513">
                  <c:v>63.881713381383797</c:v>
                </c:pt>
                <c:pt idx="5514">
                  <c:v>37.175701536792097</c:v>
                </c:pt>
                <c:pt idx="5515">
                  <c:v>47.282980973573999</c:v>
                </c:pt>
                <c:pt idx="5516">
                  <c:v>176.54206728986401</c:v>
                </c:pt>
                <c:pt idx="5517">
                  <c:v>54.127844663706902</c:v>
                </c:pt>
                <c:pt idx="5518">
                  <c:v>99.753935125919</c:v>
                </c:pt>
                <c:pt idx="5519">
                  <c:v>58.683558304974703</c:v>
                </c:pt>
                <c:pt idx="5520">
                  <c:v>21.021947884104598</c:v>
                </c:pt>
                <c:pt idx="5521">
                  <c:v>102.14976551907</c:v>
                </c:pt>
                <c:pt idx="5522">
                  <c:v>140.42101061444899</c:v>
                </c:pt>
                <c:pt idx="5523">
                  <c:v>147.889300363058</c:v>
                </c:pt>
                <c:pt idx="5524">
                  <c:v>117.729077617801</c:v>
                </c:pt>
                <c:pt idx="5525">
                  <c:v>123.644677568294</c:v>
                </c:pt>
                <c:pt idx="5526">
                  <c:v>133.12571579641599</c:v>
                </c:pt>
                <c:pt idx="5527">
                  <c:v>148.370734162313</c:v>
                </c:pt>
                <c:pt idx="5528">
                  <c:v>176.76616245019599</c:v>
                </c:pt>
                <c:pt idx="5529">
                  <c:v>176.999088922608</c:v>
                </c:pt>
                <c:pt idx="5530">
                  <c:v>125.29736695202</c:v>
                </c:pt>
                <c:pt idx="5531">
                  <c:v>34.4368169132158</c:v>
                </c:pt>
                <c:pt idx="5532">
                  <c:v>58.770427460528801</c:v>
                </c:pt>
                <c:pt idx="5533">
                  <c:v>156.35506817824799</c:v>
                </c:pt>
                <c:pt idx="5534">
                  <c:v>90.985971021683795</c:v>
                </c:pt>
                <c:pt idx="5535">
                  <c:v>140.24413040840801</c:v>
                </c:pt>
                <c:pt idx="5536">
                  <c:v>123.599913874062</c:v>
                </c:pt>
                <c:pt idx="5537">
                  <c:v>95.366034240364499</c:v>
                </c:pt>
                <c:pt idx="5538">
                  <c:v>146.123431122429</c:v>
                </c:pt>
                <c:pt idx="5539">
                  <c:v>31.150797181106402</c:v>
                </c:pt>
                <c:pt idx="5540">
                  <c:v>42.603553044499201</c:v>
                </c:pt>
                <c:pt idx="5541">
                  <c:v>96.360135769872997</c:v>
                </c:pt>
                <c:pt idx="5542">
                  <c:v>66.807425258443004</c:v>
                </c:pt>
                <c:pt idx="5543">
                  <c:v>127.57668158792799</c:v>
                </c:pt>
                <c:pt idx="5544">
                  <c:v>114.895895181302</c:v>
                </c:pt>
                <c:pt idx="5545">
                  <c:v>250.20038288041999</c:v>
                </c:pt>
                <c:pt idx="5546">
                  <c:v>250.74035235036001</c:v>
                </c:pt>
                <c:pt idx="5547">
                  <c:v>238.39129073610499</c:v>
                </c:pt>
                <c:pt idx="5548">
                  <c:v>203.09751982209201</c:v>
                </c:pt>
                <c:pt idx="5549">
                  <c:v>152.068642908637</c:v>
                </c:pt>
                <c:pt idx="5550">
                  <c:v>376.99968132082302</c:v>
                </c:pt>
                <c:pt idx="5551">
                  <c:v>245.59917836831801</c:v>
                </c:pt>
                <c:pt idx="5552">
                  <c:v>187.06906773751399</c:v>
                </c:pt>
                <c:pt idx="5553">
                  <c:v>196.552620004175</c:v>
                </c:pt>
                <c:pt idx="5554">
                  <c:v>302.807468674821</c:v>
                </c:pt>
                <c:pt idx="5555">
                  <c:v>343.65802639448299</c:v>
                </c:pt>
                <c:pt idx="5556">
                  <c:v>310.23705279588199</c:v>
                </c:pt>
                <c:pt idx="5557">
                  <c:v>260.40693873628499</c:v>
                </c:pt>
                <c:pt idx="5558">
                  <c:v>221.49988196793799</c:v>
                </c:pt>
                <c:pt idx="5559">
                  <c:v>339.25505516704999</c:v>
                </c:pt>
                <c:pt idx="5560">
                  <c:v>242.22305293510101</c:v>
                </c:pt>
                <c:pt idx="5561">
                  <c:v>167.50687748580199</c:v>
                </c:pt>
                <c:pt idx="5562">
                  <c:v>152.73090249915299</c:v>
                </c:pt>
                <c:pt idx="5563">
                  <c:v>213.615952390605</c:v>
                </c:pt>
                <c:pt idx="5564">
                  <c:v>148.571085247122</c:v>
                </c:pt>
                <c:pt idx="5565">
                  <c:v>171.62851375191499</c:v>
                </c:pt>
                <c:pt idx="5566">
                  <c:v>231.73802003199501</c:v>
                </c:pt>
                <c:pt idx="5567">
                  <c:v>324.74018308163897</c:v>
                </c:pt>
                <c:pt idx="5568">
                  <c:v>268.14424568403899</c:v>
                </c:pt>
                <c:pt idx="5569">
                  <c:v>231.37856938322099</c:v>
                </c:pt>
                <c:pt idx="5570">
                  <c:v>210.363256509217</c:v>
                </c:pt>
                <c:pt idx="5571">
                  <c:v>200.45980016856899</c:v>
                </c:pt>
                <c:pt idx="5572">
                  <c:v>244.55796312991501</c:v>
                </c:pt>
                <c:pt idx="5573">
                  <c:v>240.479758592965</c:v>
                </c:pt>
                <c:pt idx="5574">
                  <c:v>271.20721875388602</c:v>
                </c:pt>
                <c:pt idx="5575">
                  <c:v>211.62878892370699</c:v>
                </c:pt>
                <c:pt idx="5576">
                  <c:v>464.98713579477402</c:v>
                </c:pt>
                <c:pt idx="5577">
                  <c:v>453.02134611168702</c:v>
                </c:pt>
                <c:pt idx="5578">
                  <c:v>112.725485907772</c:v>
                </c:pt>
                <c:pt idx="5579">
                  <c:v>150.90931044590201</c:v>
                </c:pt>
                <c:pt idx="5580">
                  <c:v>158.087231580337</c:v>
                </c:pt>
                <c:pt idx="5581">
                  <c:v>207.924413777664</c:v>
                </c:pt>
                <c:pt idx="5582">
                  <c:v>176.50998543443899</c:v>
                </c:pt>
                <c:pt idx="5583">
                  <c:v>79.496386068623096</c:v>
                </c:pt>
                <c:pt idx="5584">
                  <c:v>432.875574127699</c:v>
                </c:pt>
                <c:pt idx="5585">
                  <c:v>158.30957073587999</c:v>
                </c:pt>
                <c:pt idx="5586">
                  <c:v>169.20201121161401</c:v>
                </c:pt>
                <c:pt idx="5587">
                  <c:v>252.368347328184</c:v>
                </c:pt>
                <c:pt idx="5588">
                  <c:v>185.170056793219</c:v>
                </c:pt>
                <c:pt idx="5589">
                  <c:v>87.223141968022901</c:v>
                </c:pt>
                <c:pt idx="5590">
                  <c:v>296.52660033954697</c:v>
                </c:pt>
                <c:pt idx="5591">
                  <c:v>322.60573356768799</c:v>
                </c:pt>
                <c:pt idx="5592">
                  <c:v>275.50755694085899</c:v>
                </c:pt>
                <c:pt idx="5593">
                  <c:v>192.574231151856</c:v>
                </c:pt>
                <c:pt idx="5594">
                  <c:v>246.92707100691399</c:v>
                </c:pt>
                <c:pt idx="5595">
                  <c:v>274.39022110294798</c:v>
                </c:pt>
                <c:pt idx="5596">
                  <c:v>205.889829966013</c:v>
                </c:pt>
                <c:pt idx="5597">
                  <c:v>198.5722125437</c:v>
                </c:pt>
                <c:pt idx="5598">
                  <c:v>390.738575464902</c:v>
                </c:pt>
                <c:pt idx="5599">
                  <c:v>392.00298314510201</c:v>
                </c:pt>
                <c:pt idx="5600">
                  <c:v>291.50447725904598</c:v>
                </c:pt>
                <c:pt idx="5601">
                  <c:v>97.420387906876897</c:v>
                </c:pt>
                <c:pt idx="5602">
                  <c:v>159.40283909495199</c:v>
                </c:pt>
                <c:pt idx="5603">
                  <c:v>95.7140655534497</c:v>
                </c:pt>
                <c:pt idx="5604">
                  <c:v>136.112502573283</c:v>
                </c:pt>
                <c:pt idx="5605">
                  <c:v>21.444045990264801</c:v>
                </c:pt>
                <c:pt idx="5606">
                  <c:v>14.534584953673001</c:v>
                </c:pt>
                <c:pt idx="5607">
                  <c:v>0.84422993087183895</c:v>
                </c:pt>
                <c:pt idx="5608">
                  <c:v>0</c:v>
                </c:pt>
                <c:pt idx="5609">
                  <c:v>0</c:v>
                </c:pt>
                <c:pt idx="5610">
                  <c:v>3.1396209089344498</c:v>
                </c:pt>
                <c:pt idx="5611">
                  <c:v>37.168732497222997</c:v>
                </c:pt>
                <c:pt idx="5612">
                  <c:v>47.281273797350003</c:v>
                </c:pt>
                <c:pt idx="5613">
                  <c:v>104.435105501861</c:v>
                </c:pt>
                <c:pt idx="5614">
                  <c:v>33.595228303606397</c:v>
                </c:pt>
                <c:pt idx="5615">
                  <c:v>193.51204382015999</c:v>
                </c:pt>
                <c:pt idx="5616">
                  <c:v>125.555218324767</c:v>
                </c:pt>
                <c:pt idx="5617">
                  <c:v>170.58173761657801</c:v>
                </c:pt>
                <c:pt idx="5618">
                  <c:v>160.08181553724</c:v>
                </c:pt>
                <c:pt idx="5619">
                  <c:v>200.579457576935</c:v>
                </c:pt>
                <c:pt idx="5620">
                  <c:v>94.734565459903195</c:v>
                </c:pt>
                <c:pt idx="5621">
                  <c:v>72.150280569412402</c:v>
                </c:pt>
                <c:pt idx="5622">
                  <c:v>65.255920460891403</c:v>
                </c:pt>
                <c:pt idx="5623">
                  <c:v>23.764900001382799</c:v>
                </c:pt>
                <c:pt idx="5624">
                  <c:v>76.040165706891301</c:v>
                </c:pt>
                <c:pt idx="5625">
                  <c:v>26.160897407809301</c:v>
                </c:pt>
                <c:pt idx="5626">
                  <c:v>22.8865548314613</c:v>
                </c:pt>
                <c:pt idx="5627">
                  <c:v>84.666832327776206</c:v>
                </c:pt>
                <c:pt idx="5628">
                  <c:v>54.118349162156903</c:v>
                </c:pt>
                <c:pt idx="5629">
                  <c:v>101.020516705684</c:v>
                </c:pt>
                <c:pt idx="5630">
                  <c:v>97.889475384311098</c:v>
                </c:pt>
                <c:pt idx="5631">
                  <c:v>161.196380121695</c:v>
                </c:pt>
                <c:pt idx="5632">
                  <c:v>313.89136627608599</c:v>
                </c:pt>
                <c:pt idx="5633">
                  <c:v>138.876792630328</c:v>
                </c:pt>
                <c:pt idx="5634">
                  <c:v>92.795890203032698</c:v>
                </c:pt>
                <c:pt idx="5635">
                  <c:v>160.26747974050599</c:v>
                </c:pt>
                <c:pt idx="5636">
                  <c:v>102.289784622344</c:v>
                </c:pt>
                <c:pt idx="5637">
                  <c:v>47.882533126045502</c:v>
                </c:pt>
                <c:pt idx="5638">
                  <c:v>180.77136548546099</c:v>
                </c:pt>
                <c:pt idx="5639">
                  <c:v>56.8102164318516</c:v>
                </c:pt>
                <c:pt idx="5640">
                  <c:v>168.38294527848299</c:v>
                </c:pt>
                <c:pt idx="5641">
                  <c:v>52.4388175078834</c:v>
                </c:pt>
                <c:pt idx="5642">
                  <c:v>32.448735656741803</c:v>
                </c:pt>
                <c:pt idx="5643">
                  <c:v>68.4964670460176</c:v>
                </c:pt>
                <c:pt idx="5644">
                  <c:v>102.653757498323</c:v>
                </c:pt>
                <c:pt idx="5645">
                  <c:v>120.634478710035</c:v>
                </c:pt>
                <c:pt idx="5646">
                  <c:v>82.911650833921399</c:v>
                </c:pt>
                <c:pt idx="5647">
                  <c:v>38.760537936178402</c:v>
                </c:pt>
                <c:pt idx="5648">
                  <c:v>34.848255724314399</c:v>
                </c:pt>
                <c:pt idx="5649">
                  <c:v>20.290180233125302</c:v>
                </c:pt>
                <c:pt idx="5650">
                  <c:v>2.6362377514973399</c:v>
                </c:pt>
                <c:pt idx="5651">
                  <c:v>3.4979208457303899</c:v>
                </c:pt>
                <c:pt idx="5652">
                  <c:v>28.1445369678645</c:v>
                </c:pt>
                <c:pt idx="5653">
                  <c:v>86.175183639349598</c:v>
                </c:pt>
                <c:pt idx="5654">
                  <c:v>131.216859850177</c:v>
                </c:pt>
                <c:pt idx="5655">
                  <c:v>187.07052125289999</c:v>
                </c:pt>
                <c:pt idx="5656">
                  <c:v>110.76605932231099</c:v>
                </c:pt>
                <c:pt idx="5657">
                  <c:v>119.736269266069</c:v>
                </c:pt>
                <c:pt idx="5658">
                  <c:v>163.45942837482201</c:v>
                </c:pt>
                <c:pt idx="5659">
                  <c:v>205.21423971254501</c:v>
                </c:pt>
                <c:pt idx="5660">
                  <c:v>186.044945443957</c:v>
                </c:pt>
                <c:pt idx="5661">
                  <c:v>76.818516096511701</c:v>
                </c:pt>
                <c:pt idx="5662">
                  <c:v>114.20738499354501</c:v>
                </c:pt>
                <c:pt idx="5663">
                  <c:v>180.37571105023301</c:v>
                </c:pt>
                <c:pt idx="5664">
                  <c:v>237.69056713939901</c:v>
                </c:pt>
                <c:pt idx="5665">
                  <c:v>223.06171913695701</c:v>
                </c:pt>
                <c:pt idx="5666">
                  <c:v>207.829516356716</c:v>
                </c:pt>
                <c:pt idx="5667">
                  <c:v>248.289791397903</c:v>
                </c:pt>
                <c:pt idx="5668">
                  <c:v>129.39783116867599</c:v>
                </c:pt>
                <c:pt idx="5669">
                  <c:v>188.46913312235901</c:v>
                </c:pt>
                <c:pt idx="5670">
                  <c:v>379.25795898783502</c:v>
                </c:pt>
                <c:pt idx="5671">
                  <c:v>278.62994163513002</c:v>
                </c:pt>
                <c:pt idx="5672">
                  <c:v>116.677620530102</c:v>
                </c:pt>
                <c:pt idx="5673">
                  <c:v>176.334978405474</c:v>
                </c:pt>
                <c:pt idx="5674">
                  <c:v>257.897014026107</c:v>
                </c:pt>
                <c:pt idx="5675">
                  <c:v>240.62525329813801</c:v>
                </c:pt>
                <c:pt idx="5676">
                  <c:v>135.80972758840201</c:v>
                </c:pt>
                <c:pt idx="5677">
                  <c:v>248.30937837188301</c:v>
                </c:pt>
                <c:pt idx="5678">
                  <c:v>173.29309860259201</c:v>
                </c:pt>
                <c:pt idx="5679">
                  <c:v>187.49485703610699</c:v>
                </c:pt>
                <c:pt idx="5680">
                  <c:v>177.34658520139899</c:v>
                </c:pt>
                <c:pt idx="5681">
                  <c:v>241.95391570618699</c:v>
                </c:pt>
                <c:pt idx="5682">
                  <c:v>131.63878558828699</c:v>
                </c:pt>
                <c:pt idx="5683">
                  <c:v>220.07836058603399</c:v>
                </c:pt>
                <c:pt idx="5684">
                  <c:v>199.746846417775</c:v>
                </c:pt>
                <c:pt idx="5685">
                  <c:v>229.55929225498201</c:v>
                </c:pt>
                <c:pt idx="5686">
                  <c:v>205.545028157556</c:v>
                </c:pt>
                <c:pt idx="5687">
                  <c:v>393.05598786681702</c:v>
                </c:pt>
                <c:pt idx="5688">
                  <c:v>399.37782162819099</c:v>
                </c:pt>
                <c:pt idx="5689">
                  <c:v>244.41328086490901</c:v>
                </c:pt>
                <c:pt idx="5690">
                  <c:v>268.30145334797498</c:v>
                </c:pt>
                <c:pt idx="5691">
                  <c:v>247.529385666254</c:v>
                </c:pt>
                <c:pt idx="5692">
                  <c:v>93.450146289884202</c:v>
                </c:pt>
                <c:pt idx="5693">
                  <c:v>248.927658563031</c:v>
                </c:pt>
                <c:pt idx="5694">
                  <c:v>110.09334741753</c:v>
                </c:pt>
                <c:pt idx="5695">
                  <c:v>139.28303531000799</c:v>
                </c:pt>
                <c:pt idx="5696">
                  <c:v>206.383632420678</c:v>
                </c:pt>
                <c:pt idx="5697">
                  <c:v>62.019423182288399</c:v>
                </c:pt>
                <c:pt idx="5698">
                  <c:v>127.949115822435</c:v>
                </c:pt>
                <c:pt idx="5699">
                  <c:v>75.216071780317606</c:v>
                </c:pt>
                <c:pt idx="5700">
                  <c:v>93.658743670143096</c:v>
                </c:pt>
                <c:pt idx="5701">
                  <c:v>66.716563677827693</c:v>
                </c:pt>
                <c:pt idx="5702">
                  <c:v>217.883314920071</c:v>
                </c:pt>
                <c:pt idx="5703">
                  <c:v>188.32836424896101</c:v>
                </c:pt>
                <c:pt idx="5704">
                  <c:v>181.430043521811</c:v>
                </c:pt>
                <c:pt idx="5705">
                  <c:v>366.40248276777299</c:v>
                </c:pt>
                <c:pt idx="5706">
                  <c:v>304.44352246428099</c:v>
                </c:pt>
                <c:pt idx="5707">
                  <c:v>192.019571335015</c:v>
                </c:pt>
                <c:pt idx="5708">
                  <c:v>232.90128540984099</c:v>
                </c:pt>
                <c:pt idx="5709">
                  <c:v>270.58585358383999</c:v>
                </c:pt>
                <c:pt idx="5710">
                  <c:v>359.92187429760298</c:v>
                </c:pt>
                <c:pt idx="5711">
                  <c:v>175.527596927812</c:v>
                </c:pt>
                <c:pt idx="5712">
                  <c:v>201.78880190202901</c:v>
                </c:pt>
                <c:pt idx="5713">
                  <c:v>113.324831996578</c:v>
                </c:pt>
                <c:pt idx="5714">
                  <c:v>55.458851414549599</c:v>
                </c:pt>
                <c:pt idx="5715">
                  <c:v>48.674934152070101</c:v>
                </c:pt>
                <c:pt idx="5716">
                  <c:v>13.983747616043599</c:v>
                </c:pt>
                <c:pt idx="5717">
                  <c:v>1.58259017939796</c:v>
                </c:pt>
                <c:pt idx="5718">
                  <c:v>0</c:v>
                </c:pt>
                <c:pt idx="5719">
                  <c:v>0</c:v>
                </c:pt>
                <c:pt idx="5720">
                  <c:v>6.69578828716927</c:v>
                </c:pt>
                <c:pt idx="5721">
                  <c:v>21.132011152472899</c:v>
                </c:pt>
                <c:pt idx="5722">
                  <c:v>76.315976808643896</c:v>
                </c:pt>
                <c:pt idx="5723">
                  <c:v>28.378009268475399</c:v>
                </c:pt>
                <c:pt idx="5724">
                  <c:v>61.135571040017297</c:v>
                </c:pt>
                <c:pt idx="5725">
                  <c:v>95.237418007184402</c:v>
                </c:pt>
                <c:pt idx="5726">
                  <c:v>118.250870871316</c:v>
                </c:pt>
                <c:pt idx="5727">
                  <c:v>138.383104445729</c:v>
                </c:pt>
                <c:pt idx="5728">
                  <c:v>167.85249325535599</c:v>
                </c:pt>
                <c:pt idx="5729">
                  <c:v>96.872674636648597</c:v>
                </c:pt>
                <c:pt idx="5730">
                  <c:v>192.044363043658</c:v>
                </c:pt>
                <c:pt idx="5731">
                  <c:v>70.505820902297003</c:v>
                </c:pt>
                <c:pt idx="5732">
                  <c:v>138.04641944684101</c:v>
                </c:pt>
                <c:pt idx="5733">
                  <c:v>34.491530489859898</c:v>
                </c:pt>
                <c:pt idx="5734">
                  <c:v>63.652377572468701</c:v>
                </c:pt>
                <c:pt idx="5735">
                  <c:v>16.6069371434006</c:v>
                </c:pt>
                <c:pt idx="5736">
                  <c:v>1.8583766756208799</c:v>
                </c:pt>
                <c:pt idx="5737">
                  <c:v>5.9433248884172398</c:v>
                </c:pt>
                <c:pt idx="5738">
                  <c:v>125.93487792644299</c:v>
                </c:pt>
                <c:pt idx="5739">
                  <c:v>79.898079549342299</c:v>
                </c:pt>
                <c:pt idx="5740">
                  <c:v>70.976721300151794</c:v>
                </c:pt>
                <c:pt idx="5741">
                  <c:v>71.561482721430593</c:v>
                </c:pt>
                <c:pt idx="5742">
                  <c:v>40.141903508325299</c:v>
                </c:pt>
                <c:pt idx="5743">
                  <c:v>31.226528379854798</c:v>
                </c:pt>
                <c:pt idx="5744">
                  <c:v>41.149550380961102</c:v>
                </c:pt>
                <c:pt idx="5745">
                  <c:v>110.284620891765</c:v>
                </c:pt>
                <c:pt idx="5746">
                  <c:v>59.532897904159398</c:v>
                </c:pt>
                <c:pt idx="5747">
                  <c:v>127.810691562944</c:v>
                </c:pt>
                <c:pt idx="5748">
                  <c:v>107.58416057826</c:v>
                </c:pt>
                <c:pt idx="5749">
                  <c:v>83.964502833897399</c:v>
                </c:pt>
                <c:pt idx="5750">
                  <c:v>69.139105397331306</c:v>
                </c:pt>
                <c:pt idx="5751">
                  <c:v>44.607147164538297</c:v>
                </c:pt>
                <c:pt idx="5752">
                  <c:v>12.535356107235399</c:v>
                </c:pt>
                <c:pt idx="5753">
                  <c:v>6.0080904790490104</c:v>
                </c:pt>
                <c:pt idx="5754">
                  <c:v>36.944815454483702</c:v>
                </c:pt>
                <c:pt idx="5755">
                  <c:v>73.414723567443602</c:v>
                </c:pt>
                <c:pt idx="5756">
                  <c:v>28.029719109815002</c:v>
                </c:pt>
                <c:pt idx="5757">
                  <c:v>32.791952345440002</c:v>
                </c:pt>
                <c:pt idx="5758">
                  <c:v>21.678515295633201</c:v>
                </c:pt>
                <c:pt idx="5759">
                  <c:v>1.2984665861246201</c:v>
                </c:pt>
                <c:pt idx="5760">
                  <c:v>0.78233458739879302</c:v>
                </c:pt>
                <c:pt idx="5761">
                  <c:v>12.2078821878632</c:v>
                </c:pt>
                <c:pt idx="5762">
                  <c:v>53.3514553323729</c:v>
                </c:pt>
                <c:pt idx="5763">
                  <c:v>52.3293114681696</c:v>
                </c:pt>
                <c:pt idx="5764">
                  <c:v>161.368274572909</c:v>
                </c:pt>
                <c:pt idx="5765">
                  <c:v>167.745204451733</c:v>
                </c:pt>
                <c:pt idx="5766">
                  <c:v>114.77587343003</c:v>
                </c:pt>
                <c:pt idx="5767">
                  <c:v>151.801403246391</c:v>
                </c:pt>
                <c:pt idx="5768">
                  <c:v>62.510233784275798</c:v>
                </c:pt>
                <c:pt idx="5769">
                  <c:v>178.615543882216</c:v>
                </c:pt>
                <c:pt idx="5770">
                  <c:v>154.112274142578</c:v>
                </c:pt>
                <c:pt idx="5771">
                  <c:v>284.52998358659102</c:v>
                </c:pt>
                <c:pt idx="5772">
                  <c:v>238.668293018177</c:v>
                </c:pt>
                <c:pt idx="5773">
                  <c:v>178.17604738925101</c:v>
                </c:pt>
                <c:pt idx="5774">
                  <c:v>320.70536679091299</c:v>
                </c:pt>
                <c:pt idx="5775">
                  <c:v>71.772148283055103</c:v>
                </c:pt>
                <c:pt idx="5776">
                  <c:v>217.94049819961199</c:v>
                </c:pt>
                <c:pt idx="5777">
                  <c:v>456.32142604512097</c:v>
                </c:pt>
                <c:pt idx="5778">
                  <c:v>573.46961294769096</c:v>
                </c:pt>
                <c:pt idx="5779">
                  <c:v>300.33493587570098</c:v>
                </c:pt>
                <c:pt idx="5780">
                  <c:v>349.85317181600601</c:v>
                </c:pt>
                <c:pt idx="5781">
                  <c:v>298.22766186436297</c:v>
                </c:pt>
                <c:pt idx="5782">
                  <c:v>303.81287521106498</c:v>
                </c:pt>
                <c:pt idx="5783">
                  <c:v>194.35141219207699</c:v>
                </c:pt>
                <c:pt idx="5784">
                  <c:v>230.23216579356099</c:v>
                </c:pt>
                <c:pt idx="5785">
                  <c:v>240.19551629145101</c:v>
                </c:pt>
                <c:pt idx="5786">
                  <c:v>204.66964816929101</c:v>
                </c:pt>
                <c:pt idx="5787">
                  <c:v>190.38613865806801</c:v>
                </c:pt>
                <c:pt idx="5788">
                  <c:v>194.015933094926</c:v>
                </c:pt>
                <c:pt idx="5789">
                  <c:v>112.822342013332</c:v>
                </c:pt>
                <c:pt idx="5790">
                  <c:v>121.105016099709</c:v>
                </c:pt>
                <c:pt idx="5791">
                  <c:v>146.75612954287399</c:v>
                </c:pt>
                <c:pt idx="5792">
                  <c:v>185.671565448417</c:v>
                </c:pt>
                <c:pt idx="5793">
                  <c:v>193.80202002496799</c:v>
                </c:pt>
                <c:pt idx="5794">
                  <c:v>334.83210181365303</c:v>
                </c:pt>
                <c:pt idx="5795">
                  <c:v>206.28807414429599</c:v>
                </c:pt>
                <c:pt idx="5796">
                  <c:v>258.06975853555099</c:v>
                </c:pt>
                <c:pt idx="5797">
                  <c:v>396.84129414239601</c:v>
                </c:pt>
                <c:pt idx="5798">
                  <c:v>362.12853543822001</c:v>
                </c:pt>
                <c:pt idx="5799">
                  <c:v>287.566154192243</c:v>
                </c:pt>
                <c:pt idx="5800">
                  <c:v>112.48422296904999</c:v>
                </c:pt>
                <c:pt idx="5801">
                  <c:v>97.506661561142494</c:v>
                </c:pt>
                <c:pt idx="5802">
                  <c:v>202.516235731357</c:v>
                </c:pt>
                <c:pt idx="5803">
                  <c:v>82.425492473242997</c:v>
                </c:pt>
                <c:pt idx="5804">
                  <c:v>157.13032563379201</c:v>
                </c:pt>
                <c:pt idx="5805">
                  <c:v>92.194609915439003</c:v>
                </c:pt>
                <c:pt idx="5806">
                  <c:v>156.581732968658</c:v>
                </c:pt>
                <c:pt idx="5807">
                  <c:v>170.52063308326399</c:v>
                </c:pt>
                <c:pt idx="5808">
                  <c:v>318.00159871670797</c:v>
                </c:pt>
                <c:pt idx="5809">
                  <c:v>182.823550546002</c:v>
                </c:pt>
                <c:pt idx="5810">
                  <c:v>121.17296213693599</c:v>
                </c:pt>
                <c:pt idx="5811">
                  <c:v>129.75670898620501</c:v>
                </c:pt>
                <c:pt idx="5812">
                  <c:v>130.93869933410801</c:v>
                </c:pt>
                <c:pt idx="5813">
                  <c:v>153.42472079535199</c:v>
                </c:pt>
                <c:pt idx="5814">
                  <c:v>199.40365330852501</c:v>
                </c:pt>
                <c:pt idx="5815">
                  <c:v>310.46493552645597</c:v>
                </c:pt>
                <c:pt idx="5816">
                  <c:v>287.46781624651499</c:v>
                </c:pt>
                <c:pt idx="5817">
                  <c:v>169.065607715471</c:v>
                </c:pt>
                <c:pt idx="5818">
                  <c:v>139.910195172589</c:v>
                </c:pt>
                <c:pt idx="5819">
                  <c:v>94.189376801500103</c:v>
                </c:pt>
                <c:pt idx="5820">
                  <c:v>243.94652234753801</c:v>
                </c:pt>
                <c:pt idx="5821">
                  <c:v>259.62510366982798</c:v>
                </c:pt>
                <c:pt idx="5822">
                  <c:v>162.919184744821</c:v>
                </c:pt>
                <c:pt idx="5823">
                  <c:v>137.861275440566</c:v>
                </c:pt>
                <c:pt idx="5824">
                  <c:v>85.524283809980105</c:v>
                </c:pt>
                <c:pt idx="5825">
                  <c:v>33.286172409631199</c:v>
                </c:pt>
                <c:pt idx="5826">
                  <c:v>7.3257264065248799</c:v>
                </c:pt>
                <c:pt idx="5827">
                  <c:v>0.96258550622281902</c:v>
                </c:pt>
                <c:pt idx="5828">
                  <c:v>0</c:v>
                </c:pt>
                <c:pt idx="5829">
                  <c:v>0</c:v>
                </c:pt>
                <c:pt idx="5830">
                  <c:v>7.6739088210877799</c:v>
                </c:pt>
                <c:pt idx="5831">
                  <c:v>45.353029944510098</c:v>
                </c:pt>
                <c:pt idx="5832">
                  <c:v>30.098585218901299</c:v>
                </c:pt>
                <c:pt idx="5833">
                  <c:v>39.927291512628997</c:v>
                </c:pt>
                <c:pt idx="5834">
                  <c:v>71.651727284903899</c:v>
                </c:pt>
                <c:pt idx="5835">
                  <c:v>43.993358611021598</c:v>
                </c:pt>
                <c:pt idx="5836">
                  <c:v>17.033820023653899</c:v>
                </c:pt>
                <c:pt idx="5837">
                  <c:v>132.17611875466</c:v>
                </c:pt>
                <c:pt idx="5838">
                  <c:v>68.501467103519602</c:v>
                </c:pt>
                <c:pt idx="5839">
                  <c:v>63.839896933478698</c:v>
                </c:pt>
                <c:pt idx="5840">
                  <c:v>157.697330005276</c:v>
                </c:pt>
                <c:pt idx="5841">
                  <c:v>93.289079627163105</c:v>
                </c:pt>
                <c:pt idx="5842">
                  <c:v>82.968920801943199</c:v>
                </c:pt>
                <c:pt idx="5843">
                  <c:v>107.300140479273</c:v>
                </c:pt>
                <c:pt idx="5844">
                  <c:v>54.793996370882397</c:v>
                </c:pt>
                <c:pt idx="5845">
                  <c:v>33.003049371068599</c:v>
                </c:pt>
                <c:pt idx="5846">
                  <c:v>6.5849487035097596</c:v>
                </c:pt>
                <c:pt idx="5847">
                  <c:v>17.974440848949101</c:v>
                </c:pt>
                <c:pt idx="5848">
                  <c:v>47.435911412078099</c:v>
                </c:pt>
                <c:pt idx="5849">
                  <c:v>111.694095154359</c:v>
                </c:pt>
                <c:pt idx="5850">
                  <c:v>184.979015805335</c:v>
                </c:pt>
                <c:pt idx="5851">
                  <c:v>200.006751159364</c:v>
                </c:pt>
                <c:pt idx="5852">
                  <c:v>109.73825725766601</c:v>
                </c:pt>
                <c:pt idx="5853">
                  <c:v>61.603836578179198</c:v>
                </c:pt>
                <c:pt idx="5854">
                  <c:v>61.053345061466402</c:v>
                </c:pt>
                <c:pt idx="5855">
                  <c:v>69.0381969285379</c:v>
                </c:pt>
                <c:pt idx="5856">
                  <c:v>102.24964406376699</c:v>
                </c:pt>
                <c:pt idx="5857">
                  <c:v>127.36588586456701</c:v>
                </c:pt>
                <c:pt idx="5858">
                  <c:v>67.312872093333795</c:v>
                </c:pt>
                <c:pt idx="5859">
                  <c:v>44.2075054921701</c:v>
                </c:pt>
                <c:pt idx="5860">
                  <c:v>90.621877447844597</c:v>
                </c:pt>
                <c:pt idx="5861">
                  <c:v>34.521757271446702</c:v>
                </c:pt>
                <c:pt idx="5862">
                  <c:v>9.81649402752962</c:v>
                </c:pt>
                <c:pt idx="5863">
                  <c:v>4.1391538474595704</c:v>
                </c:pt>
                <c:pt idx="5864">
                  <c:v>11.999016018351901</c:v>
                </c:pt>
                <c:pt idx="5865">
                  <c:v>36.154154116569799</c:v>
                </c:pt>
                <c:pt idx="5866">
                  <c:v>95.901495556961905</c:v>
                </c:pt>
                <c:pt idx="5867">
                  <c:v>52.516230916541303</c:v>
                </c:pt>
                <c:pt idx="5868">
                  <c:v>69.100270748674802</c:v>
                </c:pt>
                <c:pt idx="5869">
                  <c:v>14.867651370989799</c:v>
                </c:pt>
                <c:pt idx="5870">
                  <c:v>1.4845162725521699</c:v>
                </c:pt>
                <c:pt idx="5871">
                  <c:v>9.1831913195055197</c:v>
                </c:pt>
                <c:pt idx="5872">
                  <c:v>27.1733100990539</c:v>
                </c:pt>
                <c:pt idx="5873">
                  <c:v>69.802471152917406</c:v>
                </c:pt>
                <c:pt idx="5874">
                  <c:v>119.730772009292</c:v>
                </c:pt>
                <c:pt idx="5875">
                  <c:v>189.90765384620499</c:v>
                </c:pt>
                <c:pt idx="5876">
                  <c:v>120.191045122666</c:v>
                </c:pt>
                <c:pt idx="5877">
                  <c:v>135.79261460663801</c:v>
                </c:pt>
                <c:pt idx="5878">
                  <c:v>74.286781223868701</c:v>
                </c:pt>
                <c:pt idx="5879">
                  <c:v>175.03145247804201</c:v>
                </c:pt>
                <c:pt idx="5880">
                  <c:v>226.13873176498601</c:v>
                </c:pt>
                <c:pt idx="5881">
                  <c:v>191.43883111939499</c:v>
                </c:pt>
                <c:pt idx="5882">
                  <c:v>178.91323153794499</c:v>
                </c:pt>
                <c:pt idx="5883">
                  <c:v>168.047403063096</c:v>
                </c:pt>
                <c:pt idx="5884">
                  <c:v>278.523264144618</c:v>
                </c:pt>
                <c:pt idx="5885">
                  <c:v>203.356476701932</c:v>
                </c:pt>
                <c:pt idx="5886">
                  <c:v>118.818541943187</c:v>
                </c:pt>
                <c:pt idx="5887">
                  <c:v>676.86761196586804</c:v>
                </c:pt>
                <c:pt idx="5888">
                  <c:v>378.09747832388598</c:v>
                </c:pt>
                <c:pt idx="5889">
                  <c:v>305.52532536842898</c:v>
                </c:pt>
                <c:pt idx="5890">
                  <c:v>445.94041157883601</c:v>
                </c:pt>
                <c:pt idx="5891">
                  <c:v>129.806368042337</c:v>
                </c:pt>
                <c:pt idx="5892">
                  <c:v>153.983589049709</c:v>
                </c:pt>
                <c:pt idx="5893">
                  <c:v>121.26605900470599</c:v>
                </c:pt>
                <c:pt idx="5894">
                  <c:v>179.478024248769</c:v>
                </c:pt>
                <c:pt idx="5895">
                  <c:v>140.71681693920399</c:v>
                </c:pt>
                <c:pt idx="5896">
                  <c:v>127.278207977213</c:v>
                </c:pt>
                <c:pt idx="5897">
                  <c:v>121.628713583139</c:v>
                </c:pt>
                <c:pt idx="5898">
                  <c:v>74.4006391342825</c:v>
                </c:pt>
                <c:pt idx="5899">
                  <c:v>95.425234552864794</c:v>
                </c:pt>
                <c:pt idx="5900">
                  <c:v>154.43109128958699</c:v>
                </c:pt>
                <c:pt idx="5901">
                  <c:v>314.634071043326</c:v>
                </c:pt>
                <c:pt idx="5902">
                  <c:v>88.113100775441197</c:v>
                </c:pt>
                <c:pt idx="5903">
                  <c:v>94.548572691200505</c:v>
                </c:pt>
                <c:pt idx="5904">
                  <c:v>162.303421278093</c:v>
                </c:pt>
                <c:pt idx="5905">
                  <c:v>183.51446426884399</c:v>
                </c:pt>
                <c:pt idx="5906">
                  <c:v>175.75936754544301</c:v>
                </c:pt>
                <c:pt idx="5907">
                  <c:v>206.729597667728</c:v>
                </c:pt>
                <c:pt idx="5908">
                  <c:v>160.18419409447699</c:v>
                </c:pt>
                <c:pt idx="5909">
                  <c:v>205.96939795046899</c:v>
                </c:pt>
                <c:pt idx="5910">
                  <c:v>218.478325749031</c:v>
                </c:pt>
                <c:pt idx="5911">
                  <c:v>175.280045139294</c:v>
                </c:pt>
                <c:pt idx="5912">
                  <c:v>71.339295145269503</c:v>
                </c:pt>
                <c:pt idx="5913">
                  <c:v>203.589297444295</c:v>
                </c:pt>
                <c:pt idx="5914">
                  <c:v>742.37681867700405</c:v>
                </c:pt>
                <c:pt idx="5915">
                  <c:v>166.47202137272399</c:v>
                </c:pt>
                <c:pt idx="5916">
                  <c:v>146.872670629136</c:v>
                </c:pt>
                <c:pt idx="5917">
                  <c:v>102.239580376815</c:v>
                </c:pt>
                <c:pt idx="5918">
                  <c:v>114.578788972613</c:v>
                </c:pt>
                <c:pt idx="5919">
                  <c:v>159.848190241949</c:v>
                </c:pt>
                <c:pt idx="5920">
                  <c:v>117.33504742376</c:v>
                </c:pt>
                <c:pt idx="5921">
                  <c:v>149.93453270733499</c:v>
                </c:pt>
                <c:pt idx="5922">
                  <c:v>203.27371732105499</c:v>
                </c:pt>
                <c:pt idx="5923">
                  <c:v>186.01831161107199</c:v>
                </c:pt>
                <c:pt idx="5924">
                  <c:v>136.260216571429</c:v>
                </c:pt>
                <c:pt idx="5925">
                  <c:v>99.426140129492396</c:v>
                </c:pt>
                <c:pt idx="5926">
                  <c:v>147.419470867261</c:v>
                </c:pt>
                <c:pt idx="5927">
                  <c:v>212.619015968068</c:v>
                </c:pt>
                <c:pt idx="5928">
                  <c:v>164.08464795592499</c:v>
                </c:pt>
                <c:pt idx="5929">
                  <c:v>125.291261520353</c:v>
                </c:pt>
                <c:pt idx="5930">
                  <c:v>134.58572604039699</c:v>
                </c:pt>
                <c:pt idx="5931">
                  <c:v>296.95246721955198</c:v>
                </c:pt>
                <c:pt idx="5932">
                  <c:v>143.14592600678299</c:v>
                </c:pt>
                <c:pt idx="5933">
                  <c:v>140.467504280979</c:v>
                </c:pt>
                <c:pt idx="5934">
                  <c:v>57.949708717408598</c:v>
                </c:pt>
                <c:pt idx="5935">
                  <c:v>139.14526488035199</c:v>
                </c:pt>
                <c:pt idx="5936">
                  <c:v>3.3751559126739901</c:v>
                </c:pt>
                <c:pt idx="5937">
                  <c:v>0</c:v>
                </c:pt>
                <c:pt idx="5938">
                  <c:v>0</c:v>
                </c:pt>
                <c:pt idx="5939">
                  <c:v>0</c:v>
                </c:pt>
                <c:pt idx="5940">
                  <c:v>47.919117309350398</c:v>
                </c:pt>
                <c:pt idx="5941">
                  <c:v>1.5939627443105899</c:v>
                </c:pt>
                <c:pt idx="5942">
                  <c:v>13.1180876492081</c:v>
                </c:pt>
                <c:pt idx="5943">
                  <c:v>16.4893475637598</c:v>
                </c:pt>
                <c:pt idx="5944">
                  <c:v>30.789119387689201</c:v>
                </c:pt>
                <c:pt idx="5945">
                  <c:v>46.526896655383297</c:v>
                </c:pt>
                <c:pt idx="5946">
                  <c:v>30.9132997318723</c:v>
                </c:pt>
                <c:pt idx="5947">
                  <c:v>59.397225643262601</c:v>
                </c:pt>
                <c:pt idx="5948">
                  <c:v>67.152816582764501</c:v>
                </c:pt>
                <c:pt idx="5949">
                  <c:v>38.5025490361487</c:v>
                </c:pt>
                <c:pt idx="5950">
                  <c:v>55.242436298938401</c:v>
                </c:pt>
                <c:pt idx="5951">
                  <c:v>61.364924872280199</c:v>
                </c:pt>
                <c:pt idx="5952">
                  <c:v>111.283872834547</c:v>
                </c:pt>
                <c:pt idx="5953">
                  <c:v>46.635953274360503</c:v>
                </c:pt>
                <c:pt idx="5954">
                  <c:v>33.232958043200298</c:v>
                </c:pt>
                <c:pt idx="5955">
                  <c:v>17.622622095132499</c:v>
                </c:pt>
                <c:pt idx="5956">
                  <c:v>1.9516564408525301</c:v>
                </c:pt>
                <c:pt idx="5957">
                  <c:v>33.915617808935998</c:v>
                </c:pt>
                <c:pt idx="5958">
                  <c:v>16.957259601202999</c:v>
                </c:pt>
                <c:pt idx="5959">
                  <c:v>155.043295731624</c:v>
                </c:pt>
                <c:pt idx="5960">
                  <c:v>54.330619691368398</c:v>
                </c:pt>
                <c:pt idx="5961">
                  <c:v>214.83454414806201</c:v>
                </c:pt>
                <c:pt idx="5962">
                  <c:v>35.505994093270303</c:v>
                </c:pt>
                <c:pt idx="5963">
                  <c:v>17.412713998158502</c:v>
                </c:pt>
                <c:pt idx="5964">
                  <c:v>10.9741579414148</c:v>
                </c:pt>
                <c:pt idx="5965">
                  <c:v>32.2750889922143</c:v>
                </c:pt>
                <c:pt idx="5966">
                  <c:v>24.0334627866761</c:v>
                </c:pt>
                <c:pt idx="5967">
                  <c:v>85.694267513697099</c:v>
                </c:pt>
                <c:pt idx="5968">
                  <c:v>32.648534607359501</c:v>
                </c:pt>
                <c:pt idx="5969">
                  <c:v>129.57883689107899</c:v>
                </c:pt>
                <c:pt idx="5970">
                  <c:v>63.570108224191202</c:v>
                </c:pt>
                <c:pt idx="5971">
                  <c:v>7.93558290628921</c:v>
                </c:pt>
                <c:pt idx="5972">
                  <c:v>2.7557914600861801</c:v>
                </c:pt>
                <c:pt idx="5973">
                  <c:v>27.156919202785001</c:v>
                </c:pt>
                <c:pt idx="5974">
                  <c:v>47.775342096504701</c:v>
                </c:pt>
                <c:pt idx="5975">
                  <c:v>61.124447483244602</c:v>
                </c:pt>
                <c:pt idx="5976">
                  <c:v>128.37870962089201</c:v>
                </c:pt>
                <c:pt idx="5977">
                  <c:v>213.43675088785099</c:v>
                </c:pt>
                <c:pt idx="5978">
                  <c:v>71.969213018166798</c:v>
                </c:pt>
                <c:pt idx="5979">
                  <c:v>19.3467981290738</c:v>
                </c:pt>
                <c:pt idx="5980">
                  <c:v>5.8236258426893199</c:v>
                </c:pt>
                <c:pt idx="5981">
                  <c:v>0.48201510479908199</c:v>
                </c:pt>
                <c:pt idx="5982">
                  <c:v>18.7617956870731</c:v>
                </c:pt>
                <c:pt idx="5983">
                  <c:v>87.796009401178594</c:v>
                </c:pt>
                <c:pt idx="5984">
                  <c:v>55.010754919737302</c:v>
                </c:pt>
                <c:pt idx="5985">
                  <c:v>142.203752379691</c:v>
                </c:pt>
                <c:pt idx="5986">
                  <c:v>171.80414702805101</c:v>
                </c:pt>
                <c:pt idx="5987">
                  <c:v>92.9986754863436</c:v>
                </c:pt>
                <c:pt idx="5988">
                  <c:v>114.784757147356</c:v>
                </c:pt>
                <c:pt idx="5989">
                  <c:v>173.27660459186899</c:v>
                </c:pt>
                <c:pt idx="5990">
                  <c:v>247.281317700052</c:v>
                </c:pt>
                <c:pt idx="5991">
                  <c:v>287.20325367014499</c:v>
                </c:pt>
                <c:pt idx="5992">
                  <c:v>219.981893917425</c:v>
                </c:pt>
                <c:pt idx="5993">
                  <c:v>107.00119392239699</c:v>
                </c:pt>
                <c:pt idx="5994">
                  <c:v>154.08549864573999</c:v>
                </c:pt>
                <c:pt idx="5995">
                  <c:v>293.528294058722</c:v>
                </c:pt>
                <c:pt idx="5996">
                  <c:v>202.222381502453</c:v>
                </c:pt>
                <c:pt idx="5997">
                  <c:v>264.80793517589899</c:v>
                </c:pt>
                <c:pt idx="5998">
                  <c:v>324.18910426799698</c:v>
                </c:pt>
                <c:pt idx="5999">
                  <c:v>241.85637486323299</c:v>
                </c:pt>
                <c:pt idx="6000">
                  <c:v>166.28700129566201</c:v>
                </c:pt>
                <c:pt idx="6001">
                  <c:v>151.93501414516999</c:v>
                </c:pt>
                <c:pt idx="6002">
                  <c:v>167.000580984831</c:v>
                </c:pt>
                <c:pt idx="6003">
                  <c:v>218.74821502555</c:v>
                </c:pt>
                <c:pt idx="6004">
                  <c:v>141.82954331915201</c:v>
                </c:pt>
                <c:pt idx="6005">
                  <c:v>109.61997244564</c:v>
                </c:pt>
                <c:pt idx="6006">
                  <c:v>106.132831034989</c:v>
                </c:pt>
                <c:pt idx="6007">
                  <c:v>81.758842855235699</c:v>
                </c:pt>
                <c:pt idx="6008">
                  <c:v>101.868531390437</c:v>
                </c:pt>
                <c:pt idx="6009">
                  <c:v>111.05174523839599</c:v>
                </c:pt>
                <c:pt idx="6010">
                  <c:v>82.785750735759606</c:v>
                </c:pt>
                <c:pt idx="6011">
                  <c:v>162.79175042309799</c:v>
                </c:pt>
                <c:pt idx="6012">
                  <c:v>140.684125989828</c:v>
                </c:pt>
                <c:pt idx="6013">
                  <c:v>126.62045162998101</c:v>
                </c:pt>
                <c:pt idx="6014">
                  <c:v>77.439937926728305</c:v>
                </c:pt>
                <c:pt idx="6015">
                  <c:v>162.08730334096799</c:v>
                </c:pt>
                <c:pt idx="6016">
                  <c:v>170.484516703064</c:v>
                </c:pt>
                <c:pt idx="6017">
                  <c:v>121.075881788583</c:v>
                </c:pt>
                <c:pt idx="6018">
                  <c:v>179.19668203199799</c:v>
                </c:pt>
                <c:pt idx="6019">
                  <c:v>261.913633667694</c:v>
                </c:pt>
                <c:pt idx="6020">
                  <c:v>498.18800137504797</c:v>
                </c:pt>
                <c:pt idx="6021">
                  <c:v>111.226315199729</c:v>
                </c:pt>
                <c:pt idx="6022">
                  <c:v>124.161154790296</c:v>
                </c:pt>
                <c:pt idx="6023">
                  <c:v>161.937866443366</c:v>
                </c:pt>
                <c:pt idx="6024">
                  <c:v>131.72427773382199</c:v>
                </c:pt>
                <c:pt idx="6025">
                  <c:v>62.866709087268703</c:v>
                </c:pt>
                <c:pt idx="6026">
                  <c:v>182.742093230135</c:v>
                </c:pt>
                <c:pt idx="6027">
                  <c:v>134.43142384119</c:v>
                </c:pt>
                <c:pt idx="6028">
                  <c:v>196.98672849685099</c:v>
                </c:pt>
                <c:pt idx="6029">
                  <c:v>193.436036501372</c:v>
                </c:pt>
                <c:pt idx="6030">
                  <c:v>139.851238411803</c:v>
                </c:pt>
                <c:pt idx="6031">
                  <c:v>185.42501188279999</c:v>
                </c:pt>
                <c:pt idx="6032">
                  <c:v>279.37979747053402</c:v>
                </c:pt>
                <c:pt idx="6033">
                  <c:v>130.704432603648</c:v>
                </c:pt>
                <c:pt idx="6034">
                  <c:v>139.89670690562801</c:v>
                </c:pt>
                <c:pt idx="6035">
                  <c:v>120.015702503109</c:v>
                </c:pt>
                <c:pt idx="6036">
                  <c:v>125.01755944769</c:v>
                </c:pt>
                <c:pt idx="6037">
                  <c:v>174.86008675347301</c:v>
                </c:pt>
                <c:pt idx="6038">
                  <c:v>91.235601090870105</c:v>
                </c:pt>
                <c:pt idx="6039">
                  <c:v>140.74493591668499</c:v>
                </c:pt>
                <c:pt idx="6040">
                  <c:v>222.46611653492499</c:v>
                </c:pt>
                <c:pt idx="6041">
                  <c:v>186.13422704803699</c:v>
                </c:pt>
                <c:pt idx="6042">
                  <c:v>240.52413531676299</c:v>
                </c:pt>
                <c:pt idx="6043">
                  <c:v>318.62394023274601</c:v>
                </c:pt>
                <c:pt idx="6044">
                  <c:v>118.13246336737301</c:v>
                </c:pt>
                <c:pt idx="6045">
                  <c:v>103.19060439686901</c:v>
                </c:pt>
                <c:pt idx="6046">
                  <c:v>2.17095753785458</c:v>
                </c:pt>
                <c:pt idx="6047">
                  <c:v>0</c:v>
                </c:pt>
                <c:pt idx="6048">
                  <c:v>0</c:v>
                </c:pt>
                <c:pt idx="6049">
                  <c:v>0</c:v>
                </c:pt>
                <c:pt idx="6050">
                  <c:v>35.374802862531297</c:v>
                </c:pt>
                <c:pt idx="6051">
                  <c:v>0.27984014680123398</c:v>
                </c:pt>
                <c:pt idx="6052">
                  <c:v>17.026966823716599</c:v>
                </c:pt>
                <c:pt idx="6053">
                  <c:v>5.3072150677507999</c:v>
                </c:pt>
                <c:pt idx="6054">
                  <c:v>8.6152179633764607</c:v>
                </c:pt>
                <c:pt idx="6055">
                  <c:v>7.2547482733177402</c:v>
                </c:pt>
                <c:pt idx="6056">
                  <c:v>7.2207603594782999</c:v>
                </c:pt>
                <c:pt idx="6057">
                  <c:v>37.025904749884297</c:v>
                </c:pt>
                <c:pt idx="6058">
                  <c:v>73.757396305679904</c:v>
                </c:pt>
                <c:pt idx="6059">
                  <c:v>115.134099251414</c:v>
                </c:pt>
                <c:pt idx="6060">
                  <c:v>81.492918400798899</c:v>
                </c:pt>
                <c:pt idx="6061">
                  <c:v>57.615735587025597</c:v>
                </c:pt>
                <c:pt idx="6062">
                  <c:v>34.053826865991603</c:v>
                </c:pt>
                <c:pt idx="6063">
                  <c:v>68.977426878648899</c:v>
                </c:pt>
                <c:pt idx="6064">
                  <c:v>21.126524508396901</c:v>
                </c:pt>
                <c:pt idx="6065">
                  <c:v>3.1340348803691298</c:v>
                </c:pt>
                <c:pt idx="6066">
                  <c:v>7.0292977314718899</c:v>
                </c:pt>
                <c:pt idx="6067">
                  <c:v>18.0040186358051</c:v>
                </c:pt>
                <c:pt idx="6068">
                  <c:v>54.156525044014401</c:v>
                </c:pt>
                <c:pt idx="6069">
                  <c:v>29.051689801298501</c:v>
                </c:pt>
                <c:pt idx="6070">
                  <c:v>38.953606227214202</c:v>
                </c:pt>
                <c:pt idx="6071">
                  <c:v>30.302538159803099</c:v>
                </c:pt>
                <c:pt idx="6072">
                  <c:v>69.6286420179012</c:v>
                </c:pt>
                <c:pt idx="6073">
                  <c:v>62.408131512893704</c:v>
                </c:pt>
                <c:pt idx="6074">
                  <c:v>0.56256159355360003</c:v>
                </c:pt>
                <c:pt idx="6075">
                  <c:v>8.0866797708400195</c:v>
                </c:pt>
                <c:pt idx="6076">
                  <c:v>6.8897077715199497</c:v>
                </c:pt>
                <c:pt idx="6077">
                  <c:v>25.3332348723739</c:v>
                </c:pt>
                <c:pt idx="6078">
                  <c:v>12.7224621094851</c:v>
                </c:pt>
                <c:pt idx="6079">
                  <c:v>31.231942988991801</c:v>
                </c:pt>
                <c:pt idx="6080">
                  <c:v>8.1717366817928792</c:v>
                </c:pt>
                <c:pt idx="6081">
                  <c:v>11.755333712751201</c:v>
                </c:pt>
                <c:pt idx="6082">
                  <c:v>31.237715548946699</c:v>
                </c:pt>
                <c:pt idx="6083">
                  <c:v>59.942738621214701</c:v>
                </c:pt>
                <c:pt idx="6084">
                  <c:v>199.95489546314599</c:v>
                </c:pt>
                <c:pt idx="6085">
                  <c:v>159.431269539261</c:v>
                </c:pt>
                <c:pt idx="6086">
                  <c:v>268.88166572039398</c:v>
                </c:pt>
                <c:pt idx="6087">
                  <c:v>116.648860496392</c:v>
                </c:pt>
                <c:pt idx="6088">
                  <c:v>105.95905998937</c:v>
                </c:pt>
                <c:pt idx="6089">
                  <c:v>130.90800776874599</c:v>
                </c:pt>
                <c:pt idx="6090">
                  <c:v>54.725050747596903</c:v>
                </c:pt>
                <c:pt idx="6091">
                  <c:v>3.09661550715871</c:v>
                </c:pt>
                <c:pt idx="6092">
                  <c:v>20.825231929554601</c:v>
                </c:pt>
                <c:pt idx="6093">
                  <c:v>26.553929422799701</c:v>
                </c:pt>
                <c:pt idx="6094">
                  <c:v>40.553600818650501</c:v>
                </c:pt>
                <c:pt idx="6095">
                  <c:v>66.450993807477801</c:v>
                </c:pt>
                <c:pt idx="6096">
                  <c:v>71.522608685467006</c:v>
                </c:pt>
                <c:pt idx="6097">
                  <c:v>169.557828191672</c:v>
                </c:pt>
                <c:pt idx="6098">
                  <c:v>147.34258815115899</c:v>
                </c:pt>
                <c:pt idx="6099">
                  <c:v>234.40859502004801</c:v>
                </c:pt>
                <c:pt idx="6100">
                  <c:v>168.75089353080901</c:v>
                </c:pt>
                <c:pt idx="6101">
                  <c:v>172.585474203155</c:v>
                </c:pt>
                <c:pt idx="6102">
                  <c:v>291.36041410057402</c:v>
                </c:pt>
                <c:pt idx="6103">
                  <c:v>271.691570713077</c:v>
                </c:pt>
                <c:pt idx="6104">
                  <c:v>188.709683191956</c:v>
                </c:pt>
                <c:pt idx="6105">
                  <c:v>160.63400278820001</c:v>
                </c:pt>
                <c:pt idx="6106">
                  <c:v>208.434702444577</c:v>
                </c:pt>
                <c:pt idx="6107">
                  <c:v>125.74433617621</c:v>
                </c:pt>
                <c:pt idx="6108">
                  <c:v>164.85788506964099</c:v>
                </c:pt>
                <c:pt idx="6109">
                  <c:v>221.10285440139799</c:v>
                </c:pt>
                <c:pt idx="6110">
                  <c:v>137.67563563305799</c:v>
                </c:pt>
                <c:pt idx="6111">
                  <c:v>137.246278456716</c:v>
                </c:pt>
                <c:pt idx="6112">
                  <c:v>189.79392954568399</c:v>
                </c:pt>
                <c:pt idx="6113">
                  <c:v>93.141767313806398</c:v>
                </c:pt>
                <c:pt idx="6114">
                  <c:v>87.712280695744695</c:v>
                </c:pt>
                <c:pt idx="6115">
                  <c:v>125.728702571075</c:v>
                </c:pt>
                <c:pt idx="6116">
                  <c:v>107.329616114229</c:v>
                </c:pt>
                <c:pt idx="6117">
                  <c:v>138.05758916246899</c:v>
                </c:pt>
                <c:pt idx="6118">
                  <c:v>64.311958538388396</c:v>
                </c:pt>
                <c:pt idx="6119">
                  <c:v>52.902752540210599</c:v>
                </c:pt>
                <c:pt idx="6120">
                  <c:v>139.70914678510101</c:v>
                </c:pt>
                <c:pt idx="6121">
                  <c:v>201.11461091342801</c:v>
                </c:pt>
                <c:pt idx="6122">
                  <c:v>297.12931847788201</c:v>
                </c:pt>
                <c:pt idx="6123">
                  <c:v>80.069684855088596</c:v>
                </c:pt>
                <c:pt idx="6124">
                  <c:v>212.436724121499</c:v>
                </c:pt>
                <c:pt idx="6125">
                  <c:v>389.611972774962</c:v>
                </c:pt>
                <c:pt idx="6126">
                  <c:v>275.69097600084098</c:v>
                </c:pt>
                <c:pt idx="6127">
                  <c:v>175.80420447462899</c:v>
                </c:pt>
                <c:pt idx="6128">
                  <c:v>187.465910718331</c:v>
                </c:pt>
                <c:pt idx="6129">
                  <c:v>113.77335365094299</c:v>
                </c:pt>
                <c:pt idx="6130">
                  <c:v>242.417718441977</c:v>
                </c:pt>
                <c:pt idx="6131">
                  <c:v>150.72450464919601</c:v>
                </c:pt>
                <c:pt idx="6132">
                  <c:v>260.05947244327803</c:v>
                </c:pt>
                <c:pt idx="6133">
                  <c:v>171.422261561688</c:v>
                </c:pt>
                <c:pt idx="6134">
                  <c:v>210.43374246984999</c:v>
                </c:pt>
                <c:pt idx="6135">
                  <c:v>157.67655270742699</c:v>
                </c:pt>
                <c:pt idx="6136">
                  <c:v>92.836219396089703</c:v>
                </c:pt>
                <c:pt idx="6137">
                  <c:v>126.457767606885</c:v>
                </c:pt>
                <c:pt idx="6138">
                  <c:v>170.82323320530799</c:v>
                </c:pt>
                <c:pt idx="6139">
                  <c:v>119.796697960413</c:v>
                </c:pt>
                <c:pt idx="6140">
                  <c:v>135.67987925961299</c:v>
                </c:pt>
                <c:pt idx="6141">
                  <c:v>157.06108993810599</c:v>
                </c:pt>
                <c:pt idx="6142">
                  <c:v>159.58990667870401</c:v>
                </c:pt>
                <c:pt idx="6143">
                  <c:v>94.776975155923594</c:v>
                </c:pt>
                <c:pt idx="6144">
                  <c:v>145.53205323936101</c:v>
                </c:pt>
                <c:pt idx="6145">
                  <c:v>121.881330917825</c:v>
                </c:pt>
                <c:pt idx="6146">
                  <c:v>112.592997689154</c:v>
                </c:pt>
                <c:pt idx="6147">
                  <c:v>122.14979592110301</c:v>
                </c:pt>
                <c:pt idx="6148">
                  <c:v>148.89852385091601</c:v>
                </c:pt>
                <c:pt idx="6149">
                  <c:v>164.67865682934001</c:v>
                </c:pt>
                <c:pt idx="6150">
                  <c:v>366.20063791677399</c:v>
                </c:pt>
                <c:pt idx="6151">
                  <c:v>120.55653075978201</c:v>
                </c:pt>
                <c:pt idx="6152">
                  <c:v>203.99106877155401</c:v>
                </c:pt>
                <c:pt idx="6153">
                  <c:v>78.710752992612498</c:v>
                </c:pt>
                <c:pt idx="6154">
                  <c:v>196.56183628795199</c:v>
                </c:pt>
                <c:pt idx="6155">
                  <c:v>25.747182071546899</c:v>
                </c:pt>
                <c:pt idx="6156">
                  <c:v>0.386346363812549</c:v>
                </c:pt>
                <c:pt idx="6157">
                  <c:v>0</c:v>
                </c:pt>
                <c:pt idx="6158">
                  <c:v>4.1876348894071998E-3</c:v>
                </c:pt>
                <c:pt idx="6159">
                  <c:v>0</c:v>
                </c:pt>
                <c:pt idx="6160">
                  <c:v>47.397369249469598</c:v>
                </c:pt>
                <c:pt idx="6161">
                  <c:v>4.7614712674202</c:v>
                </c:pt>
                <c:pt idx="6162">
                  <c:v>0</c:v>
                </c:pt>
                <c:pt idx="6163">
                  <c:v>6.4394804327974203E-2</c:v>
                </c:pt>
                <c:pt idx="6164">
                  <c:v>0</c:v>
                </c:pt>
                <c:pt idx="6165">
                  <c:v>0.40556014457698197</c:v>
                </c:pt>
                <c:pt idx="6166">
                  <c:v>1.34699754239199</c:v>
                </c:pt>
                <c:pt idx="6167">
                  <c:v>20.1610682053945</c:v>
                </c:pt>
                <c:pt idx="6168">
                  <c:v>7.3719761435179301</c:v>
                </c:pt>
                <c:pt idx="6169">
                  <c:v>22.3605884843487</c:v>
                </c:pt>
                <c:pt idx="6170">
                  <c:v>75.207642167810903</c:v>
                </c:pt>
                <c:pt idx="6171">
                  <c:v>75.214190015022297</c:v>
                </c:pt>
                <c:pt idx="6172">
                  <c:v>28.983122545888001</c:v>
                </c:pt>
                <c:pt idx="6173">
                  <c:v>58.040388774403503</c:v>
                </c:pt>
                <c:pt idx="6174">
                  <c:v>17.1778736587158</c:v>
                </c:pt>
                <c:pt idx="6175">
                  <c:v>14.2363135626671</c:v>
                </c:pt>
                <c:pt idx="6176">
                  <c:v>38.863505999943499</c:v>
                </c:pt>
                <c:pt idx="6177">
                  <c:v>43.658147973675199</c:v>
                </c:pt>
                <c:pt idx="6178">
                  <c:v>95.297674602392206</c:v>
                </c:pt>
                <c:pt idx="6179">
                  <c:v>41.880085407290302</c:v>
                </c:pt>
                <c:pt idx="6180">
                  <c:v>16.378887654895902</c:v>
                </c:pt>
                <c:pt idx="6181">
                  <c:v>43.128839126137798</c:v>
                </c:pt>
                <c:pt idx="6182">
                  <c:v>63.969541175516198</c:v>
                </c:pt>
                <c:pt idx="6183">
                  <c:v>51.818706960672799</c:v>
                </c:pt>
                <c:pt idx="6184">
                  <c:v>1.5977570078390899</c:v>
                </c:pt>
                <c:pt idx="6185">
                  <c:v>9.9553121457065306</c:v>
                </c:pt>
                <c:pt idx="6186">
                  <c:v>40.961150306456901</c:v>
                </c:pt>
                <c:pt idx="6187">
                  <c:v>30.865773974939302</c:v>
                </c:pt>
                <c:pt idx="6188">
                  <c:v>20.878265212131399</c:v>
                </c:pt>
                <c:pt idx="6189">
                  <c:v>12.1434925929822</c:v>
                </c:pt>
                <c:pt idx="6190">
                  <c:v>4.4789135607081798</c:v>
                </c:pt>
                <c:pt idx="6191">
                  <c:v>10.8625395321406</c:v>
                </c:pt>
                <c:pt idx="6192">
                  <c:v>40.303653589552098</c:v>
                </c:pt>
                <c:pt idx="6193">
                  <c:v>93.529433722518206</c:v>
                </c:pt>
                <c:pt idx="6194">
                  <c:v>112.584378374216</c:v>
                </c:pt>
                <c:pt idx="6195">
                  <c:v>183.142619338543</c:v>
                </c:pt>
                <c:pt idx="6196">
                  <c:v>273.19477507528399</c:v>
                </c:pt>
                <c:pt idx="6197">
                  <c:v>197.287725281387</c:v>
                </c:pt>
                <c:pt idx="6198">
                  <c:v>154.569875472261</c:v>
                </c:pt>
                <c:pt idx="6199">
                  <c:v>144.198379563457</c:v>
                </c:pt>
                <c:pt idx="6200">
                  <c:v>28.176330288312499</c:v>
                </c:pt>
                <c:pt idx="6201">
                  <c:v>13.430477848137199</c:v>
                </c:pt>
                <c:pt idx="6202">
                  <c:v>6.6430368485713096</c:v>
                </c:pt>
                <c:pt idx="6203">
                  <c:v>0.84147735470003704</c:v>
                </c:pt>
                <c:pt idx="6204">
                  <c:v>27.327627665903101</c:v>
                </c:pt>
                <c:pt idx="6205">
                  <c:v>87.002774798505001</c:v>
                </c:pt>
                <c:pt idx="6206">
                  <c:v>131.807283481762</c:v>
                </c:pt>
                <c:pt idx="6207">
                  <c:v>159.821854817255</c:v>
                </c:pt>
                <c:pt idx="6208">
                  <c:v>252.16075723438999</c:v>
                </c:pt>
                <c:pt idx="6209">
                  <c:v>210.906438321309</c:v>
                </c:pt>
                <c:pt idx="6210">
                  <c:v>224.699386269386</c:v>
                </c:pt>
                <c:pt idx="6211">
                  <c:v>166.12013669138699</c:v>
                </c:pt>
                <c:pt idx="6212">
                  <c:v>228.11437073693699</c:v>
                </c:pt>
                <c:pt idx="6213">
                  <c:v>153.498874307004</c:v>
                </c:pt>
                <c:pt idx="6214">
                  <c:v>46.288349779174503</c:v>
                </c:pt>
                <c:pt idx="6215">
                  <c:v>237.334224387468</c:v>
                </c:pt>
                <c:pt idx="6216">
                  <c:v>268.16160369179499</c:v>
                </c:pt>
                <c:pt idx="6217">
                  <c:v>286.334574038656</c:v>
                </c:pt>
                <c:pt idx="6218">
                  <c:v>155.29647039450899</c:v>
                </c:pt>
                <c:pt idx="6219">
                  <c:v>144.19955002647899</c:v>
                </c:pt>
                <c:pt idx="6220">
                  <c:v>51.044987865690302</c:v>
                </c:pt>
                <c:pt idx="6221">
                  <c:v>89.361652060346898</c:v>
                </c:pt>
                <c:pt idx="6222">
                  <c:v>135.84486641131599</c:v>
                </c:pt>
                <c:pt idx="6223">
                  <c:v>346.034922034423</c:v>
                </c:pt>
                <c:pt idx="6224">
                  <c:v>276.38698136202697</c:v>
                </c:pt>
                <c:pt idx="6225">
                  <c:v>358.30650735364497</c:v>
                </c:pt>
                <c:pt idx="6226">
                  <c:v>182.570568618891</c:v>
                </c:pt>
                <c:pt idx="6227">
                  <c:v>172.20135300376199</c:v>
                </c:pt>
                <c:pt idx="6228">
                  <c:v>162.31278508227101</c:v>
                </c:pt>
                <c:pt idx="6229">
                  <c:v>126.250234738053</c:v>
                </c:pt>
                <c:pt idx="6230">
                  <c:v>278.22959873534001</c:v>
                </c:pt>
                <c:pt idx="6231">
                  <c:v>257.08634988605502</c:v>
                </c:pt>
                <c:pt idx="6232">
                  <c:v>100.897644532746</c:v>
                </c:pt>
                <c:pt idx="6233">
                  <c:v>120.12064175003999</c:v>
                </c:pt>
                <c:pt idx="6234">
                  <c:v>175.342266891983</c:v>
                </c:pt>
                <c:pt idx="6235">
                  <c:v>221.75614901303399</c:v>
                </c:pt>
                <c:pt idx="6236">
                  <c:v>328.13712392480602</c:v>
                </c:pt>
                <c:pt idx="6237">
                  <c:v>171.72763478544999</c:v>
                </c:pt>
                <c:pt idx="6238">
                  <c:v>198.693214453721</c:v>
                </c:pt>
                <c:pt idx="6239">
                  <c:v>300.02352663507099</c:v>
                </c:pt>
                <c:pt idx="6240">
                  <c:v>250.78597104187699</c:v>
                </c:pt>
                <c:pt idx="6241">
                  <c:v>156.107375702951</c:v>
                </c:pt>
                <c:pt idx="6242">
                  <c:v>89.017700928496694</c:v>
                </c:pt>
                <c:pt idx="6243">
                  <c:v>37.1410061620508</c:v>
                </c:pt>
                <c:pt idx="6244">
                  <c:v>136.69317292672699</c:v>
                </c:pt>
                <c:pt idx="6245">
                  <c:v>110.89834018593</c:v>
                </c:pt>
                <c:pt idx="6246">
                  <c:v>73.784991303806194</c:v>
                </c:pt>
                <c:pt idx="6247">
                  <c:v>298.438748295913</c:v>
                </c:pt>
                <c:pt idx="6248">
                  <c:v>189.132518015344</c:v>
                </c:pt>
                <c:pt idx="6249">
                  <c:v>68.040729947978804</c:v>
                </c:pt>
                <c:pt idx="6250">
                  <c:v>90.574510598377799</c:v>
                </c:pt>
                <c:pt idx="6251">
                  <c:v>145.58999304559001</c:v>
                </c:pt>
                <c:pt idx="6252">
                  <c:v>194.96864872757101</c:v>
                </c:pt>
                <c:pt idx="6253">
                  <c:v>119.955723976852</c:v>
                </c:pt>
                <c:pt idx="6254">
                  <c:v>146.92952167770599</c:v>
                </c:pt>
                <c:pt idx="6255">
                  <c:v>189.50585945147299</c:v>
                </c:pt>
                <c:pt idx="6256">
                  <c:v>254.03544277816101</c:v>
                </c:pt>
                <c:pt idx="6257">
                  <c:v>209.35059394591099</c:v>
                </c:pt>
                <c:pt idx="6258">
                  <c:v>132.008633045717</c:v>
                </c:pt>
                <c:pt idx="6259">
                  <c:v>129.449867805937</c:v>
                </c:pt>
                <c:pt idx="6260">
                  <c:v>322.072737337104</c:v>
                </c:pt>
                <c:pt idx="6261">
                  <c:v>178.23594860772101</c:v>
                </c:pt>
                <c:pt idx="6262">
                  <c:v>172.26785282867101</c:v>
                </c:pt>
                <c:pt idx="6263">
                  <c:v>524.65176101898999</c:v>
                </c:pt>
                <c:pt idx="6264">
                  <c:v>74.763933907751394</c:v>
                </c:pt>
                <c:pt idx="6265">
                  <c:v>31.502172766636999</c:v>
                </c:pt>
                <c:pt idx="6266">
                  <c:v>1.4646243035834401</c:v>
                </c:pt>
                <c:pt idx="6267">
                  <c:v>2.3152591557835702</c:v>
                </c:pt>
                <c:pt idx="6268">
                  <c:v>6.1821863519871704E-3</c:v>
                </c:pt>
                <c:pt idx="6269">
                  <c:v>0</c:v>
                </c:pt>
                <c:pt idx="6270">
                  <c:v>1.39756496161621</c:v>
                </c:pt>
                <c:pt idx="6271">
                  <c:v>1.0334661982687201</c:v>
                </c:pt>
                <c:pt idx="6272">
                  <c:v>0</c:v>
                </c:pt>
                <c:pt idx="6273">
                  <c:v>0</c:v>
                </c:pt>
                <c:pt idx="6274">
                  <c:v>0</c:v>
                </c:pt>
                <c:pt idx="6275">
                  <c:v>0</c:v>
                </c:pt>
                <c:pt idx="6276">
                  <c:v>0.55565355844599096</c:v>
                </c:pt>
                <c:pt idx="6277">
                  <c:v>2.2299438391583899</c:v>
                </c:pt>
                <c:pt idx="6278">
                  <c:v>33.719392319104699</c:v>
                </c:pt>
                <c:pt idx="6279">
                  <c:v>62.971040954714603</c:v>
                </c:pt>
                <c:pt idx="6280">
                  <c:v>25.172955207268</c:v>
                </c:pt>
                <c:pt idx="6281">
                  <c:v>103.70157918641701</c:v>
                </c:pt>
                <c:pt idx="6282">
                  <c:v>85.821353542732894</c:v>
                </c:pt>
                <c:pt idx="6283">
                  <c:v>46.071325965807503</c:v>
                </c:pt>
                <c:pt idx="6284">
                  <c:v>60.060694493334402</c:v>
                </c:pt>
                <c:pt idx="6285">
                  <c:v>26.0906493578325</c:v>
                </c:pt>
                <c:pt idx="6286">
                  <c:v>130.481742168274</c:v>
                </c:pt>
                <c:pt idx="6287">
                  <c:v>54.944710878851602</c:v>
                </c:pt>
                <c:pt idx="6288">
                  <c:v>78.514372737322404</c:v>
                </c:pt>
                <c:pt idx="6289">
                  <c:v>273.80382099763102</c:v>
                </c:pt>
                <c:pt idx="6290">
                  <c:v>15.6414394841327</c:v>
                </c:pt>
                <c:pt idx="6291">
                  <c:v>44.757882780357299</c:v>
                </c:pt>
                <c:pt idx="6292">
                  <c:v>52.857785536987002</c:v>
                </c:pt>
                <c:pt idx="6293">
                  <c:v>21.6713530434699</c:v>
                </c:pt>
                <c:pt idx="6294">
                  <c:v>74.138222890261304</c:v>
                </c:pt>
                <c:pt idx="6295">
                  <c:v>20.368318615915602</c:v>
                </c:pt>
                <c:pt idx="6296">
                  <c:v>41.385350090161801</c:v>
                </c:pt>
                <c:pt idx="6297">
                  <c:v>26.941031826267501</c:v>
                </c:pt>
                <c:pt idx="6298">
                  <c:v>31.3230483040597</c:v>
                </c:pt>
                <c:pt idx="6299">
                  <c:v>28.8647417976015</c:v>
                </c:pt>
                <c:pt idx="6300">
                  <c:v>17.588857193738001</c:v>
                </c:pt>
                <c:pt idx="6301">
                  <c:v>24.458224620326298</c:v>
                </c:pt>
                <c:pt idx="6302">
                  <c:v>64.319246243505802</c:v>
                </c:pt>
                <c:pt idx="6303">
                  <c:v>90.008558277004994</c:v>
                </c:pt>
                <c:pt idx="6304">
                  <c:v>73.367564011651595</c:v>
                </c:pt>
                <c:pt idx="6305">
                  <c:v>86.550764506037893</c:v>
                </c:pt>
                <c:pt idx="6306">
                  <c:v>88.781001418803896</c:v>
                </c:pt>
                <c:pt idx="6307">
                  <c:v>102.448567854415</c:v>
                </c:pt>
                <c:pt idx="6308">
                  <c:v>101.86937405373099</c:v>
                </c:pt>
                <c:pt idx="6309">
                  <c:v>132.139158949207</c:v>
                </c:pt>
                <c:pt idx="6310">
                  <c:v>198.97016852618799</c:v>
                </c:pt>
                <c:pt idx="6311">
                  <c:v>72.484314431219701</c:v>
                </c:pt>
                <c:pt idx="6312">
                  <c:v>28.377240770555201</c:v>
                </c:pt>
                <c:pt idx="6313">
                  <c:v>24.227955771563799</c:v>
                </c:pt>
                <c:pt idx="6314">
                  <c:v>43.991499514215803</c:v>
                </c:pt>
                <c:pt idx="6315">
                  <c:v>248.99991200659099</c:v>
                </c:pt>
                <c:pt idx="6316">
                  <c:v>88.173440061034796</c:v>
                </c:pt>
                <c:pt idx="6317">
                  <c:v>226.72451415164301</c:v>
                </c:pt>
                <c:pt idx="6318">
                  <c:v>463.87599033748199</c:v>
                </c:pt>
                <c:pt idx="6319">
                  <c:v>364.218850987341</c:v>
                </c:pt>
                <c:pt idx="6320">
                  <c:v>269.15330056201299</c:v>
                </c:pt>
                <c:pt idx="6321">
                  <c:v>23.0072322583271</c:v>
                </c:pt>
                <c:pt idx="6322">
                  <c:v>46.9968919902891</c:v>
                </c:pt>
                <c:pt idx="6323">
                  <c:v>59.529269003194898</c:v>
                </c:pt>
                <c:pt idx="6324">
                  <c:v>256.06109958138597</c:v>
                </c:pt>
                <c:pt idx="6325">
                  <c:v>84.166640188557395</c:v>
                </c:pt>
                <c:pt idx="6326">
                  <c:v>302.26858779798999</c:v>
                </c:pt>
                <c:pt idx="6327">
                  <c:v>216.99375471783901</c:v>
                </c:pt>
                <c:pt idx="6328">
                  <c:v>219.62122721751399</c:v>
                </c:pt>
                <c:pt idx="6329">
                  <c:v>105.128044867653</c:v>
                </c:pt>
                <c:pt idx="6330">
                  <c:v>294.71117657515202</c:v>
                </c:pt>
                <c:pt idx="6331">
                  <c:v>257.96468428128799</c:v>
                </c:pt>
                <c:pt idx="6332">
                  <c:v>235.06177603858001</c:v>
                </c:pt>
                <c:pt idx="6333">
                  <c:v>820.96904275061195</c:v>
                </c:pt>
                <c:pt idx="6334">
                  <c:v>348.37375817451198</c:v>
                </c:pt>
                <c:pt idx="6335">
                  <c:v>291.72081210991502</c:v>
                </c:pt>
                <c:pt idx="6336">
                  <c:v>193.09972347111301</c:v>
                </c:pt>
                <c:pt idx="6337">
                  <c:v>98.340094313518904</c:v>
                </c:pt>
                <c:pt idx="6338">
                  <c:v>76.908842353069005</c:v>
                </c:pt>
                <c:pt idx="6339">
                  <c:v>45.140317684285002</c:v>
                </c:pt>
                <c:pt idx="6340">
                  <c:v>91.924765293635403</c:v>
                </c:pt>
                <c:pt idx="6341">
                  <c:v>71.966252601537903</c:v>
                </c:pt>
                <c:pt idx="6342">
                  <c:v>65.728144993014894</c:v>
                </c:pt>
                <c:pt idx="6343">
                  <c:v>171.87844317549701</c:v>
                </c:pt>
                <c:pt idx="6344">
                  <c:v>127.452461910987</c:v>
                </c:pt>
                <c:pt idx="6345">
                  <c:v>108.873421027311</c:v>
                </c:pt>
                <c:pt idx="6346">
                  <c:v>110.464021991108</c:v>
                </c:pt>
                <c:pt idx="6347">
                  <c:v>146.33846788784601</c:v>
                </c:pt>
                <c:pt idx="6348">
                  <c:v>94.361737901741094</c:v>
                </c:pt>
                <c:pt idx="6349">
                  <c:v>146.21675982354901</c:v>
                </c:pt>
                <c:pt idx="6350">
                  <c:v>334.60590743366799</c:v>
                </c:pt>
                <c:pt idx="6351">
                  <c:v>199.48516518682899</c:v>
                </c:pt>
                <c:pt idx="6352">
                  <c:v>97.624093238327106</c:v>
                </c:pt>
                <c:pt idx="6353">
                  <c:v>116.644011751812</c:v>
                </c:pt>
                <c:pt idx="6354">
                  <c:v>49.2713687178098</c:v>
                </c:pt>
                <c:pt idx="6355">
                  <c:v>206.57475395248099</c:v>
                </c:pt>
                <c:pt idx="6356">
                  <c:v>149.24047007904599</c:v>
                </c:pt>
                <c:pt idx="6357">
                  <c:v>77.764003687710201</c:v>
                </c:pt>
                <c:pt idx="6358">
                  <c:v>73.914719116663406</c:v>
                </c:pt>
                <c:pt idx="6359">
                  <c:v>70.024695143351195</c:v>
                </c:pt>
                <c:pt idx="6360">
                  <c:v>38.4810420132712</c:v>
                </c:pt>
                <c:pt idx="6361">
                  <c:v>104.247483426564</c:v>
                </c:pt>
                <c:pt idx="6362">
                  <c:v>132.07042825427001</c:v>
                </c:pt>
                <c:pt idx="6363">
                  <c:v>139.019087325784</c:v>
                </c:pt>
                <c:pt idx="6364">
                  <c:v>113.431837895332</c:v>
                </c:pt>
                <c:pt idx="6365">
                  <c:v>128.35540258777499</c:v>
                </c:pt>
                <c:pt idx="6366">
                  <c:v>179.15499406978799</c:v>
                </c:pt>
                <c:pt idx="6367">
                  <c:v>149.19650929714501</c:v>
                </c:pt>
                <c:pt idx="6368">
                  <c:v>134.357092470716</c:v>
                </c:pt>
                <c:pt idx="6369">
                  <c:v>381.52038619429101</c:v>
                </c:pt>
                <c:pt idx="6370">
                  <c:v>236.690852020329</c:v>
                </c:pt>
                <c:pt idx="6371">
                  <c:v>70.0852265427052</c:v>
                </c:pt>
                <c:pt idx="6372">
                  <c:v>248.52434120408799</c:v>
                </c:pt>
                <c:pt idx="6373">
                  <c:v>178.189614381007</c:v>
                </c:pt>
                <c:pt idx="6374">
                  <c:v>178.246332950149</c:v>
                </c:pt>
                <c:pt idx="6375">
                  <c:v>45.221761670691798</c:v>
                </c:pt>
                <c:pt idx="6376">
                  <c:v>0.80428884271619205</c:v>
                </c:pt>
                <c:pt idx="6377">
                  <c:v>2.6251815845788302</c:v>
                </c:pt>
                <c:pt idx="6378">
                  <c:v>0</c:v>
                </c:pt>
                <c:pt idx="6379">
                  <c:v>0</c:v>
                </c:pt>
                <c:pt idx="6380">
                  <c:v>0</c:v>
                </c:pt>
                <c:pt idx="6381">
                  <c:v>0</c:v>
                </c:pt>
                <c:pt idx="6382">
                  <c:v>0</c:v>
                </c:pt>
                <c:pt idx="6383">
                  <c:v>0</c:v>
                </c:pt>
                <c:pt idx="6384">
                  <c:v>0</c:v>
                </c:pt>
                <c:pt idx="6385">
                  <c:v>0</c:v>
                </c:pt>
                <c:pt idx="6386">
                  <c:v>0</c:v>
                </c:pt>
                <c:pt idx="6387">
                  <c:v>17.8440866367492</c:v>
                </c:pt>
                <c:pt idx="6388">
                  <c:v>31.4612026467438</c:v>
                </c:pt>
                <c:pt idx="6389">
                  <c:v>72.979111337275299</c:v>
                </c:pt>
                <c:pt idx="6390">
                  <c:v>69.666368327590305</c:v>
                </c:pt>
                <c:pt idx="6391">
                  <c:v>76.072374994002104</c:v>
                </c:pt>
                <c:pt idx="6392">
                  <c:v>138.496281906348</c:v>
                </c:pt>
                <c:pt idx="6393">
                  <c:v>40.047362238713198</c:v>
                </c:pt>
                <c:pt idx="6394">
                  <c:v>152.56102510540001</c:v>
                </c:pt>
                <c:pt idx="6395">
                  <c:v>56.4598233474265</c:v>
                </c:pt>
                <c:pt idx="6396">
                  <c:v>63.072087757283697</c:v>
                </c:pt>
                <c:pt idx="6397">
                  <c:v>214.667299965978</c:v>
                </c:pt>
                <c:pt idx="6398">
                  <c:v>481.206110959201</c:v>
                </c:pt>
                <c:pt idx="6399">
                  <c:v>229.04804214346899</c:v>
                </c:pt>
                <c:pt idx="6400">
                  <c:v>149.63393229839801</c:v>
                </c:pt>
                <c:pt idx="6401">
                  <c:v>66.870986913683197</c:v>
                </c:pt>
                <c:pt idx="6402">
                  <c:v>175.65047295343399</c:v>
                </c:pt>
                <c:pt idx="6403">
                  <c:v>80.135635153034897</c:v>
                </c:pt>
                <c:pt idx="6404">
                  <c:v>49.959753621658599</c:v>
                </c:pt>
                <c:pt idx="6405">
                  <c:v>30.378140405465501</c:v>
                </c:pt>
                <c:pt idx="6406">
                  <c:v>42.766246910541</c:v>
                </c:pt>
                <c:pt idx="6407">
                  <c:v>31.127942376332101</c:v>
                </c:pt>
                <c:pt idx="6408">
                  <c:v>78.847836300795805</c:v>
                </c:pt>
                <c:pt idx="6409">
                  <c:v>23.912327488249399</c:v>
                </c:pt>
                <c:pt idx="6410">
                  <c:v>21.176113950377001</c:v>
                </c:pt>
                <c:pt idx="6411">
                  <c:v>71.6355846154446</c:v>
                </c:pt>
                <c:pt idx="6412">
                  <c:v>73.543557431793204</c:v>
                </c:pt>
                <c:pt idx="6413">
                  <c:v>62.627192556707399</c:v>
                </c:pt>
                <c:pt idx="6414">
                  <c:v>77.945658447510397</c:v>
                </c:pt>
                <c:pt idx="6415">
                  <c:v>51.264283872897401</c:v>
                </c:pt>
                <c:pt idx="6416">
                  <c:v>64.994606344844101</c:v>
                </c:pt>
                <c:pt idx="6417">
                  <c:v>62.712364498486401</c:v>
                </c:pt>
                <c:pt idx="6418">
                  <c:v>80.853686345392404</c:v>
                </c:pt>
                <c:pt idx="6419">
                  <c:v>145.141270052745</c:v>
                </c:pt>
                <c:pt idx="6420">
                  <c:v>404.83140233180097</c:v>
                </c:pt>
                <c:pt idx="6421">
                  <c:v>236.72882728095999</c:v>
                </c:pt>
                <c:pt idx="6422">
                  <c:v>64.622860866825306</c:v>
                </c:pt>
                <c:pt idx="6423">
                  <c:v>30.941169048331702</c:v>
                </c:pt>
                <c:pt idx="6424">
                  <c:v>34.008444353409303</c:v>
                </c:pt>
                <c:pt idx="6425">
                  <c:v>132.581606831382</c:v>
                </c:pt>
                <c:pt idx="6426">
                  <c:v>268.99904787745999</c:v>
                </c:pt>
                <c:pt idx="6427">
                  <c:v>323.49685985204002</c:v>
                </c:pt>
                <c:pt idx="6428">
                  <c:v>42.739690084326902</c:v>
                </c:pt>
                <c:pt idx="6429">
                  <c:v>142.436854047602</c:v>
                </c:pt>
                <c:pt idx="6430">
                  <c:v>173.53073551599201</c:v>
                </c:pt>
                <c:pt idx="6431">
                  <c:v>252.548432605811</c:v>
                </c:pt>
                <c:pt idx="6432">
                  <c:v>79.327900747869904</c:v>
                </c:pt>
                <c:pt idx="6433">
                  <c:v>109.892120592032</c:v>
                </c:pt>
                <c:pt idx="6434">
                  <c:v>44.1556598605925</c:v>
                </c:pt>
                <c:pt idx="6435">
                  <c:v>62.394798143117498</c:v>
                </c:pt>
                <c:pt idx="6436">
                  <c:v>170.365858447965</c:v>
                </c:pt>
                <c:pt idx="6437">
                  <c:v>159.342401752629</c:v>
                </c:pt>
                <c:pt idx="6438">
                  <c:v>28.5243535312216</c:v>
                </c:pt>
                <c:pt idx="6439">
                  <c:v>109.21254316295401</c:v>
                </c:pt>
                <c:pt idx="6440">
                  <c:v>139.81798691233601</c:v>
                </c:pt>
                <c:pt idx="6441">
                  <c:v>99.873992236374505</c:v>
                </c:pt>
                <c:pt idx="6442">
                  <c:v>105.012978758646</c:v>
                </c:pt>
                <c:pt idx="6443">
                  <c:v>97.978914759098203</c:v>
                </c:pt>
                <c:pt idx="6444">
                  <c:v>54.6295724722819</c:v>
                </c:pt>
                <c:pt idx="6445">
                  <c:v>129.56187508020801</c:v>
                </c:pt>
                <c:pt idx="6446">
                  <c:v>247.11036866108401</c:v>
                </c:pt>
                <c:pt idx="6447">
                  <c:v>32.519488081531698</c:v>
                </c:pt>
                <c:pt idx="6448">
                  <c:v>64.056589604972004</c:v>
                </c:pt>
                <c:pt idx="6449">
                  <c:v>36.399457043982103</c:v>
                </c:pt>
                <c:pt idx="6450">
                  <c:v>98.252785998528694</c:v>
                </c:pt>
                <c:pt idx="6451">
                  <c:v>167.45318667538999</c:v>
                </c:pt>
                <c:pt idx="6452">
                  <c:v>196.796445293761</c:v>
                </c:pt>
                <c:pt idx="6453">
                  <c:v>116.54932090021001</c:v>
                </c:pt>
                <c:pt idx="6454">
                  <c:v>187.33546809617101</c:v>
                </c:pt>
                <c:pt idx="6455">
                  <c:v>205.15906925305899</c:v>
                </c:pt>
                <c:pt idx="6456">
                  <c:v>134.33438814756599</c:v>
                </c:pt>
                <c:pt idx="6457">
                  <c:v>124.63153613567999</c:v>
                </c:pt>
                <c:pt idx="6458">
                  <c:v>135.504198271311</c:v>
                </c:pt>
                <c:pt idx="6459">
                  <c:v>113.16695464546</c:v>
                </c:pt>
                <c:pt idx="6460">
                  <c:v>64.246716084830396</c:v>
                </c:pt>
                <c:pt idx="6461">
                  <c:v>156.76043427308301</c:v>
                </c:pt>
                <c:pt idx="6462">
                  <c:v>99.378987097450803</c:v>
                </c:pt>
                <c:pt idx="6463">
                  <c:v>18.622389577809098</c:v>
                </c:pt>
                <c:pt idx="6464">
                  <c:v>61.382020176745101</c:v>
                </c:pt>
                <c:pt idx="6465">
                  <c:v>63.266815423157901</c:v>
                </c:pt>
                <c:pt idx="6466">
                  <c:v>163.952968764952</c:v>
                </c:pt>
                <c:pt idx="6467">
                  <c:v>85.143516129799295</c:v>
                </c:pt>
                <c:pt idx="6468">
                  <c:v>57.287931976393203</c:v>
                </c:pt>
                <c:pt idx="6469">
                  <c:v>177.75102512903601</c:v>
                </c:pt>
                <c:pt idx="6470">
                  <c:v>122.911979191157</c:v>
                </c:pt>
                <c:pt idx="6471">
                  <c:v>128.388926354435</c:v>
                </c:pt>
                <c:pt idx="6472">
                  <c:v>65.605594028822694</c:v>
                </c:pt>
                <c:pt idx="6473">
                  <c:v>151.594275217247</c:v>
                </c:pt>
                <c:pt idx="6474">
                  <c:v>139.17310834452601</c:v>
                </c:pt>
                <c:pt idx="6475">
                  <c:v>61.070187976146102</c:v>
                </c:pt>
                <c:pt idx="6476">
                  <c:v>81.044601907887696</c:v>
                </c:pt>
                <c:pt idx="6477">
                  <c:v>115.334782192944</c:v>
                </c:pt>
                <c:pt idx="6478">
                  <c:v>213.85673570564001</c:v>
                </c:pt>
                <c:pt idx="6479">
                  <c:v>244.00605227842701</c:v>
                </c:pt>
                <c:pt idx="6480">
                  <c:v>165.906078980713</c:v>
                </c:pt>
                <c:pt idx="6481">
                  <c:v>162.27460631961901</c:v>
                </c:pt>
                <c:pt idx="6482">
                  <c:v>147.137040667012</c:v>
                </c:pt>
                <c:pt idx="6483">
                  <c:v>166.30996439511699</c:v>
                </c:pt>
                <c:pt idx="6484">
                  <c:v>202.76496006291299</c:v>
                </c:pt>
                <c:pt idx="6485">
                  <c:v>100.91312806677399</c:v>
                </c:pt>
                <c:pt idx="6486">
                  <c:v>2.6463577225250998</c:v>
                </c:pt>
                <c:pt idx="6487">
                  <c:v>3.42371114110104E-3</c:v>
                </c:pt>
                <c:pt idx="6488">
                  <c:v>0</c:v>
                </c:pt>
                <c:pt idx="6489">
                  <c:v>0</c:v>
                </c:pt>
                <c:pt idx="6490">
                  <c:v>0</c:v>
                </c:pt>
                <c:pt idx="6491">
                  <c:v>0</c:v>
                </c:pt>
                <c:pt idx="6492">
                  <c:v>0</c:v>
                </c:pt>
                <c:pt idx="6493">
                  <c:v>0.51328011146320496</c:v>
                </c:pt>
                <c:pt idx="6494">
                  <c:v>2.21844479655259</c:v>
                </c:pt>
                <c:pt idx="6495">
                  <c:v>3.0405892205582399E-2</c:v>
                </c:pt>
                <c:pt idx="6496">
                  <c:v>1.03995165810185</c:v>
                </c:pt>
                <c:pt idx="6497">
                  <c:v>69.191666488739401</c:v>
                </c:pt>
                <c:pt idx="6498">
                  <c:v>9.5987352718533092</c:v>
                </c:pt>
                <c:pt idx="6499">
                  <c:v>92.892735141385998</c:v>
                </c:pt>
                <c:pt idx="6500">
                  <c:v>139.70154625219001</c:v>
                </c:pt>
                <c:pt idx="6501">
                  <c:v>228.42319994302201</c:v>
                </c:pt>
                <c:pt idx="6502">
                  <c:v>221.09333164658099</c:v>
                </c:pt>
                <c:pt idx="6503">
                  <c:v>251.58312414866199</c:v>
                </c:pt>
                <c:pt idx="6504">
                  <c:v>59.991783580748198</c:v>
                </c:pt>
                <c:pt idx="6505">
                  <c:v>56.737669759252199</c:v>
                </c:pt>
                <c:pt idx="6506">
                  <c:v>258.46373415025101</c:v>
                </c:pt>
                <c:pt idx="6507">
                  <c:v>325.70200763860799</c:v>
                </c:pt>
                <c:pt idx="6508">
                  <c:v>277.85769736408002</c:v>
                </c:pt>
                <c:pt idx="6509">
                  <c:v>240.044653734832</c:v>
                </c:pt>
                <c:pt idx="6510">
                  <c:v>445.17192881085401</c:v>
                </c:pt>
                <c:pt idx="6511">
                  <c:v>50.353768662952398</c:v>
                </c:pt>
                <c:pt idx="6512">
                  <c:v>122.34940528636299</c:v>
                </c:pt>
                <c:pt idx="6513">
                  <c:v>158.99887094549999</c:v>
                </c:pt>
                <c:pt idx="6514">
                  <c:v>133.033838652589</c:v>
                </c:pt>
                <c:pt idx="6515">
                  <c:v>52.525725826296203</c:v>
                </c:pt>
                <c:pt idx="6516">
                  <c:v>46.131336050921703</c:v>
                </c:pt>
                <c:pt idx="6517">
                  <c:v>43.204747519599302</c:v>
                </c:pt>
                <c:pt idx="6518">
                  <c:v>71.383741269601501</c:v>
                </c:pt>
                <c:pt idx="6519">
                  <c:v>28.517287809936999</c:v>
                </c:pt>
                <c:pt idx="6520">
                  <c:v>45.143971503274599</c:v>
                </c:pt>
                <c:pt idx="6521">
                  <c:v>63.272613408213601</c:v>
                </c:pt>
                <c:pt idx="6522">
                  <c:v>55.9762118450302</c:v>
                </c:pt>
                <c:pt idx="6523">
                  <c:v>81.284802075619595</c:v>
                </c:pt>
                <c:pt idx="6524">
                  <c:v>64.482040230369606</c:v>
                </c:pt>
                <c:pt idx="6525">
                  <c:v>48.636925240649298</c:v>
                </c:pt>
                <c:pt idx="6526">
                  <c:v>75.860969701300903</c:v>
                </c:pt>
                <c:pt idx="6527">
                  <c:v>72.722331031033093</c:v>
                </c:pt>
                <c:pt idx="6528">
                  <c:v>121.15548062173799</c:v>
                </c:pt>
                <c:pt idx="6529">
                  <c:v>435.634518003533</c:v>
                </c:pt>
                <c:pt idx="6530">
                  <c:v>339.56850028055601</c:v>
                </c:pt>
                <c:pt idx="6531">
                  <c:v>173.75475969544601</c:v>
                </c:pt>
                <c:pt idx="6532">
                  <c:v>131.33957681845399</c:v>
                </c:pt>
                <c:pt idx="6533">
                  <c:v>47.066031227691703</c:v>
                </c:pt>
                <c:pt idx="6534">
                  <c:v>36.4041797430042</c:v>
                </c:pt>
                <c:pt idx="6535">
                  <c:v>129.067205389186</c:v>
                </c:pt>
                <c:pt idx="6536">
                  <c:v>95.419793631753095</c:v>
                </c:pt>
                <c:pt idx="6537">
                  <c:v>298.09883555140402</c:v>
                </c:pt>
                <c:pt idx="6538">
                  <c:v>51.9255542611861</c:v>
                </c:pt>
                <c:pt idx="6539">
                  <c:v>132.28840458745501</c:v>
                </c:pt>
                <c:pt idx="6540">
                  <c:v>74.410639035632897</c:v>
                </c:pt>
                <c:pt idx="6541">
                  <c:v>133.74613235610499</c:v>
                </c:pt>
                <c:pt idx="6542">
                  <c:v>62.924316762356199</c:v>
                </c:pt>
                <c:pt idx="6543">
                  <c:v>37.364014582646803</c:v>
                </c:pt>
                <c:pt idx="6544">
                  <c:v>74.060053850589597</c:v>
                </c:pt>
                <c:pt idx="6545">
                  <c:v>117.98538713128301</c:v>
                </c:pt>
                <c:pt idx="6546">
                  <c:v>205.14651648663599</c:v>
                </c:pt>
                <c:pt idx="6547">
                  <c:v>105.283036092359</c:v>
                </c:pt>
                <c:pt idx="6548">
                  <c:v>79.273391993892702</c:v>
                </c:pt>
                <c:pt idx="6549">
                  <c:v>48.136687005713497</c:v>
                </c:pt>
                <c:pt idx="6550">
                  <c:v>225.057526708929</c:v>
                </c:pt>
                <c:pt idx="6551">
                  <c:v>162.23698823930599</c:v>
                </c:pt>
                <c:pt idx="6552">
                  <c:v>92.911686576279195</c:v>
                </c:pt>
                <c:pt idx="6553">
                  <c:v>142.86946865370999</c:v>
                </c:pt>
                <c:pt idx="6554">
                  <c:v>177.75938685806</c:v>
                </c:pt>
                <c:pt idx="6555">
                  <c:v>198.36181331711401</c:v>
                </c:pt>
                <c:pt idx="6556">
                  <c:v>145.80327229639801</c:v>
                </c:pt>
                <c:pt idx="6557">
                  <c:v>81.500366390861004</c:v>
                </c:pt>
                <c:pt idx="6558">
                  <c:v>232.58424822970301</c:v>
                </c:pt>
                <c:pt idx="6559">
                  <c:v>186.36096318441301</c:v>
                </c:pt>
                <c:pt idx="6560">
                  <c:v>171.288773837007</c:v>
                </c:pt>
                <c:pt idx="6561">
                  <c:v>101.77107899165</c:v>
                </c:pt>
                <c:pt idx="6562">
                  <c:v>102.007180480912</c:v>
                </c:pt>
                <c:pt idx="6563">
                  <c:v>166.51004894533699</c:v>
                </c:pt>
                <c:pt idx="6564">
                  <c:v>54.995943736701598</c:v>
                </c:pt>
                <c:pt idx="6565">
                  <c:v>142.71005649703901</c:v>
                </c:pt>
                <c:pt idx="6566">
                  <c:v>99.691216474491796</c:v>
                </c:pt>
                <c:pt idx="6567">
                  <c:v>99.588591695394797</c:v>
                </c:pt>
                <c:pt idx="6568">
                  <c:v>106.753899143388</c:v>
                </c:pt>
                <c:pt idx="6569">
                  <c:v>50.051996458637099</c:v>
                </c:pt>
                <c:pt idx="6570">
                  <c:v>266.015973233593</c:v>
                </c:pt>
                <c:pt idx="6571">
                  <c:v>455.07601620781702</c:v>
                </c:pt>
                <c:pt idx="6572">
                  <c:v>103.219312562228</c:v>
                </c:pt>
                <c:pt idx="6573">
                  <c:v>115.67365029522701</c:v>
                </c:pt>
                <c:pt idx="6574">
                  <c:v>228.78080816438401</c:v>
                </c:pt>
                <c:pt idx="6575">
                  <c:v>49.201396841294198</c:v>
                </c:pt>
                <c:pt idx="6576">
                  <c:v>44.539517366810699</c:v>
                </c:pt>
                <c:pt idx="6577">
                  <c:v>535.54610638224096</c:v>
                </c:pt>
                <c:pt idx="6578">
                  <c:v>330.69810445864903</c:v>
                </c:pt>
                <c:pt idx="6579">
                  <c:v>419.86220169243802</c:v>
                </c:pt>
                <c:pt idx="6580">
                  <c:v>127.69030399811</c:v>
                </c:pt>
                <c:pt idx="6581">
                  <c:v>126.157986069475</c:v>
                </c:pt>
                <c:pt idx="6582">
                  <c:v>99.305513895236501</c:v>
                </c:pt>
                <c:pt idx="6583">
                  <c:v>143.40646150001899</c:v>
                </c:pt>
                <c:pt idx="6584">
                  <c:v>184.675304527235</c:v>
                </c:pt>
                <c:pt idx="6585">
                  <c:v>76.716207789244905</c:v>
                </c:pt>
                <c:pt idx="6586">
                  <c:v>89.5645216032257</c:v>
                </c:pt>
                <c:pt idx="6587">
                  <c:v>114.575612356173</c:v>
                </c:pt>
                <c:pt idx="6588">
                  <c:v>184.64039249164799</c:v>
                </c:pt>
                <c:pt idx="6589">
                  <c:v>219.145792158277</c:v>
                </c:pt>
                <c:pt idx="6590">
                  <c:v>314.38286942915698</c:v>
                </c:pt>
                <c:pt idx="6591">
                  <c:v>207.736975591153</c:v>
                </c:pt>
                <c:pt idx="6592">
                  <c:v>332.30940508402699</c:v>
                </c:pt>
                <c:pt idx="6593">
                  <c:v>144.58808450633501</c:v>
                </c:pt>
                <c:pt idx="6594">
                  <c:v>157.11575159494799</c:v>
                </c:pt>
                <c:pt idx="6595">
                  <c:v>106.193752243706</c:v>
                </c:pt>
                <c:pt idx="6596">
                  <c:v>6.9445911598018997</c:v>
                </c:pt>
                <c:pt idx="6597">
                  <c:v>25.8836969724053</c:v>
                </c:pt>
                <c:pt idx="6598">
                  <c:v>27.002279198883901</c:v>
                </c:pt>
                <c:pt idx="6599">
                  <c:v>43.799726270625399</c:v>
                </c:pt>
                <c:pt idx="6600">
                  <c:v>0</c:v>
                </c:pt>
                <c:pt idx="6601">
                  <c:v>0</c:v>
                </c:pt>
                <c:pt idx="6602">
                  <c:v>0</c:v>
                </c:pt>
                <c:pt idx="6603">
                  <c:v>25.599640780801099</c:v>
                </c:pt>
                <c:pt idx="6604">
                  <c:v>104.663236022642</c:v>
                </c:pt>
                <c:pt idx="6605">
                  <c:v>23.046745957158699</c:v>
                </c:pt>
                <c:pt idx="6606">
                  <c:v>15.571327899771999</c:v>
                </c:pt>
                <c:pt idx="6607">
                  <c:v>15.2107541185029</c:v>
                </c:pt>
                <c:pt idx="6608">
                  <c:v>20.9912887007414</c:v>
                </c:pt>
                <c:pt idx="6609">
                  <c:v>69.458802861864399</c:v>
                </c:pt>
                <c:pt idx="6610">
                  <c:v>173.252306579802</c:v>
                </c:pt>
                <c:pt idx="6611">
                  <c:v>132.02466066115301</c:v>
                </c:pt>
                <c:pt idx="6612">
                  <c:v>197.402228964823</c:v>
                </c:pt>
                <c:pt idx="6613">
                  <c:v>198.65426153602999</c:v>
                </c:pt>
                <c:pt idx="6614">
                  <c:v>82.113380721461994</c:v>
                </c:pt>
                <c:pt idx="6615">
                  <c:v>102.126144978271</c:v>
                </c:pt>
                <c:pt idx="6616">
                  <c:v>103.77664140364099</c:v>
                </c:pt>
                <c:pt idx="6617">
                  <c:v>257.98897699683101</c:v>
                </c:pt>
                <c:pt idx="6618">
                  <c:v>259.93389042738301</c:v>
                </c:pt>
                <c:pt idx="6619">
                  <c:v>51.809314442875099</c:v>
                </c:pt>
                <c:pt idx="6620">
                  <c:v>419.45632407252299</c:v>
                </c:pt>
                <c:pt idx="6621">
                  <c:v>68.466786428891098</c:v>
                </c:pt>
                <c:pt idx="6622">
                  <c:v>120.897390445146</c:v>
                </c:pt>
                <c:pt idx="6623">
                  <c:v>279.384174743367</c:v>
                </c:pt>
                <c:pt idx="6624">
                  <c:v>274.84768930922201</c:v>
                </c:pt>
                <c:pt idx="6625">
                  <c:v>42.560508514224502</c:v>
                </c:pt>
                <c:pt idx="6626">
                  <c:v>39.219412530174402</c:v>
                </c:pt>
                <c:pt idx="6627">
                  <c:v>37.925027212262002</c:v>
                </c:pt>
                <c:pt idx="6628">
                  <c:v>92.349105694860498</c:v>
                </c:pt>
                <c:pt idx="6629">
                  <c:v>104.717257300873</c:v>
                </c:pt>
                <c:pt idx="6630">
                  <c:v>47.309465475143398</c:v>
                </c:pt>
                <c:pt idx="6631">
                  <c:v>128.855121174646</c:v>
                </c:pt>
                <c:pt idx="6632">
                  <c:v>159.88429560790601</c:v>
                </c:pt>
                <c:pt idx="6633">
                  <c:v>126.98202623789101</c:v>
                </c:pt>
                <c:pt idx="6634">
                  <c:v>48.296660801443203</c:v>
                </c:pt>
                <c:pt idx="6635">
                  <c:v>55.964824540767701</c:v>
                </c:pt>
                <c:pt idx="6636">
                  <c:v>130.41539632143599</c:v>
                </c:pt>
                <c:pt idx="6637">
                  <c:v>84.2432854956282</c:v>
                </c:pt>
                <c:pt idx="6638">
                  <c:v>246.87418694138501</c:v>
                </c:pt>
                <c:pt idx="6639">
                  <c:v>168.732195001191</c:v>
                </c:pt>
                <c:pt idx="6640">
                  <c:v>314.79136757511702</c:v>
                </c:pt>
                <c:pt idx="6641">
                  <c:v>368.628021759555</c:v>
                </c:pt>
                <c:pt idx="6642">
                  <c:v>187.36231842842199</c:v>
                </c:pt>
                <c:pt idx="6643">
                  <c:v>63.348358060808103</c:v>
                </c:pt>
                <c:pt idx="6644">
                  <c:v>17.832352230343801</c:v>
                </c:pt>
                <c:pt idx="6645">
                  <c:v>111.056157052663</c:v>
                </c:pt>
                <c:pt idx="6646">
                  <c:v>165.03233240959199</c:v>
                </c:pt>
                <c:pt idx="6647">
                  <c:v>285.89020840550302</c:v>
                </c:pt>
                <c:pt idx="6648">
                  <c:v>179.28010619691901</c:v>
                </c:pt>
                <c:pt idx="6649">
                  <c:v>79.361146726258795</c:v>
                </c:pt>
                <c:pt idx="6650">
                  <c:v>74.634679965510799</c:v>
                </c:pt>
                <c:pt idx="6651">
                  <c:v>54.896310063683501</c:v>
                </c:pt>
                <c:pt idx="6652">
                  <c:v>69.327474228958906</c:v>
                </c:pt>
                <c:pt idx="6653">
                  <c:v>59.345174617857602</c:v>
                </c:pt>
                <c:pt idx="6654">
                  <c:v>49.593978054555301</c:v>
                </c:pt>
                <c:pt idx="6655">
                  <c:v>76.737389986602395</c:v>
                </c:pt>
                <c:pt idx="6656">
                  <c:v>282.65965846682798</c:v>
                </c:pt>
                <c:pt idx="6657">
                  <c:v>99.521787059602204</c:v>
                </c:pt>
                <c:pt idx="6658">
                  <c:v>76.438441215421406</c:v>
                </c:pt>
                <c:pt idx="6659">
                  <c:v>19.2403684537801</c:v>
                </c:pt>
                <c:pt idx="6660">
                  <c:v>114.818867389497</c:v>
                </c:pt>
                <c:pt idx="6661">
                  <c:v>156.54372371049399</c:v>
                </c:pt>
                <c:pt idx="6662">
                  <c:v>97.606569249192404</c:v>
                </c:pt>
                <c:pt idx="6663">
                  <c:v>73.028057817801894</c:v>
                </c:pt>
                <c:pt idx="6664">
                  <c:v>152.755676861767</c:v>
                </c:pt>
                <c:pt idx="6665">
                  <c:v>124.327147073986</c:v>
                </c:pt>
                <c:pt idx="6666">
                  <c:v>62.622348507625603</c:v>
                </c:pt>
                <c:pt idx="6667">
                  <c:v>211.09777248802899</c:v>
                </c:pt>
                <c:pt idx="6668">
                  <c:v>35.784208324486599</c:v>
                </c:pt>
                <c:pt idx="6669">
                  <c:v>217.07271860346501</c:v>
                </c:pt>
                <c:pt idx="6670">
                  <c:v>38.50316088724</c:v>
                </c:pt>
                <c:pt idx="6671">
                  <c:v>59.152447777752798</c:v>
                </c:pt>
                <c:pt idx="6672">
                  <c:v>50.503313518128202</c:v>
                </c:pt>
                <c:pt idx="6673">
                  <c:v>123.11296432633399</c:v>
                </c:pt>
                <c:pt idx="6674">
                  <c:v>75.924792909604605</c:v>
                </c:pt>
                <c:pt idx="6675">
                  <c:v>114.67944509799</c:v>
                </c:pt>
                <c:pt idx="6676">
                  <c:v>82.718658233607101</c:v>
                </c:pt>
                <c:pt idx="6677">
                  <c:v>131.182928254648</c:v>
                </c:pt>
                <c:pt idx="6678">
                  <c:v>32.9793811285206</c:v>
                </c:pt>
                <c:pt idx="6679">
                  <c:v>79.012528782660695</c:v>
                </c:pt>
                <c:pt idx="6680">
                  <c:v>203.25368036473299</c:v>
                </c:pt>
                <c:pt idx="6681">
                  <c:v>221.453600303645</c:v>
                </c:pt>
                <c:pt idx="6682">
                  <c:v>51.963002291871199</c:v>
                </c:pt>
                <c:pt idx="6683">
                  <c:v>105.96794853975901</c:v>
                </c:pt>
                <c:pt idx="6684">
                  <c:v>65.293206265973296</c:v>
                </c:pt>
                <c:pt idx="6685">
                  <c:v>7.5509086262621903</c:v>
                </c:pt>
                <c:pt idx="6686">
                  <c:v>25.474506461798001</c:v>
                </c:pt>
                <c:pt idx="6687">
                  <c:v>95.644448971581994</c:v>
                </c:pt>
                <c:pt idx="6688">
                  <c:v>93.464751809814302</c:v>
                </c:pt>
                <c:pt idx="6689">
                  <c:v>187.62064034998599</c:v>
                </c:pt>
                <c:pt idx="6690">
                  <c:v>156.46634019610499</c:v>
                </c:pt>
                <c:pt idx="6691">
                  <c:v>210.95443655928301</c:v>
                </c:pt>
                <c:pt idx="6692">
                  <c:v>40.783102221048502</c:v>
                </c:pt>
                <c:pt idx="6693">
                  <c:v>78.366345006135901</c:v>
                </c:pt>
                <c:pt idx="6694">
                  <c:v>78.976433965296394</c:v>
                </c:pt>
                <c:pt idx="6695">
                  <c:v>167.904995849861</c:v>
                </c:pt>
                <c:pt idx="6696">
                  <c:v>175.494662161452</c:v>
                </c:pt>
                <c:pt idx="6697">
                  <c:v>94.355770342133994</c:v>
                </c:pt>
                <c:pt idx="6698">
                  <c:v>137.889028476856</c:v>
                </c:pt>
                <c:pt idx="6699">
                  <c:v>293.11102715205101</c:v>
                </c:pt>
                <c:pt idx="6700">
                  <c:v>193.82783496559799</c:v>
                </c:pt>
                <c:pt idx="6701">
                  <c:v>230.35541294816599</c:v>
                </c:pt>
                <c:pt idx="6702">
                  <c:v>170.65661657057501</c:v>
                </c:pt>
                <c:pt idx="6703">
                  <c:v>125.049345185782</c:v>
                </c:pt>
                <c:pt idx="6704">
                  <c:v>98.946772128559701</c:v>
                </c:pt>
                <c:pt idx="6705">
                  <c:v>139.31419523965499</c:v>
                </c:pt>
                <c:pt idx="6706">
                  <c:v>55.052105351573502</c:v>
                </c:pt>
                <c:pt idx="6707">
                  <c:v>120.517855831258</c:v>
                </c:pt>
                <c:pt idx="6708">
                  <c:v>118.386206164225</c:v>
                </c:pt>
                <c:pt idx="6709">
                  <c:v>192.87705398734701</c:v>
                </c:pt>
                <c:pt idx="6710">
                  <c:v>0</c:v>
                </c:pt>
                <c:pt idx="6711">
                  <c:v>0</c:v>
                </c:pt>
                <c:pt idx="6712">
                  <c:v>3.1216609696850002</c:v>
                </c:pt>
                <c:pt idx="6713">
                  <c:v>6.3917310498028499</c:v>
                </c:pt>
                <c:pt idx="6714">
                  <c:v>5.2642502638932704</c:v>
                </c:pt>
                <c:pt idx="6715">
                  <c:v>1.91794467641463</c:v>
                </c:pt>
                <c:pt idx="6716">
                  <c:v>0.575489293419987</c:v>
                </c:pt>
                <c:pt idx="6717">
                  <c:v>44.259685311806997</c:v>
                </c:pt>
                <c:pt idx="6718">
                  <c:v>20.678858263035799</c:v>
                </c:pt>
                <c:pt idx="6719">
                  <c:v>72.182658441927799</c:v>
                </c:pt>
                <c:pt idx="6720">
                  <c:v>153.89512517835399</c:v>
                </c:pt>
                <c:pt idx="6721">
                  <c:v>101.232648154564</c:v>
                </c:pt>
                <c:pt idx="6722">
                  <c:v>132.68356996160799</c:v>
                </c:pt>
                <c:pt idx="6723">
                  <c:v>142.82545227259999</c:v>
                </c:pt>
                <c:pt idx="6724">
                  <c:v>60.291892644546401</c:v>
                </c:pt>
                <c:pt idx="6725">
                  <c:v>80.288564836616899</c:v>
                </c:pt>
                <c:pt idx="6726">
                  <c:v>54.352760530484701</c:v>
                </c:pt>
                <c:pt idx="6727">
                  <c:v>30.962029091741702</c:v>
                </c:pt>
                <c:pt idx="6728">
                  <c:v>79.902019661055803</c:v>
                </c:pt>
                <c:pt idx="6729">
                  <c:v>81.387769646862694</c:v>
                </c:pt>
                <c:pt idx="6730">
                  <c:v>110.49201011784101</c:v>
                </c:pt>
                <c:pt idx="6731">
                  <c:v>75.219418797547206</c:v>
                </c:pt>
                <c:pt idx="6732">
                  <c:v>140.02021472479899</c:v>
                </c:pt>
                <c:pt idx="6733">
                  <c:v>158.37236451959001</c:v>
                </c:pt>
                <c:pt idx="6734">
                  <c:v>46.704556541764298</c:v>
                </c:pt>
                <c:pt idx="6735">
                  <c:v>201.56102116549499</c:v>
                </c:pt>
                <c:pt idx="6736">
                  <c:v>75.629916190471903</c:v>
                </c:pt>
                <c:pt idx="6737">
                  <c:v>70.508593570972593</c:v>
                </c:pt>
                <c:pt idx="6738">
                  <c:v>145.71076021076701</c:v>
                </c:pt>
                <c:pt idx="6739">
                  <c:v>178.39602024111099</c:v>
                </c:pt>
                <c:pt idx="6740">
                  <c:v>87.6033144981226</c:v>
                </c:pt>
                <c:pt idx="6741">
                  <c:v>105.63360174900301</c:v>
                </c:pt>
                <c:pt idx="6742">
                  <c:v>195.93905821927399</c:v>
                </c:pt>
                <c:pt idx="6743">
                  <c:v>107.743148697704</c:v>
                </c:pt>
                <c:pt idx="6744">
                  <c:v>132.114034876283</c:v>
                </c:pt>
                <c:pt idx="6745">
                  <c:v>127.058021977287</c:v>
                </c:pt>
                <c:pt idx="6746">
                  <c:v>123.042975809815</c:v>
                </c:pt>
                <c:pt idx="6747">
                  <c:v>130.340739131655</c:v>
                </c:pt>
                <c:pt idx="6748">
                  <c:v>133.49350003990199</c:v>
                </c:pt>
                <c:pt idx="6749">
                  <c:v>505.87736437933501</c:v>
                </c:pt>
                <c:pt idx="6750">
                  <c:v>312.13261513608302</c:v>
                </c:pt>
                <c:pt idx="6751">
                  <c:v>370.58069731845302</c:v>
                </c:pt>
                <c:pt idx="6752">
                  <c:v>201.02662879876999</c:v>
                </c:pt>
                <c:pt idx="6753">
                  <c:v>125.267796101819</c:v>
                </c:pt>
                <c:pt idx="6754">
                  <c:v>14.4041375792949</c:v>
                </c:pt>
                <c:pt idx="6755">
                  <c:v>100.351670654763</c:v>
                </c:pt>
                <c:pt idx="6756">
                  <c:v>94.947964417029496</c:v>
                </c:pt>
                <c:pt idx="6757">
                  <c:v>176.178648137479</c:v>
                </c:pt>
                <c:pt idx="6758">
                  <c:v>92.216295184065103</c:v>
                </c:pt>
                <c:pt idx="6759">
                  <c:v>102.536012106456</c:v>
                </c:pt>
                <c:pt idx="6760">
                  <c:v>42.051798537529798</c:v>
                </c:pt>
                <c:pt idx="6761">
                  <c:v>82.5549463297708</c:v>
                </c:pt>
                <c:pt idx="6762">
                  <c:v>55.011981676041103</c:v>
                </c:pt>
                <c:pt idx="6763">
                  <c:v>106.373283210274</c:v>
                </c:pt>
                <c:pt idx="6764">
                  <c:v>97.119659627074796</c:v>
                </c:pt>
                <c:pt idx="6765">
                  <c:v>396.41612040977998</c:v>
                </c:pt>
                <c:pt idx="6766">
                  <c:v>207.81197892418999</c:v>
                </c:pt>
                <c:pt idx="6767">
                  <c:v>14.034518649976301</c:v>
                </c:pt>
                <c:pt idx="6768">
                  <c:v>81.528058240763997</c:v>
                </c:pt>
                <c:pt idx="6769">
                  <c:v>114.463559176009</c:v>
                </c:pt>
                <c:pt idx="6770">
                  <c:v>86.772093939037902</c:v>
                </c:pt>
                <c:pt idx="6771">
                  <c:v>238.78886048589499</c:v>
                </c:pt>
                <c:pt idx="6772">
                  <c:v>121.078917780699</c:v>
                </c:pt>
                <c:pt idx="6773">
                  <c:v>79.911082813172598</c:v>
                </c:pt>
                <c:pt idx="6774">
                  <c:v>84.013821037649393</c:v>
                </c:pt>
                <c:pt idx="6775">
                  <c:v>299.26672650273099</c:v>
                </c:pt>
                <c:pt idx="6776">
                  <c:v>57.230348606925901</c:v>
                </c:pt>
                <c:pt idx="6777">
                  <c:v>80.932955834365202</c:v>
                </c:pt>
                <c:pt idx="6778">
                  <c:v>109.285883166334</c:v>
                </c:pt>
                <c:pt idx="6779">
                  <c:v>59.518734976567302</c:v>
                </c:pt>
                <c:pt idx="6780">
                  <c:v>47.426209203196201</c:v>
                </c:pt>
                <c:pt idx="6781">
                  <c:v>34.007014133434197</c:v>
                </c:pt>
                <c:pt idx="6782">
                  <c:v>87.876105400356906</c:v>
                </c:pt>
                <c:pt idx="6783">
                  <c:v>112.38481233273301</c:v>
                </c:pt>
                <c:pt idx="6784">
                  <c:v>131.624409707572</c:v>
                </c:pt>
                <c:pt idx="6785">
                  <c:v>59.802674934576999</c:v>
                </c:pt>
                <c:pt idx="6786">
                  <c:v>121.040855874591</c:v>
                </c:pt>
                <c:pt idx="6787">
                  <c:v>48.902854229250998</c:v>
                </c:pt>
                <c:pt idx="6788">
                  <c:v>33.726798309054502</c:v>
                </c:pt>
                <c:pt idx="6789">
                  <c:v>50.023244513400599</c:v>
                </c:pt>
                <c:pt idx="6790">
                  <c:v>83.708568532772901</c:v>
                </c:pt>
                <c:pt idx="6791">
                  <c:v>74.562260235724693</c:v>
                </c:pt>
                <c:pt idx="6792">
                  <c:v>66.215313322372197</c:v>
                </c:pt>
                <c:pt idx="6793">
                  <c:v>278.38376457400898</c:v>
                </c:pt>
                <c:pt idx="6794">
                  <c:v>99.112109044751094</c:v>
                </c:pt>
                <c:pt idx="6795">
                  <c:v>76.090771239884404</c:v>
                </c:pt>
                <c:pt idx="6796">
                  <c:v>61.141855692114198</c:v>
                </c:pt>
                <c:pt idx="6797">
                  <c:v>37.985146742794498</c:v>
                </c:pt>
                <c:pt idx="6798">
                  <c:v>115.970332256452</c:v>
                </c:pt>
                <c:pt idx="6799">
                  <c:v>143.244203465482</c:v>
                </c:pt>
                <c:pt idx="6800">
                  <c:v>124.83684097054601</c:v>
                </c:pt>
                <c:pt idx="6801">
                  <c:v>106.870091377802</c:v>
                </c:pt>
                <c:pt idx="6802">
                  <c:v>54.775177303629803</c:v>
                </c:pt>
                <c:pt idx="6803">
                  <c:v>151.688857957198</c:v>
                </c:pt>
                <c:pt idx="6804">
                  <c:v>107.211575688473</c:v>
                </c:pt>
                <c:pt idx="6805">
                  <c:v>134.82378428778401</c:v>
                </c:pt>
                <c:pt idx="6806">
                  <c:v>135.13732127416799</c:v>
                </c:pt>
                <c:pt idx="6807">
                  <c:v>119.116339104798</c:v>
                </c:pt>
                <c:pt idx="6808">
                  <c:v>156.93244320779701</c:v>
                </c:pt>
                <c:pt idx="6809">
                  <c:v>87.382282236607693</c:v>
                </c:pt>
                <c:pt idx="6810">
                  <c:v>172.15304391792</c:v>
                </c:pt>
                <c:pt idx="6811">
                  <c:v>184.43529203865</c:v>
                </c:pt>
                <c:pt idx="6812">
                  <c:v>208.53739822325201</c:v>
                </c:pt>
                <c:pt idx="6813">
                  <c:v>273.92328536897799</c:v>
                </c:pt>
                <c:pt idx="6814">
                  <c:v>326.42495467015101</c:v>
                </c:pt>
                <c:pt idx="6815">
                  <c:v>217.334058792116</c:v>
                </c:pt>
                <c:pt idx="6816">
                  <c:v>108.483557523301</c:v>
                </c:pt>
                <c:pt idx="6817">
                  <c:v>123.003084964312</c:v>
                </c:pt>
                <c:pt idx="6818">
                  <c:v>114.404492162544</c:v>
                </c:pt>
                <c:pt idx="6819">
                  <c:v>126.017747300178</c:v>
                </c:pt>
                <c:pt idx="6820">
                  <c:v>0</c:v>
                </c:pt>
                <c:pt idx="6821">
                  <c:v>0</c:v>
                </c:pt>
                <c:pt idx="6822">
                  <c:v>1.87585487476843</c:v>
                </c:pt>
                <c:pt idx="6823">
                  <c:v>15.1617493807918</c:v>
                </c:pt>
                <c:pt idx="6824">
                  <c:v>6.0586416125738296</c:v>
                </c:pt>
                <c:pt idx="6825">
                  <c:v>46.770412094929398</c:v>
                </c:pt>
                <c:pt idx="6826">
                  <c:v>8.2969962794617604</c:v>
                </c:pt>
                <c:pt idx="6827">
                  <c:v>44.676528935998903</c:v>
                </c:pt>
                <c:pt idx="6828">
                  <c:v>110.418521310822</c:v>
                </c:pt>
                <c:pt idx="6829">
                  <c:v>61.5348398457947</c:v>
                </c:pt>
                <c:pt idx="6830">
                  <c:v>101.64308664970901</c:v>
                </c:pt>
                <c:pt idx="6831">
                  <c:v>72.366114215147903</c:v>
                </c:pt>
                <c:pt idx="6832">
                  <c:v>104.17715686522899</c:v>
                </c:pt>
                <c:pt idx="6833">
                  <c:v>93.717225617933707</c:v>
                </c:pt>
                <c:pt idx="6834">
                  <c:v>38.743165870671397</c:v>
                </c:pt>
                <c:pt idx="6835">
                  <c:v>71.3372759228413</c:v>
                </c:pt>
                <c:pt idx="6836">
                  <c:v>66.841760418884903</c:v>
                </c:pt>
                <c:pt idx="6837">
                  <c:v>50.319807252866198</c:v>
                </c:pt>
                <c:pt idx="6838">
                  <c:v>107.17533987789</c:v>
                </c:pt>
                <c:pt idx="6839">
                  <c:v>75.160259512733802</c:v>
                </c:pt>
                <c:pt idx="6840">
                  <c:v>164.770896566624</c:v>
                </c:pt>
                <c:pt idx="6841">
                  <c:v>249.19087600143001</c:v>
                </c:pt>
                <c:pt idx="6842">
                  <c:v>24.096688040104599</c:v>
                </c:pt>
                <c:pt idx="6843">
                  <c:v>43.017157054646397</c:v>
                </c:pt>
                <c:pt idx="6844">
                  <c:v>43.149033689408398</c:v>
                </c:pt>
                <c:pt idx="6845">
                  <c:v>72.072759084936294</c:v>
                </c:pt>
                <c:pt idx="6846">
                  <c:v>111.057192913817</c:v>
                </c:pt>
                <c:pt idx="6847">
                  <c:v>115.972331440975</c:v>
                </c:pt>
                <c:pt idx="6848">
                  <c:v>213.286729701967</c:v>
                </c:pt>
                <c:pt idx="6849">
                  <c:v>69.198080607529405</c:v>
                </c:pt>
                <c:pt idx="6850">
                  <c:v>158.55973888612101</c:v>
                </c:pt>
                <c:pt idx="6851">
                  <c:v>175.443245961521</c:v>
                </c:pt>
                <c:pt idx="6852">
                  <c:v>66.431035262132895</c:v>
                </c:pt>
                <c:pt idx="6853">
                  <c:v>74.636421621925905</c:v>
                </c:pt>
                <c:pt idx="6854">
                  <c:v>132.56084390159299</c:v>
                </c:pt>
                <c:pt idx="6855">
                  <c:v>70.437006639440796</c:v>
                </c:pt>
                <c:pt idx="6856">
                  <c:v>94.981138527710996</c:v>
                </c:pt>
                <c:pt idx="6857">
                  <c:v>144.270962493517</c:v>
                </c:pt>
                <c:pt idx="6858">
                  <c:v>171.31220569454999</c:v>
                </c:pt>
                <c:pt idx="6859">
                  <c:v>441.00601018433298</c:v>
                </c:pt>
                <c:pt idx="6860">
                  <c:v>196.18608881938101</c:v>
                </c:pt>
                <c:pt idx="6861">
                  <c:v>240.15769826873901</c:v>
                </c:pt>
                <c:pt idx="6862">
                  <c:v>153.04022196225</c:v>
                </c:pt>
                <c:pt idx="6863">
                  <c:v>142.672409693378</c:v>
                </c:pt>
                <c:pt idx="6864">
                  <c:v>41.4459895148985</c:v>
                </c:pt>
                <c:pt idx="6865">
                  <c:v>32.086473577440003</c:v>
                </c:pt>
                <c:pt idx="6866">
                  <c:v>108.550644106319</c:v>
                </c:pt>
                <c:pt idx="6867">
                  <c:v>280.31840730011203</c:v>
                </c:pt>
                <c:pt idx="6868">
                  <c:v>62.183295296039503</c:v>
                </c:pt>
                <c:pt idx="6869">
                  <c:v>43.593233828789899</c:v>
                </c:pt>
                <c:pt idx="6870">
                  <c:v>42.354330698181101</c:v>
                </c:pt>
                <c:pt idx="6871">
                  <c:v>25.8207406565312</c:v>
                </c:pt>
                <c:pt idx="6872">
                  <c:v>67.445192703195204</c:v>
                </c:pt>
                <c:pt idx="6873">
                  <c:v>65.587519035386904</c:v>
                </c:pt>
                <c:pt idx="6874">
                  <c:v>86.791142923588893</c:v>
                </c:pt>
                <c:pt idx="6875">
                  <c:v>147.543182906065</c:v>
                </c:pt>
                <c:pt idx="6876">
                  <c:v>237.937579877839</c:v>
                </c:pt>
                <c:pt idx="6877">
                  <c:v>52.714846483695197</c:v>
                </c:pt>
                <c:pt idx="6878">
                  <c:v>85.410305677761997</c:v>
                </c:pt>
                <c:pt idx="6879">
                  <c:v>49.852821649896498</c:v>
                </c:pt>
                <c:pt idx="6880">
                  <c:v>114.39845513584901</c:v>
                </c:pt>
                <c:pt idx="6881">
                  <c:v>84.322663909159601</c:v>
                </c:pt>
                <c:pt idx="6882">
                  <c:v>72.545157145593606</c:v>
                </c:pt>
                <c:pt idx="6883">
                  <c:v>45.840761410566003</c:v>
                </c:pt>
                <c:pt idx="6884">
                  <c:v>83.638419429350705</c:v>
                </c:pt>
                <c:pt idx="6885">
                  <c:v>56.560525328305602</c:v>
                </c:pt>
                <c:pt idx="6886">
                  <c:v>128.89005519105899</c:v>
                </c:pt>
                <c:pt idx="6887">
                  <c:v>73.699893108291107</c:v>
                </c:pt>
                <c:pt idx="6888">
                  <c:v>28.716228816118001</c:v>
                </c:pt>
                <c:pt idx="6889">
                  <c:v>70.9242960288381</c:v>
                </c:pt>
                <c:pt idx="6890">
                  <c:v>32.205734861217103</c:v>
                </c:pt>
                <c:pt idx="6891">
                  <c:v>15.5479868530247</c:v>
                </c:pt>
                <c:pt idx="6892">
                  <c:v>92.461635771425094</c:v>
                </c:pt>
                <c:pt idx="6893">
                  <c:v>163.031119925479</c:v>
                </c:pt>
                <c:pt idx="6894">
                  <c:v>102.805829323314</c:v>
                </c:pt>
                <c:pt idx="6895">
                  <c:v>234.03776086987801</c:v>
                </c:pt>
                <c:pt idx="6896">
                  <c:v>161.84845159027901</c:v>
                </c:pt>
                <c:pt idx="6897">
                  <c:v>206.65008214416901</c:v>
                </c:pt>
                <c:pt idx="6898">
                  <c:v>91.020534043567395</c:v>
                </c:pt>
                <c:pt idx="6899">
                  <c:v>110.847613675848</c:v>
                </c:pt>
                <c:pt idx="6900">
                  <c:v>138.67476584769199</c:v>
                </c:pt>
                <c:pt idx="6901">
                  <c:v>105.158886513094</c:v>
                </c:pt>
                <c:pt idx="6902">
                  <c:v>87.584137973599695</c:v>
                </c:pt>
                <c:pt idx="6903">
                  <c:v>101.533159012794</c:v>
                </c:pt>
                <c:pt idx="6904">
                  <c:v>51.970296281675203</c:v>
                </c:pt>
                <c:pt idx="6905">
                  <c:v>325.56730046354397</c:v>
                </c:pt>
                <c:pt idx="6906">
                  <c:v>65.853478623057796</c:v>
                </c:pt>
                <c:pt idx="6907">
                  <c:v>61.557917933210398</c:v>
                </c:pt>
                <c:pt idx="6908">
                  <c:v>174.11005872717399</c:v>
                </c:pt>
                <c:pt idx="6909">
                  <c:v>74.0119405207395</c:v>
                </c:pt>
                <c:pt idx="6910">
                  <c:v>89.695726306475905</c:v>
                </c:pt>
                <c:pt idx="6911">
                  <c:v>220.258904285543</c:v>
                </c:pt>
                <c:pt idx="6912">
                  <c:v>213.270598752513</c:v>
                </c:pt>
                <c:pt idx="6913">
                  <c:v>222.948887324303</c:v>
                </c:pt>
                <c:pt idx="6914">
                  <c:v>49.409600710171802</c:v>
                </c:pt>
                <c:pt idx="6915">
                  <c:v>150.085865397406</c:v>
                </c:pt>
                <c:pt idx="6916">
                  <c:v>16.2068682736755</c:v>
                </c:pt>
                <c:pt idx="6917">
                  <c:v>128.011773803003</c:v>
                </c:pt>
                <c:pt idx="6918">
                  <c:v>123.988895201342</c:v>
                </c:pt>
                <c:pt idx="6919">
                  <c:v>136.71065865735</c:v>
                </c:pt>
                <c:pt idx="6920">
                  <c:v>255.899192133978</c:v>
                </c:pt>
                <c:pt idx="6921">
                  <c:v>310.72317945832702</c:v>
                </c:pt>
                <c:pt idx="6922">
                  <c:v>394.34306346372699</c:v>
                </c:pt>
                <c:pt idx="6923">
                  <c:v>388.60584385522202</c:v>
                </c:pt>
                <c:pt idx="6924">
                  <c:v>363.66223605497299</c:v>
                </c:pt>
                <c:pt idx="6925">
                  <c:v>162.526992876289</c:v>
                </c:pt>
                <c:pt idx="6926">
                  <c:v>358.70864831354402</c:v>
                </c:pt>
                <c:pt idx="6927">
                  <c:v>38.462175004892302</c:v>
                </c:pt>
                <c:pt idx="6928">
                  <c:v>206.43605946712199</c:v>
                </c:pt>
                <c:pt idx="6929">
                  <c:v>137.756566489596</c:v>
                </c:pt>
                <c:pt idx="6930">
                  <c:v>0</c:v>
                </c:pt>
                <c:pt idx="6931">
                  <c:v>0</c:v>
                </c:pt>
                <c:pt idx="6932">
                  <c:v>2.5282351753416399</c:v>
                </c:pt>
                <c:pt idx="6933">
                  <c:v>1.7779180727561099</c:v>
                </c:pt>
                <c:pt idx="6934">
                  <c:v>2.586812403418</c:v>
                </c:pt>
                <c:pt idx="6935">
                  <c:v>7.7875330975633297</c:v>
                </c:pt>
                <c:pt idx="6936">
                  <c:v>1.6183079090224399</c:v>
                </c:pt>
                <c:pt idx="6937">
                  <c:v>36.009390655095601</c:v>
                </c:pt>
                <c:pt idx="6938">
                  <c:v>126.666802389952</c:v>
                </c:pt>
                <c:pt idx="6939">
                  <c:v>63.176264807192297</c:v>
                </c:pt>
                <c:pt idx="6940">
                  <c:v>72.061753249835604</c:v>
                </c:pt>
                <c:pt idx="6941">
                  <c:v>25.623951399383198</c:v>
                </c:pt>
                <c:pt idx="6942">
                  <c:v>71.211261080026802</c:v>
                </c:pt>
                <c:pt idx="6943">
                  <c:v>70.776367082616702</c:v>
                </c:pt>
                <c:pt idx="6944">
                  <c:v>223.320194763578</c:v>
                </c:pt>
                <c:pt idx="6945">
                  <c:v>51.176967349583798</c:v>
                </c:pt>
                <c:pt idx="6946">
                  <c:v>97.457569893276798</c:v>
                </c:pt>
                <c:pt idx="6947">
                  <c:v>46.7135415037448</c:v>
                </c:pt>
                <c:pt idx="6948">
                  <c:v>150.060002539729</c:v>
                </c:pt>
                <c:pt idx="6949">
                  <c:v>142.55665006465799</c:v>
                </c:pt>
                <c:pt idx="6950">
                  <c:v>95.028645684696997</c:v>
                </c:pt>
                <c:pt idx="6951">
                  <c:v>67.559739006051998</c:v>
                </c:pt>
                <c:pt idx="6952">
                  <c:v>54.635548202748097</c:v>
                </c:pt>
                <c:pt idx="6953">
                  <c:v>134.746640454838</c:v>
                </c:pt>
                <c:pt idx="6954">
                  <c:v>73.232651694021001</c:v>
                </c:pt>
                <c:pt idx="6955">
                  <c:v>126.174840084012</c:v>
                </c:pt>
                <c:pt idx="6956">
                  <c:v>206.73467452537599</c:v>
                </c:pt>
                <c:pt idx="6957">
                  <c:v>90.069519010017402</c:v>
                </c:pt>
                <c:pt idx="6958">
                  <c:v>65.863344217780806</c:v>
                </c:pt>
                <c:pt idx="6959">
                  <c:v>136.826906871712</c:v>
                </c:pt>
                <c:pt idx="6960">
                  <c:v>139.390084554786</c:v>
                </c:pt>
                <c:pt idx="6961">
                  <c:v>117.480098595211</c:v>
                </c:pt>
                <c:pt idx="6962">
                  <c:v>85.814265962228404</c:v>
                </c:pt>
                <c:pt idx="6963">
                  <c:v>91.140280011356893</c:v>
                </c:pt>
                <c:pt idx="6964">
                  <c:v>135.079226560954</c:v>
                </c:pt>
                <c:pt idx="6965">
                  <c:v>144.131891442865</c:v>
                </c:pt>
                <c:pt idx="6966">
                  <c:v>160.478664447021</c:v>
                </c:pt>
                <c:pt idx="6967">
                  <c:v>151.18573111078101</c:v>
                </c:pt>
                <c:pt idx="6968">
                  <c:v>91.263737533277506</c:v>
                </c:pt>
                <c:pt idx="6969">
                  <c:v>321.34578654211799</c:v>
                </c:pt>
                <c:pt idx="6970">
                  <c:v>261.23540339254799</c:v>
                </c:pt>
                <c:pt idx="6971">
                  <c:v>94.802976454761605</c:v>
                </c:pt>
                <c:pt idx="6972">
                  <c:v>87.191102653615005</c:v>
                </c:pt>
                <c:pt idx="6973">
                  <c:v>21.979571727844299</c:v>
                </c:pt>
                <c:pt idx="6974">
                  <c:v>86.491284847638099</c:v>
                </c:pt>
                <c:pt idx="6975">
                  <c:v>71.705206039689699</c:v>
                </c:pt>
                <c:pt idx="6976">
                  <c:v>163.146751490588</c:v>
                </c:pt>
                <c:pt idx="6977">
                  <c:v>52.014800260681099</c:v>
                </c:pt>
                <c:pt idx="6978">
                  <c:v>141.52514236154499</c:v>
                </c:pt>
                <c:pt idx="6979">
                  <c:v>15.6751898107358</c:v>
                </c:pt>
                <c:pt idx="6980">
                  <c:v>32.300789775490401</c:v>
                </c:pt>
                <c:pt idx="6981">
                  <c:v>69.480170541825899</c:v>
                </c:pt>
                <c:pt idx="6982">
                  <c:v>146.14622928001501</c:v>
                </c:pt>
                <c:pt idx="6983">
                  <c:v>149.49215919695001</c:v>
                </c:pt>
                <c:pt idx="6984">
                  <c:v>135.44160904319401</c:v>
                </c:pt>
                <c:pt idx="6985">
                  <c:v>76.9242550681588</c:v>
                </c:pt>
                <c:pt idx="6986">
                  <c:v>99.475638627941194</c:v>
                </c:pt>
                <c:pt idx="6987">
                  <c:v>5.9196203490486896</c:v>
                </c:pt>
                <c:pt idx="6988">
                  <c:v>103.776936116092</c:v>
                </c:pt>
                <c:pt idx="6989">
                  <c:v>154.24772567649001</c:v>
                </c:pt>
                <c:pt idx="6990">
                  <c:v>69.755348364930597</c:v>
                </c:pt>
                <c:pt idx="6991">
                  <c:v>127.457292516534</c:v>
                </c:pt>
                <c:pt idx="6992">
                  <c:v>36.498235484255503</c:v>
                </c:pt>
                <c:pt idx="6993">
                  <c:v>58.032147215347699</c:v>
                </c:pt>
                <c:pt idx="6994">
                  <c:v>112.36225210674699</c:v>
                </c:pt>
                <c:pt idx="6995">
                  <c:v>41.733345372189703</c:v>
                </c:pt>
                <c:pt idx="6996">
                  <c:v>56.482940174180897</c:v>
                </c:pt>
                <c:pt idx="6997">
                  <c:v>95.330885516781706</c:v>
                </c:pt>
                <c:pt idx="6998">
                  <c:v>82.315790516571099</c:v>
                </c:pt>
                <c:pt idx="6999">
                  <c:v>64.548027424613196</c:v>
                </c:pt>
                <c:pt idx="7000">
                  <c:v>75.112826278295998</c:v>
                </c:pt>
                <c:pt idx="7001">
                  <c:v>50.452261024137798</c:v>
                </c:pt>
                <c:pt idx="7002">
                  <c:v>17.22270939117</c:v>
                </c:pt>
                <c:pt idx="7003">
                  <c:v>35.493190503984302</c:v>
                </c:pt>
                <c:pt idx="7004">
                  <c:v>83.355305873302598</c:v>
                </c:pt>
                <c:pt idx="7005">
                  <c:v>169.54838118668201</c:v>
                </c:pt>
                <c:pt idx="7006">
                  <c:v>517.89804626542605</c:v>
                </c:pt>
                <c:pt idx="7007">
                  <c:v>141.69845842990699</c:v>
                </c:pt>
                <c:pt idx="7008">
                  <c:v>316.95494214840801</c:v>
                </c:pt>
                <c:pt idx="7009">
                  <c:v>92.055071736890497</c:v>
                </c:pt>
                <c:pt idx="7010">
                  <c:v>230.636749700634</c:v>
                </c:pt>
                <c:pt idx="7011">
                  <c:v>118.890880731259</c:v>
                </c:pt>
                <c:pt idx="7012">
                  <c:v>68.359315006034606</c:v>
                </c:pt>
                <c:pt idx="7013">
                  <c:v>82.3284025564746</c:v>
                </c:pt>
                <c:pt idx="7014">
                  <c:v>151.60858042826601</c:v>
                </c:pt>
                <c:pt idx="7015">
                  <c:v>183.61611136542601</c:v>
                </c:pt>
                <c:pt idx="7016">
                  <c:v>77.003762815934095</c:v>
                </c:pt>
                <c:pt idx="7017">
                  <c:v>62.1046722861688</c:v>
                </c:pt>
                <c:pt idx="7018">
                  <c:v>100.654470553877</c:v>
                </c:pt>
                <c:pt idx="7019">
                  <c:v>108.99433870201</c:v>
                </c:pt>
                <c:pt idx="7020">
                  <c:v>3.7472920799346201</c:v>
                </c:pt>
                <c:pt idx="7021">
                  <c:v>29.814642114861599</c:v>
                </c:pt>
                <c:pt idx="7022">
                  <c:v>209.810103632074</c:v>
                </c:pt>
                <c:pt idx="7023">
                  <c:v>192.46699116810399</c:v>
                </c:pt>
                <c:pt idx="7024">
                  <c:v>53.239091435200798</c:v>
                </c:pt>
                <c:pt idx="7025">
                  <c:v>39.050034143561298</c:v>
                </c:pt>
                <c:pt idx="7026">
                  <c:v>280.009428846567</c:v>
                </c:pt>
                <c:pt idx="7027">
                  <c:v>60.285538668159603</c:v>
                </c:pt>
                <c:pt idx="7028">
                  <c:v>137.65045043993001</c:v>
                </c:pt>
                <c:pt idx="7029">
                  <c:v>108.158540519371</c:v>
                </c:pt>
                <c:pt idx="7030">
                  <c:v>114.648985437693</c:v>
                </c:pt>
                <c:pt idx="7031">
                  <c:v>385.29168231300702</c:v>
                </c:pt>
                <c:pt idx="7032">
                  <c:v>120.830804302083</c:v>
                </c:pt>
                <c:pt idx="7033">
                  <c:v>130.76081788648099</c:v>
                </c:pt>
                <c:pt idx="7034">
                  <c:v>296.44143671990298</c:v>
                </c:pt>
                <c:pt idx="7035">
                  <c:v>280.53506383187897</c:v>
                </c:pt>
                <c:pt idx="7036">
                  <c:v>312.124763634945</c:v>
                </c:pt>
                <c:pt idx="7037">
                  <c:v>201.69699530957499</c:v>
                </c:pt>
                <c:pt idx="7038">
                  <c:v>168.67566886108199</c:v>
                </c:pt>
                <c:pt idx="7039">
                  <c:v>164.28313882309999</c:v>
                </c:pt>
                <c:pt idx="7040">
                  <c:v>0</c:v>
                </c:pt>
                <c:pt idx="7041">
                  <c:v>0</c:v>
                </c:pt>
                <c:pt idx="7042">
                  <c:v>4.6702974174914802</c:v>
                </c:pt>
                <c:pt idx="7043">
                  <c:v>6.7613046218362696</c:v>
                </c:pt>
                <c:pt idx="7044">
                  <c:v>1.66360273390071</c:v>
                </c:pt>
                <c:pt idx="7045">
                  <c:v>22.397632529368899</c:v>
                </c:pt>
                <c:pt idx="7046">
                  <c:v>6.2069232481592103</c:v>
                </c:pt>
                <c:pt idx="7047">
                  <c:v>34.517542510017698</c:v>
                </c:pt>
                <c:pt idx="7048">
                  <c:v>48.5641330089869</c:v>
                </c:pt>
                <c:pt idx="7049">
                  <c:v>55.922739976505902</c:v>
                </c:pt>
                <c:pt idx="7050">
                  <c:v>76.448308406828303</c:v>
                </c:pt>
                <c:pt idx="7051">
                  <c:v>57.475573311518403</c:v>
                </c:pt>
                <c:pt idx="7052">
                  <c:v>177.06445889631499</c:v>
                </c:pt>
                <c:pt idx="7053">
                  <c:v>35.999377934454401</c:v>
                </c:pt>
                <c:pt idx="7054">
                  <c:v>115.184336970735</c:v>
                </c:pt>
                <c:pt idx="7055">
                  <c:v>124.869852509593</c:v>
                </c:pt>
                <c:pt idx="7056">
                  <c:v>128.524457250637</c:v>
                </c:pt>
                <c:pt idx="7057">
                  <c:v>71.732637211667907</c:v>
                </c:pt>
                <c:pt idx="7058">
                  <c:v>40.828700683651398</c:v>
                </c:pt>
                <c:pt idx="7059">
                  <c:v>57.202088698928399</c:v>
                </c:pt>
                <c:pt idx="7060">
                  <c:v>148.86588667068699</c:v>
                </c:pt>
                <c:pt idx="7061">
                  <c:v>159.01406536637401</c:v>
                </c:pt>
                <c:pt idx="7062">
                  <c:v>73.3807343993047</c:v>
                </c:pt>
                <c:pt idx="7063">
                  <c:v>87.797047637211705</c:v>
                </c:pt>
                <c:pt idx="7064">
                  <c:v>57.745767479697001</c:v>
                </c:pt>
                <c:pt idx="7065">
                  <c:v>67.1357391597587</c:v>
                </c:pt>
                <c:pt idx="7066">
                  <c:v>62.068538077883503</c:v>
                </c:pt>
                <c:pt idx="7067">
                  <c:v>230.03039807811899</c:v>
                </c:pt>
                <c:pt idx="7068">
                  <c:v>70.573246035484999</c:v>
                </c:pt>
                <c:pt idx="7069">
                  <c:v>93.205502776952201</c:v>
                </c:pt>
                <c:pt idx="7070">
                  <c:v>73.162884892415406</c:v>
                </c:pt>
                <c:pt idx="7071">
                  <c:v>56.963849429261302</c:v>
                </c:pt>
                <c:pt idx="7072">
                  <c:v>101.713550121065</c:v>
                </c:pt>
                <c:pt idx="7073">
                  <c:v>116.86397703838099</c:v>
                </c:pt>
                <c:pt idx="7074">
                  <c:v>152.88680990196701</c:v>
                </c:pt>
                <c:pt idx="7075">
                  <c:v>153.164455244713</c:v>
                </c:pt>
                <c:pt idx="7076">
                  <c:v>105.62000459007299</c:v>
                </c:pt>
                <c:pt idx="7077">
                  <c:v>82.979285169315602</c:v>
                </c:pt>
                <c:pt idx="7078">
                  <c:v>109.41557600185899</c:v>
                </c:pt>
                <c:pt idx="7079">
                  <c:v>84.262805636938893</c:v>
                </c:pt>
                <c:pt idx="7080">
                  <c:v>102.32898779499099</c:v>
                </c:pt>
                <c:pt idx="7081">
                  <c:v>116.412141690732</c:v>
                </c:pt>
                <c:pt idx="7082">
                  <c:v>86.291537009154098</c:v>
                </c:pt>
                <c:pt idx="7083">
                  <c:v>133.550851040553</c:v>
                </c:pt>
                <c:pt idx="7084">
                  <c:v>68.804005334298694</c:v>
                </c:pt>
                <c:pt idx="7085">
                  <c:v>26.060302664499201</c:v>
                </c:pt>
                <c:pt idx="7086">
                  <c:v>25.669259945692001</c:v>
                </c:pt>
                <c:pt idx="7087">
                  <c:v>191.28817761889201</c:v>
                </c:pt>
                <c:pt idx="7088">
                  <c:v>137.29689896193599</c:v>
                </c:pt>
                <c:pt idx="7089">
                  <c:v>234.77572869468599</c:v>
                </c:pt>
                <c:pt idx="7090">
                  <c:v>162.56827183726699</c:v>
                </c:pt>
                <c:pt idx="7091">
                  <c:v>74.369239855588802</c:v>
                </c:pt>
                <c:pt idx="7092">
                  <c:v>164.93408253062199</c:v>
                </c:pt>
                <c:pt idx="7093">
                  <c:v>203.091821286543</c:v>
                </c:pt>
                <c:pt idx="7094">
                  <c:v>111.081701452042</c:v>
                </c:pt>
                <c:pt idx="7095">
                  <c:v>413.68551293794201</c:v>
                </c:pt>
                <c:pt idx="7096">
                  <c:v>126.444895645942</c:v>
                </c:pt>
                <c:pt idx="7097">
                  <c:v>58.407594274230497</c:v>
                </c:pt>
                <c:pt idx="7098">
                  <c:v>343.13892025096999</c:v>
                </c:pt>
                <c:pt idx="7099">
                  <c:v>236.707176017969</c:v>
                </c:pt>
                <c:pt idx="7100">
                  <c:v>148.67152888715401</c:v>
                </c:pt>
                <c:pt idx="7101">
                  <c:v>35.060096667643698</c:v>
                </c:pt>
                <c:pt idx="7102">
                  <c:v>105.425472906069</c:v>
                </c:pt>
                <c:pt idx="7103">
                  <c:v>45.064157464019701</c:v>
                </c:pt>
                <c:pt idx="7104">
                  <c:v>75.166277938882999</c:v>
                </c:pt>
                <c:pt idx="7105">
                  <c:v>153.288386178433</c:v>
                </c:pt>
                <c:pt idx="7106">
                  <c:v>90.410290942836397</c:v>
                </c:pt>
                <c:pt idx="7107">
                  <c:v>116.331903141369</c:v>
                </c:pt>
                <c:pt idx="7108">
                  <c:v>61.676589473886096</c:v>
                </c:pt>
                <c:pt idx="7109">
                  <c:v>41.193075240461098</c:v>
                </c:pt>
                <c:pt idx="7110">
                  <c:v>23.757790314235301</c:v>
                </c:pt>
                <c:pt idx="7111">
                  <c:v>5.4686060660788502</c:v>
                </c:pt>
                <c:pt idx="7112">
                  <c:v>8.8000892133566904</c:v>
                </c:pt>
                <c:pt idx="7113">
                  <c:v>14.2333251788022</c:v>
                </c:pt>
                <c:pt idx="7114">
                  <c:v>133.70048174372101</c:v>
                </c:pt>
                <c:pt idx="7115">
                  <c:v>246.507267068391</c:v>
                </c:pt>
                <c:pt idx="7116">
                  <c:v>391.09519117998599</c:v>
                </c:pt>
                <c:pt idx="7117">
                  <c:v>152.25593002022899</c:v>
                </c:pt>
                <c:pt idx="7118">
                  <c:v>137.28549318006799</c:v>
                </c:pt>
                <c:pt idx="7119">
                  <c:v>98.206160369148805</c:v>
                </c:pt>
                <c:pt idx="7120">
                  <c:v>259.38051911380398</c:v>
                </c:pt>
                <c:pt idx="7121">
                  <c:v>113.45704455536701</c:v>
                </c:pt>
                <c:pt idx="7122">
                  <c:v>82.3073469796674</c:v>
                </c:pt>
                <c:pt idx="7123">
                  <c:v>87.406628760033897</c:v>
                </c:pt>
                <c:pt idx="7124">
                  <c:v>123.878504060277</c:v>
                </c:pt>
                <c:pt idx="7125">
                  <c:v>88.635716123794893</c:v>
                </c:pt>
                <c:pt idx="7126">
                  <c:v>181.862739807651</c:v>
                </c:pt>
                <c:pt idx="7127">
                  <c:v>142.31772805923401</c:v>
                </c:pt>
                <c:pt idx="7128">
                  <c:v>57.489410057016499</c:v>
                </c:pt>
                <c:pt idx="7129">
                  <c:v>144.64832795185899</c:v>
                </c:pt>
                <c:pt idx="7130">
                  <c:v>33.517456694730498</c:v>
                </c:pt>
                <c:pt idx="7131">
                  <c:v>5.4877405065793097</c:v>
                </c:pt>
                <c:pt idx="7132">
                  <c:v>41.000553845346303</c:v>
                </c:pt>
                <c:pt idx="7133">
                  <c:v>44.124572154458797</c:v>
                </c:pt>
                <c:pt idx="7134">
                  <c:v>195.29502018717099</c:v>
                </c:pt>
                <c:pt idx="7135">
                  <c:v>214.974397043203</c:v>
                </c:pt>
                <c:pt idx="7136">
                  <c:v>62.683701500131697</c:v>
                </c:pt>
                <c:pt idx="7137">
                  <c:v>198.95946437296999</c:v>
                </c:pt>
                <c:pt idx="7138">
                  <c:v>56.193256042091001</c:v>
                </c:pt>
                <c:pt idx="7139">
                  <c:v>37.266960872811801</c:v>
                </c:pt>
                <c:pt idx="7140">
                  <c:v>119.65158794158801</c:v>
                </c:pt>
                <c:pt idx="7141">
                  <c:v>334.82691587094598</c:v>
                </c:pt>
                <c:pt idx="7142">
                  <c:v>117.37412379870101</c:v>
                </c:pt>
                <c:pt idx="7143">
                  <c:v>105.76998744737099</c:v>
                </c:pt>
                <c:pt idx="7144">
                  <c:v>349.042030195942</c:v>
                </c:pt>
                <c:pt idx="7145">
                  <c:v>238.006276981041</c:v>
                </c:pt>
                <c:pt idx="7146">
                  <c:v>120.604116328975</c:v>
                </c:pt>
                <c:pt idx="7147">
                  <c:v>325.95190511657103</c:v>
                </c:pt>
                <c:pt idx="7148">
                  <c:v>245.060730823135</c:v>
                </c:pt>
                <c:pt idx="7149">
                  <c:v>72.234266209716594</c:v>
                </c:pt>
                <c:pt idx="7150">
                  <c:v>0</c:v>
                </c:pt>
                <c:pt idx="7151">
                  <c:v>0</c:v>
                </c:pt>
                <c:pt idx="7152">
                  <c:v>46.179305285145396</c:v>
                </c:pt>
                <c:pt idx="7153">
                  <c:v>5.4424445994500203</c:v>
                </c:pt>
                <c:pt idx="7154">
                  <c:v>2.1686960765575698</c:v>
                </c:pt>
                <c:pt idx="7155">
                  <c:v>73.077526508479295</c:v>
                </c:pt>
                <c:pt idx="7156">
                  <c:v>7.9923210393608599</c:v>
                </c:pt>
                <c:pt idx="7157">
                  <c:v>64.121225740610498</c:v>
                </c:pt>
                <c:pt idx="7158">
                  <c:v>35.620339233832702</c:v>
                </c:pt>
                <c:pt idx="7159">
                  <c:v>20.8335568672553</c:v>
                </c:pt>
                <c:pt idx="7160">
                  <c:v>99.478166650586402</c:v>
                </c:pt>
                <c:pt idx="7161">
                  <c:v>57.494115397397401</c:v>
                </c:pt>
                <c:pt idx="7162">
                  <c:v>41.722663344817597</c:v>
                </c:pt>
                <c:pt idx="7163">
                  <c:v>110.53357016592101</c:v>
                </c:pt>
                <c:pt idx="7164">
                  <c:v>45.0048080039045</c:v>
                </c:pt>
                <c:pt idx="7165">
                  <c:v>117.749673313014</c:v>
                </c:pt>
                <c:pt idx="7166">
                  <c:v>62.419933266295502</c:v>
                </c:pt>
                <c:pt idx="7167">
                  <c:v>128.52407861300401</c:v>
                </c:pt>
                <c:pt idx="7168">
                  <c:v>25.577462475175501</c:v>
                </c:pt>
                <c:pt idx="7169">
                  <c:v>79.403940707233502</c:v>
                </c:pt>
                <c:pt idx="7170">
                  <c:v>70.144279976565301</c:v>
                </c:pt>
                <c:pt idx="7171">
                  <c:v>81.647826015514894</c:v>
                </c:pt>
                <c:pt idx="7172">
                  <c:v>126.781115868833</c:v>
                </c:pt>
                <c:pt idx="7173">
                  <c:v>50.597428300927497</c:v>
                </c:pt>
                <c:pt idx="7174">
                  <c:v>74.781229055746294</c:v>
                </c:pt>
                <c:pt idx="7175">
                  <c:v>53.418925410702698</c:v>
                </c:pt>
                <c:pt idx="7176">
                  <c:v>68.204335836356904</c:v>
                </c:pt>
                <c:pt idx="7177">
                  <c:v>39.202162123936901</c:v>
                </c:pt>
                <c:pt idx="7178">
                  <c:v>53.166280606407497</c:v>
                </c:pt>
                <c:pt idx="7179">
                  <c:v>10.5826282965142</c:v>
                </c:pt>
                <c:pt idx="7180">
                  <c:v>64.660155847620501</c:v>
                </c:pt>
                <c:pt idx="7181">
                  <c:v>111.616685855184</c:v>
                </c:pt>
                <c:pt idx="7182">
                  <c:v>125.916286541171</c:v>
                </c:pt>
                <c:pt idx="7183">
                  <c:v>142.52641762165001</c:v>
                </c:pt>
                <c:pt idx="7184">
                  <c:v>155.88994021184001</c:v>
                </c:pt>
                <c:pt idx="7185">
                  <c:v>112.94289648441701</c:v>
                </c:pt>
                <c:pt idx="7186">
                  <c:v>115.00155883506901</c:v>
                </c:pt>
                <c:pt idx="7187">
                  <c:v>130.971225442394</c:v>
                </c:pt>
                <c:pt idx="7188">
                  <c:v>57.122886325592198</c:v>
                </c:pt>
                <c:pt idx="7189">
                  <c:v>72.831247077318906</c:v>
                </c:pt>
                <c:pt idx="7190">
                  <c:v>89.284178468424301</c:v>
                </c:pt>
                <c:pt idx="7191">
                  <c:v>74.376175394343903</c:v>
                </c:pt>
                <c:pt idx="7192">
                  <c:v>113.239924696918</c:v>
                </c:pt>
                <c:pt idx="7193">
                  <c:v>83.736452798059005</c:v>
                </c:pt>
                <c:pt idx="7194">
                  <c:v>66.769979743598995</c:v>
                </c:pt>
                <c:pt idx="7195">
                  <c:v>157.76298320815599</c:v>
                </c:pt>
                <c:pt idx="7196">
                  <c:v>103.34111944627</c:v>
                </c:pt>
                <c:pt idx="7197">
                  <c:v>156.97083497432899</c:v>
                </c:pt>
                <c:pt idx="7198">
                  <c:v>252.094517021775</c:v>
                </c:pt>
                <c:pt idx="7199">
                  <c:v>393.35488202763503</c:v>
                </c:pt>
                <c:pt idx="7200">
                  <c:v>95.226222040425597</c:v>
                </c:pt>
                <c:pt idx="7201">
                  <c:v>97.119475846684693</c:v>
                </c:pt>
                <c:pt idx="7202">
                  <c:v>104.80181475043599</c:v>
                </c:pt>
                <c:pt idx="7203">
                  <c:v>74.500912740756107</c:v>
                </c:pt>
                <c:pt idx="7204">
                  <c:v>95.691911237085293</c:v>
                </c:pt>
                <c:pt idx="7205">
                  <c:v>57.199758924588899</c:v>
                </c:pt>
                <c:pt idx="7206">
                  <c:v>94.301686685290903</c:v>
                </c:pt>
                <c:pt idx="7207">
                  <c:v>54.1011966636841</c:v>
                </c:pt>
                <c:pt idx="7208">
                  <c:v>243.346490487973</c:v>
                </c:pt>
                <c:pt idx="7209">
                  <c:v>103.965133159865</c:v>
                </c:pt>
                <c:pt idx="7210">
                  <c:v>76.534342009661202</c:v>
                </c:pt>
                <c:pt idx="7211">
                  <c:v>78.192248496713006</c:v>
                </c:pt>
                <c:pt idx="7212">
                  <c:v>63.973285786873298</c:v>
                </c:pt>
                <c:pt idx="7213">
                  <c:v>73.973339924505396</c:v>
                </c:pt>
                <c:pt idx="7214">
                  <c:v>76.914233750129398</c:v>
                </c:pt>
                <c:pt idx="7215">
                  <c:v>223.616648503677</c:v>
                </c:pt>
                <c:pt idx="7216">
                  <c:v>149.61099102711199</c:v>
                </c:pt>
                <c:pt idx="7217">
                  <c:v>106.623975080736</c:v>
                </c:pt>
                <c:pt idx="7218">
                  <c:v>66.048474478089503</c:v>
                </c:pt>
                <c:pt idx="7219">
                  <c:v>95.641955063646293</c:v>
                </c:pt>
                <c:pt idx="7220">
                  <c:v>7.2207378063797902</c:v>
                </c:pt>
                <c:pt idx="7221">
                  <c:v>7.84817617009716</c:v>
                </c:pt>
                <c:pt idx="7222">
                  <c:v>0.37717990900362702</c:v>
                </c:pt>
                <c:pt idx="7223">
                  <c:v>45.018108048678997</c:v>
                </c:pt>
                <c:pt idx="7224">
                  <c:v>33.222398052810803</c:v>
                </c:pt>
                <c:pt idx="7225">
                  <c:v>231.438019474302</c:v>
                </c:pt>
                <c:pt idx="7226">
                  <c:v>221.15261242514401</c:v>
                </c:pt>
                <c:pt idx="7227">
                  <c:v>557.78598320204196</c:v>
                </c:pt>
                <c:pt idx="7228">
                  <c:v>164.611727858699</c:v>
                </c:pt>
                <c:pt idx="7229">
                  <c:v>143.72071180921901</c:v>
                </c:pt>
                <c:pt idx="7230">
                  <c:v>119.71922714170999</c:v>
                </c:pt>
                <c:pt idx="7231">
                  <c:v>128.91463168362199</c:v>
                </c:pt>
                <c:pt idx="7232">
                  <c:v>98.001764102577198</c:v>
                </c:pt>
                <c:pt idx="7233">
                  <c:v>141.853546251609</c:v>
                </c:pt>
                <c:pt idx="7234">
                  <c:v>91.112119812984304</c:v>
                </c:pt>
                <c:pt idx="7235">
                  <c:v>17.033173732972699</c:v>
                </c:pt>
                <c:pt idx="7236">
                  <c:v>64.012750674691503</c:v>
                </c:pt>
                <c:pt idx="7237">
                  <c:v>88.165625581433304</c:v>
                </c:pt>
                <c:pt idx="7238">
                  <c:v>215.05226335989499</c:v>
                </c:pt>
                <c:pt idx="7239">
                  <c:v>271.61229922515298</c:v>
                </c:pt>
                <c:pt idx="7240">
                  <c:v>53.221052623968902</c:v>
                </c:pt>
                <c:pt idx="7241">
                  <c:v>40.980495320487798</c:v>
                </c:pt>
                <c:pt idx="7242">
                  <c:v>114.917751410443</c:v>
                </c:pt>
                <c:pt idx="7243">
                  <c:v>19.185653287819399</c:v>
                </c:pt>
                <c:pt idx="7244">
                  <c:v>133.100249768444</c:v>
                </c:pt>
                <c:pt idx="7245">
                  <c:v>79.299286194214005</c:v>
                </c:pt>
                <c:pt idx="7246">
                  <c:v>150.666671764424</c:v>
                </c:pt>
                <c:pt idx="7247">
                  <c:v>65.390806348601402</c:v>
                </c:pt>
                <c:pt idx="7248">
                  <c:v>19.123838081848501</c:v>
                </c:pt>
                <c:pt idx="7249">
                  <c:v>85.035725713564105</c:v>
                </c:pt>
                <c:pt idx="7250">
                  <c:v>68.068701056404706</c:v>
                </c:pt>
                <c:pt idx="7251">
                  <c:v>112.940198466664</c:v>
                </c:pt>
                <c:pt idx="7252">
                  <c:v>184.840868032743</c:v>
                </c:pt>
                <c:pt idx="7253">
                  <c:v>313.26820193996298</c:v>
                </c:pt>
                <c:pt idx="7254">
                  <c:v>78.957930879584794</c:v>
                </c:pt>
                <c:pt idx="7255">
                  <c:v>123.568450224358</c:v>
                </c:pt>
                <c:pt idx="7256">
                  <c:v>65.303899295132894</c:v>
                </c:pt>
                <c:pt idx="7257">
                  <c:v>227.11190952448899</c:v>
                </c:pt>
                <c:pt idx="7258">
                  <c:v>239.22298163449301</c:v>
                </c:pt>
                <c:pt idx="7259">
                  <c:v>89.597834579145101</c:v>
                </c:pt>
                <c:pt idx="7260">
                  <c:v>0</c:v>
                </c:pt>
                <c:pt idx="7261">
                  <c:v>0</c:v>
                </c:pt>
                <c:pt idx="7262">
                  <c:v>75.586200173505702</c:v>
                </c:pt>
                <c:pt idx="7263">
                  <c:v>12.0978322185795</c:v>
                </c:pt>
                <c:pt idx="7264">
                  <c:v>38.418609682582101</c:v>
                </c:pt>
                <c:pt idx="7265">
                  <c:v>25.155313462103202</c:v>
                </c:pt>
                <c:pt idx="7266">
                  <c:v>17.480224144596601</c:v>
                </c:pt>
                <c:pt idx="7267">
                  <c:v>23.760924285194399</c:v>
                </c:pt>
                <c:pt idx="7268">
                  <c:v>52.396382562300602</c:v>
                </c:pt>
                <c:pt idx="7269">
                  <c:v>72.624306960733804</c:v>
                </c:pt>
                <c:pt idx="7270">
                  <c:v>44.845432739307903</c:v>
                </c:pt>
                <c:pt idx="7271">
                  <c:v>47.231027068097397</c:v>
                </c:pt>
                <c:pt idx="7272">
                  <c:v>102.37036564911</c:v>
                </c:pt>
                <c:pt idx="7273">
                  <c:v>35.029725320214801</c:v>
                </c:pt>
                <c:pt idx="7274">
                  <c:v>77.467025833127394</c:v>
                </c:pt>
                <c:pt idx="7275">
                  <c:v>84.993566079975906</c:v>
                </c:pt>
                <c:pt idx="7276">
                  <c:v>121.24169569834601</c:v>
                </c:pt>
                <c:pt idx="7277">
                  <c:v>89.064874782842594</c:v>
                </c:pt>
                <c:pt idx="7278">
                  <c:v>35.149284419674203</c:v>
                </c:pt>
                <c:pt idx="7279">
                  <c:v>11.9378864842884</c:v>
                </c:pt>
                <c:pt idx="7280">
                  <c:v>44.504295597989397</c:v>
                </c:pt>
                <c:pt idx="7281">
                  <c:v>56.2111249118201</c:v>
                </c:pt>
                <c:pt idx="7282">
                  <c:v>47.816497603562198</c:v>
                </c:pt>
                <c:pt idx="7283">
                  <c:v>62.450530677152699</c:v>
                </c:pt>
                <c:pt idx="7284">
                  <c:v>130.18559180255201</c:v>
                </c:pt>
                <c:pt idx="7285">
                  <c:v>21.6544283265678</c:v>
                </c:pt>
                <c:pt idx="7286">
                  <c:v>23.986718877320602</c:v>
                </c:pt>
                <c:pt idx="7287">
                  <c:v>136.505996054093</c:v>
                </c:pt>
                <c:pt idx="7288">
                  <c:v>13.404085971767</c:v>
                </c:pt>
                <c:pt idx="7289">
                  <c:v>24.0098062910991</c:v>
                </c:pt>
                <c:pt idx="7290">
                  <c:v>75.826580018595905</c:v>
                </c:pt>
                <c:pt idx="7291">
                  <c:v>113.600210610403</c:v>
                </c:pt>
                <c:pt idx="7292">
                  <c:v>203.59797174283199</c:v>
                </c:pt>
                <c:pt idx="7293">
                  <c:v>175.994407621243</c:v>
                </c:pt>
                <c:pt idx="7294">
                  <c:v>177.53336579238399</c:v>
                </c:pt>
                <c:pt idx="7295">
                  <c:v>313.27312963378301</c:v>
                </c:pt>
                <c:pt idx="7296">
                  <c:v>324.50538275878603</c:v>
                </c:pt>
                <c:pt idx="7297">
                  <c:v>215.24902465240299</c:v>
                </c:pt>
                <c:pt idx="7298">
                  <c:v>87.735473890363593</c:v>
                </c:pt>
                <c:pt idx="7299">
                  <c:v>69.714059336342302</c:v>
                </c:pt>
                <c:pt idx="7300">
                  <c:v>140.27246280970101</c:v>
                </c:pt>
                <c:pt idx="7301">
                  <c:v>106.37010898819899</c:v>
                </c:pt>
                <c:pt idx="7302">
                  <c:v>71.750527902028395</c:v>
                </c:pt>
                <c:pt idx="7303">
                  <c:v>215.50845416642301</c:v>
                </c:pt>
                <c:pt idx="7304">
                  <c:v>153.60998511095599</c:v>
                </c:pt>
                <c:pt idx="7305">
                  <c:v>112.209868141621</c:v>
                </c:pt>
                <c:pt idx="7306">
                  <c:v>70.779993765921006</c:v>
                </c:pt>
                <c:pt idx="7307">
                  <c:v>181.69013908359</c:v>
                </c:pt>
                <c:pt idx="7308">
                  <c:v>68.751005277775405</c:v>
                </c:pt>
                <c:pt idx="7309">
                  <c:v>266.11533303808199</c:v>
                </c:pt>
                <c:pt idx="7310">
                  <c:v>161.812460970064</c:v>
                </c:pt>
                <c:pt idx="7311">
                  <c:v>141.90997906146001</c:v>
                </c:pt>
                <c:pt idx="7312">
                  <c:v>139.790068545369</c:v>
                </c:pt>
                <c:pt idx="7313">
                  <c:v>93.823074380536795</c:v>
                </c:pt>
                <c:pt idx="7314">
                  <c:v>158.56601356467101</c:v>
                </c:pt>
                <c:pt idx="7315">
                  <c:v>158.41416778896601</c:v>
                </c:pt>
                <c:pt idx="7316">
                  <c:v>89.084942147280401</c:v>
                </c:pt>
                <c:pt idx="7317">
                  <c:v>81.462496502720498</c:v>
                </c:pt>
                <c:pt idx="7318">
                  <c:v>111.997441540152</c:v>
                </c:pt>
                <c:pt idx="7319">
                  <c:v>54.204706011922397</c:v>
                </c:pt>
                <c:pt idx="7320">
                  <c:v>56.710493823090097</c:v>
                </c:pt>
                <c:pt idx="7321">
                  <c:v>115.94212901516001</c:v>
                </c:pt>
                <c:pt idx="7322">
                  <c:v>115.038348812499</c:v>
                </c:pt>
                <c:pt idx="7323">
                  <c:v>39.548134163538002</c:v>
                </c:pt>
                <c:pt idx="7324">
                  <c:v>91.325243314652795</c:v>
                </c:pt>
                <c:pt idx="7325">
                  <c:v>52.517900490296903</c:v>
                </c:pt>
                <c:pt idx="7326">
                  <c:v>91.9181211387601</c:v>
                </c:pt>
                <c:pt idx="7327">
                  <c:v>25.959270480742099</c:v>
                </c:pt>
                <c:pt idx="7328">
                  <c:v>59.802418244722901</c:v>
                </c:pt>
                <c:pt idx="7329">
                  <c:v>29.072503327398099</c:v>
                </c:pt>
                <c:pt idx="7330">
                  <c:v>4.7928297165970699</c:v>
                </c:pt>
                <c:pt idx="7331">
                  <c:v>0.36772649862172402</c:v>
                </c:pt>
                <c:pt idx="7332">
                  <c:v>0</c:v>
                </c:pt>
                <c:pt idx="7333">
                  <c:v>69.076012758964296</c:v>
                </c:pt>
                <c:pt idx="7334">
                  <c:v>96.032138905420197</c:v>
                </c:pt>
                <c:pt idx="7335">
                  <c:v>133.57905996220899</c:v>
                </c:pt>
                <c:pt idx="7336">
                  <c:v>171.60915700875501</c:v>
                </c:pt>
                <c:pt idx="7337">
                  <c:v>210.281589076855</c:v>
                </c:pt>
                <c:pt idx="7338">
                  <c:v>517.81795966897596</c:v>
                </c:pt>
                <c:pt idx="7339">
                  <c:v>125.119679264691</c:v>
                </c:pt>
                <c:pt idx="7340">
                  <c:v>168.610275895185</c:v>
                </c:pt>
                <c:pt idx="7341">
                  <c:v>227.763644947731</c:v>
                </c:pt>
                <c:pt idx="7342">
                  <c:v>68.293806021137001</c:v>
                </c:pt>
                <c:pt idx="7343">
                  <c:v>90.759842669616503</c:v>
                </c:pt>
                <c:pt idx="7344">
                  <c:v>89.081175151524704</c:v>
                </c:pt>
                <c:pt idx="7345">
                  <c:v>79.821358907016105</c:v>
                </c:pt>
                <c:pt idx="7346">
                  <c:v>68.947948096163401</c:v>
                </c:pt>
                <c:pt idx="7347">
                  <c:v>124.87809453198599</c:v>
                </c:pt>
                <c:pt idx="7348">
                  <c:v>295.48661642405699</c:v>
                </c:pt>
                <c:pt idx="7349">
                  <c:v>61.725414582231302</c:v>
                </c:pt>
                <c:pt idx="7350">
                  <c:v>34.1807611298699</c:v>
                </c:pt>
                <c:pt idx="7351">
                  <c:v>63.262141278811697</c:v>
                </c:pt>
                <c:pt idx="7352">
                  <c:v>168.10971543096699</c:v>
                </c:pt>
                <c:pt idx="7353">
                  <c:v>72.665223155579596</c:v>
                </c:pt>
                <c:pt idx="7354">
                  <c:v>130.75127114188001</c:v>
                </c:pt>
                <c:pt idx="7355">
                  <c:v>63.196051027559001</c:v>
                </c:pt>
                <c:pt idx="7356">
                  <c:v>101.097199705821</c:v>
                </c:pt>
                <c:pt idx="7357">
                  <c:v>67.591608301641102</c:v>
                </c:pt>
                <c:pt idx="7358">
                  <c:v>88.928928486830699</c:v>
                </c:pt>
                <c:pt idx="7359">
                  <c:v>99.173789889060998</c:v>
                </c:pt>
                <c:pt idx="7360">
                  <c:v>92.170797283627905</c:v>
                </c:pt>
                <c:pt idx="7361">
                  <c:v>84.219336344173698</c:v>
                </c:pt>
                <c:pt idx="7362">
                  <c:v>113.931024366971</c:v>
                </c:pt>
                <c:pt idx="7363">
                  <c:v>122.725147556482</c:v>
                </c:pt>
                <c:pt idx="7364">
                  <c:v>101.06023177495101</c:v>
                </c:pt>
                <c:pt idx="7365">
                  <c:v>314.59133293266001</c:v>
                </c:pt>
                <c:pt idx="7366">
                  <c:v>149.547101783079</c:v>
                </c:pt>
                <c:pt idx="7367">
                  <c:v>130.85473974307399</c:v>
                </c:pt>
                <c:pt idx="7368">
                  <c:v>35.706173344706698</c:v>
                </c:pt>
                <c:pt idx="7369">
                  <c:v>92.698704197924997</c:v>
                </c:pt>
                <c:pt idx="7370">
                  <c:v>0</c:v>
                </c:pt>
                <c:pt idx="7371">
                  <c:v>0</c:v>
                </c:pt>
                <c:pt idx="7372">
                  <c:v>39.136008642796398</c:v>
                </c:pt>
                <c:pt idx="7373">
                  <c:v>17.591596743164502</c:v>
                </c:pt>
                <c:pt idx="7374">
                  <c:v>7.1350625853767298</c:v>
                </c:pt>
                <c:pt idx="7375">
                  <c:v>54.346029727107798</c:v>
                </c:pt>
                <c:pt idx="7376">
                  <c:v>23.2418514936783</c:v>
                </c:pt>
                <c:pt idx="7377">
                  <c:v>15.565362902386999</c:v>
                </c:pt>
                <c:pt idx="7378">
                  <c:v>76.143180877667604</c:v>
                </c:pt>
                <c:pt idx="7379">
                  <c:v>41.772737472695198</c:v>
                </c:pt>
                <c:pt idx="7380">
                  <c:v>28.624319998104902</c:v>
                </c:pt>
                <c:pt idx="7381">
                  <c:v>73.127357775105594</c:v>
                </c:pt>
                <c:pt idx="7382">
                  <c:v>59.104313944986302</c:v>
                </c:pt>
                <c:pt idx="7383">
                  <c:v>97.668154748947799</c:v>
                </c:pt>
                <c:pt idx="7384">
                  <c:v>76.052161544207493</c:v>
                </c:pt>
                <c:pt idx="7385">
                  <c:v>49.656974399074102</c:v>
                </c:pt>
                <c:pt idx="7386">
                  <c:v>136.200327031999</c:v>
                </c:pt>
                <c:pt idx="7387">
                  <c:v>72.256443678844605</c:v>
                </c:pt>
                <c:pt idx="7388">
                  <c:v>121.981026639334</c:v>
                </c:pt>
                <c:pt idx="7389">
                  <c:v>15.979861836092599</c:v>
                </c:pt>
                <c:pt idx="7390">
                  <c:v>49.258321252127701</c:v>
                </c:pt>
                <c:pt idx="7391">
                  <c:v>59.960959690855098</c:v>
                </c:pt>
                <c:pt idx="7392">
                  <c:v>64.685599292739099</c:v>
                </c:pt>
                <c:pt idx="7393">
                  <c:v>38.168997694916101</c:v>
                </c:pt>
                <c:pt idx="7394">
                  <c:v>28.691886292150802</c:v>
                </c:pt>
                <c:pt idx="7395">
                  <c:v>2.4270222930832199</c:v>
                </c:pt>
                <c:pt idx="7396">
                  <c:v>5.0150654512022497</c:v>
                </c:pt>
                <c:pt idx="7397">
                  <c:v>120.44746564085899</c:v>
                </c:pt>
                <c:pt idx="7398">
                  <c:v>20.202218378107499</c:v>
                </c:pt>
                <c:pt idx="7399">
                  <c:v>50.385959621696102</c:v>
                </c:pt>
                <c:pt idx="7400">
                  <c:v>101.908352382937</c:v>
                </c:pt>
                <c:pt idx="7401">
                  <c:v>263.54864292856001</c:v>
                </c:pt>
                <c:pt idx="7402">
                  <c:v>408.77360092617999</c:v>
                </c:pt>
                <c:pt idx="7403">
                  <c:v>179.93447152108101</c:v>
                </c:pt>
                <c:pt idx="7404">
                  <c:v>118.46444797711101</c:v>
                </c:pt>
                <c:pt idx="7405">
                  <c:v>91.476949982262497</c:v>
                </c:pt>
                <c:pt idx="7406">
                  <c:v>361.33701439491603</c:v>
                </c:pt>
                <c:pt idx="7407">
                  <c:v>149.99418958078601</c:v>
                </c:pt>
                <c:pt idx="7408">
                  <c:v>77.008697545778503</c:v>
                </c:pt>
                <c:pt idx="7409">
                  <c:v>59.842724148683303</c:v>
                </c:pt>
                <c:pt idx="7410">
                  <c:v>95.648691742145701</c:v>
                </c:pt>
                <c:pt idx="7411">
                  <c:v>103.385304941524</c:v>
                </c:pt>
                <c:pt idx="7412">
                  <c:v>71.5788074435482</c:v>
                </c:pt>
                <c:pt idx="7413">
                  <c:v>30.240310549454801</c:v>
                </c:pt>
                <c:pt idx="7414">
                  <c:v>81.903875010501096</c:v>
                </c:pt>
                <c:pt idx="7415">
                  <c:v>48.025341076904603</c:v>
                </c:pt>
                <c:pt idx="7416">
                  <c:v>121.744773996654</c:v>
                </c:pt>
                <c:pt idx="7417">
                  <c:v>77.422565750484196</c:v>
                </c:pt>
                <c:pt idx="7418">
                  <c:v>78.539354554918305</c:v>
                </c:pt>
                <c:pt idx="7419">
                  <c:v>62.409266342954098</c:v>
                </c:pt>
                <c:pt idx="7420">
                  <c:v>41.418622807062</c:v>
                </c:pt>
                <c:pt idx="7421">
                  <c:v>41.059137668783997</c:v>
                </c:pt>
                <c:pt idx="7422">
                  <c:v>129.829821103543</c:v>
                </c:pt>
                <c:pt idx="7423">
                  <c:v>46.7024202885734</c:v>
                </c:pt>
                <c:pt idx="7424">
                  <c:v>147.668143456926</c:v>
                </c:pt>
                <c:pt idx="7425">
                  <c:v>77.494365347587902</c:v>
                </c:pt>
                <c:pt idx="7426">
                  <c:v>84.055765887272699</c:v>
                </c:pt>
                <c:pt idx="7427">
                  <c:v>126.356474422422</c:v>
                </c:pt>
                <c:pt idx="7428">
                  <c:v>88.128161441877296</c:v>
                </c:pt>
                <c:pt idx="7429">
                  <c:v>97.1646379184007</c:v>
                </c:pt>
                <c:pt idx="7430">
                  <c:v>103.18714704827801</c:v>
                </c:pt>
                <c:pt idx="7431">
                  <c:v>58.595677053204497</c:v>
                </c:pt>
                <c:pt idx="7432">
                  <c:v>83.477214096838097</c:v>
                </c:pt>
                <c:pt idx="7433">
                  <c:v>83.392590090880404</c:v>
                </c:pt>
                <c:pt idx="7434">
                  <c:v>98.435672329632595</c:v>
                </c:pt>
                <c:pt idx="7435">
                  <c:v>47.171206777853001</c:v>
                </c:pt>
                <c:pt idx="7436">
                  <c:v>35.443714210155697</c:v>
                </c:pt>
                <c:pt idx="7437">
                  <c:v>1.71244689840042</c:v>
                </c:pt>
                <c:pt idx="7438">
                  <c:v>23.590711117066601</c:v>
                </c:pt>
                <c:pt idx="7439">
                  <c:v>33.114711272355599</c:v>
                </c:pt>
                <c:pt idx="7440">
                  <c:v>6.8736166917029298</c:v>
                </c:pt>
                <c:pt idx="7441">
                  <c:v>0</c:v>
                </c:pt>
                <c:pt idx="7442">
                  <c:v>0</c:v>
                </c:pt>
                <c:pt idx="7443">
                  <c:v>20.477540561693498</c:v>
                </c:pt>
                <c:pt idx="7444">
                  <c:v>34.825408324136703</c:v>
                </c:pt>
                <c:pt idx="7445">
                  <c:v>147.145451989414</c:v>
                </c:pt>
                <c:pt idx="7446">
                  <c:v>171.770217017118</c:v>
                </c:pt>
                <c:pt idx="7447">
                  <c:v>175.23436200809999</c:v>
                </c:pt>
                <c:pt idx="7448">
                  <c:v>182.13972510366301</c:v>
                </c:pt>
                <c:pt idx="7449">
                  <c:v>150.20077879786999</c:v>
                </c:pt>
                <c:pt idx="7450">
                  <c:v>133.87496943668199</c:v>
                </c:pt>
                <c:pt idx="7451">
                  <c:v>74.486973669464106</c:v>
                </c:pt>
                <c:pt idx="7452">
                  <c:v>117.540244300662</c:v>
                </c:pt>
                <c:pt idx="7453">
                  <c:v>114.518517385769</c:v>
                </c:pt>
                <c:pt idx="7454">
                  <c:v>150.669019981096</c:v>
                </c:pt>
                <c:pt idx="7455">
                  <c:v>85.715136801967404</c:v>
                </c:pt>
                <c:pt idx="7456">
                  <c:v>53.730966157652297</c:v>
                </c:pt>
                <c:pt idx="7457">
                  <c:v>132.52148552480401</c:v>
                </c:pt>
                <c:pt idx="7458">
                  <c:v>49.8340111142967</c:v>
                </c:pt>
                <c:pt idx="7459">
                  <c:v>84.186807145378907</c:v>
                </c:pt>
                <c:pt idx="7460">
                  <c:v>10.548502130754001</c:v>
                </c:pt>
                <c:pt idx="7461">
                  <c:v>41.984793731432397</c:v>
                </c:pt>
                <c:pt idx="7462">
                  <c:v>79.717334876167897</c:v>
                </c:pt>
                <c:pt idx="7463">
                  <c:v>105.443061193849</c:v>
                </c:pt>
                <c:pt idx="7464">
                  <c:v>70.554458172777899</c:v>
                </c:pt>
                <c:pt idx="7465">
                  <c:v>12.253031223523699</c:v>
                </c:pt>
                <c:pt idx="7466">
                  <c:v>103.186094951803</c:v>
                </c:pt>
                <c:pt idx="7467">
                  <c:v>151.73756178833199</c:v>
                </c:pt>
                <c:pt idx="7468">
                  <c:v>85.207350431170795</c:v>
                </c:pt>
                <c:pt idx="7469">
                  <c:v>54.763815273989401</c:v>
                </c:pt>
                <c:pt idx="7470">
                  <c:v>75.0710411236536</c:v>
                </c:pt>
                <c:pt idx="7471">
                  <c:v>90.275210465670597</c:v>
                </c:pt>
                <c:pt idx="7472">
                  <c:v>120.655346259666</c:v>
                </c:pt>
                <c:pt idx="7473">
                  <c:v>71.308876971630596</c:v>
                </c:pt>
                <c:pt idx="7474">
                  <c:v>100.10795225811501</c:v>
                </c:pt>
                <c:pt idx="7475">
                  <c:v>240.40296589002</c:v>
                </c:pt>
                <c:pt idx="7476">
                  <c:v>244.69212927795999</c:v>
                </c:pt>
                <c:pt idx="7477">
                  <c:v>279.783278624449</c:v>
                </c:pt>
                <c:pt idx="7478">
                  <c:v>16.388384777946001</c:v>
                </c:pt>
                <c:pt idx="7479">
                  <c:v>103.34149766410501</c:v>
                </c:pt>
                <c:pt idx="7480">
                  <c:v>0</c:v>
                </c:pt>
                <c:pt idx="7481">
                  <c:v>0</c:v>
                </c:pt>
                <c:pt idx="7482">
                  <c:v>2.0381060503597701</c:v>
                </c:pt>
                <c:pt idx="7483">
                  <c:v>6.5036772535788296</c:v>
                </c:pt>
                <c:pt idx="7484">
                  <c:v>9.8376569016041007</c:v>
                </c:pt>
                <c:pt idx="7485">
                  <c:v>21.5262280303624</c:v>
                </c:pt>
                <c:pt idx="7486">
                  <c:v>1.02962313331736</c:v>
                </c:pt>
                <c:pt idx="7487">
                  <c:v>15.105390424750899</c:v>
                </c:pt>
                <c:pt idx="7488">
                  <c:v>47.262128184912299</c:v>
                </c:pt>
                <c:pt idx="7489">
                  <c:v>21.654740091923198</c:v>
                </c:pt>
                <c:pt idx="7490">
                  <c:v>72.712099542125799</c:v>
                </c:pt>
                <c:pt idx="7491">
                  <c:v>24.557654542627201</c:v>
                </c:pt>
                <c:pt idx="7492">
                  <c:v>121.73041918262599</c:v>
                </c:pt>
                <c:pt idx="7493">
                  <c:v>106.27858102733001</c:v>
                </c:pt>
                <c:pt idx="7494">
                  <c:v>141.73443934482</c:v>
                </c:pt>
                <c:pt idx="7495">
                  <c:v>23.8899072827456</c:v>
                </c:pt>
                <c:pt idx="7496">
                  <c:v>60.544097656818003</c:v>
                </c:pt>
                <c:pt idx="7497">
                  <c:v>52.655610413182899</c:v>
                </c:pt>
                <c:pt idx="7498">
                  <c:v>94.820434156077894</c:v>
                </c:pt>
                <c:pt idx="7499">
                  <c:v>89.679676187019695</c:v>
                </c:pt>
                <c:pt idx="7500">
                  <c:v>94.6252012306973</c:v>
                </c:pt>
                <c:pt idx="7501">
                  <c:v>96.475159986348601</c:v>
                </c:pt>
                <c:pt idx="7502">
                  <c:v>110.18950885074899</c:v>
                </c:pt>
                <c:pt idx="7503">
                  <c:v>92.076115060290604</c:v>
                </c:pt>
                <c:pt idx="7504">
                  <c:v>60.729582465453703</c:v>
                </c:pt>
                <c:pt idx="7505">
                  <c:v>16.8856596269591</c:v>
                </c:pt>
                <c:pt idx="7506">
                  <c:v>35.0614027941537</c:v>
                </c:pt>
                <c:pt idx="7507">
                  <c:v>75.454623689971697</c:v>
                </c:pt>
                <c:pt idx="7508">
                  <c:v>71.640629443779005</c:v>
                </c:pt>
                <c:pt idx="7509">
                  <c:v>58.687989763860401</c:v>
                </c:pt>
                <c:pt idx="7510">
                  <c:v>50.354658214327998</c:v>
                </c:pt>
                <c:pt idx="7511">
                  <c:v>146.85322763968799</c:v>
                </c:pt>
                <c:pt idx="7512">
                  <c:v>201.836007975016</c:v>
                </c:pt>
                <c:pt idx="7513">
                  <c:v>136.33458962968601</c:v>
                </c:pt>
                <c:pt idx="7514">
                  <c:v>391.31462672039999</c:v>
                </c:pt>
                <c:pt idx="7515">
                  <c:v>804.60939924590798</c:v>
                </c:pt>
                <c:pt idx="7516">
                  <c:v>248.97850052628201</c:v>
                </c:pt>
                <c:pt idx="7517">
                  <c:v>117.51785669268</c:v>
                </c:pt>
                <c:pt idx="7518">
                  <c:v>157.48411179050899</c:v>
                </c:pt>
                <c:pt idx="7519">
                  <c:v>61.434645511255901</c:v>
                </c:pt>
                <c:pt idx="7520">
                  <c:v>123.177705524556</c:v>
                </c:pt>
                <c:pt idx="7521">
                  <c:v>52.267834698958403</c:v>
                </c:pt>
                <c:pt idx="7522">
                  <c:v>172.96944580402501</c:v>
                </c:pt>
                <c:pt idx="7523">
                  <c:v>89.828827665047996</c:v>
                </c:pt>
                <c:pt idx="7524">
                  <c:v>19.210434235102898</c:v>
                </c:pt>
                <c:pt idx="7525">
                  <c:v>81.908553923561001</c:v>
                </c:pt>
                <c:pt idx="7526">
                  <c:v>49.153519443045703</c:v>
                </c:pt>
                <c:pt idx="7527">
                  <c:v>111.47225720720699</c:v>
                </c:pt>
                <c:pt idx="7528">
                  <c:v>199.11056623225201</c:v>
                </c:pt>
                <c:pt idx="7529">
                  <c:v>41.140832867636597</c:v>
                </c:pt>
                <c:pt idx="7530">
                  <c:v>290.95291616747897</c:v>
                </c:pt>
                <c:pt idx="7531">
                  <c:v>99.5711622425885</c:v>
                </c:pt>
                <c:pt idx="7532">
                  <c:v>95.411549292971102</c:v>
                </c:pt>
                <c:pt idx="7533">
                  <c:v>206.12853453443199</c:v>
                </c:pt>
                <c:pt idx="7534">
                  <c:v>137.047546010292</c:v>
                </c:pt>
                <c:pt idx="7535">
                  <c:v>100.82174580951801</c:v>
                </c:pt>
                <c:pt idx="7536">
                  <c:v>95.459426960816799</c:v>
                </c:pt>
                <c:pt idx="7537">
                  <c:v>63.119749219333897</c:v>
                </c:pt>
                <c:pt idx="7538">
                  <c:v>41.714474033305201</c:v>
                </c:pt>
                <c:pt idx="7539">
                  <c:v>62.419983350328302</c:v>
                </c:pt>
                <c:pt idx="7540">
                  <c:v>73.262583291200002</c:v>
                </c:pt>
                <c:pt idx="7541">
                  <c:v>69.581351952514098</c:v>
                </c:pt>
                <c:pt idx="7542">
                  <c:v>67.789293734280903</c:v>
                </c:pt>
                <c:pt idx="7543">
                  <c:v>21.816771483826599</c:v>
                </c:pt>
                <c:pt idx="7544">
                  <c:v>54.1101535318085</c:v>
                </c:pt>
                <c:pt idx="7545">
                  <c:v>9.9962752455171202</c:v>
                </c:pt>
                <c:pt idx="7546">
                  <c:v>1.69006735816795</c:v>
                </c:pt>
                <c:pt idx="7547">
                  <c:v>0</c:v>
                </c:pt>
                <c:pt idx="7548">
                  <c:v>2.9428827261138402</c:v>
                </c:pt>
                <c:pt idx="7549">
                  <c:v>0.25975721068124602</c:v>
                </c:pt>
                <c:pt idx="7550">
                  <c:v>0</c:v>
                </c:pt>
                <c:pt idx="7551">
                  <c:v>0</c:v>
                </c:pt>
                <c:pt idx="7552">
                  <c:v>0</c:v>
                </c:pt>
                <c:pt idx="7553">
                  <c:v>2.15757035821508</c:v>
                </c:pt>
                <c:pt idx="7554">
                  <c:v>20.8876123595827</c:v>
                </c:pt>
                <c:pt idx="7555">
                  <c:v>74.980152587584399</c:v>
                </c:pt>
                <c:pt idx="7556">
                  <c:v>85.696811163178197</c:v>
                </c:pt>
                <c:pt idx="7557">
                  <c:v>147.79191532226301</c:v>
                </c:pt>
                <c:pt idx="7558">
                  <c:v>280.66664039461301</c:v>
                </c:pt>
                <c:pt idx="7559">
                  <c:v>122.293860164691</c:v>
                </c:pt>
                <c:pt idx="7560">
                  <c:v>37.334289059875204</c:v>
                </c:pt>
                <c:pt idx="7561">
                  <c:v>109.591821793371</c:v>
                </c:pt>
                <c:pt idx="7562">
                  <c:v>72.615719821643793</c:v>
                </c:pt>
                <c:pt idx="7563">
                  <c:v>101.201988163793</c:v>
                </c:pt>
                <c:pt idx="7564">
                  <c:v>53.053740290118199</c:v>
                </c:pt>
                <c:pt idx="7565">
                  <c:v>45.318461802224803</c:v>
                </c:pt>
                <c:pt idx="7566">
                  <c:v>49.771587643901597</c:v>
                </c:pt>
                <c:pt idx="7567">
                  <c:v>62.515963993276699</c:v>
                </c:pt>
                <c:pt idx="7568">
                  <c:v>11.990223439183101</c:v>
                </c:pt>
                <c:pt idx="7569">
                  <c:v>4.6284238564666804</c:v>
                </c:pt>
                <c:pt idx="7570">
                  <c:v>2.90326267841929E-2</c:v>
                </c:pt>
                <c:pt idx="7571">
                  <c:v>3.01090784236747</c:v>
                </c:pt>
                <c:pt idx="7572">
                  <c:v>63.9530365268621</c:v>
                </c:pt>
                <c:pt idx="7573">
                  <c:v>78.128983704743007</c:v>
                </c:pt>
                <c:pt idx="7574">
                  <c:v>50.636170823845497</c:v>
                </c:pt>
                <c:pt idx="7575">
                  <c:v>146.54266570812399</c:v>
                </c:pt>
                <c:pt idx="7576">
                  <c:v>184.68630531802901</c:v>
                </c:pt>
                <c:pt idx="7577">
                  <c:v>87.147237919408198</c:v>
                </c:pt>
                <c:pt idx="7578">
                  <c:v>99.050064987406103</c:v>
                </c:pt>
                <c:pt idx="7579">
                  <c:v>65.393140213750499</c:v>
                </c:pt>
                <c:pt idx="7580">
                  <c:v>108.23284149049</c:v>
                </c:pt>
                <c:pt idx="7581">
                  <c:v>83.801876975364607</c:v>
                </c:pt>
                <c:pt idx="7582">
                  <c:v>191.76264248355599</c:v>
                </c:pt>
                <c:pt idx="7583">
                  <c:v>89.641013445803694</c:v>
                </c:pt>
                <c:pt idx="7584">
                  <c:v>82.988038006014307</c:v>
                </c:pt>
                <c:pt idx="7585">
                  <c:v>133.008688646422</c:v>
                </c:pt>
                <c:pt idx="7586">
                  <c:v>304.42761120773298</c:v>
                </c:pt>
                <c:pt idx="7587">
                  <c:v>125.74387249823199</c:v>
                </c:pt>
                <c:pt idx="7588">
                  <c:v>128.07024231594701</c:v>
                </c:pt>
                <c:pt idx="7589">
                  <c:v>41.509961924483399</c:v>
                </c:pt>
                <c:pt idx="7590">
                  <c:v>0</c:v>
                </c:pt>
                <c:pt idx="7591">
                  <c:v>0</c:v>
                </c:pt>
                <c:pt idx="7592">
                  <c:v>0</c:v>
                </c:pt>
                <c:pt idx="7593">
                  <c:v>4.2348619786924804</c:v>
                </c:pt>
                <c:pt idx="7594">
                  <c:v>1.9189474872988199</c:v>
                </c:pt>
                <c:pt idx="7595">
                  <c:v>2.4874033106851798</c:v>
                </c:pt>
                <c:pt idx="7596">
                  <c:v>3.3816221333799601</c:v>
                </c:pt>
                <c:pt idx="7597">
                  <c:v>2.48553602126248</c:v>
                </c:pt>
                <c:pt idx="7598">
                  <c:v>13.226468377450299</c:v>
                </c:pt>
                <c:pt idx="7599">
                  <c:v>28.163204058839199</c:v>
                </c:pt>
                <c:pt idx="7600">
                  <c:v>20.893867812290999</c:v>
                </c:pt>
                <c:pt idx="7601">
                  <c:v>24.7050491228486</c:v>
                </c:pt>
                <c:pt idx="7602">
                  <c:v>109.759228891947</c:v>
                </c:pt>
                <c:pt idx="7603">
                  <c:v>87.804388482753296</c:v>
                </c:pt>
                <c:pt idx="7604">
                  <c:v>34.993562848906898</c:v>
                </c:pt>
                <c:pt idx="7605">
                  <c:v>39.510224060563701</c:v>
                </c:pt>
                <c:pt idx="7606">
                  <c:v>75.592114251795095</c:v>
                </c:pt>
                <c:pt idx="7607">
                  <c:v>65.521873126489893</c:v>
                </c:pt>
                <c:pt idx="7608">
                  <c:v>81.729801937687796</c:v>
                </c:pt>
                <c:pt idx="7609">
                  <c:v>160.99445150312201</c:v>
                </c:pt>
                <c:pt idx="7610">
                  <c:v>65.838142542208104</c:v>
                </c:pt>
                <c:pt idx="7611">
                  <c:v>124.541961376692</c:v>
                </c:pt>
                <c:pt idx="7612">
                  <c:v>112.188008547997</c:v>
                </c:pt>
                <c:pt idx="7613">
                  <c:v>259.82763227169499</c:v>
                </c:pt>
                <c:pt idx="7614">
                  <c:v>86.903964858314595</c:v>
                </c:pt>
                <c:pt idx="7615">
                  <c:v>46.451745973023101</c:v>
                </c:pt>
                <c:pt idx="7616">
                  <c:v>37.098756256578298</c:v>
                </c:pt>
                <c:pt idx="7617">
                  <c:v>108.387671679164</c:v>
                </c:pt>
                <c:pt idx="7618">
                  <c:v>128.095965776063</c:v>
                </c:pt>
                <c:pt idx="7619">
                  <c:v>83.9535452944654</c:v>
                </c:pt>
                <c:pt idx="7620">
                  <c:v>96.326771850353794</c:v>
                </c:pt>
                <c:pt idx="7621">
                  <c:v>60.276600588911499</c:v>
                </c:pt>
                <c:pt idx="7622">
                  <c:v>94.618294849816607</c:v>
                </c:pt>
                <c:pt idx="7623">
                  <c:v>83.211622202786003</c:v>
                </c:pt>
                <c:pt idx="7624">
                  <c:v>77.734996151353201</c:v>
                </c:pt>
                <c:pt idx="7625">
                  <c:v>157.38200067279001</c:v>
                </c:pt>
                <c:pt idx="7626">
                  <c:v>238.00045895887999</c:v>
                </c:pt>
                <c:pt idx="7627">
                  <c:v>202.08214480497401</c:v>
                </c:pt>
                <c:pt idx="7628">
                  <c:v>69.334856020290601</c:v>
                </c:pt>
                <c:pt idx="7629">
                  <c:v>176.819511337638</c:v>
                </c:pt>
                <c:pt idx="7630">
                  <c:v>116.665774250892</c:v>
                </c:pt>
                <c:pt idx="7631">
                  <c:v>139.52901801034</c:v>
                </c:pt>
                <c:pt idx="7632">
                  <c:v>69.318511342878395</c:v>
                </c:pt>
                <c:pt idx="7633">
                  <c:v>62.3095503322958</c:v>
                </c:pt>
                <c:pt idx="7634">
                  <c:v>79.345218296301795</c:v>
                </c:pt>
                <c:pt idx="7635">
                  <c:v>121.857117727068</c:v>
                </c:pt>
                <c:pt idx="7636">
                  <c:v>43.4784652352485</c:v>
                </c:pt>
                <c:pt idx="7637">
                  <c:v>95.176292647514103</c:v>
                </c:pt>
                <c:pt idx="7638">
                  <c:v>96.924801971074203</c:v>
                </c:pt>
                <c:pt idx="7639">
                  <c:v>118.580184423205</c:v>
                </c:pt>
                <c:pt idx="7640">
                  <c:v>69.952495941678194</c:v>
                </c:pt>
                <c:pt idx="7641">
                  <c:v>78.920965108559798</c:v>
                </c:pt>
                <c:pt idx="7642">
                  <c:v>106.412509681803</c:v>
                </c:pt>
                <c:pt idx="7643">
                  <c:v>118.67460716559</c:v>
                </c:pt>
                <c:pt idx="7644">
                  <c:v>369.57368823163699</c:v>
                </c:pt>
                <c:pt idx="7645">
                  <c:v>120.93549422037501</c:v>
                </c:pt>
                <c:pt idx="7646">
                  <c:v>124.57879114731099</c:v>
                </c:pt>
                <c:pt idx="7647">
                  <c:v>11.961558754124701</c:v>
                </c:pt>
                <c:pt idx="7648">
                  <c:v>2.96287680028678</c:v>
                </c:pt>
                <c:pt idx="7649">
                  <c:v>39.547201444962901</c:v>
                </c:pt>
                <c:pt idx="7650">
                  <c:v>56.0265161140386</c:v>
                </c:pt>
                <c:pt idx="7651">
                  <c:v>40.503701156630001</c:v>
                </c:pt>
                <c:pt idx="7652">
                  <c:v>27.649968176617399</c:v>
                </c:pt>
                <c:pt idx="7653">
                  <c:v>29.951633185807601</c:v>
                </c:pt>
                <c:pt idx="7654">
                  <c:v>6.2644304622830296</c:v>
                </c:pt>
                <c:pt idx="7655">
                  <c:v>5.0937897888370699E-3</c:v>
                </c:pt>
                <c:pt idx="7656">
                  <c:v>0</c:v>
                </c:pt>
                <c:pt idx="7657">
                  <c:v>0</c:v>
                </c:pt>
                <c:pt idx="7658">
                  <c:v>0</c:v>
                </c:pt>
                <c:pt idx="7659">
                  <c:v>0</c:v>
                </c:pt>
                <c:pt idx="7660">
                  <c:v>0</c:v>
                </c:pt>
                <c:pt idx="7661">
                  <c:v>0</c:v>
                </c:pt>
                <c:pt idx="7662">
                  <c:v>0</c:v>
                </c:pt>
                <c:pt idx="7663">
                  <c:v>0</c:v>
                </c:pt>
                <c:pt idx="7664">
                  <c:v>0.44501264196972301</c:v>
                </c:pt>
                <c:pt idx="7665">
                  <c:v>9.9655497490754303</c:v>
                </c:pt>
                <c:pt idx="7666">
                  <c:v>74.172105231347999</c:v>
                </c:pt>
                <c:pt idx="7667">
                  <c:v>124.30778572138701</c:v>
                </c:pt>
                <c:pt idx="7668">
                  <c:v>58.368771196776102</c:v>
                </c:pt>
                <c:pt idx="7669">
                  <c:v>108.977548219057</c:v>
                </c:pt>
                <c:pt idx="7670">
                  <c:v>40.605230432544701</c:v>
                </c:pt>
                <c:pt idx="7671">
                  <c:v>51.775613023020803</c:v>
                </c:pt>
                <c:pt idx="7672">
                  <c:v>57.069172420630998</c:v>
                </c:pt>
                <c:pt idx="7673">
                  <c:v>26.2606483589276</c:v>
                </c:pt>
                <c:pt idx="7674">
                  <c:v>23.3140114668374</c:v>
                </c:pt>
                <c:pt idx="7675">
                  <c:v>54.041456134053099</c:v>
                </c:pt>
                <c:pt idx="7676">
                  <c:v>42.508736006762</c:v>
                </c:pt>
                <c:pt idx="7677">
                  <c:v>20.261521379571601</c:v>
                </c:pt>
                <c:pt idx="7678">
                  <c:v>12.166416699050099</c:v>
                </c:pt>
                <c:pt idx="7679">
                  <c:v>0</c:v>
                </c:pt>
                <c:pt idx="7680">
                  <c:v>1.3909215229696399</c:v>
                </c:pt>
                <c:pt idx="7681">
                  <c:v>35.620505026470703</c:v>
                </c:pt>
                <c:pt idx="7682">
                  <c:v>55.714154556844001</c:v>
                </c:pt>
                <c:pt idx="7683">
                  <c:v>52.866337052068502</c:v>
                </c:pt>
                <c:pt idx="7684">
                  <c:v>131.02738879538899</c:v>
                </c:pt>
                <c:pt idx="7685">
                  <c:v>69.707390439028302</c:v>
                </c:pt>
                <c:pt idx="7686">
                  <c:v>237.841018901924</c:v>
                </c:pt>
                <c:pt idx="7687">
                  <c:v>156.19410954168501</c:v>
                </c:pt>
                <c:pt idx="7688">
                  <c:v>217.74160752274599</c:v>
                </c:pt>
                <c:pt idx="7689">
                  <c:v>103.68469762533699</c:v>
                </c:pt>
                <c:pt idx="7690">
                  <c:v>97.814210652952994</c:v>
                </c:pt>
                <c:pt idx="7691">
                  <c:v>186.71964711683</c:v>
                </c:pt>
                <c:pt idx="7692">
                  <c:v>168.74358842840499</c:v>
                </c:pt>
                <c:pt idx="7693">
                  <c:v>167.699956095765</c:v>
                </c:pt>
                <c:pt idx="7694">
                  <c:v>40.119036700446998</c:v>
                </c:pt>
                <c:pt idx="7695">
                  <c:v>70.248841694384097</c:v>
                </c:pt>
                <c:pt idx="7696">
                  <c:v>132.92171870088799</c:v>
                </c:pt>
                <c:pt idx="7697">
                  <c:v>123.066114662521</c:v>
                </c:pt>
                <c:pt idx="7698">
                  <c:v>26.884414231748298</c:v>
                </c:pt>
                <c:pt idx="7699">
                  <c:v>16.2502621439065</c:v>
                </c:pt>
                <c:pt idx="7700">
                  <c:v>0</c:v>
                </c:pt>
                <c:pt idx="7701">
                  <c:v>0</c:v>
                </c:pt>
                <c:pt idx="7702">
                  <c:v>0</c:v>
                </c:pt>
                <c:pt idx="7703">
                  <c:v>1.72735057179291E-2</c:v>
                </c:pt>
                <c:pt idx="7704">
                  <c:v>11.4569938272735</c:v>
                </c:pt>
                <c:pt idx="7705">
                  <c:v>1.1551941490868101</c:v>
                </c:pt>
                <c:pt idx="7706">
                  <c:v>5.9148641095947596</c:v>
                </c:pt>
                <c:pt idx="7707">
                  <c:v>5.9261366276647296</c:v>
                </c:pt>
                <c:pt idx="7708">
                  <c:v>18.201655156695999</c:v>
                </c:pt>
                <c:pt idx="7709">
                  <c:v>2.7110318178016701</c:v>
                </c:pt>
                <c:pt idx="7710">
                  <c:v>2.1374871091248799</c:v>
                </c:pt>
                <c:pt idx="7711">
                  <c:v>33.393390017678499</c:v>
                </c:pt>
                <c:pt idx="7712">
                  <c:v>79.017074655860895</c:v>
                </c:pt>
                <c:pt idx="7713">
                  <c:v>90.789312793410801</c:v>
                </c:pt>
                <c:pt idx="7714">
                  <c:v>118.03276545870899</c:v>
                </c:pt>
                <c:pt idx="7715">
                  <c:v>79.063804310789905</c:v>
                </c:pt>
                <c:pt idx="7716">
                  <c:v>40.591550004876403</c:v>
                </c:pt>
                <c:pt idx="7717">
                  <c:v>114.463509702818</c:v>
                </c:pt>
                <c:pt idx="7718">
                  <c:v>43.990300196455301</c:v>
                </c:pt>
                <c:pt idx="7719">
                  <c:v>82.370477254241294</c:v>
                </c:pt>
                <c:pt idx="7720">
                  <c:v>105.818184231174</c:v>
                </c:pt>
                <c:pt idx="7721">
                  <c:v>98.956548616805406</c:v>
                </c:pt>
                <c:pt idx="7722">
                  <c:v>141.14449392426101</c:v>
                </c:pt>
                <c:pt idx="7723">
                  <c:v>61.846187738307499</c:v>
                </c:pt>
                <c:pt idx="7724">
                  <c:v>84.141219346526597</c:v>
                </c:pt>
                <c:pt idx="7725">
                  <c:v>16.619783331013799</c:v>
                </c:pt>
                <c:pt idx="7726">
                  <c:v>23.771789834704201</c:v>
                </c:pt>
                <c:pt idx="7727">
                  <c:v>70.432381873290197</c:v>
                </c:pt>
                <c:pt idx="7728">
                  <c:v>66.606947002022693</c:v>
                </c:pt>
                <c:pt idx="7729">
                  <c:v>32.115073654974502</c:v>
                </c:pt>
                <c:pt idx="7730">
                  <c:v>60.686796096945002</c:v>
                </c:pt>
                <c:pt idx="7731">
                  <c:v>61.195643490106796</c:v>
                </c:pt>
                <c:pt idx="7732">
                  <c:v>40.758346724411801</c:v>
                </c:pt>
                <c:pt idx="7733">
                  <c:v>90.418280558363094</c:v>
                </c:pt>
                <c:pt idx="7734">
                  <c:v>119.111276810275</c:v>
                </c:pt>
                <c:pt idx="7735">
                  <c:v>80.354096492072699</c:v>
                </c:pt>
                <c:pt idx="7736">
                  <c:v>135.57349621236901</c:v>
                </c:pt>
                <c:pt idx="7737">
                  <c:v>268.31956721156303</c:v>
                </c:pt>
                <c:pt idx="7738">
                  <c:v>134.849346485469</c:v>
                </c:pt>
                <c:pt idx="7739">
                  <c:v>94.190317986068095</c:v>
                </c:pt>
                <c:pt idx="7740">
                  <c:v>245.41269660329999</c:v>
                </c:pt>
                <c:pt idx="7741">
                  <c:v>208.684542534309</c:v>
                </c:pt>
                <c:pt idx="7742">
                  <c:v>93.084951411110794</c:v>
                </c:pt>
                <c:pt idx="7743">
                  <c:v>44.644654793738901</c:v>
                </c:pt>
                <c:pt idx="7744">
                  <c:v>23.496632507079401</c:v>
                </c:pt>
                <c:pt idx="7745">
                  <c:v>29.144023983135298</c:v>
                </c:pt>
                <c:pt idx="7746">
                  <c:v>35.534208280500998</c:v>
                </c:pt>
                <c:pt idx="7747">
                  <c:v>39.9038006557888</c:v>
                </c:pt>
                <c:pt idx="7748">
                  <c:v>29.335209383313099</c:v>
                </c:pt>
                <c:pt idx="7749">
                  <c:v>22.709813009891899</c:v>
                </c:pt>
                <c:pt idx="7750">
                  <c:v>57.090747591885801</c:v>
                </c:pt>
                <c:pt idx="7751">
                  <c:v>74.000253690432999</c:v>
                </c:pt>
                <c:pt idx="7752">
                  <c:v>49.939103512003598</c:v>
                </c:pt>
                <c:pt idx="7753">
                  <c:v>32.051224041927902</c:v>
                </c:pt>
                <c:pt idx="7754">
                  <c:v>116.588047923126</c:v>
                </c:pt>
                <c:pt idx="7755">
                  <c:v>42.808137021194</c:v>
                </c:pt>
                <c:pt idx="7756">
                  <c:v>2.1276000338222398</c:v>
                </c:pt>
                <c:pt idx="7757">
                  <c:v>0</c:v>
                </c:pt>
                <c:pt idx="7758">
                  <c:v>0</c:v>
                </c:pt>
                <c:pt idx="7759">
                  <c:v>0.186758419899658</c:v>
                </c:pt>
                <c:pt idx="7760">
                  <c:v>3.9283812363384198</c:v>
                </c:pt>
                <c:pt idx="7761">
                  <c:v>5.35499675837199</c:v>
                </c:pt>
                <c:pt idx="7762">
                  <c:v>3.3762669212443601</c:v>
                </c:pt>
                <c:pt idx="7763">
                  <c:v>0.105467257471102</c:v>
                </c:pt>
                <c:pt idx="7764">
                  <c:v>0</c:v>
                </c:pt>
                <c:pt idx="7765">
                  <c:v>0</c:v>
                </c:pt>
                <c:pt idx="7766">
                  <c:v>0</c:v>
                </c:pt>
                <c:pt idx="7767">
                  <c:v>0</c:v>
                </c:pt>
                <c:pt idx="7768">
                  <c:v>0</c:v>
                </c:pt>
                <c:pt idx="7769">
                  <c:v>0</c:v>
                </c:pt>
                <c:pt idx="7770">
                  <c:v>0</c:v>
                </c:pt>
                <c:pt idx="7771">
                  <c:v>0</c:v>
                </c:pt>
                <c:pt idx="7772">
                  <c:v>0</c:v>
                </c:pt>
                <c:pt idx="7773">
                  <c:v>0</c:v>
                </c:pt>
                <c:pt idx="7774">
                  <c:v>0</c:v>
                </c:pt>
                <c:pt idx="7775">
                  <c:v>0.73141096253448401</c:v>
                </c:pt>
                <c:pt idx="7776">
                  <c:v>18.714994309234299</c:v>
                </c:pt>
                <c:pt idx="7777">
                  <c:v>34.854803594155598</c:v>
                </c:pt>
                <c:pt idx="7778">
                  <c:v>28.791295554494599</c:v>
                </c:pt>
                <c:pt idx="7779">
                  <c:v>20.985709681634599</c:v>
                </c:pt>
                <c:pt idx="7780">
                  <c:v>3.3922342884466898</c:v>
                </c:pt>
                <c:pt idx="7781">
                  <c:v>4.9510329074460602</c:v>
                </c:pt>
                <c:pt idx="7782">
                  <c:v>0.180185679927793</c:v>
                </c:pt>
                <c:pt idx="7783">
                  <c:v>4.7791117835756296</c:v>
                </c:pt>
                <c:pt idx="7784">
                  <c:v>25.060647571675101</c:v>
                </c:pt>
                <c:pt idx="7785">
                  <c:v>19.279066040890999</c:v>
                </c:pt>
                <c:pt idx="7786">
                  <c:v>15.2844942565493</c:v>
                </c:pt>
                <c:pt idx="7787">
                  <c:v>5.5240276377137398</c:v>
                </c:pt>
                <c:pt idx="7788">
                  <c:v>0</c:v>
                </c:pt>
                <c:pt idx="7789">
                  <c:v>0</c:v>
                </c:pt>
                <c:pt idx="7790">
                  <c:v>4.8782885784082701</c:v>
                </c:pt>
                <c:pt idx="7791">
                  <c:v>20.478714097996299</c:v>
                </c:pt>
                <c:pt idx="7792">
                  <c:v>23.1245367990117</c:v>
                </c:pt>
                <c:pt idx="7793">
                  <c:v>71.774349424479595</c:v>
                </c:pt>
                <c:pt idx="7794">
                  <c:v>75.140222716094598</c:v>
                </c:pt>
                <c:pt idx="7795">
                  <c:v>121.695204227434</c:v>
                </c:pt>
                <c:pt idx="7796">
                  <c:v>286.37524521623402</c:v>
                </c:pt>
                <c:pt idx="7797">
                  <c:v>209.49328869260901</c:v>
                </c:pt>
                <c:pt idx="7798">
                  <c:v>380.57907797121698</c:v>
                </c:pt>
                <c:pt idx="7799">
                  <c:v>215.09608534713001</c:v>
                </c:pt>
                <c:pt idx="7800">
                  <c:v>260.23392074905001</c:v>
                </c:pt>
                <c:pt idx="7801">
                  <c:v>314.650814549247</c:v>
                </c:pt>
                <c:pt idx="7802">
                  <c:v>82.403589965294401</c:v>
                </c:pt>
                <c:pt idx="7803">
                  <c:v>52.854863333097398</c:v>
                </c:pt>
                <c:pt idx="7804">
                  <c:v>17.620967822778798</c:v>
                </c:pt>
                <c:pt idx="7805">
                  <c:v>21.7985910079612</c:v>
                </c:pt>
                <c:pt idx="7806">
                  <c:v>25.0145208216619</c:v>
                </c:pt>
                <c:pt idx="7807">
                  <c:v>48.550111716469999</c:v>
                </c:pt>
                <c:pt idx="7808">
                  <c:v>6.6771171465588397</c:v>
                </c:pt>
                <c:pt idx="7809">
                  <c:v>23.813813515702002</c:v>
                </c:pt>
                <c:pt idx="7810">
                  <c:v>0</c:v>
                </c:pt>
                <c:pt idx="7811">
                  <c:v>0</c:v>
                </c:pt>
                <c:pt idx="7812">
                  <c:v>0</c:v>
                </c:pt>
                <c:pt idx="7813">
                  <c:v>0</c:v>
                </c:pt>
                <c:pt idx="7814">
                  <c:v>0.28566596102546099</c:v>
                </c:pt>
                <c:pt idx="7815">
                  <c:v>0.36523890323312702</c:v>
                </c:pt>
                <c:pt idx="7816">
                  <c:v>22.6955462345135</c:v>
                </c:pt>
                <c:pt idx="7817">
                  <c:v>1.8717960064663199</c:v>
                </c:pt>
                <c:pt idx="7818">
                  <c:v>13.238609065313801</c:v>
                </c:pt>
                <c:pt idx="7819">
                  <c:v>9.3317630866806205</c:v>
                </c:pt>
                <c:pt idx="7820">
                  <c:v>6.1292934159559396</c:v>
                </c:pt>
                <c:pt idx="7821">
                  <c:v>10.9955981390044</c:v>
                </c:pt>
                <c:pt idx="7822">
                  <c:v>109.752165619031</c:v>
                </c:pt>
                <c:pt idx="7823">
                  <c:v>72.300736126737505</c:v>
                </c:pt>
                <c:pt idx="7824">
                  <c:v>95.486865942460099</c:v>
                </c:pt>
                <c:pt idx="7825">
                  <c:v>35.638740419341097</c:v>
                </c:pt>
                <c:pt idx="7826">
                  <c:v>37.127639775949703</c:v>
                </c:pt>
                <c:pt idx="7827">
                  <c:v>48.002796022791998</c:v>
                </c:pt>
                <c:pt idx="7828">
                  <c:v>49.271454564793302</c:v>
                </c:pt>
                <c:pt idx="7829">
                  <c:v>108.696379131966</c:v>
                </c:pt>
                <c:pt idx="7830">
                  <c:v>148.45042205940601</c:v>
                </c:pt>
                <c:pt idx="7831">
                  <c:v>66.358518133175295</c:v>
                </c:pt>
                <c:pt idx="7832">
                  <c:v>146.617057064096</c:v>
                </c:pt>
                <c:pt idx="7833">
                  <c:v>80.689646389933003</c:v>
                </c:pt>
                <c:pt idx="7834">
                  <c:v>50.532018223020799</c:v>
                </c:pt>
                <c:pt idx="7835">
                  <c:v>6.7705427286766904</c:v>
                </c:pt>
                <c:pt idx="7836">
                  <c:v>35.610591888273198</c:v>
                </c:pt>
                <c:pt idx="7837">
                  <c:v>55.6656116968256</c:v>
                </c:pt>
                <c:pt idx="7838">
                  <c:v>89.893634164887104</c:v>
                </c:pt>
                <c:pt idx="7839">
                  <c:v>51.357327414030898</c:v>
                </c:pt>
                <c:pt idx="7840">
                  <c:v>64.559544858238993</c:v>
                </c:pt>
                <c:pt idx="7841">
                  <c:v>52.724769462007899</c:v>
                </c:pt>
                <c:pt idx="7842">
                  <c:v>27.137809583591</c:v>
                </c:pt>
                <c:pt idx="7843">
                  <c:v>70.6219394927504</c:v>
                </c:pt>
                <c:pt idx="7844">
                  <c:v>107.332888364943</c:v>
                </c:pt>
                <c:pt idx="7845">
                  <c:v>41.669562240786199</c:v>
                </c:pt>
                <c:pt idx="7846">
                  <c:v>60.474782531534302</c:v>
                </c:pt>
                <c:pt idx="7847">
                  <c:v>76.653993216870106</c:v>
                </c:pt>
                <c:pt idx="7848">
                  <c:v>61.341027581364401</c:v>
                </c:pt>
                <c:pt idx="7849">
                  <c:v>197.20562692440299</c:v>
                </c:pt>
                <c:pt idx="7850">
                  <c:v>134.06159039452101</c:v>
                </c:pt>
                <c:pt idx="7851">
                  <c:v>240.81449351581699</c:v>
                </c:pt>
                <c:pt idx="7852">
                  <c:v>71.951942487321702</c:v>
                </c:pt>
                <c:pt idx="7853">
                  <c:v>21.5077851464882</c:v>
                </c:pt>
                <c:pt idx="7854">
                  <c:v>46.8544415751632</c:v>
                </c:pt>
                <c:pt idx="7855">
                  <c:v>39.165573664724697</c:v>
                </c:pt>
                <c:pt idx="7856">
                  <c:v>16.941407305912701</c:v>
                </c:pt>
                <c:pt idx="7857">
                  <c:v>6.0668463483116897</c:v>
                </c:pt>
                <c:pt idx="7858">
                  <c:v>11.702883311810799</c:v>
                </c:pt>
                <c:pt idx="7859">
                  <c:v>44.639845956443502</c:v>
                </c:pt>
                <c:pt idx="7860">
                  <c:v>7.7070414881498701</c:v>
                </c:pt>
                <c:pt idx="7861">
                  <c:v>9.8080801387244598</c:v>
                </c:pt>
                <c:pt idx="7862">
                  <c:v>0</c:v>
                </c:pt>
                <c:pt idx="7863">
                  <c:v>0</c:v>
                </c:pt>
                <c:pt idx="7864">
                  <c:v>0</c:v>
                </c:pt>
                <c:pt idx="7865">
                  <c:v>0</c:v>
                </c:pt>
                <c:pt idx="7866">
                  <c:v>0</c:v>
                </c:pt>
                <c:pt idx="7867">
                  <c:v>0</c:v>
                </c:pt>
                <c:pt idx="7868">
                  <c:v>0</c:v>
                </c:pt>
                <c:pt idx="7869">
                  <c:v>0</c:v>
                </c:pt>
                <c:pt idx="7870">
                  <c:v>0</c:v>
                </c:pt>
                <c:pt idx="7871">
                  <c:v>0</c:v>
                </c:pt>
                <c:pt idx="7872">
                  <c:v>0</c:v>
                </c:pt>
                <c:pt idx="7873">
                  <c:v>0</c:v>
                </c:pt>
                <c:pt idx="7874">
                  <c:v>0</c:v>
                </c:pt>
                <c:pt idx="7875">
                  <c:v>0</c:v>
                </c:pt>
                <c:pt idx="7876">
                  <c:v>0</c:v>
                </c:pt>
                <c:pt idx="7877">
                  <c:v>0</c:v>
                </c:pt>
                <c:pt idx="7878">
                  <c:v>0</c:v>
                </c:pt>
                <c:pt idx="7879">
                  <c:v>0</c:v>
                </c:pt>
                <c:pt idx="7880">
                  <c:v>0</c:v>
                </c:pt>
                <c:pt idx="7881">
                  <c:v>0</c:v>
                </c:pt>
                <c:pt idx="7882">
                  <c:v>0</c:v>
                </c:pt>
                <c:pt idx="7883">
                  <c:v>0</c:v>
                </c:pt>
                <c:pt idx="7884">
                  <c:v>0</c:v>
                </c:pt>
                <c:pt idx="7885">
                  <c:v>0</c:v>
                </c:pt>
                <c:pt idx="7886">
                  <c:v>0</c:v>
                </c:pt>
                <c:pt idx="7887">
                  <c:v>0</c:v>
                </c:pt>
                <c:pt idx="7888">
                  <c:v>0</c:v>
                </c:pt>
                <c:pt idx="7889">
                  <c:v>0</c:v>
                </c:pt>
                <c:pt idx="7890">
                  <c:v>0</c:v>
                </c:pt>
                <c:pt idx="7891">
                  <c:v>0</c:v>
                </c:pt>
                <c:pt idx="7892">
                  <c:v>0</c:v>
                </c:pt>
                <c:pt idx="7893">
                  <c:v>0</c:v>
                </c:pt>
                <c:pt idx="7894">
                  <c:v>0</c:v>
                </c:pt>
                <c:pt idx="7895">
                  <c:v>0</c:v>
                </c:pt>
                <c:pt idx="7896">
                  <c:v>0</c:v>
                </c:pt>
                <c:pt idx="7897">
                  <c:v>0</c:v>
                </c:pt>
                <c:pt idx="7898">
                  <c:v>0</c:v>
                </c:pt>
                <c:pt idx="7899">
                  <c:v>0</c:v>
                </c:pt>
                <c:pt idx="7900">
                  <c:v>0</c:v>
                </c:pt>
                <c:pt idx="7901">
                  <c:v>0.37033860184579398</c:v>
                </c:pt>
                <c:pt idx="7902">
                  <c:v>7.0593165911679199</c:v>
                </c:pt>
                <c:pt idx="7903">
                  <c:v>9.5584449404274903</c:v>
                </c:pt>
                <c:pt idx="7904">
                  <c:v>51.552896122745601</c:v>
                </c:pt>
                <c:pt idx="7905">
                  <c:v>27.320277162780702</c:v>
                </c:pt>
                <c:pt idx="7906">
                  <c:v>96.375006717530695</c:v>
                </c:pt>
                <c:pt idx="7907">
                  <c:v>127.848304639681</c:v>
                </c:pt>
                <c:pt idx="7908">
                  <c:v>254.82082406062199</c:v>
                </c:pt>
                <c:pt idx="7909">
                  <c:v>225.32540925170201</c:v>
                </c:pt>
                <c:pt idx="7910">
                  <c:v>88.278634401172496</c:v>
                </c:pt>
                <c:pt idx="7911">
                  <c:v>129.522993475905</c:v>
                </c:pt>
                <c:pt idx="7912">
                  <c:v>122.744410824193</c:v>
                </c:pt>
                <c:pt idx="7913">
                  <c:v>28.256776708028799</c:v>
                </c:pt>
                <c:pt idx="7914">
                  <c:v>19.293367797346399</c:v>
                </c:pt>
                <c:pt idx="7915">
                  <c:v>2.3976774947622501</c:v>
                </c:pt>
                <c:pt idx="7916">
                  <c:v>0.46282954784546199</c:v>
                </c:pt>
                <c:pt idx="7917">
                  <c:v>0.35208490035038698</c:v>
                </c:pt>
                <c:pt idx="7918">
                  <c:v>0.368056354426187</c:v>
                </c:pt>
                <c:pt idx="7919">
                  <c:v>21.642380164085701</c:v>
                </c:pt>
                <c:pt idx="7920">
                  <c:v>0</c:v>
                </c:pt>
                <c:pt idx="7921">
                  <c:v>0</c:v>
                </c:pt>
                <c:pt idx="7922">
                  <c:v>0</c:v>
                </c:pt>
                <c:pt idx="7923">
                  <c:v>0</c:v>
                </c:pt>
                <c:pt idx="7924">
                  <c:v>0</c:v>
                </c:pt>
                <c:pt idx="7925">
                  <c:v>5.8627255771368098E-2</c:v>
                </c:pt>
                <c:pt idx="7926">
                  <c:v>1.60788606885091</c:v>
                </c:pt>
                <c:pt idx="7927">
                  <c:v>49.393978789205299</c:v>
                </c:pt>
                <c:pt idx="7928">
                  <c:v>133.899263840207</c:v>
                </c:pt>
                <c:pt idx="7929">
                  <c:v>21.355223853155099</c:v>
                </c:pt>
                <c:pt idx="7930">
                  <c:v>1.5633145047713899</c:v>
                </c:pt>
                <c:pt idx="7931">
                  <c:v>4.3296026867891397</c:v>
                </c:pt>
                <c:pt idx="7932">
                  <c:v>10.4204398226892</c:v>
                </c:pt>
                <c:pt idx="7933">
                  <c:v>30.7707747012055</c:v>
                </c:pt>
                <c:pt idx="7934">
                  <c:v>47.148161135222402</c:v>
                </c:pt>
                <c:pt idx="7935">
                  <c:v>21.106330939697902</c:v>
                </c:pt>
                <c:pt idx="7936">
                  <c:v>23.819747040402799</c:v>
                </c:pt>
                <c:pt idx="7937">
                  <c:v>32.8498327640323</c:v>
                </c:pt>
                <c:pt idx="7938">
                  <c:v>49.801469814684097</c:v>
                </c:pt>
                <c:pt idx="7939">
                  <c:v>65.674491928077003</c:v>
                </c:pt>
                <c:pt idx="7940">
                  <c:v>115.649893775235</c:v>
                </c:pt>
                <c:pt idx="7941">
                  <c:v>168.45145719938401</c:v>
                </c:pt>
                <c:pt idx="7942">
                  <c:v>128.40941220978999</c:v>
                </c:pt>
                <c:pt idx="7943">
                  <c:v>76.685229931797707</c:v>
                </c:pt>
                <c:pt idx="7944">
                  <c:v>95.621418827351704</c:v>
                </c:pt>
                <c:pt idx="7945">
                  <c:v>33.005096310748499</c:v>
                </c:pt>
                <c:pt idx="7946">
                  <c:v>48.902438334148997</c:v>
                </c:pt>
                <c:pt idx="7947">
                  <c:v>42.033423447516398</c:v>
                </c:pt>
                <c:pt idx="7948">
                  <c:v>69.721556096504202</c:v>
                </c:pt>
                <c:pt idx="7949">
                  <c:v>19.314696065681201</c:v>
                </c:pt>
                <c:pt idx="7950">
                  <c:v>11.470213082368501</c:v>
                </c:pt>
                <c:pt idx="7951">
                  <c:v>31.164210144816199</c:v>
                </c:pt>
                <c:pt idx="7952">
                  <c:v>79.504510575382596</c:v>
                </c:pt>
                <c:pt idx="7953">
                  <c:v>62.222933051601302</c:v>
                </c:pt>
                <c:pt idx="7954">
                  <c:v>22.255099798208001</c:v>
                </c:pt>
                <c:pt idx="7955">
                  <c:v>18.489662309100201</c:v>
                </c:pt>
                <c:pt idx="7956">
                  <c:v>45.205793253507103</c:v>
                </c:pt>
                <c:pt idx="7957">
                  <c:v>66.461637867719006</c:v>
                </c:pt>
                <c:pt idx="7958">
                  <c:v>14.1741648468732</c:v>
                </c:pt>
                <c:pt idx="7959">
                  <c:v>80.898848310719302</c:v>
                </c:pt>
                <c:pt idx="7960">
                  <c:v>40.541718090630802</c:v>
                </c:pt>
                <c:pt idx="7961">
                  <c:v>118.91087396755201</c:v>
                </c:pt>
                <c:pt idx="7962">
                  <c:v>81.096118222745204</c:v>
                </c:pt>
                <c:pt idx="7963">
                  <c:v>50.284288653510401</c:v>
                </c:pt>
                <c:pt idx="7964">
                  <c:v>66.222768158025403</c:v>
                </c:pt>
                <c:pt idx="7965">
                  <c:v>7.0314436637994904</c:v>
                </c:pt>
                <c:pt idx="7966">
                  <c:v>0</c:v>
                </c:pt>
                <c:pt idx="7967">
                  <c:v>0</c:v>
                </c:pt>
                <c:pt idx="7968">
                  <c:v>0</c:v>
                </c:pt>
                <c:pt idx="7969">
                  <c:v>0</c:v>
                </c:pt>
                <c:pt idx="7970">
                  <c:v>0</c:v>
                </c:pt>
                <c:pt idx="7971">
                  <c:v>0</c:v>
                </c:pt>
                <c:pt idx="7972">
                  <c:v>0</c:v>
                </c:pt>
                <c:pt idx="7973">
                  <c:v>0</c:v>
                </c:pt>
                <c:pt idx="7974">
                  <c:v>0</c:v>
                </c:pt>
                <c:pt idx="7975">
                  <c:v>0</c:v>
                </c:pt>
                <c:pt idx="7976">
                  <c:v>0</c:v>
                </c:pt>
                <c:pt idx="7977">
                  <c:v>0</c:v>
                </c:pt>
                <c:pt idx="7978">
                  <c:v>0</c:v>
                </c:pt>
                <c:pt idx="7979">
                  <c:v>0</c:v>
                </c:pt>
                <c:pt idx="7980">
                  <c:v>0</c:v>
                </c:pt>
                <c:pt idx="7981">
                  <c:v>0</c:v>
                </c:pt>
                <c:pt idx="7982">
                  <c:v>0</c:v>
                </c:pt>
                <c:pt idx="7983">
                  <c:v>0</c:v>
                </c:pt>
                <c:pt idx="7984">
                  <c:v>0</c:v>
                </c:pt>
                <c:pt idx="7985">
                  <c:v>0</c:v>
                </c:pt>
                <c:pt idx="7986">
                  <c:v>0</c:v>
                </c:pt>
                <c:pt idx="7987">
                  <c:v>0</c:v>
                </c:pt>
                <c:pt idx="7988">
                  <c:v>0</c:v>
                </c:pt>
                <c:pt idx="7989">
                  <c:v>0</c:v>
                </c:pt>
                <c:pt idx="7990">
                  <c:v>0</c:v>
                </c:pt>
                <c:pt idx="7991">
                  <c:v>0</c:v>
                </c:pt>
                <c:pt idx="7992">
                  <c:v>0</c:v>
                </c:pt>
                <c:pt idx="7993">
                  <c:v>0</c:v>
                </c:pt>
                <c:pt idx="7994">
                  <c:v>0</c:v>
                </c:pt>
                <c:pt idx="7995">
                  <c:v>0</c:v>
                </c:pt>
                <c:pt idx="7996">
                  <c:v>0</c:v>
                </c:pt>
                <c:pt idx="7997">
                  <c:v>0</c:v>
                </c:pt>
                <c:pt idx="7998">
                  <c:v>0</c:v>
                </c:pt>
                <c:pt idx="7999">
                  <c:v>0</c:v>
                </c:pt>
                <c:pt idx="8000">
                  <c:v>0</c:v>
                </c:pt>
                <c:pt idx="8001">
                  <c:v>0</c:v>
                </c:pt>
                <c:pt idx="8002">
                  <c:v>0</c:v>
                </c:pt>
                <c:pt idx="8003">
                  <c:v>0</c:v>
                </c:pt>
                <c:pt idx="8004">
                  <c:v>0</c:v>
                </c:pt>
                <c:pt idx="8005">
                  <c:v>0</c:v>
                </c:pt>
                <c:pt idx="8006">
                  <c:v>0</c:v>
                </c:pt>
                <c:pt idx="8007">
                  <c:v>0</c:v>
                </c:pt>
                <c:pt idx="8008">
                  <c:v>0</c:v>
                </c:pt>
                <c:pt idx="8009">
                  <c:v>0</c:v>
                </c:pt>
                <c:pt idx="8010">
                  <c:v>0</c:v>
                </c:pt>
                <c:pt idx="8011">
                  <c:v>0</c:v>
                </c:pt>
                <c:pt idx="8012">
                  <c:v>0</c:v>
                </c:pt>
                <c:pt idx="8013">
                  <c:v>10.6861153642934</c:v>
                </c:pt>
                <c:pt idx="8014">
                  <c:v>28.601972733343299</c:v>
                </c:pt>
                <c:pt idx="8015">
                  <c:v>61.007744923757997</c:v>
                </c:pt>
                <c:pt idx="8016">
                  <c:v>88.090191510123006</c:v>
                </c:pt>
                <c:pt idx="8017">
                  <c:v>103.54401364127099</c:v>
                </c:pt>
                <c:pt idx="8018">
                  <c:v>49.628580485447202</c:v>
                </c:pt>
                <c:pt idx="8019">
                  <c:v>170.08283156307201</c:v>
                </c:pt>
                <c:pt idx="8020">
                  <c:v>102.42043504698</c:v>
                </c:pt>
                <c:pt idx="8021">
                  <c:v>57.7990305886904</c:v>
                </c:pt>
                <c:pt idx="8022">
                  <c:v>82.093897324534893</c:v>
                </c:pt>
                <c:pt idx="8023">
                  <c:v>11.533448517469701</c:v>
                </c:pt>
                <c:pt idx="8024">
                  <c:v>30.1261498622566</c:v>
                </c:pt>
                <c:pt idx="8025">
                  <c:v>0.54213088381347596</c:v>
                </c:pt>
                <c:pt idx="8026">
                  <c:v>0</c:v>
                </c:pt>
                <c:pt idx="8027">
                  <c:v>0</c:v>
                </c:pt>
                <c:pt idx="8028">
                  <c:v>0</c:v>
                </c:pt>
                <c:pt idx="8029">
                  <c:v>1.69294089744162</c:v>
                </c:pt>
                <c:pt idx="8030">
                  <c:v>0</c:v>
                </c:pt>
                <c:pt idx="8031">
                  <c:v>0</c:v>
                </c:pt>
                <c:pt idx="8032">
                  <c:v>0</c:v>
                </c:pt>
                <c:pt idx="8033">
                  <c:v>0</c:v>
                </c:pt>
                <c:pt idx="8034">
                  <c:v>0</c:v>
                </c:pt>
                <c:pt idx="8035">
                  <c:v>0</c:v>
                </c:pt>
                <c:pt idx="8036">
                  <c:v>8.31315292433462E-3</c:v>
                </c:pt>
                <c:pt idx="8037">
                  <c:v>6.4610463681227701</c:v>
                </c:pt>
                <c:pt idx="8038">
                  <c:v>96.203683944548203</c:v>
                </c:pt>
                <c:pt idx="8039">
                  <c:v>9.3055439799765107</c:v>
                </c:pt>
                <c:pt idx="8040">
                  <c:v>0</c:v>
                </c:pt>
                <c:pt idx="8041">
                  <c:v>0</c:v>
                </c:pt>
                <c:pt idx="8042">
                  <c:v>1.26209778736735</c:v>
                </c:pt>
                <c:pt idx="8043">
                  <c:v>12.998528737276599</c:v>
                </c:pt>
                <c:pt idx="8044">
                  <c:v>16.464187265843801</c:v>
                </c:pt>
                <c:pt idx="8045">
                  <c:v>3.32100222151404</c:v>
                </c:pt>
                <c:pt idx="8046">
                  <c:v>0.20218217692478299</c:v>
                </c:pt>
                <c:pt idx="8047">
                  <c:v>60.147985140364902</c:v>
                </c:pt>
                <c:pt idx="8048">
                  <c:v>74.036926508560597</c:v>
                </c:pt>
                <c:pt idx="8049">
                  <c:v>92.497666098115602</c:v>
                </c:pt>
                <c:pt idx="8050">
                  <c:v>147.863320764094</c:v>
                </c:pt>
                <c:pt idx="8051">
                  <c:v>171.49276197512799</c:v>
                </c:pt>
                <c:pt idx="8052">
                  <c:v>105.39168684792099</c:v>
                </c:pt>
                <c:pt idx="8053">
                  <c:v>61.095483121590597</c:v>
                </c:pt>
                <c:pt idx="8054">
                  <c:v>20.343239246208199</c:v>
                </c:pt>
                <c:pt idx="8055">
                  <c:v>17.757261606580599</c:v>
                </c:pt>
                <c:pt idx="8056">
                  <c:v>2.2269335135080599</c:v>
                </c:pt>
                <c:pt idx="8057">
                  <c:v>11.973487141562</c:v>
                </c:pt>
                <c:pt idx="8058">
                  <c:v>48.463874456566003</c:v>
                </c:pt>
                <c:pt idx="8059">
                  <c:v>45.912930085219102</c:v>
                </c:pt>
                <c:pt idx="8060">
                  <c:v>24.270607371806001</c:v>
                </c:pt>
                <c:pt idx="8061">
                  <c:v>21.2172733157816</c:v>
                </c:pt>
                <c:pt idx="8062">
                  <c:v>3.1638352412778401</c:v>
                </c:pt>
                <c:pt idx="8063">
                  <c:v>1.7970629982709301</c:v>
                </c:pt>
                <c:pt idx="8064">
                  <c:v>6.2602286388315095E-2</c:v>
                </c:pt>
                <c:pt idx="8065">
                  <c:v>15.8928704222165</c:v>
                </c:pt>
                <c:pt idx="8066">
                  <c:v>70.577025036977304</c:v>
                </c:pt>
                <c:pt idx="8067">
                  <c:v>93.820631991676194</c:v>
                </c:pt>
                <c:pt idx="8068">
                  <c:v>52.131057451000402</c:v>
                </c:pt>
                <c:pt idx="8069">
                  <c:v>76.682500135446006</c:v>
                </c:pt>
                <c:pt idx="8070">
                  <c:v>66.284861120855794</c:v>
                </c:pt>
                <c:pt idx="8071">
                  <c:v>70.665517605542405</c:v>
                </c:pt>
                <c:pt idx="8072">
                  <c:v>85.832744803874405</c:v>
                </c:pt>
                <c:pt idx="8073">
                  <c:v>44.914884909889999</c:v>
                </c:pt>
                <c:pt idx="8074">
                  <c:v>26.863157632567901</c:v>
                </c:pt>
                <c:pt idx="8075">
                  <c:v>0.485240009682808</c:v>
                </c:pt>
                <c:pt idx="8076">
                  <c:v>0</c:v>
                </c:pt>
                <c:pt idx="8077">
                  <c:v>0</c:v>
                </c:pt>
                <c:pt idx="8078">
                  <c:v>0</c:v>
                </c:pt>
                <c:pt idx="8079">
                  <c:v>0</c:v>
                </c:pt>
                <c:pt idx="8080">
                  <c:v>0</c:v>
                </c:pt>
                <c:pt idx="8081">
                  <c:v>0</c:v>
                </c:pt>
                <c:pt idx="8082">
                  <c:v>0</c:v>
                </c:pt>
                <c:pt idx="8083">
                  <c:v>0</c:v>
                </c:pt>
                <c:pt idx="8084">
                  <c:v>0</c:v>
                </c:pt>
                <c:pt idx="8085">
                  <c:v>0</c:v>
                </c:pt>
                <c:pt idx="8086">
                  <c:v>0</c:v>
                </c:pt>
                <c:pt idx="8087">
                  <c:v>0</c:v>
                </c:pt>
                <c:pt idx="8088">
                  <c:v>0</c:v>
                </c:pt>
                <c:pt idx="8089">
                  <c:v>0</c:v>
                </c:pt>
                <c:pt idx="8090">
                  <c:v>0</c:v>
                </c:pt>
                <c:pt idx="8091">
                  <c:v>0</c:v>
                </c:pt>
                <c:pt idx="8092">
                  <c:v>0</c:v>
                </c:pt>
                <c:pt idx="8093">
                  <c:v>0</c:v>
                </c:pt>
                <c:pt idx="8094">
                  <c:v>0</c:v>
                </c:pt>
                <c:pt idx="8095">
                  <c:v>0</c:v>
                </c:pt>
                <c:pt idx="8096">
                  <c:v>0</c:v>
                </c:pt>
                <c:pt idx="8097">
                  <c:v>0</c:v>
                </c:pt>
                <c:pt idx="8098">
                  <c:v>0</c:v>
                </c:pt>
                <c:pt idx="8099">
                  <c:v>0</c:v>
                </c:pt>
                <c:pt idx="8100">
                  <c:v>0</c:v>
                </c:pt>
                <c:pt idx="8101">
                  <c:v>0</c:v>
                </c:pt>
                <c:pt idx="8102">
                  <c:v>0</c:v>
                </c:pt>
                <c:pt idx="8103">
                  <c:v>0</c:v>
                </c:pt>
                <c:pt idx="8104">
                  <c:v>0</c:v>
                </c:pt>
                <c:pt idx="8105">
                  <c:v>0</c:v>
                </c:pt>
                <c:pt idx="8106">
                  <c:v>0</c:v>
                </c:pt>
                <c:pt idx="8107">
                  <c:v>0</c:v>
                </c:pt>
                <c:pt idx="8108">
                  <c:v>0</c:v>
                </c:pt>
                <c:pt idx="8109">
                  <c:v>0</c:v>
                </c:pt>
                <c:pt idx="8110">
                  <c:v>0</c:v>
                </c:pt>
                <c:pt idx="8111">
                  <c:v>0</c:v>
                </c:pt>
                <c:pt idx="8112">
                  <c:v>0</c:v>
                </c:pt>
                <c:pt idx="8113">
                  <c:v>0</c:v>
                </c:pt>
                <c:pt idx="8114">
                  <c:v>0</c:v>
                </c:pt>
                <c:pt idx="8115">
                  <c:v>0</c:v>
                </c:pt>
                <c:pt idx="8116">
                  <c:v>0</c:v>
                </c:pt>
                <c:pt idx="8117">
                  <c:v>0</c:v>
                </c:pt>
                <c:pt idx="8118">
                  <c:v>0</c:v>
                </c:pt>
                <c:pt idx="8119">
                  <c:v>0</c:v>
                </c:pt>
                <c:pt idx="8120">
                  <c:v>0</c:v>
                </c:pt>
                <c:pt idx="8121">
                  <c:v>0</c:v>
                </c:pt>
                <c:pt idx="8122">
                  <c:v>0</c:v>
                </c:pt>
                <c:pt idx="8123">
                  <c:v>0.91152377992286604</c:v>
                </c:pt>
                <c:pt idx="8124">
                  <c:v>8.4531044987833894</c:v>
                </c:pt>
                <c:pt idx="8125">
                  <c:v>20.5336685089339</c:v>
                </c:pt>
                <c:pt idx="8126">
                  <c:v>31.252165851026898</c:v>
                </c:pt>
                <c:pt idx="8127">
                  <c:v>45.329308901348099</c:v>
                </c:pt>
                <c:pt idx="8128">
                  <c:v>94.378387256413106</c:v>
                </c:pt>
                <c:pt idx="8129">
                  <c:v>152.191051949632</c:v>
                </c:pt>
                <c:pt idx="8130">
                  <c:v>105.017079151413</c:v>
                </c:pt>
                <c:pt idx="8131">
                  <c:v>34.193140077456597</c:v>
                </c:pt>
                <c:pt idx="8132">
                  <c:v>22.0122888364481</c:v>
                </c:pt>
                <c:pt idx="8133">
                  <c:v>0.469017690596502</c:v>
                </c:pt>
                <c:pt idx="8134">
                  <c:v>0.31109134956656498</c:v>
                </c:pt>
                <c:pt idx="8135">
                  <c:v>0</c:v>
                </c:pt>
                <c:pt idx="8136">
                  <c:v>0</c:v>
                </c:pt>
                <c:pt idx="8137">
                  <c:v>0</c:v>
                </c:pt>
                <c:pt idx="8138">
                  <c:v>0</c:v>
                </c:pt>
                <c:pt idx="8139">
                  <c:v>0.25748652588267401</c:v>
                </c:pt>
                <c:pt idx="8140">
                  <c:v>0</c:v>
                </c:pt>
                <c:pt idx="8141">
                  <c:v>0</c:v>
                </c:pt>
                <c:pt idx="8142">
                  <c:v>0</c:v>
                </c:pt>
                <c:pt idx="8143">
                  <c:v>0</c:v>
                </c:pt>
                <c:pt idx="8144">
                  <c:v>0</c:v>
                </c:pt>
                <c:pt idx="8145">
                  <c:v>0</c:v>
                </c:pt>
                <c:pt idx="8146">
                  <c:v>0</c:v>
                </c:pt>
                <c:pt idx="8147">
                  <c:v>0.14552608421273799</c:v>
                </c:pt>
                <c:pt idx="8148">
                  <c:v>2.29720657940002</c:v>
                </c:pt>
                <c:pt idx="8149">
                  <c:v>0.15418721789213799</c:v>
                </c:pt>
                <c:pt idx="8150">
                  <c:v>0</c:v>
                </c:pt>
                <c:pt idx="8151">
                  <c:v>0</c:v>
                </c:pt>
                <c:pt idx="8152">
                  <c:v>0.134249959994653</c:v>
                </c:pt>
                <c:pt idx="8153">
                  <c:v>0.17481728443045599</c:v>
                </c:pt>
                <c:pt idx="8154">
                  <c:v>0.29799047329884998</c:v>
                </c:pt>
                <c:pt idx="8155">
                  <c:v>9.1985783302620996E-3</c:v>
                </c:pt>
                <c:pt idx="8156">
                  <c:v>19.197682678027</c:v>
                </c:pt>
                <c:pt idx="8157">
                  <c:v>15.023200890125199</c:v>
                </c:pt>
                <c:pt idx="8158">
                  <c:v>37.826792810172897</c:v>
                </c:pt>
                <c:pt idx="8159">
                  <c:v>70.108432535253698</c:v>
                </c:pt>
                <c:pt idx="8160">
                  <c:v>34.776491351298503</c:v>
                </c:pt>
                <c:pt idx="8161">
                  <c:v>128.69130255834199</c:v>
                </c:pt>
                <c:pt idx="8162">
                  <c:v>50.060470122491999</c:v>
                </c:pt>
                <c:pt idx="8163">
                  <c:v>25.708510927568799</c:v>
                </c:pt>
                <c:pt idx="8164">
                  <c:v>1.85383217294004</c:v>
                </c:pt>
                <c:pt idx="8165">
                  <c:v>8.5517055577472494</c:v>
                </c:pt>
                <c:pt idx="8166">
                  <c:v>35.727167186782403</c:v>
                </c:pt>
                <c:pt idx="8167">
                  <c:v>34.266313619824302</c:v>
                </c:pt>
                <c:pt idx="8168">
                  <c:v>138.17854025709801</c:v>
                </c:pt>
                <c:pt idx="8169">
                  <c:v>84.538231786821598</c:v>
                </c:pt>
                <c:pt idx="8170">
                  <c:v>172.271425547436</c:v>
                </c:pt>
                <c:pt idx="8171">
                  <c:v>114.564341213055</c:v>
                </c:pt>
                <c:pt idx="8172">
                  <c:v>40.510839841299102</c:v>
                </c:pt>
                <c:pt idx="8173">
                  <c:v>5.5840514871553903</c:v>
                </c:pt>
                <c:pt idx="8174">
                  <c:v>9.5881333922991701</c:v>
                </c:pt>
                <c:pt idx="8175">
                  <c:v>42.352847664463802</c:v>
                </c:pt>
                <c:pt idx="8176">
                  <c:v>44.6914267707742</c:v>
                </c:pt>
                <c:pt idx="8177">
                  <c:v>34.334055174753097</c:v>
                </c:pt>
                <c:pt idx="8178">
                  <c:v>126.545792356051</c:v>
                </c:pt>
                <c:pt idx="8179">
                  <c:v>76.972691186162805</c:v>
                </c:pt>
                <c:pt idx="8180">
                  <c:v>51.531916134634201</c:v>
                </c:pt>
                <c:pt idx="8181">
                  <c:v>37.412444777155599</c:v>
                </c:pt>
                <c:pt idx="8182">
                  <c:v>73.318945734154696</c:v>
                </c:pt>
                <c:pt idx="8183">
                  <c:v>17.752966200589299</c:v>
                </c:pt>
                <c:pt idx="8184">
                  <c:v>7.0978128786860699</c:v>
                </c:pt>
                <c:pt idx="8185">
                  <c:v>0</c:v>
                </c:pt>
                <c:pt idx="8186">
                  <c:v>0</c:v>
                </c:pt>
                <c:pt idx="8187">
                  <c:v>0</c:v>
                </c:pt>
                <c:pt idx="8188">
                  <c:v>0</c:v>
                </c:pt>
                <c:pt idx="8189">
                  <c:v>0</c:v>
                </c:pt>
                <c:pt idx="8190">
                  <c:v>0</c:v>
                </c:pt>
                <c:pt idx="8191">
                  <c:v>0</c:v>
                </c:pt>
                <c:pt idx="8192">
                  <c:v>0</c:v>
                </c:pt>
                <c:pt idx="8193">
                  <c:v>0</c:v>
                </c:pt>
                <c:pt idx="8194">
                  <c:v>0</c:v>
                </c:pt>
                <c:pt idx="8195">
                  <c:v>0</c:v>
                </c:pt>
                <c:pt idx="8196">
                  <c:v>0</c:v>
                </c:pt>
                <c:pt idx="8197">
                  <c:v>0</c:v>
                </c:pt>
                <c:pt idx="8198">
                  <c:v>0</c:v>
                </c:pt>
                <c:pt idx="8199">
                  <c:v>0</c:v>
                </c:pt>
                <c:pt idx="8200">
                  <c:v>0</c:v>
                </c:pt>
                <c:pt idx="8201">
                  <c:v>0</c:v>
                </c:pt>
                <c:pt idx="8202">
                  <c:v>0</c:v>
                </c:pt>
                <c:pt idx="8203">
                  <c:v>0</c:v>
                </c:pt>
                <c:pt idx="8204">
                  <c:v>0</c:v>
                </c:pt>
                <c:pt idx="8205">
                  <c:v>0</c:v>
                </c:pt>
                <c:pt idx="8206">
                  <c:v>0</c:v>
                </c:pt>
                <c:pt idx="8207">
                  <c:v>0</c:v>
                </c:pt>
                <c:pt idx="8208">
                  <c:v>0</c:v>
                </c:pt>
                <c:pt idx="8209">
                  <c:v>0</c:v>
                </c:pt>
                <c:pt idx="8210">
                  <c:v>0</c:v>
                </c:pt>
                <c:pt idx="8211">
                  <c:v>0</c:v>
                </c:pt>
                <c:pt idx="8212">
                  <c:v>0</c:v>
                </c:pt>
                <c:pt idx="8213">
                  <c:v>0</c:v>
                </c:pt>
                <c:pt idx="8214">
                  <c:v>0</c:v>
                </c:pt>
                <c:pt idx="8215">
                  <c:v>0</c:v>
                </c:pt>
                <c:pt idx="8216">
                  <c:v>0</c:v>
                </c:pt>
                <c:pt idx="8217">
                  <c:v>0</c:v>
                </c:pt>
                <c:pt idx="8218">
                  <c:v>0</c:v>
                </c:pt>
                <c:pt idx="8219">
                  <c:v>0</c:v>
                </c:pt>
                <c:pt idx="8220">
                  <c:v>0</c:v>
                </c:pt>
                <c:pt idx="8221">
                  <c:v>0</c:v>
                </c:pt>
                <c:pt idx="8222">
                  <c:v>0</c:v>
                </c:pt>
                <c:pt idx="8223">
                  <c:v>0</c:v>
                </c:pt>
                <c:pt idx="8224">
                  <c:v>0</c:v>
                </c:pt>
                <c:pt idx="8225">
                  <c:v>0</c:v>
                </c:pt>
                <c:pt idx="8226">
                  <c:v>0</c:v>
                </c:pt>
                <c:pt idx="8227">
                  <c:v>0</c:v>
                </c:pt>
                <c:pt idx="8228">
                  <c:v>0</c:v>
                </c:pt>
                <c:pt idx="8229">
                  <c:v>0</c:v>
                </c:pt>
                <c:pt idx="8230">
                  <c:v>0</c:v>
                </c:pt>
                <c:pt idx="8231">
                  <c:v>0</c:v>
                </c:pt>
                <c:pt idx="8232">
                  <c:v>0</c:v>
                </c:pt>
                <c:pt idx="8233">
                  <c:v>0</c:v>
                </c:pt>
                <c:pt idx="8234">
                  <c:v>0</c:v>
                </c:pt>
                <c:pt idx="8235">
                  <c:v>0</c:v>
                </c:pt>
                <c:pt idx="8236">
                  <c:v>0</c:v>
                </c:pt>
                <c:pt idx="8237">
                  <c:v>17.418652393075</c:v>
                </c:pt>
                <c:pt idx="8238">
                  <c:v>12.5254509841724</c:v>
                </c:pt>
                <c:pt idx="8239">
                  <c:v>63.060384692647801</c:v>
                </c:pt>
                <c:pt idx="8240">
                  <c:v>176.67100559420399</c:v>
                </c:pt>
                <c:pt idx="8241">
                  <c:v>112.00222926497899</c:v>
                </c:pt>
                <c:pt idx="8242">
                  <c:v>17.1912902753851</c:v>
                </c:pt>
                <c:pt idx="8243">
                  <c:v>7.0392307288989899</c:v>
                </c:pt>
                <c:pt idx="8244">
                  <c:v>0</c:v>
                </c:pt>
                <c:pt idx="8245">
                  <c:v>0</c:v>
                </c:pt>
                <c:pt idx="8246">
                  <c:v>0</c:v>
                </c:pt>
                <c:pt idx="8247">
                  <c:v>0</c:v>
                </c:pt>
                <c:pt idx="8248">
                  <c:v>0</c:v>
                </c:pt>
                <c:pt idx="8249">
                  <c:v>9.5046328236838793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ModelsInfo15_15LR!$G$1</c:f>
              <c:strCache>
                <c:ptCount val="1"/>
                <c:pt idx="0">
                  <c:v> Old Model Best RMSE Value</c:v>
                </c:pt>
              </c:strCache>
            </c:strRef>
          </c:tx>
          <c:marker>
            <c:symbol val="none"/>
          </c:marker>
          <c:val>
            <c:numRef>
              <c:f>ModelsInfo15_15LR!$G$2:$G$8251</c:f>
              <c:numCache>
                <c:formatCode>General</c:formatCode>
                <c:ptCount val="8250"/>
                <c:pt idx="0">
                  <c:v>0.72129418876437401</c:v>
                </c:pt>
                <c:pt idx="1">
                  <c:v>1.02760649077808</c:v>
                </c:pt>
                <c:pt idx="2">
                  <c:v>1.4956056968751199</c:v>
                </c:pt>
                <c:pt idx="3">
                  <c:v>1.67715656449802</c:v>
                </c:pt>
                <c:pt idx="4">
                  <c:v>0.83515447558416001</c:v>
                </c:pt>
                <c:pt idx="5">
                  <c:v>0.71998603959663898</c:v>
                </c:pt>
                <c:pt idx="6">
                  <c:v>0.63304424376811996</c:v>
                </c:pt>
                <c:pt idx="7">
                  <c:v>0.842143720892644</c:v>
                </c:pt>
                <c:pt idx="8">
                  <c:v>0.71362197498297997</c:v>
                </c:pt>
                <c:pt idx="9">
                  <c:v>0.95844611375619804</c:v>
                </c:pt>
                <c:pt idx="10">
                  <c:v>1.40811115446026</c:v>
                </c:pt>
                <c:pt idx="11">
                  <c:v>2.22266219016575</c:v>
                </c:pt>
                <c:pt idx="12">
                  <c:v>1.91110517383588</c:v>
                </c:pt>
                <c:pt idx="13">
                  <c:v>1.3764355701716999</c:v>
                </c:pt>
                <c:pt idx="14">
                  <c:v>0.92006273894226998</c:v>
                </c:pt>
                <c:pt idx="15">
                  <c:v>0.46942508927737497</c:v>
                </c:pt>
                <c:pt idx="16">
                  <c:v>0.54372445825162596</c:v>
                </c:pt>
                <c:pt idx="17">
                  <c:v>0.18214930736454699</c:v>
                </c:pt>
                <c:pt idx="18">
                  <c:v>0.34761733679197698</c:v>
                </c:pt>
                <c:pt idx="19">
                  <c:v>0.82922011828479303</c:v>
                </c:pt>
                <c:pt idx="20">
                  <c:v>2.21275588531199</c:v>
                </c:pt>
                <c:pt idx="21">
                  <c:v>0.93578453747795798</c:v>
                </c:pt>
                <c:pt idx="22">
                  <c:v>0.34950247738828699</c:v>
                </c:pt>
                <c:pt idx="23">
                  <c:v>0.14968213519498899</c:v>
                </c:pt>
                <c:pt idx="24">
                  <c:v>0.30515165778748898</c:v>
                </c:pt>
                <c:pt idx="25">
                  <c:v>0.66795618082074304</c:v>
                </c:pt>
                <c:pt idx="26">
                  <c:v>0.11430545186869399</c:v>
                </c:pt>
                <c:pt idx="27">
                  <c:v>0.92869305754189901</c:v>
                </c:pt>
                <c:pt idx="28">
                  <c:v>1.27585772627135</c:v>
                </c:pt>
                <c:pt idx="29">
                  <c:v>2.7480742146188399</c:v>
                </c:pt>
                <c:pt idx="30">
                  <c:v>2.64289527761259</c:v>
                </c:pt>
                <c:pt idx="31">
                  <c:v>5.32589504975968</c:v>
                </c:pt>
                <c:pt idx="32">
                  <c:v>6.97390679437017</c:v>
                </c:pt>
                <c:pt idx="33">
                  <c:v>5.0320080025382499</c:v>
                </c:pt>
                <c:pt idx="34">
                  <c:v>2.1484319877812599</c:v>
                </c:pt>
                <c:pt idx="35">
                  <c:v>46.278059273929003</c:v>
                </c:pt>
                <c:pt idx="36">
                  <c:v>112.09734290211399</c:v>
                </c:pt>
                <c:pt idx="37">
                  <c:v>100.681874454888</c:v>
                </c:pt>
                <c:pt idx="38">
                  <c:v>177.95353546449601</c:v>
                </c:pt>
                <c:pt idx="39">
                  <c:v>149.00786041599699</c:v>
                </c:pt>
                <c:pt idx="40">
                  <c:v>187.81120664674199</c:v>
                </c:pt>
                <c:pt idx="41">
                  <c:v>110.076614189296</c:v>
                </c:pt>
                <c:pt idx="42">
                  <c:v>93.614988805384399</c:v>
                </c:pt>
                <c:pt idx="43">
                  <c:v>95.791898490716306</c:v>
                </c:pt>
                <c:pt idx="44">
                  <c:v>251.55809704812901</c:v>
                </c:pt>
                <c:pt idx="45">
                  <c:v>330.77307985557502</c:v>
                </c:pt>
                <c:pt idx="46">
                  <c:v>553.738555691854</c:v>
                </c:pt>
                <c:pt idx="47">
                  <c:v>585.51803015480505</c:v>
                </c:pt>
                <c:pt idx="48">
                  <c:v>393.59956828614298</c:v>
                </c:pt>
                <c:pt idx="49">
                  <c:v>549.74919068778104</c:v>
                </c:pt>
                <c:pt idx="50">
                  <c:v>670.40008407463097</c:v>
                </c:pt>
                <c:pt idx="51">
                  <c:v>395.70409196148199</c:v>
                </c:pt>
                <c:pt idx="52">
                  <c:v>316.61314835976998</c:v>
                </c:pt>
                <c:pt idx="53">
                  <c:v>343.70406818436999</c:v>
                </c:pt>
                <c:pt idx="54">
                  <c:v>308.91580542725097</c:v>
                </c:pt>
                <c:pt idx="55">
                  <c:v>213.31352447095799</c:v>
                </c:pt>
                <c:pt idx="56">
                  <c:v>339.52975070368001</c:v>
                </c:pt>
                <c:pt idx="57">
                  <c:v>402.57101893623201</c:v>
                </c:pt>
                <c:pt idx="58">
                  <c:v>359.48292770122202</c:v>
                </c:pt>
                <c:pt idx="59">
                  <c:v>285.25364725951101</c:v>
                </c:pt>
                <c:pt idx="60">
                  <c:v>111.490017796765</c:v>
                </c:pt>
                <c:pt idx="61">
                  <c:v>70.462478232088799</c:v>
                </c:pt>
                <c:pt idx="62">
                  <c:v>45.329557917794901</c:v>
                </c:pt>
                <c:pt idx="63">
                  <c:v>4.0994106362962599</c:v>
                </c:pt>
                <c:pt idx="64">
                  <c:v>1.63402175312124</c:v>
                </c:pt>
                <c:pt idx="65">
                  <c:v>1.0717085669252899</c:v>
                </c:pt>
                <c:pt idx="66">
                  <c:v>2.0168674743007902</c:v>
                </c:pt>
                <c:pt idx="67">
                  <c:v>2.84006163533759</c:v>
                </c:pt>
                <c:pt idx="68">
                  <c:v>3.0037504494112</c:v>
                </c:pt>
                <c:pt idx="69">
                  <c:v>5.8372478611269196</c:v>
                </c:pt>
                <c:pt idx="70">
                  <c:v>2.61446743544436</c:v>
                </c:pt>
                <c:pt idx="71">
                  <c:v>0.78388931347698498</c:v>
                </c:pt>
                <c:pt idx="72">
                  <c:v>0.80694689536000497</c:v>
                </c:pt>
                <c:pt idx="73">
                  <c:v>1.87207339612803</c:v>
                </c:pt>
                <c:pt idx="74">
                  <c:v>4.0895691644702401</c:v>
                </c:pt>
                <c:pt idx="75">
                  <c:v>5.71896417996527</c:v>
                </c:pt>
                <c:pt idx="76">
                  <c:v>4.0559951374502301</c:v>
                </c:pt>
                <c:pt idx="77">
                  <c:v>2.76534724004037</c:v>
                </c:pt>
                <c:pt idx="78">
                  <c:v>1.36977249549595</c:v>
                </c:pt>
                <c:pt idx="79">
                  <c:v>1.7718740957752299</c:v>
                </c:pt>
                <c:pt idx="80">
                  <c:v>6.3921234708442398</c:v>
                </c:pt>
                <c:pt idx="81">
                  <c:v>10.0246233101182</c:v>
                </c:pt>
                <c:pt idx="82">
                  <c:v>142.769633167427</c:v>
                </c:pt>
                <c:pt idx="83">
                  <c:v>119.84009528325601</c:v>
                </c:pt>
                <c:pt idx="84">
                  <c:v>111.535066336678</c:v>
                </c:pt>
                <c:pt idx="85">
                  <c:v>264.15527341807098</c:v>
                </c:pt>
                <c:pt idx="86">
                  <c:v>159.563513906092</c:v>
                </c:pt>
                <c:pt idx="87">
                  <c:v>190.02676319852199</c:v>
                </c:pt>
                <c:pt idx="88">
                  <c:v>285.04479340373001</c:v>
                </c:pt>
                <c:pt idx="89">
                  <c:v>342.93775328997901</c:v>
                </c:pt>
                <c:pt idx="90">
                  <c:v>424.674049351701</c:v>
                </c:pt>
                <c:pt idx="91">
                  <c:v>490.50690495600901</c:v>
                </c:pt>
                <c:pt idx="92">
                  <c:v>471.61747901411297</c:v>
                </c:pt>
                <c:pt idx="93">
                  <c:v>297.26642739983299</c:v>
                </c:pt>
                <c:pt idx="94">
                  <c:v>296.21230588672398</c:v>
                </c:pt>
                <c:pt idx="95">
                  <c:v>367.43462003463901</c:v>
                </c:pt>
                <c:pt idx="96">
                  <c:v>349.51759805673697</c:v>
                </c:pt>
                <c:pt idx="97">
                  <c:v>249.81039385244199</c:v>
                </c:pt>
                <c:pt idx="98">
                  <c:v>291.77753586385398</c:v>
                </c:pt>
                <c:pt idx="99">
                  <c:v>281.64413768061098</c:v>
                </c:pt>
                <c:pt idx="100">
                  <c:v>432.800511035905</c:v>
                </c:pt>
                <c:pt idx="101">
                  <c:v>349.53865698556501</c:v>
                </c:pt>
                <c:pt idx="102">
                  <c:v>390.05416579271599</c:v>
                </c:pt>
                <c:pt idx="103">
                  <c:v>454.64026492580098</c:v>
                </c:pt>
                <c:pt idx="104">
                  <c:v>551.93866493938594</c:v>
                </c:pt>
                <c:pt idx="105">
                  <c:v>324.60881697509501</c:v>
                </c:pt>
                <c:pt idx="106">
                  <c:v>185.683353298855</c:v>
                </c:pt>
                <c:pt idx="107">
                  <c:v>178.67508724506101</c:v>
                </c:pt>
                <c:pt idx="108">
                  <c:v>200.927203674541</c:v>
                </c:pt>
                <c:pt idx="109">
                  <c:v>36.4693776184344</c:v>
                </c:pt>
                <c:pt idx="110">
                  <c:v>0.75291879450615695</c:v>
                </c:pt>
                <c:pt idx="111">
                  <c:v>0.84154327759931202</c:v>
                </c:pt>
                <c:pt idx="112">
                  <c:v>0.87303482710707303</c:v>
                </c:pt>
                <c:pt idx="113">
                  <c:v>1.07165495386659</c:v>
                </c:pt>
                <c:pt idx="114">
                  <c:v>0.92508510979162495</c:v>
                </c:pt>
                <c:pt idx="115">
                  <c:v>0.64827566754960797</c:v>
                </c:pt>
                <c:pt idx="116">
                  <c:v>0.81911834400392403</c:v>
                </c:pt>
                <c:pt idx="117">
                  <c:v>0.90014810345903296</c:v>
                </c:pt>
                <c:pt idx="118">
                  <c:v>1.23839024985989</c:v>
                </c:pt>
                <c:pt idx="119">
                  <c:v>1.0340784638645399</c:v>
                </c:pt>
                <c:pt idx="120">
                  <c:v>1.125428584704</c:v>
                </c:pt>
                <c:pt idx="121">
                  <c:v>1.87702710353437</c:v>
                </c:pt>
                <c:pt idx="122">
                  <c:v>1.3447753779190299</c:v>
                </c:pt>
                <c:pt idx="123">
                  <c:v>0.57868462573255997</c:v>
                </c:pt>
                <c:pt idx="124">
                  <c:v>0.37348468149318198</c:v>
                </c:pt>
                <c:pt idx="125">
                  <c:v>0.37203768575311702</c:v>
                </c:pt>
                <c:pt idx="126">
                  <c:v>0.36463219970398297</c:v>
                </c:pt>
                <c:pt idx="127">
                  <c:v>0.236121206455287</c:v>
                </c:pt>
                <c:pt idx="128">
                  <c:v>0.29083543357710101</c:v>
                </c:pt>
                <c:pt idx="129">
                  <c:v>0.24143786143036799</c:v>
                </c:pt>
                <c:pt idx="130">
                  <c:v>0.39204669170081902</c:v>
                </c:pt>
                <c:pt idx="131">
                  <c:v>0.94552717290532096</c:v>
                </c:pt>
                <c:pt idx="132">
                  <c:v>0.33202180460617797</c:v>
                </c:pt>
                <c:pt idx="133">
                  <c:v>0.330530270019878</c:v>
                </c:pt>
                <c:pt idx="134">
                  <c:v>0.88000217496683497</c:v>
                </c:pt>
                <c:pt idx="135">
                  <c:v>1.50267103436312</c:v>
                </c:pt>
                <c:pt idx="136">
                  <c:v>0.59945924176381304</c:v>
                </c:pt>
                <c:pt idx="137">
                  <c:v>1.2354195668910299</c:v>
                </c:pt>
                <c:pt idx="138">
                  <c:v>2.7350367237148401</c:v>
                </c:pt>
                <c:pt idx="139">
                  <c:v>4.0448648950604102</c:v>
                </c:pt>
                <c:pt idx="140">
                  <c:v>0.44255150628062301</c:v>
                </c:pt>
                <c:pt idx="141">
                  <c:v>5.6055012987482096</c:v>
                </c:pt>
                <c:pt idx="142">
                  <c:v>10.4347359697709</c:v>
                </c:pt>
                <c:pt idx="143">
                  <c:v>6.1149742439083097</c:v>
                </c:pt>
                <c:pt idx="144">
                  <c:v>59.396532749635902</c:v>
                </c:pt>
                <c:pt idx="145">
                  <c:v>162.18090257884899</c:v>
                </c:pt>
                <c:pt idx="146">
                  <c:v>162.31744183259201</c:v>
                </c:pt>
                <c:pt idx="147">
                  <c:v>112.85970272865301</c:v>
                </c:pt>
                <c:pt idx="148">
                  <c:v>93.3581285616808</c:v>
                </c:pt>
                <c:pt idx="149">
                  <c:v>101.529577997415</c:v>
                </c:pt>
                <c:pt idx="150">
                  <c:v>154.85223551421501</c:v>
                </c:pt>
                <c:pt idx="151">
                  <c:v>112.888113204806</c:v>
                </c:pt>
                <c:pt idx="152">
                  <c:v>140.06722125675299</c:v>
                </c:pt>
                <c:pt idx="153">
                  <c:v>168.451020859392</c:v>
                </c:pt>
                <c:pt idx="154">
                  <c:v>255.802528004187</c:v>
                </c:pt>
                <c:pt idx="155">
                  <c:v>400.31579841612302</c:v>
                </c:pt>
                <c:pt idx="156">
                  <c:v>529.20060699393298</c:v>
                </c:pt>
                <c:pt idx="157">
                  <c:v>740.45652274050803</c:v>
                </c:pt>
                <c:pt idx="158">
                  <c:v>545.94096437743599</c:v>
                </c:pt>
                <c:pt idx="159">
                  <c:v>632.95654426516796</c:v>
                </c:pt>
                <c:pt idx="160">
                  <c:v>564.48710126981598</c:v>
                </c:pt>
                <c:pt idx="161">
                  <c:v>550.63105339421702</c:v>
                </c:pt>
                <c:pt idx="162">
                  <c:v>330.88014312987502</c:v>
                </c:pt>
                <c:pt idx="163">
                  <c:v>504.11510958891802</c:v>
                </c:pt>
                <c:pt idx="164">
                  <c:v>266.93440678955102</c:v>
                </c:pt>
                <c:pt idx="165">
                  <c:v>320.283688789091</c:v>
                </c:pt>
                <c:pt idx="166">
                  <c:v>344.84266320394698</c:v>
                </c:pt>
                <c:pt idx="167">
                  <c:v>368.04033653988</c:v>
                </c:pt>
                <c:pt idx="168">
                  <c:v>458.84195402721201</c:v>
                </c:pt>
                <c:pt idx="169">
                  <c:v>185.94977257064599</c:v>
                </c:pt>
                <c:pt idx="170">
                  <c:v>104.832737970113</c:v>
                </c:pt>
                <c:pt idx="171">
                  <c:v>90.829653436508394</c:v>
                </c:pt>
                <c:pt idx="172">
                  <c:v>57.990836446814903</c:v>
                </c:pt>
                <c:pt idx="173">
                  <c:v>14.3490311174802</c:v>
                </c:pt>
                <c:pt idx="174">
                  <c:v>4.2024255287003296</c:v>
                </c:pt>
                <c:pt idx="175">
                  <c:v>2.9954408673269701</c:v>
                </c:pt>
                <c:pt idx="176">
                  <c:v>3.3155178310417401</c:v>
                </c:pt>
                <c:pt idx="177">
                  <c:v>3.5606887930237701</c:v>
                </c:pt>
                <c:pt idx="178">
                  <c:v>5.2850573658062796</c:v>
                </c:pt>
                <c:pt idx="179">
                  <c:v>8.0516870373492804</c:v>
                </c:pt>
                <c:pt idx="180">
                  <c:v>8.71671233982741</c:v>
                </c:pt>
                <c:pt idx="181">
                  <c:v>5.4853403486232599</c:v>
                </c:pt>
                <c:pt idx="182">
                  <c:v>2.0564528880824802</c:v>
                </c:pt>
                <c:pt idx="183">
                  <c:v>1.6571583686064999</c:v>
                </c:pt>
                <c:pt idx="184">
                  <c:v>2.1615359715066802</c:v>
                </c:pt>
                <c:pt idx="185">
                  <c:v>3.2116159577937302</c:v>
                </c:pt>
                <c:pt idx="186">
                  <c:v>2.9993295374486202</c:v>
                </c:pt>
                <c:pt idx="187">
                  <c:v>5.1145699823666302</c:v>
                </c:pt>
                <c:pt idx="188">
                  <c:v>11.4433315821076</c:v>
                </c:pt>
                <c:pt idx="189">
                  <c:v>8.6392352572994504</c:v>
                </c:pt>
                <c:pt idx="190">
                  <c:v>12.246695088344801</c:v>
                </c:pt>
                <c:pt idx="191">
                  <c:v>57.788287549334797</c:v>
                </c:pt>
                <c:pt idx="192">
                  <c:v>175.734235220606</c:v>
                </c:pt>
                <c:pt idx="193">
                  <c:v>131.42141794907201</c:v>
                </c:pt>
                <c:pt idx="194">
                  <c:v>288.75448141567301</c:v>
                </c:pt>
                <c:pt idx="195">
                  <c:v>560.65068374986299</c:v>
                </c:pt>
                <c:pt idx="196">
                  <c:v>300.85279210225599</c:v>
                </c:pt>
                <c:pt idx="197">
                  <c:v>286.80523175816597</c:v>
                </c:pt>
                <c:pt idx="198">
                  <c:v>202.608650466613</c:v>
                </c:pt>
                <c:pt idx="199">
                  <c:v>301.44376727274698</c:v>
                </c:pt>
                <c:pt idx="200">
                  <c:v>474.60203088408502</c:v>
                </c:pt>
                <c:pt idx="201">
                  <c:v>712.49140345691103</c:v>
                </c:pt>
                <c:pt idx="202">
                  <c:v>953.73553287411198</c:v>
                </c:pt>
                <c:pt idx="203">
                  <c:v>622.97010636519099</c:v>
                </c:pt>
                <c:pt idx="204">
                  <c:v>382.40378772018602</c:v>
                </c:pt>
                <c:pt idx="205">
                  <c:v>379.92417372125402</c:v>
                </c:pt>
                <c:pt idx="206">
                  <c:v>207.609627140827</c:v>
                </c:pt>
                <c:pt idx="207">
                  <c:v>192.21944147053699</c:v>
                </c:pt>
                <c:pt idx="208">
                  <c:v>356.30604822259102</c:v>
                </c:pt>
                <c:pt idx="209">
                  <c:v>343.78504850337498</c:v>
                </c:pt>
                <c:pt idx="210">
                  <c:v>296.13445490961601</c:v>
                </c:pt>
                <c:pt idx="211">
                  <c:v>478.72205208200501</c:v>
                </c:pt>
                <c:pt idx="212">
                  <c:v>227.42012360685899</c:v>
                </c:pt>
                <c:pt idx="213">
                  <c:v>219.770260248559</c:v>
                </c:pt>
                <c:pt idx="214">
                  <c:v>346.36082341973901</c:v>
                </c:pt>
                <c:pt idx="215">
                  <c:v>166.682279970428</c:v>
                </c:pt>
                <c:pt idx="216">
                  <c:v>259.58163455837899</c:v>
                </c:pt>
                <c:pt idx="217">
                  <c:v>119.45270110883899</c:v>
                </c:pt>
                <c:pt idx="218">
                  <c:v>258.717089515569</c:v>
                </c:pt>
                <c:pt idx="219">
                  <c:v>174.65501325731799</c:v>
                </c:pt>
                <c:pt idx="220">
                  <c:v>1.32292960178595</c:v>
                </c:pt>
                <c:pt idx="221">
                  <c:v>1.2419127555335101</c:v>
                </c:pt>
                <c:pt idx="222">
                  <c:v>0.88154647805977904</c:v>
                </c:pt>
                <c:pt idx="223">
                  <c:v>0.89966838400804106</c:v>
                </c:pt>
                <c:pt idx="224">
                  <c:v>1.05228619591957</c:v>
                </c:pt>
                <c:pt idx="225">
                  <c:v>1.11087858609771</c:v>
                </c:pt>
                <c:pt idx="226">
                  <c:v>0.90012676409396197</c:v>
                </c:pt>
                <c:pt idx="227">
                  <c:v>0.96075465642952096</c:v>
                </c:pt>
                <c:pt idx="228">
                  <c:v>0.91170397671221703</c:v>
                </c:pt>
                <c:pt idx="229">
                  <c:v>0.80256962604926196</c:v>
                </c:pt>
                <c:pt idx="230">
                  <c:v>0.76483177769469601</c:v>
                </c:pt>
                <c:pt idx="231">
                  <c:v>0.80020740506337695</c:v>
                </c:pt>
                <c:pt idx="232">
                  <c:v>0.71540499593593798</c:v>
                </c:pt>
                <c:pt idx="233">
                  <c:v>0.54537663181398899</c:v>
                </c:pt>
                <c:pt idx="234">
                  <c:v>0.33809571671717997</c:v>
                </c:pt>
                <c:pt idx="235">
                  <c:v>0.28879241920992099</c:v>
                </c:pt>
                <c:pt idx="236">
                  <c:v>0.43222335047211902</c:v>
                </c:pt>
                <c:pt idx="237">
                  <c:v>0.27310096982242599</c:v>
                </c:pt>
                <c:pt idx="238">
                  <c:v>0.19649341058070099</c:v>
                </c:pt>
                <c:pt idx="239">
                  <c:v>0.26981068878044601</c:v>
                </c:pt>
                <c:pt idx="240">
                  <c:v>0.22661038740525699</c:v>
                </c:pt>
                <c:pt idx="241">
                  <c:v>0.228422459288254</c:v>
                </c:pt>
                <c:pt idx="242">
                  <c:v>0.57096370584038103</c:v>
                </c:pt>
                <c:pt idx="243">
                  <c:v>0.95106926690309501</c:v>
                </c:pt>
                <c:pt idx="244">
                  <c:v>1.96559017051482</c:v>
                </c:pt>
                <c:pt idx="245">
                  <c:v>14.674694476755199</c:v>
                </c:pt>
                <c:pt idx="246">
                  <c:v>3.1509543596085798</c:v>
                </c:pt>
                <c:pt idx="247">
                  <c:v>0.85453162111390601</c:v>
                </c:pt>
                <c:pt idx="248">
                  <c:v>1.0492213602146401</c:v>
                </c:pt>
                <c:pt idx="249">
                  <c:v>3.8971530010601101</c:v>
                </c:pt>
                <c:pt idx="250">
                  <c:v>2.4431444417194901</c:v>
                </c:pt>
                <c:pt idx="251">
                  <c:v>6.8845983165921796</c:v>
                </c:pt>
                <c:pt idx="252">
                  <c:v>15.082601343311101</c:v>
                </c:pt>
                <c:pt idx="253">
                  <c:v>18.138900150249299</c:v>
                </c:pt>
                <c:pt idx="254">
                  <c:v>166.15829029461099</c:v>
                </c:pt>
                <c:pt idx="255">
                  <c:v>111.26532226518501</c:v>
                </c:pt>
                <c:pt idx="256">
                  <c:v>119.137748681597</c:v>
                </c:pt>
                <c:pt idx="257">
                  <c:v>82.467356431260498</c:v>
                </c:pt>
                <c:pt idx="258">
                  <c:v>95.393674449619496</c:v>
                </c:pt>
                <c:pt idx="259">
                  <c:v>129.91016881208401</c:v>
                </c:pt>
                <c:pt idx="260">
                  <c:v>126.953620072389</c:v>
                </c:pt>
                <c:pt idx="261">
                  <c:v>89.937139728613204</c:v>
                </c:pt>
                <c:pt idx="262">
                  <c:v>125.341398494155</c:v>
                </c:pt>
                <c:pt idx="263">
                  <c:v>150.64731252743599</c:v>
                </c:pt>
                <c:pt idx="264">
                  <c:v>219.044785115233</c:v>
                </c:pt>
                <c:pt idx="265">
                  <c:v>318.03979625197798</c:v>
                </c:pt>
                <c:pt idx="266">
                  <c:v>489.25667942364902</c:v>
                </c:pt>
                <c:pt idx="267">
                  <c:v>536.69358110564303</c:v>
                </c:pt>
                <c:pt idx="268">
                  <c:v>476.95254642744499</c:v>
                </c:pt>
                <c:pt idx="269">
                  <c:v>857.36198550760798</c:v>
                </c:pt>
                <c:pt idx="270">
                  <c:v>741.21628978004298</c:v>
                </c:pt>
                <c:pt idx="271">
                  <c:v>478.46869561438001</c:v>
                </c:pt>
                <c:pt idx="272">
                  <c:v>242.847917658585</c:v>
                </c:pt>
                <c:pt idx="273">
                  <c:v>374.74457968061301</c:v>
                </c:pt>
                <c:pt idx="274">
                  <c:v>395.88554071162702</c:v>
                </c:pt>
                <c:pt idx="275">
                  <c:v>254.16032568803101</c:v>
                </c:pt>
                <c:pt idx="276">
                  <c:v>311.37674388995998</c:v>
                </c:pt>
                <c:pt idx="277">
                  <c:v>463.90278167917103</c:v>
                </c:pt>
                <c:pt idx="278">
                  <c:v>516.64654176990905</c:v>
                </c:pt>
                <c:pt idx="279">
                  <c:v>191.75647571075999</c:v>
                </c:pt>
                <c:pt idx="280">
                  <c:v>92.975445081795002</c:v>
                </c:pt>
                <c:pt idx="281">
                  <c:v>75.969932822593094</c:v>
                </c:pt>
                <c:pt idx="282">
                  <c:v>134.30966351787799</c:v>
                </c:pt>
                <c:pt idx="283">
                  <c:v>30.587488622429799</c:v>
                </c:pt>
                <c:pt idx="284">
                  <c:v>8.5010948631988601</c:v>
                </c:pt>
                <c:pt idx="285">
                  <c:v>4.5542266478781004</c:v>
                </c:pt>
                <c:pt idx="286">
                  <c:v>2.6246417449991402</c:v>
                </c:pt>
                <c:pt idx="287">
                  <c:v>4.1745401329131804</c:v>
                </c:pt>
                <c:pt idx="288">
                  <c:v>8.4508306863260003</c:v>
                </c:pt>
                <c:pt idx="289">
                  <c:v>10.019715704962699</c:v>
                </c:pt>
                <c:pt idx="290">
                  <c:v>12.121177091722901</c:v>
                </c:pt>
                <c:pt idx="291">
                  <c:v>13.0821199951335</c:v>
                </c:pt>
                <c:pt idx="292">
                  <c:v>11.8401936448216</c:v>
                </c:pt>
                <c:pt idx="293">
                  <c:v>11.0638201126363</c:v>
                </c:pt>
                <c:pt idx="294">
                  <c:v>4.6701286190381701</c:v>
                </c:pt>
                <c:pt idx="295">
                  <c:v>8.2329734251720001</c:v>
                </c:pt>
                <c:pt idx="296">
                  <c:v>2.6339204096827098</c:v>
                </c:pt>
                <c:pt idx="297">
                  <c:v>5.5580130832845498</c:v>
                </c:pt>
                <c:pt idx="298">
                  <c:v>16.428842726673199</c:v>
                </c:pt>
                <c:pt idx="299">
                  <c:v>15.569058950074901</c:v>
                </c:pt>
                <c:pt idx="300">
                  <c:v>47.179821855087297</c:v>
                </c:pt>
                <c:pt idx="301">
                  <c:v>86.885063865526703</c:v>
                </c:pt>
                <c:pt idx="302">
                  <c:v>150.210014544263</c:v>
                </c:pt>
                <c:pt idx="303">
                  <c:v>103.630881834573</c:v>
                </c:pt>
                <c:pt idx="304">
                  <c:v>259.00321193588201</c:v>
                </c:pt>
                <c:pt idx="305">
                  <c:v>432.10538615967403</c:v>
                </c:pt>
                <c:pt idx="306">
                  <c:v>370.74880882516999</c:v>
                </c:pt>
                <c:pt idx="307">
                  <c:v>192.89643399133899</c:v>
                </c:pt>
                <c:pt idx="308">
                  <c:v>450.85385939530897</c:v>
                </c:pt>
                <c:pt idx="309">
                  <c:v>382.02702862809201</c:v>
                </c:pt>
                <c:pt idx="310">
                  <c:v>284.43299634846198</c:v>
                </c:pt>
                <c:pt idx="311">
                  <c:v>489.16738165246301</c:v>
                </c:pt>
                <c:pt idx="312">
                  <c:v>509.19269201824801</c:v>
                </c:pt>
                <c:pt idx="313">
                  <c:v>581.72050849183495</c:v>
                </c:pt>
                <c:pt idx="314">
                  <c:v>627.43421141596298</c:v>
                </c:pt>
                <c:pt idx="315">
                  <c:v>369.08942005969197</c:v>
                </c:pt>
                <c:pt idx="316">
                  <c:v>204.71649644164901</c:v>
                </c:pt>
                <c:pt idx="317">
                  <c:v>233.432886224572</c:v>
                </c:pt>
                <c:pt idx="318">
                  <c:v>100.23878435460399</c:v>
                </c:pt>
                <c:pt idx="319">
                  <c:v>115.392471217983</c:v>
                </c:pt>
                <c:pt idx="320">
                  <c:v>133.14896993922301</c:v>
                </c:pt>
                <c:pt idx="321">
                  <c:v>208.16141889358201</c:v>
                </c:pt>
                <c:pt idx="322">
                  <c:v>65.511058632810105</c:v>
                </c:pt>
                <c:pt idx="323">
                  <c:v>272.22619271480801</c:v>
                </c:pt>
                <c:pt idx="324">
                  <c:v>295.762568243842</c:v>
                </c:pt>
                <c:pt idx="325">
                  <c:v>499.23098268644497</c:v>
                </c:pt>
                <c:pt idx="326">
                  <c:v>345.30083502167503</c:v>
                </c:pt>
                <c:pt idx="327">
                  <c:v>275.86326809295701</c:v>
                </c:pt>
                <c:pt idx="328">
                  <c:v>132.07391629764399</c:v>
                </c:pt>
                <c:pt idx="329">
                  <c:v>111.036237224662</c:v>
                </c:pt>
                <c:pt idx="330">
                  <c:v>1.62892762817785</c:v>
                </c:pt>
                <c:pt idx="331">
                  <c:v>3.8609625598127901</c:v>
                </c:pt>
                <c:pt idx="332">
                  <c:v>1.5679240808704999</c:v>
                </c:pt>
                <c:pt idx="333">
                  <c:v>1.8053415489674001</c:v>
                </c:pt>
                <c:pt idx="334">
                  <c:v>1.5034181875617401</c:v>
                </c:pt>
                <c:pt idx="335">
                  <c:v>1.6773114029763301</c:v>
                </c:pt>
                <c:pt idx="336">
                  <c:v>1.1642845230060499</c:v>
                </c:pt>
                <c:pt idx="337">
                  <c:v>1.1825776975290401</c:v>
                </c:pt>
                <c:pt idx="338">
                  <c:v>0.93492303523564702</c:v>
                </c:pt>
                <c:pt idx="339">
                  <c:v>0.86897554819768397</c:v>
                </c:pt>
                <c:pt idx="340">
                  <c:v>0.77025096875246601</c:v>
                </c:pt>
                <c:pt idx="341">
                  <c:v>0.82371335366924103</c:v>
                </c:pt>
                <c:pt idx="342">
                  <c:v>0.87219722264258603</c:v>
                </c:pt>
                <c:pt idx="343">
                  <c:v>0.50147405195976902</c:v>
                </c:pt>
                <c:pt idx="344">
                  <c:v>0.48633568867827298</c:v>
                </c:pt>
                <c:pt idx="345">
                  <c:v>0.26411649306127299</c:v>
                </c:pt>
                <c:pt idx="346">
                  <c:v>0.38913851472340999</c:v>
                </c:pt>
                <c:pt idx="347">
                  <c:v>0.21455136123385901</c:v>
                </c:pt>
                <c:pt idx="348">
                  <c:v>0.32639460883507598</c:v>
                </c:pt>
                <c:pt idx="349">
                  <c:v>0.25438183613193599</c:v>
                </c:pt>
                <c:pt idx="350">
                  <c:v>0.16733093926826101</c:v>
                </c:pt>
                <c:pt idx="351">
                  <c:v>0.26116690675389098</c:v>
                </c:pt>
                <c:pt idx="352">
                  <c:v>0.89267027398031695</c:v>
                </c:pt>
                <c:pt idx="353">
                  <c:v>0.48903365424213702</c:v>
                </c:pt>
                <c:pt idx="354">
                  <c:v>1.3382414302905601</c:v>
                </c:pt>
                <c:pt idx="355">
                  <c:v>2.3548584113808002</c:v>
                </c:pt>
                <c:pt idx="356">
                  <c:v>2.6792287745597299</c:v>
                </c:pt>
                <c:pt idx="357">
                  <c:v>1.9966438644184601</c:v>
                </c:pt>
                <c:pt idx="358">
                  <c:v>0.64849832803560803</c:v>
                </c:pt>
                <c:pt idx="359">
                  <c:v>1.1239033758369801</c:v>
                </c:pt>
                <c:pt idx="360">
                  <c:v>2.1473290464415098</c:v>
                </c:pt>
                <c:pt idx="361">
                  <c:v>3.52842250498417</c:v>
                </c:pt>
                <c:pt idx="362">
                  <c:v>16.0761512745629</c:v>
                </c:pt>
                <c:pt idx="363">
                  <c:v>74.623264150125095</c:v>
                </c:pt>
                <c:pt idx="364">
                  <c:v>238.933499935242</c:v>
                </c:pt>
                <c:pt idx="365">
                  <c:v>205.334184808522</c:v>
                </c:pt>
                <c:pt idx="366">
                  <c:v>123.616802414905</c:v>
                </c:pt>
                <c:pt idx="367">
                  <c:v>61.7855124140832</c:v>
                </c:pt>
                <c:pt idx="368">
                  <c:v>85.699243050530796</c:v>
                </c:pt>
                <c:pt idx="369">
                  <c:v>123.75129208079601</c:v>
                </c:pt>
                <c:pt idx="370">
                  <c:v>118.19486949065499</c:v>
                </c:pt>
                <c:pt idx="371">
                  <c:v>149.45085084462301</c:v>
                </c:pt>
                <c:pt idx="372">
                  <c:v>82.591745112689594</c:v>
                </c:pt>
                <c:pt idx="373">
                  <c:v>97.3521854343782</c:v>
                </c:pt>
                <c:pt idx="374">
                  <c:v>161.64916280284999</c:v>
                </c:pt>
                <c:pt idx="375">
                  <c:v>191.557572073785</c:v>
                </c:pt>
                <c:pt idx="376">
                  <c:v>289.93535864934</c:v>
                </c:pt>
                <c:pt idx="377">
                  <c:v>314.45320303887502</c:v>
                </c:pt>
                <c:pt idx="378">
                  <c:v>488.345857431583</c:v>
                </c:pt>
                <c:pt idx="379">
                  <c:v>556.52540769650795</c:v>
                </c:pt>
                <c:pt idx="380">
                  <c:v>542.81697441820597</c:v>
                </c:pt>
                <c:pt idx="381">
                  <c:v>237.08842784717999</c:v>
                </c:pt>
                <c:pt idx="382">
                  <c:v>161.12712722511799</c:v>
                </c:pt>
                <c:pt idx="383">
                  <c:v>296.751804262978</c:v>
                </c:pt>
                <c:pt idx="384">
                  <c:v>448.14128953335103</c:v>
                </c:pt>
                <c:pt idx="385">
                  <c:v>418.324389776602</c:v>
                </c:pt>
                <c:pt idx="386">
                  <c:v>336.00307969603102</c:v>
                </c:pt>
                <c:pt idx="387">
                  <c:v>411.73060787114599</c:v>
                </c:pt>
                <c:pt idx="388">
                  <c:v>382.880537174621</c:v>
                </c:pt>
                <c:pt idx="389">
                  <c:v>140.91642026392799</c:v>
                </c:pt>
                <c:pt idx="390">
                  <c:v>58.272442597038598</c:v>
                </c:pt>
                <c:pt idx="391">
                  <c:v>73.383951026724304</c:v>
                </c:pt>
                <c:pt idx="392">
                  <c:v>133.621936574659</c:v>
                </c:pt>
                <c:pt idx="393">
                  <c:v>36.029208432799599</c:v>
                </c:pt>
                <c:pt idx="394">
                  <c:v>16.0951720183314</c:v>
                </c:pt>
                <c:pt idx="395">
                  <c:v>11.4027053792994</c:v>
                </c:pt>
                <c:pt idx="396">
                  <c:v>2.4171546230439902</c:v>
                </c:pt>
                <c:pt idx="397">
                  <c:v>1.6364057766140501</c:v>
                </c:pt>
                <c:pt idx="398">
                  <c:v>5.2432416889223701</c:v>
                </c:pt>
                <c:pt idx="399">
                  <c:v>19.751902285969098</c:v>
                </c:pt>
                <c:pt idx="400">
                  <c:v>15.0124884185519</c:v>
                </c:pt>
                <c:pt idx="401">
                  <c:v>39.103844483747203</c:v>
                </c:pt>
                <c:pt idx="402">
                  <c:v>36.366875196831501</c:v>
                </c:pt>
                <c:pt idx="403">
                  <c:v>25.033201714715201</c:v>
                </c:pt>
                <c:pt idx="404">
                  <c:v>11.6816820207615</c:v>
                </c:pt>
                <c:pt idx="405">
                  <c:v>12.9311349135791</c:v>
                </c:pt>
                <c:pt idx="406">
                  <c:v>15.909823031996201</c:v>
                </c:pt>
                <c:pt idx="407">
                  <c:v>34.178153149523197</c:v>
                </c:pt>
                <c:pt idx="408">
                  <c:v>35.952873582683999</c:v>
                </c:pt>
                <c:pt idx="409">
                  <c:v>32.110414724295197</c:v>
                </c:pt>
                <c:pt idx="410">
                  <c:v>162.672130096437</c:v>
                </c:pt>
                <c:pt idx="411">
                  <c:v>207.690256400126</c:v>
                </c:pt>
                <c:pt idx="412">
                  <c:v>205.88977829521201</c:v>
                </c:pt>
                <c:pt idx="413">
                  <c:v>222.390808666053</c:v>
                </c:pt>
                <c:pt idx="414">
                  <c:v>341.61457188368001</c:v>
                </c:pt>
                <c:pt idx="415">
                  <c:v>244.84451905100201</c:v>
                </c:pt>
                <c:pt idx="416">
                  <c:v>262.18289022079199</c:v>
                </c:pt>
                <c:pt idx="417">
                  <c:v>195.67883089673001</c:v>
                </c:pt>
                <c:pt idx="418">
                  <c:v>385.75125219683798</c:v>
                </c:pt>
                <c:pt idx="419">
                  <c:v>506.27831062632998</c:v>
                </c:pt>
                <c:pt idx="420">
                  <c:v>380.149088489988</c:v>
                </c:pt>
                <c:pt idx="421">
                  <c:v>291.05092175297102</c:v>
                </c:pt>
                <c:pt idx="422">
                  <c:v>390.94708169988297</c:v>
                </c:pt>
                <c:pt idx="423">
                  <c:v>539.46879823550705</c:v>
                </c:pt>
                <c:pt idx="424">
                  <c:v>385.508754764402</c:v>
                </c:pt>
                <c:pt idx="425">
                  <c:v>251.985061370403</c:v>
                </c:pt>
                <c:pt idx="426">
                  <c:v>146.70299232054199</c:v>
                </c:pt>
                <c:pt idx="427">
                  <c:v>228.55210459789899</c:v>
                </c:pt>
                <c:pt idx="428">
                  <c:v>64.662285017801494</c:v>
                </c:pt>
                <c:pt idx="429">
                  <c:v>39.546095471429197</c:v>
                </c:pt>
                <c:pt idx="430">
                  <c:v>54.080157949069402</c:v>
                </c:pt>
                <c:pt idx="431">
                  <c:v>48.748361123879299</c:v>
                </c:pt>
                <c:pt idx="432">
                  <c:v>49.751770183216898</c:v>
                </c:pt>
                <c:pt idx="433">
                  <c:v>100.87077528427901</c:v>
                </c:pt>
                <c:pt idx="434">
                  <c:v>119.395937570157</c:v>
                </c:pt>
                <c:pt idx="435">
                  <c:v>208.61157343596301</c:v>
                </c:pt>
                <c:pt idx="436">
                  <c:v>334.55120478140498</c:v>
                </c:pt>
                <c:pt idx="437">
                  <c:v>162.698235429785</c:v>
                </c:pt>
                <c:pt idx="438">
                  <c:v>222.42148825091999</c:v>
                </c:pt>
                <c:pt idx="439">
                  <c:v>181.78610593686199</c:v>
                </c:pt>
                <c:pt idx="440">
                  <c:v>0.98703795238485903</c:v>
                </c:pt>
                <c:pt idx="441">
                  <c:v>1.4258790940008499</c:v>
                </c:pt>
                <c:pt idx="442">
                  <c:v>3.7064375848109199</c:v>
                </c:pt>
                <c:pt idx="443">
                  <c:v>3.1024517814098398</c:v>
                </c:pt>
                <c:pt idx="444">
                  <c:v>3.2955501003078398</c:v>
                </c:pt>
                <c:pt idx="445">
                  <c:v>2.6637888957131102</c:v>
                </c:pt>
                <c:pt idx="446">
                  <c:v>3.4979592072095</c:v>
                </c:pt>
                <c:pt idx="447">
                  <c:v>1.9041550248789001</c:v>
                </c:pt>
                <c:pt idx="448">
                  <c:v>1.4044734562013199</c:v>
                </c:pt>
                <c:pt idx="449">
                  <c:v>1.50537369747476</c:v>
                </c:pt>
                <c:pt idx="450">
                  <c:v>1.43499422083469</c:v>
                </c:pt>
                <c:pt idx="451">
                  <c:v>0.97863096718294595</c:v>
                </c:pt>
                <c:pt idx="452">
                  <c:v>0.98655681276616802</c:v>
                </c:pt>
                <c:pt idx="453">
                  <c:v>0.69050013491141504</c:v>
                </c:pt>
                <c:pt idx="454">
                  <c:v>0.68553086982374001</c:v>
                </c:pt>
                <c:pt idx="455">
                  <c:v>0.32844810486096898</c:v>
                </c:pt>
                <c:pt idx="456">
                  <c:v>0.24356275019559501</c:v>
                </c:pt>
                <c:pt idx="457">
                  <c:v>0.35970767203479098</c:v>
                </c:pt>
                <c:pt idx="458">
                  <c:v>0.30471169139323201</c:v>
                </c:pt>
                <c:pt idx="459">
                  <c:v>0.205663425431725</c:v>
                </c:pt>
                <c:pt idx="460">
                  <c:v>0.69393306298704005</c:v>
                </c:pt>
                <c:pt idx="461">
                  <c:v>1.2064794665936001</c:v>
                </c:pt>
                <c:pt idx="462">
                  <c:v>1.04324332687232</c:v>
                </c:pt>
                <c:pt idx="463">
                  <c:v>0.112175178488752</c:v>
                </c:pt>
                <c:pt idx="464">
                  <c:v>0.122206881612814</c:v>
                </c:pt>
                <c:pt idx="465">
                  <c:v>0.116222028443472</c:v>
                </c:pt>
                <c:pt idx="466">
                  <c:v>0.245199457987788</c:v>
                </c:pt>
                <c:pt idx="467">
                  <c:v>1.3687143399544599</c:v>
                </c:pt>
                <c:pt idx="468">
                  <c:v>0.80183096213959104</c:v>
                </c:pt>
                <c:pt idx="469">
                  <c:v>1.06775324684194</c:v>
                </c:pt>
                <c:pt idx="470">
                  <c:v>1.50647142294422</c:v>
                </c:pt>
                <c:pt idx="471">
                  <c:v>4.5825112402350499</c:v>
                </c:pt>
                <c:pt idx="472">
                  <c:v>32.679590830191003</c:v>
                </c:pt>
                <c:pt idx="473">
                  <c:v>118.25139234294301</c:v>
                </c:pt>
                <c:pt idx="474">
                  <c:v>135.835677816708</c:v>
                </c:pt>
                <c:pt idx="475">
                  <c:v>92.697541146544793</c:v>
                </c:pt>
                <c:pt idx="476">
                  <c:v>73.347294599051096</c:v>
                </c:pt>
                <c:pt idx="477">
                  <c:v>98.138441754492902</c:v>
                </c:pt>
                <c:pt idx="478">
                  <c:v>124.276438855951</c:v>
                </c:pt>
                <c:pt idx="479">
                  <c:v>106.299964078139</c:v>
                </c:pt>
                <c:pt idx="480">
                  <c:v>151.63792989093801</c:v>
                </c:pt>
                <c:pt idx="481">
                  <c:v>106.212794390825</c:v>
                </c:pt>
                <c:pt idx="482">
                  <c:v>119.285428000797</c:v>
                </c:pt>
                <c:pt idx="483">
                  <c:v>158.23553060569901</c:v>
                </c:pt>
                <c:pt idx="484">
                  <c:v>124.873076783362</c:v>
                </c:pt>
                <c:pt idx="485">
                  <c:v>167.243166633839</c:v>
                </c:pt>
                <c:pt idx="486">
                  <c:v>261.86313218931701</c:v>
                </c:pt>
                <c:pt idx="487">
                  <c:v>343.585063197127</c:v>
                </c:pt>
                <c:pt idx="488">
                  <c:v>485.45313284193202</c:v>
                </c:pt>
                <c:pt idx="489">
                  <c:v>414.38780946978602</c:v>
                </c:pt>
                <c:pt idx="490">
                  <c:v>365.97447423211599</c:v>
                </c:pt>
                <c:pt idx="491">
                  <c:v>235.53525470542601</c:v>
                </c:pt>
                <c:pt idx="492">
                  <c:v>227.39390450246901</c:v>
                </c:pt>
                <c:pt idx="493">
                  <c:v>401.53382887415199</c:v>
                </c:pt>
                <c:pt idx="494">
                  <c:v>510.40683234349802</c:v>
                </c:pt>
                <c:pt idx="495">
                  <c:v>466.96653332250997</c:v>
                </c:pt>
                <c:pt idx="496">
                  <c:v>361.29959138759301</c:v>
                </c:pt>
                <c:pt idx="497">
                  <c:v>407.76214355219997</c:v>
                </c:pt>
                <c:pt idx="498">
                  <c:v>252.60251555397701</c:v>
                </c:pt>
                <c:pt idx="499">
                  <c:v>124.62073371926201</c:v>
                </c:pt>
                <c:pt idx="500">
                  <c:v>56.387404568213498</c:v>
                </c:pt>
                <c:pt idx="501">
                  <c:v>27.047504386850498</c:v>
                </c:pt>
                <c:pt idx="502">
                  <c:v>36.217094663430302</c:v>
                </c:pt>
                <c:pt idx="503">
                  <c:v>23.3331604578789</c:v>
                </c:pt>
                <c:pt idx="504">
                  <c:v>16.902764041219498</c:v>
                </c:pt>
                <c:pt idx="505">
                  <c:v>43.416731052795001</c:v>
                </c:pt>
                <c:pt idx="506">
                  <c:v>30.286764624387299</c:v>
                </c:pt>
                <c:pt idx="507">
                  <c:v>3.8330734582552801</c:v>
                </c:pt>
                <c:pt idx="508">
                  <c:v>18.050540204913201</c:v>
                </c:pt>
                <c:pt idx="509">
                  <c:v>22.087432342124899</c:v>
                </c:pt>
                <c:pt idx="510">
                  <c:v>42.935041203635599</c:v>
                </c:pt>
                <c:pt idx="511">
                  <c:v>50.4176148934488</c:v>
                </c:pt>
                <c:pt idx="512">
                  <c:v>58.779046145907998</c:v>
                </c:pt>
                <c:pt idx="513">
                  <c:v>67.051448449160503</c:v>
                </c:pt>
                <c:pt idx="514">
                  <c:v>45.272879893443402</c:v>
                </c:pt>
                <c:pt idx="515">
                  <c:v>20.129660975984201</c:v>
                </c:pt>
                <c:pt idx="516">
                  <c:v>43.681379933543198</c:v>
                </c:pt>
                <c:pt idx="517">
                  <c:v>30.766801607401302</c:v>
                </c:pt>
                <c:pt idx="518">
                  <c:v>56.358936802096302</c:v>
                </c:pt>
                <c:pt idx="519">
                  <c:v>73.825654315416202</c:v>
                </c:pt>
                <c:pt idx="520">
                  <c:v>174.34044541956001</c:v>
                </c:pt>
                <c:pt idx="521">
                  <c:v>145.23040602206299</c:v>
                </c:pt>
                <c:pt idx="522">
                  <c:v>219.636229185286</c:v>
                </c:pt>
                <c:pt idx="523">
                  <c:v>174.081717720283</c:v>
                </c:pt>
                <c:pt idx="524">
                  <c:v>208.22321731221001</c:v>
                </c:pt>
                <c:pt idx="525">
                  <c:v>262.84822651874401</c:v>
                </c:pt>
                <c:pt idx="526">
                  <c:v>142.859597170847</c:v>
                </c:pt>
                <c:pt idx="527">
                  <c:v>274.61739618187698</c:v>
                </c:pt>
                <c:pt idx="528">
                  <c:v>251.094699157918</c:v>
                </c:pt>
                <c:pt idx="529">
                  <c:v>334.880328531082</c:v>
                </c:pt>
                <c:pt idx="530">
                  <c:v>330.84971038856497</c:v>
                </c:pt>
                <c:pt idx="531">
                  <c:v>303.98540862181301</c:v>
                </c:pt>
                <c:pt idx="532">
                  <c:v>337.91761686759298</c:v>
                </c:pt>
                <c:pt idx="533">
                  <c:v>465.122431629022</c:v>
                </c:pt>
                <c:pt idx="534">
                  <c:v>366.15422064315698</c:v>
                </c:pt>
                <c:pt idx="535">
                  <c:v>156.584415542388</c:v>
                </c:pt>
                <c:pt idx="536">
                  <c:v>125.95380172702799</c:v>
                </c:pt>
                <c:pt idx="537">
                  <c:v>144.16365520740101</c:v>
                </c:pt>
                <c:pt idx="538">
                  <c:v>95.375093523240693</c:v>
                </c:pt>
                <c:pt idx="539">
                  <c:v>34.737900944763297</c:v>
                </c:pt>
                <c:pt idx="540">
                  <c:v>35.313143539164599</c:v>
                </c:pt>
                <c:pt idx="541">
                  <c:v>29.784488553341699</c:v>
                </c:pt>
                <c:pt idx="542">
                  <c:v>34.183874170278997</c:v>
                </c:pt>
                <c:pt idx="543">
                  <c:v>48.903418057232003</c:v>
                </c:pt>
                <c:pt idx="544">
                  <c:v>46.287866616142303</c:v>
                </c:pt>
                <c:pt idx="545">
                  <c:v>43.185891164269997</c:v>
                </c:pt>
                <c:pt idx="546">
                  <c:v>72.305506200094101</c:v>
                </c:pt>
                <c:pt idx="547">
                  <c:v>61.595424534046401</c:v>
                </c:pt>
                <c:pt idx="548">
                  <c:v>120.53715560918501</c:v>
                </c:pt>
                <c:pt idx="549">
                  <c:v>143.121504708028</c:v>
                </c:pt>
                <c:pt idx="550">
                  <c:v>1.1730968447713299</c:v>
                </c:pt>
                <c:pt idx="551">
                  <c:v>1.94922273589202</c:v>
                </c:pt>
                <c:pt idx="552">
                  <c:v>1.51848381386233</c:v>
                </c:pt>
                <c:pt idx="553">
                  <c:v>2.4275021810710502</c:v>
                </c:pt>
                <c:pt idx="554">
                  <c:v>4.0956454124836004</c:v>
                </c:pt>
                <c:pt idx="555">
                  <c:v>3.7783708878420001</c:v>
                </c:pt>
                <c:pt idx="556">
                  <c:v>3.1721521704691198</c:v>
                </c:pt>
                <c:pt idx="557">
                  <c:v>1.90475766394684</c:v>
                </c:pt>
                <c:pt idx="558">
                  <c:v>2.00359485990221</c:v>
                </c:pt>
                <c:pt idx="559">
                  <c:v>1.65965886719373</c:v>
                </c:pt>
                <c:pt idx="560">
                  <c:v>1.8179188420491099</c:v>
                </c:pt>
                <c:pt idx="561">
                  <c:v>1.08289347791239</c:v>
                </c:pt>
                <c:pt idx="562">
                  <c:v>1.4974669046239799</c:v>
                </c:pt>
                <c:pt idx="563">
                  <c:v>0.82420471895016501</c:v>
                </c:pt>
                <c:pt idx="564">
                  <c:v>0.67723298808659504</c:v>
                </c:pt>
                <c:pt idx="565">
                  <c:v>0.58352463652909803</c:v>
                </c:pt>
                <c:pt idx="566">
                  <c:v>0.38706980862203899</c:v>
                </c:pt>
                <c:pt idx="567">
                  <c:v>0.39252363367665899</c:v>
                </c:pt>
                <c:pt idx="568">
                  <c:v>0.26516680523932401</c:v>
                </c:pt>
                <c:pt idx="569">
                  <c:v>0.31789537753990599</c:v>
                </c:pt>
                <c:pt idx="570">
                  <c:v>0.84978406391192596</c:v>
                </c:pt>
                <c:pt idx="571">
                  <c:v>1.15497347621318</c:v>
                </c:pt>
                <c:pt idx="572">
                  <c:v>0.798604213189408</c:v>
                </c:pt>
                <c:pt idx="573">
                  <c:v>0.46826536769194299</c:v>
                </c:pt>
                <c:pt idx="574">
                  <c:v>0.32127192025412699</c:v>
                </c:pt>
                <c:pt idx="575">
                  <c:v>9.6076717844404802E-2</c:v>
                </c:pt>
                <c:pt idx="576">
                  <c:v>9.3323967416182194E-2</c:v>
                </c:pt>
                <c:pt idx="577">
                  <c:v>1.58145047852273E-2</c:v>
                </c:pt>
                <c:pt idx="578">
                  <c:v>0.60507169440579001</c:v>
                </c:pt>
                <c:pt idx="579">
                  <c:v>0.298837290105954</c:v>
                </c:pt>
                <c:pt idx="580">
                  <c:v>2.3001669147116499</c:v>
                </c:pt>
                <c:pt idx="581">
                  <c:v>4.8654885613078296</c:v>
                </c:pt>
                <c:pt idx="582">
                  <c:v>24.535361292178699</c:v>
                </c:pt>
                <c:pt idx="583">
                  <c:v>96.179841246723299</c:v>
                </c:pt>
                <c:pt idx="584">
                  <c:v>127.299612749803</c:v>
                </c:pt>
                <c:pt idx="585">
                  <c:v>107.63638074799</c:v>
                </c:pt>
                <c:pt idx="586">
                  <c:v>78.490141819242993</c:v>
                </c:pt>
                <c:pt idx="587">
                  <c:v>137.24500474163199</c:v>
                </c:pt>
                <c:pt idx="588">
                  <c:v>94.408851544757198</c:v>
                </c:pt>
                <c:pt idx="589">
                  <c:v>102.223452589213</c:v>
                </c:pt>
                <c:pt idx="590">
                  <c:v>130.26138252673999</c:v>
                </c:pt>
                <c:pt idx="591">
                  <c:v>125.866519304452</c:v>
                </c:pt>
                <c:pt idx="592">
                  <c:v>92.314391715529496</c:v>
                </c:pt>
                <c:pt idx="593">
                  <c:v>94.765851588842295</c:v>
                </c:pt>
                <c:pt idx="594">
                  <c:v>98.991202850345402</c:v>
                </c:pt>
                <c:pt idx="595">
                  <c:v>137.31930491838301</c:v>
                </c:pt>
                <c:pt idx="596">
                  <c:v>149.034576115909</c:v>
                </c:pt>
                <c:pt idx="597">
                  <c:v>298.029915114289</c:v>
                </c:pt>
                <c:pt idx="598">
                  <c:v>494.525800582599</c:v>
                </c:pt>
                <c:pt idx="599">
                  <c:v>441.033970304967</c:v>
                </c:pt>
                <c:pt idx="600">
                  <c:v>365.94940736391402</c:v>
                </c:pt>
                <c:pt idx="601">
                  <c:v>338.16047422653298</c:v>
                </c:pt>
                <c:pt idx="602">
                  <c:v>374.36554850810501</c:v>
                </c:pt>
                <c:pt idx="603">
                  <c:v>320.82474211244198</c:v>
                </c:pt>
                <c:pt idx="604">
                  <c:v>228.948198896121</c:v>
                </c:pt>
                <c:pt idx="605">
                  <c:v>465.85631013748701</c:v>
                </c:pt>
                <c:pt idx="606">
                  <c:v>267.16163816890099</c:v>
                </c:pt>
                <c:pt idx="607">
                  <c:v>163.48968073311099</c:v>
                </c:pt>
                <c:pt idx="608">
                  <c:v>198.39886530950099</c:v>
                </c:pt>
                <c:pt idx="609">
                  <c:v>81.409674104978293</c:v>
                </c:pt>
                <c:pt idx="610">
                  <c:v>69.733828363153904</c:v>
                </c:pt>
                <c:pt idx="611">
                  <c:v>62.028891118037301</c:v>
                </c:pt>
                <c:pt idx="612">
                  <c:v>41.519022218434301</c:v>
                </c:pt>
                <c:pt idx="613">
                  <c:v>21.4065849474371</c:v>
                </c:pt>
                <c:pt idx="614">
                  <c:v>18.2274540393996</c:v>
                </c:pt>
                <c:pt idx="615">
                  <c:v>4.6725318110756797</c:v>
                </c:pt>
                <c:pt idx="616">
                  <c:v>19.719547329363301</c:v>
                </c:pt>
                <c:pt idx="617">
                  <c:v>11.7923158251937</c:v>
                </c:pt>
                <c:pt idx="618">
                  <c:v>29.542163599625798</c:v>
                </c:pt>
                <c:pt idx="619">
                  <c:v>20.0841207188185</c:v>
                </c:pt>
                <c:pt idx="620">
                  <c:v>27.904551891621299</c:v>
                </c:pt>
                <c:pt idx="621">
                  <c:v>53.498137680615699</c:v>
                </c:pt>
                <c:pt idx="622">
                  <c:v>57.641582935701301</c:v>
                </c:pt>
                <c:pt idx="623">
                  <c:v>153.57668046818</c:v>
                </c:pt>
                <c:pt idx="624">
                  <c:v>102.19355194347401</c:v>
                </c:pt>
                <c:pt idx="625">
                  <c:v>104.172353178118</c:v>
                </c:pt>
                <c:pt idx="626">
                  <c:v>66.983895541426605</c:v>
                </c:pt>
                <c:pt idx="627">
                  <c:v>32.387248222141302</c:v>
                </c:pt>
                <c:pt idx="628">
                  <c:v>33.595117695090998</c:v>
                </c:pt>
                <c:pt idx="629">
                  <c:v>33.882054364435199</c:v>
                </c:pt>
                <c:pt idx="630">
                  <c:v>75.721010102663897</c:v>
                </c:pt>
                <c:pt idx="631">
                  <c:v>167.10427407649999</c:v>
                </c:pt>
                <c:pt idx="632">
                  <c:v>258.10899489702598</c:v>
                </c:pt>
                <c:pt idx="633">
                  <c:v>263.04816175697999</c:v>
                </c:pt>
                <c:pt idx="634">
                  <c:v>324.68583373008403</c:v>
                </c:pt>
                <c:pt idx="635">
                  <c:v>355.240617464129</c:v>
                </c:pt>
                <c:pt idx="636">
                  <c:v>208.56355320427099</c:v>
                </c:pt>
                <c:pt idx="637">
                  <c:v>336.43322733596898</c:v>
                </c:pt>
                <c:pt idx="638">
                  <c:v>203.80535228894601</c:v>
                </c:pt>
                <c:pt idx="639">
                  <c:v>230.329929933946</c:v>
                </c:pt>
                <c:pt idx="640">
                  <c:v>223.264474284887</c:v>
                </c:pt>
                <c:pt idx="641">
                  <c:v>272.78066100319597</c:v>
                </c:pt>
                <c:pt idx="642">
                  <c:v>214.181119494814</c:v>
                </c:pt>
                <c:pt idx="643">
                  <c:v>363.00088295435398</c:v>
                </c:pt>
                <c:pt idx="644">
                  <c:v>317.12137572568099</c:v>
                </c:pt>
                <c:pt idx="645">
                  <c:v>252.872094150382</c:v>
                </c:pt>
                <c:pt idx="646">
                  <c:v>103.052499767513</c:v>
                </c:pt>
                <c:pt idx="647">
                  <c:v>107.923501346357</c:v>
                </c:pt>
                <c:pt idx="648">
                  <c:v>110.62646193592001</c:v>
                </c:pt>
                <c:pt idx="649">
                  <c:v>87.166297470032205</c:v>
                </c:pt>
                <c:pt idx="650">
                  <c:v>70.529002588903495</c:v>
                </c:pt>
                <c:pt idx="651">
                  <c:v>44.977805906841901</c:v>
                </c:pt>
                <c:pt idx="652">
                  <c:v>18.921577100316799</c:v>
                </c:pt>
                <c:pt idx="653">
                  <c:v>45.333130099951099</c:v>
                </c:pt>
                <c:pt idx="654">
                  <c:v>73.221426908320794</c:v>
                </c:pt>
                <c:pt idx="655">
                  <c:v>50.351159885367103</c:v>
                </c:pt>
                <c:pt idx="656">
                  <c:v>28.370743859526399</c:v>
                </c:pt>
                <c:pt idx="657">
                  <c:v>74.218549268734293</c:v>
                </c:pt>
                <c:pt idx="658">
                  <c:v>72.083703909539594</c:v>
                </c:pt>
                <c:pt idx="659">
                  <c:v>127.483610301569</c:v>
                </c:pt>
                <c:pt idx="660">
                  <c:v>1.9782748813237201</c:v>
                </c:pt>
                <c:pt idx="661">
                  <c:v>1.6007386101357799</c:v>
                </c:pt>
                <c:pt idx="662">
                  <c:v>2.6355171200589398</c:v>
                </c:pt>
                <c:pt idx="663">
                  <c:v>3.7084627164636599</c:v>
                </c:pt>
                <c:pt idx="664">
                  <c:v>3.8296659313618102</c:v>
                </c:pt>
                <c:pt idx="665">
                  <c:v>4.1358506141359603</c:v>
                </c:pt>
                <c:pt idx="666">
                  <c:v>3.0522729870598502</c:v>
                </c:pt>
                <c:pt idx="667">
                  <c:v>3.0908693550345698</c:v>
                </c:pt>
                <c:pt idx="668">
                  <c:v>2.3274336784599399</c:v>
                </c:pt>
                <c:pt idx="669">
                  <c:v>2.0636752652108998</c:v>
                </c:pt>
                <c:pt idx="670">
                  <c:v>1.6170802475505699</c:v>
                </c:pt>
                <c:pt idx="671">
                  <c:v>1.54234037272413</c:v>
                </c:pt>
                <c:pt idx="672">
                  <c:v>1.6357072474280001</c:v>
                </c:pt>
                <c:pt idx="673">
                  <c:v>0.79949113272940397</c:v>
                </c:pt>
                <c:pt idx="674">
                  <c:v>0.762668280521414</c:v>
                </c:pt>
                <c:pt idx="675">
                  <c:v>0.72767303234963199</c:v>
                </c:pt>
                <c:pt idx="676">
                  <c:v>0.45433489639573499</c:v>
                </c:pt>
                <c:pt idx="677">
                  <c:v>0.32794873544106301</c:v>
                </c:pt>
                <c:pt idx="678">
                  <c:v>0.48967764428202498</c:v>
                </c:pt>
                <c:pt idx="679">
                  <c:v>0.20199517886805099</c:v>
                </c:pt>
                <c:pt idx="680">
                  <c:v>0.57097438916493903</c:v>
                </c:pt>
                <c:pt idx="681">
                  <c:v>0.41309088236709501</c:v>
                </c:pt>
                <c:pt idx="682">
                  <c:v>0.48709817611926098</c:v>
                </c:pt>
                <c:pt idx="683">
                  <c:v>6.7341467017665801E-2</c:v>
                </c:pt>
                <c:pt idx="684">
                  <c:v>0.27977400353057902</c:v>
                </c:pt>
                <c:pt idx="685">
                  <c:v>0.30783956020102998</c:v>
                </c:pt>
                <c:pt idx="686">
                  <c:v>0.25941669207819801</c:v>
                </c:pt>
                <c:pt idx="687">
                  <c:v>0.24850216738751901</c:v>
                </c:pt>
                <c:pt idx="688">
                  <c:v>0.19502941870339799</c:v>
                </c:pt>
                <c:pt idx="689">
                  <c:v>0.33776942672221699</c:v>
                </c:pt>
                <c:pt idx="690">
                  <c:v>0.41264161594785298</c:v>
                </c:pt>
                <c:pt idx="691">
                  <c:v>8.0214452046107496</c:v>
                </c:pt>
                <c:pt idx="692">
                  <c:v>24.9787006435451</c:v>
                </c:pt>
                <c:pt idx="693">
                  <c:v>66.752593336178805</c:v>
                </c:pt>
                <c:pt idx="694">
                  <c:v>123.945718344323</c:v>
                </c:pt>
                <c:pt idx="695">
                  <c:v>77.959083819655007</c:v>
                </c:pt>
                <c:pt idx="696">
                  <c:v>50.822986835226999</c:v>
                </c:pt>
                <c:pt idx="697">
                  <c:v>77.274491745129396</c:v>
                </c:pt>
                <c:pt idx="698">
                  <c:v>131.98427936690001</c:v>
                </c:pt>
                <c:pt idx="699">
                  <c:v>154.96616952944899</c:v>
                </c:pt>
                <c:pt idx="700">
                  <c:v>157.37685547017699</c:v>
                </c:pt>
                <c:pt idx="701">
                  <c:v>129.72211632866899</c:v>
                </c:pt>
                <c:pt idx="702">
                  <c:v>118.99565705457201</c:v>
                </c:pt>
                <c:pt idx="703">
                  <c:v>82.135820509401896</c:v>
                </c:pt>
                <c:pt idx="704">
                  <c:v>91.268949179539405</c:v>
                </c:pt>
                <c:pt idx="705">
                  <c:v>139.813059080193</c:v>
                </c:pt>
                <c:pt idx="706">
                  <c:v>144.20726950185599</c:v>
                </c:pt>
                <c:pt idx="707">
                  <c:v>346.134344919461</c:v>
                </c:pt>
                <c:pt idx="708">
                  <c:v>348.51132655459202</c:v>
                </c:pt>
                <c:pt idx="709">
                  <c:v>410.43871686100402</c:v>
                </c:pt>
                <c:pt idx="710">
                  <c:v>529.34261969215697</c:v>
                </c:pt>
                <c:pt idx="711">
                  <c:v>248.28929900420599</c:v>
                </c:pt>
                <c:pt idx="712">
                  <c:v>209.92009468806401</c:v>
                </c:pt>
                <c:pt idx="713">
                  <c:v>409.18256309646898</c:v>
                </c:pt>
                <c:pt idx="714">
                  <c:v>279.17312467422897</c:v>
                </c:pt>
                <c:pt idx="715">
                  <c:v>324.44038250155103</c:v>
                </c:pt>
                <c:pt idx="716">
                  <c:v>140.75985179681899</c:v>
                </c:pt>
                <c:pt idx="717">
                  <c:v>81.303034998700994</c:v>
                </c:pt>
                <c:pt idx="718">
                  <c:v>185.77634810478801</c:v>
                </c:pt>
                <c:pt idx="719">
                  <c:v>158.022092288945</c:v>
                </c:pt>
                <c:pt idx="720">
                  <c:v>301.193874439703</c:v>
                </c:pt>
                <c:pt idx="721">
                  <c:v>71.365653837255906</c:v>
                </c:pt>
                <c:pt idx="722">
                  <c:v>66.358215764147801</c:v>
                </c:pt>
                <c:pt idx="723">
                  <c:v>24.477841276176001</c:v>
                </c:pt>
                <c:pt idx="724">
                  <c:v>20.140326992915899</c:v>
                </c:pt>
                <c:pt idx="725">
                  <c:v>5.7293764551530302</c:v>
                </c:pt>
                <c:pt idx="726">
                  <c:v>23.128613443772601</c:v>
                </c:pt>
                <c:pt idx="727">
                  <c:v>31.935085356456099</c:v>
                </c:pt>
                <c:pt idx="728">
                  <c:v>10.6287701644326</c:v>
                </c:pt>
                <c:pt idx="729">
                  <c:v>34.906900705554897</c:v>
                </c:pt>
                <c:pt idx="730">
                  <c:v>53.447379690994502</c:v>
                </c:pt>
                <c:pt idx="731">
                  <c:v>34.899544207290397</c:v>
                </c:pt>
                <c:pt idx="732">
                  <c:v>69.308527395241697</c:v>
                </c:pt>
                <c:pt idx="733">
                  <c:v>142.766782434383</c:v>
                </c:pt>
                <c:pt idx="734">
                  <c:v>148.81515068726699</c:v>
                </c:pt>
                <c:pt idx="735">
                  <c:v>177.28624932911001</c:v>
                </c:pt>
                <c:pt idx="736">
                  <c:v>92.294954525978099</c:v>
                </c:pt>
                <c:pt idx="737">
                  <c:v>86.286765233321702</c:v>
                </c:pt>
                <c:pt idx="738">
                  <c:v>35.230725520497501</c:v>
                </c:pt>
                <c:pt idx="739">
                  <c:v>34.183076821916799</c:v>
                </c:pt>
                <c:pt idx="740">
                  <c:v>51.181598706914698</c:v>
                </c:pt>
                <c:pt idx="741">
                  <c:v>106.44106572041601</c:v>
                </c:pt>
                <c:pt idx="742">
                  <c:v>113.183518297067</c:v>
                </c:pt>
                <c:pt idx="743">
                  <c:v>138.61276366824299</c:v>
                </c:pt>
                <c:pt idx="744">
                  <c:v>212.778447411684</c:v>
                </c:pt>
                <c:pt idx="745">
                  <c:v>231.23171799605501</c:v>
                </c:pt>
                <c:pt idx="746">
                  <c:v>98.044455353497199</c:v>
                </c:pt>
                <c:pt idx="747">
                  <c:v>113.846596870734</c:v>
                </c:pt>
                <c:pt idx="748">
                  <c:v>181.356561199412</c:v>
                </c:pt>
                <c:pt idx="749">
                  <c:v>193.64936440865901</c:v>
                </c:pt>
                <c:pt idx="750">
                  <c:v>231.52822126336801</c:v>
                </c:pt>
                <c:pt idx="751">
                  <c:v>193.08800395862801</c:v>
                </c:pt>
                <c:pt idx="752">
                  <c:v>172.789071677404</c:v>
                </c:pt>
                <c:pt idx="753">
                  <c:v>253.02674900943899</c:v>
                </c:pt>
                <c:pt idx="754">
                  <c:v>322.86093262917598</c:v>
                </c:pt>
                <c:pt idx="755">
                  <c:v>246.36551654388501</c:v>
                </c:pt>
                <c:pt idx="756">
                  <c:v>232.39088867609399</c:v>
                </c:pt>
                <c:pt idx="757">
                  <c:v>186.95536992776499</c:v>
                </c:pt>
                <c:pt idx="758">
                  <c:v>185.922250775245</c:v>
                </c:pt>
                <c:pt idx="759">
                  <c:v>156.65708787609299</c:v>
                </c:pt>
                <c:pt idx="760">
                  <c:v>70.914439155385594</c:v>
                </c:pt>
                <c:pt idx="761">
                  <c:v>90.348487325528396</c:v>
                </c:pt>
                <c:pt idx="762">
                  <c:v>41.642546422321601</c:v>
                </c:pt>
                <c:pt idx="763">
                  <c:v>22.221643748671099</c:v>
                </c:pt>
                <c:pt idx="764">
                  <c:v>12.605845581314201</c:v>
                </c:pt>
                <c:pt idx="765">
                  <c:v>52.630165717336901</c:v>
                </c:pt>
                <c:pt idx="766">
                  <c:v>82.997378107547902</c:v>
                </c:pt>
                <c:pt idx="767">
                  <c:v>53.588445957860799</c:v>
                </c:pt>
                <c:pt idx="768">
                  <c:v>67.720615695100193</c:v>
                </c:pt>
                <c:pt idx="769">
                  <c:v>84.181028359804898</c:v>
                </c:pt>
                <c:pt idx="770">
                  <c:v>2.59940099418393</c:v>
                </c:pt>
                <c:pt idx="771">
                  <c:v>2.8171903008502799</c:v>
                </c:pt>
                <c:pt idx="772">
                  <c:v>3.0393176579329602</c:v>
                </c:pt>
                <c:pt idx="773">
                  <c:v>3.0386004511556202</c:v>
                </c:pt>
                <c:pt idx="774">
                  <c:v>2.9319852731631202</c:v>
                </c:pt>
                <c:pt idx="775">
                  <c:v>3.6320983841128198</c:v>
                </c:pt>
                <c:pt idx="776">
                  <c:v>3.4156609702062499</c:v>
                </c:pt>
                <c:pt idx="777">
                  <c:v>2.59842048334108</c:v>
                </c:pt>
                <c:pt idx="778">
                  <c:v>2.5037273970834399</c:v>
                </c:pt>
                <c:pt idx="779">
                  <c:v>2.2971115497571399</c:v>
                </c:pt>
                <c:pt idx="780">
                  <c:v>2.0977483108680199</c:v>
                </c:pt>
                <c:pt idx="781">
                  <c:v>2.3285997345006599</c:v>
                </c:pt>
                <c:pt idx="782">
                  <c:v>2.2563015326957698</c:v>
                </c:pt>
                <c:pt idx="783">
                  <c:v>0.93970480224878605</c:v>
                </c:pt>
                <c:pt idx="784">
                  <c:v>1.5396221502252201</c:v>
                </c:pt>
                <c:pt idx="785">
                  <c:v>1.5628153508014799</c:v>
                </c:pt>
                <c:pt idx="786">
                  <c:v>1.0067424937048199</c:v>
                </c:pt>
                <c:pt idx="787">
                  <c:v>0.62591538681639503</c:v>
                </c:pt>
                <c:pt idx="788">
                  <c:v>0.30103090612414102</c:v>
                </c:pt>
                <c:pt idx="789">
                  <c:v>0.24948915764933599</c:v>
                </c:pt>
                <c:pt idx="790">
                  <c:v>0.55251395608104703</c:v>
                </c:pt>
                <c:pt idx="791">
                  <c:v>1.19168733876755</c:v>
                </c:pt>
                <c:pt idx="792">
                  <c:v>0.33331921391986002</c:v>
                </c:pt>
                <c:pt idx="793">
                  <c:v>7.4389419222649399E-3</c:v>
                </c:pt>
                <c:pt idx="794">
                  <c:v>1.0525841291678601E-2</c:v>
                </c:pt>
                <c:pt idx="795">
                  <c:v>0.46715382552923401</c:v>
                </c:pt>
                <c:pt idx="796">
                  <c:v>0.36806395609083897</c:v>
                </c:pt>
                <c:pt idx="797">
                  <c:v>0.37726198355553398</c:v>
                </c:pt>
                <c:pt idx="798">
                  <c:v>0.1775876288298</c:v>
                </c:pt>
                <c:pt idx="799">
                  <c:v>9.4420586678298501E-2</c:v>
                </c:pt>
                <c:pt idx="800">
                  <c:v>2.2662355499171598</c:v>
                </c:pt>
                <c:pt idx="801">
                  <c:v>16.4267408066226</c:v>
                </c:pt>
                <c:pt idx="802">
                  <c:v>61.232911207075702</c:v>
                </c:pt>
                <c:pt idx="803">
                  <c:v>94.2499533006945</c:v>
                </c:pt>
                <c:pt idx="804">
                  <c:v>143.12420677100599</c:v>
                </c:pt>
                <c:pt idx="805">
                  <c:v>88.258294313630998</c:v>
                </c:pt>
                <c:pt idx="806">
                  <c:v>87.084686863823507</c:v>
                </c:pt>
                <c:pt idx="807">
                  <c:v>171.45074912347201</c:v>
                </c:pt>
                <c:pt idx="808">
                  <c:v>104.202169590829</c:v>
                </c:pt>
                <c:pt idx="809">
                  <c:v>151.05595130192199</c:v>
                </c:pt>
                <c:pt idx="810">
                  <c:v>128.75006292698899</c:v>
                </c:pt>
                <c:pt idx="811">
                  <c:v>91.468908914870696</c:v>
                </c:pt>
                <c:pt idx="812">
                  <c:v>122.699540732304</c:v>
                </c:pt>
                <c:pt idx="813">
                  <c:v>141.35443042225401</c:v>
                </c:pt>
                <c:pt idx="814">
                  <c:v>205.04364711500301</c:v>
                </c:pt>
                <c:pt idx="815">
                  <c:v>221.21450482022399</c:v>
                </c:pt>
                <c:pt idx="816">
                  <c:v>294.582803586723</c:v>
                </c:pt>
                <c:pt idx="817">
                  <c:v>420.669734126528</c:v>
                </c:pt>
                <c:pt idx="818">
                  <c:v>294.34679189402601</c:v>
                </c:pt>
                <c:pt idx="819">
                  <c:v>374.37026136245402</c:v>
                </c:pt>
                <c:pt idx="820">
                  <c:v>561.66778230055002</c:v>
                </c:pt>
                <c:pt idx="821">
                  <c:v>144.59209170584299</c:v>
                </c:pt>
                <c:pt idx="822">
                  <c:v>88.203048256702502</c:v>
                </c:pt>
                <c:pt idx="823">
                  <c:v>154.041110724064</c:v>
                </c:pt>
                <c:pt idx="824">
                  <c:v>207.38596997034401</c:v>
                </c:pt>
                <c:pt idx="825">
                  <c:v>140.645953677005</c:v>
                </c:pt>
                <c:pt idx="826">
                  <c:v>96.496761603693201</c:v>
                </c:pt>
                <c:pt idx="827">
                  <c:v>66.442556935243104</c:v>
                </c:pt>
                <c:pt idx="828">
                  <c:v>89.039382257189601</c:v>
                </c:pt>
                <c:pt idx="829">
                  <c:v>198.53706163774501</c:v>
                </c:pt>
                <c:pt idx="830">
                  <c:v>194.10365272194099</c:v>
                </c:pt>
                <c:pt idx="831">
                  <c:v>226.60213848652501</c:v>
                </c:pt>
                <c:pt idx="832">
                  <c:v>97.2797064764015</c:v>
                </c:pt>
                <c:pt idx="833">
                  <c:v>31.113578542765499</c:v>
                </c:pt>
                <c:pt idx="834">
                  <c:v>25.052437035208001</c:v>
                </c:pt>
                <c:pt idx="835">
                  <c:v>63.2179255759822</c:v>
                </c:pt>
                <c:pt idx="836">
                  <c:v>80.658774000575093</c:v>
                </c:pt>
                <c:pt idx="837">
                  <c:v>70.761655976395403</c:v>
                </c:pt>
                <c:pt idx="838">
                  <c:v>119.38595758351001</c:v>
                </c:pt>
                <c:pt idx="839">
                  <c:v>35.794348774514901</c:v>
                </c:pt>
                <c:pt idx="840">
                  <c:v>20.8327642616341</c:v>
                </c:pt>
                <c:pt idx="841">
                  <c:v>26.930090888420999</c:v>
                </c:pt>
                <c:pt idx="842">
                  <c:v>49.512945796736702</c:v>
                </c:pt>
                <c:pt idx="843">
                  <c:v>63.216233356340602</c:v>
                </c:pt>
                <c:pt idx="844">
                  <c:v>129.666234436499</c:v>
                </c:pt>
                <c:pt idx="845">
                  <c:v>146.08719702904301</c:v>
                </c:pt>
                <c:pt idx="846">
                  <c:v>159.975533703275</c:v>
                </c:pt>
                <c:pt idx="847">
                  <c:v>110.146351505621</c:v>
                </c:pt>
                <c:pt idx="848">
                  <c:v>88.170917363889302</c:v>
                </c:pt>
                <c:pt idx="849">
                  <c:v>31.7892488538291</c:v>
                </c:pt>
                <c:pt idx="850">
                  <c:v>50.527150807758801</c:v>
                </c:pt>
                <c:pt idx="851">
                  <c:v>85.179501225811407</c:v>
                </c:pt>
                <c:pt idx="852">
                  <c:v>103.473269495072</c:v>
                </c:pt>
                <c:pt idx="853">
                  <c:v>191.78437362762801</c:v>
                </c:pt>
                <c:pt idx="854">
                  <c:v>188.12708587174899</c:v>
                </c:pt>
                <c:pt idx="855">
                  <c:v>235.79915339275601</c:v>
                </c:pt>
                <c:pt idx="856">
                  <c:v>306.95137749837198</c:v>
                </c:pt>
                <c:pt idx="857">
                  <c:v>241.47719414909</c:v>
                </c:pt>
                <c:pt idx="858">
                  <c:v>189.08367810031501</c:v>
                </c:pt>
                <c:pt idx="859">
                  <c:v>174.955580716593</c:v>
                </c:pt>
                <c:pt idx="860">
                  <c:v>128.009412304541</c:v>
                </c:pt>
                <c:pt idx="861">
                  <c:v>134.63595409865201</c:v>
                </c:pt>
                <c:pt idx="862">
                  <c:v>93.841613465037497</c:v>
                </c:pt>
                <c:pt idx="863">
                  <c:v>105.176076535834</c:v>
                </c:pt>
                <c:pt idx="864">
                  <c:v>130.97668335101699</c:v>
                </c:pt>
                <c:pt idx="865">
                  <c:v>240.52890294755201</c:v>
                </c:pt>
                <c:pt idx="866">
                  <c:v>218.29470664074299</c:v>
                </c:pt>
                <c:pt idx="867">
                  <c:v>232.107513293457</c:v>
                </c:pt>
                <c:pt idx="868">
                  <c:v>226.336326286093</c:v>
                </c:pt>
                <c:pt idx="869">
                  <c:v>245.42628070208599</c:v>
                </c:pt>
                <c:pt idx="870">
                  <c:v>211.75389207948601</c:v>
                </c:pt>
                <c:pt idx="871">
                  <c:v>224.25316982646001</c:v>
                </c:pt>
                <c:pt idx="872">
                  <c:v>103.30162483932401</c:v>
                </c:pt>
                <c:pt idx="873">
                  <c:v>121.96651044581699</c:v>
                </c:pt>
                <c:pt idx="874">
                  <c:v>88.1196403914999</c:v>
                </c:pt>
                <c:pt idx="875">
                  <c:v>57.538877351881702</c:v>
                </c:pt>
                <c:pt idx="876">
                  <c:v>113.54252317917</c:v>
                </c:pt>
                <c:pt idx="877">
                  <c:v>175.40631402546401</c:v>
                </c:pt>
                <c:pt idx="878">
                  <c:v>51.826516311331801</c:v>
                </c:pt>
                <c:pt idx="879">
                  <c:v>102.83694010422499</c:v>
                </c:pt>
                <c:pt idx="880">
                  <c:v>3.68648618173654</c:v>
                </c:pt>
                <c:pt idx="881">
                  <c:v>3.6661284510730701</c:v>
                </c:pt>
                <c:pt idx="882">
                  <c:v>2.8917641864203301</c:v>
                </c:pt>
                <c:pt idx="883">
                  <c:v>3.4297535068197802</c:v>
                </c:pt>
                <c:pt idx="884">
                  <c:v>4.2100040386005597</c:v>
                </c:pt>
                <c:pt idx="885">
                  <c:v>3.2233041258456399</c:v>
                </c:pt>
                <c:pt idx="886">
                  <c:v>3.22215799574461</c:v>
                </c:pt>
                <c:pt idx="887">
                  <c:v>3.6968994721414901</c:v>
                </c:pt>
                <c:pt idx="888">
                  <c:v>2.5319231789000298</c:v>
                </c:pt>
                <c:pt idx="889">
                  <c:v>2.5122767506993502</c:v>
                </c:pt>
                <c:pt idx="890">
                  <c:v>2.4306390667629798</c:v>
                </c:pt>
                <c:pt idx="891">
                  <c:v>2.2602050768507702</c:v>
                </c:pt>
                <c:pt idx="892">
                  <c:v>1.67821195694924</c:v>
                </c:pt>
                <c:pt idx="893">
                  <c:v>1.4741914753244101</c:v>
                </c:pt>
                <c:pt idx="894">
                  <c:v>1.2336481128894199</c:v>
                </c:pt>
                <c:pt idx="895">
                  <c:v>0.99172231707228198</c:v>
                </c:pt>
                <c:pt idx="896">
                  <c:v>0.71963269027377497</c:v>
                </c:pt>
                <c:pt idx="897">
                  <c:v>0.61651847155413797</c:v>
                </c:pt>
                <c:pt idx="898">
                  <c:v>0.92906625676004395</c:v>
                </c:pt>
                <c:pt idx="899">
                  <c:v>0.70098107502882701</c:v>
                </c:pt>
                <c:pt idx="900">
                  <c:v>1.7392248736678999</c:v>
                </c:pt>
                <c:pt idx="901">
                  <c:v>1.3368738141307299</c:v>
                </c:pt>
                <c:pt idx="902">
                  <c:v>0.24172765904854199</c:v>
                </c:pt>
                <c:pt idx="903">
                  <c:v>0.33752063534007398</c:v>
                </c:pt>
                <c:pt idx="904">
                  <c:v>2.8621811888798598</c:v>
                </c:pt>
                <c:pt idx="905">
                  <c:v>0.66311698391932405</c:v>
                </c:pt>
                <c:pt idx="906">
                  <c:v>0.34649464141533398</c:v>
                </c:pt>
                <c:pt idx="907">
                  <c:v>1.8634040606360099E-2</c:v>
                </c:pt>
                <c:pt idx="908">
                  <c:v>4.2065384743567399E-2</c:v>
                </c:pt>
                <c:pt idx="909">
                  <c:v>0.29646221374595599</c:v>
                </c:pt>
                <c:pt idx="910">
                  <c:v>1.04213140928666</c:v>
                </c:pt>
                <c:pt idx="911">
                  <c:v>16.269128753029499</c:v>
                </c:pt>
                <c:pt idx="912">
                  <c:v>45.532249712581603</c:v>
                </c:pt>
                <c:pt idx="913">
                  <c:v>193.57128624138099</c:v>
                </c:pt>
                <c:pt idx="914">
                  <c:v>219.80829385287399</c:v>
                </c:pt>
                <c:pt idx="915">
                  <c:v>50.081335055764399</c:v>
                </c:pt>
                <c:pt idx="916">
                  <c:v>175.70545154250101</c:v>
                </c:pt>
                <c:pt idx="917">
                  <c:v>78.649674549982507</c:v>
                </c:pt>
                <c:pt idx="918">
                  <c:v>105.838012527793</c:v>
                </c:pt>
                <c:pt idx="919">
                  <c:v>69.201486972321106</c:v>
                </c:pt>
                <c:pt idx="920">
                  <c:v>62.492815063203899</c:v>
                </c:pt>
                <c:pt idx="921">
                  <c:v>63.424486746585401</c:v>
                </c:pt>
                <c:pt idx="922">
                  <c:v>129.62460592626101</c:v>
                </c:pt>
                <c:pt idx="923">
                  <c:v>167.045745979956</c:v>
                </c:pt>
                <c:pt idx="924">
                  <c:v>419.19449211818397</c:v>
                </c:pt>
                <c:pt idx="925">
                  <c:v>516.88378874156001</c:v>
                </c:pt>
                <c:pt idx="926">
                  <c:v>413.44366186756503</c:v>
                </c:pt>
                <c:pt idx="927">
                  <c:v>527.68893658395302</c:v>
                </c:pt>
                <c:pt idx="928">
                  <c:v>344.203182707417</c:v>
                </c:pt>
                <c:pt idx="929">
                  <c:v>531.23219447285396</c:v>
                </c:pt>
                <c:pt idx="930">
                  <c:v>496.11700808809701</c:v>
                </c:pt>
                <c:pt idx="931">
                  <c:v>301.467055614564</c:v>
                </c:pt>
                <c:pt idx="932">
                  <c:v>179.95085770512699</c:v>
                </c:pt>
                <c:pt idx="933">
                  <c:v>142.492626375642</c:v>
                </c:pt>
                <c:pt idx="934">
                  <c:v>81.851068762888502</c:v>
                </c:pt>
                <c:pt idx="935">
                  <c:v>75.886509701337303</c:v>
                </c:pt>
                <c:pt idx="936">
                  <c:v>89.596604124197896</c:v>
                </c:pt>
                <c:pt idx="937">
                  <c:v>72.1581972095222</c:v>
                </c:pt>
                <c:pt idx="938">
                  <c:v>264.42086582891699</c:v>
                </c:pt>
                <c:pt idx="939">
                  <c:v>117.08908932394</c:v>
                </c:pt>
                <c:pt idx="940">
                  <c:v>82.321049872440497</c:v>
                </c:pt>
                <c:pt idx="941">
                  <c:v>92.367662564986901</c:v>
                </c:pt>
                <c:pt idx="942">
                  <c:v>87.511905336253506</c:v>
                </c:pt>
                <c:pt idx="943">
                  <c:v>49.358487832397302</c:v>
                </c:pt>
                <c:pt idx="944">
                  <c:v>28.8313873028217</c:v>
                </c:pt>
                <c:pt idx="945">
                  <c:v>77.709312472173806</c:v>
                </c:pt>
                <c:pt idx="946">
                  <c:v>107.222963821134</c:v>
                </c:pt>
                <c:pt idx="947">
                  <c:v>379.92052640384998</c:v>
                </c:pt>
                <c:pt idx="948">
                  <c:v>317.46113130975999</c:v>
                </c:pt>
                <c:pt idx="949">
                  <c:v>86.629401042602098</c:v>
                </c:pt>
                <c:pt idx="950">
                  <c:v>71.366779298914693</c:v>
                </c:pt>
                <c:pt idx="951">
                  <c:v>69.111372567630397</c:v>
                </c:pt>
                <c:pt idx="952">
                  <c:v>46.7840951873604</c:v>
                </c:pt>
                <c:pt idx="953">
                  <c:v>45.006436805556802</c:v>
                </c:pt>
                <c:pt idx="954">
                  <c:v>74.537927861414403</c:v>
                </c:pt>
                <c:pt idx="955">
                  <c:v>187.460483398024</c:v>
                </c:pt>
                <c:pt idx="956">
                  <c:v>180.25666714266799</c:v>
                </c:pt>
                <c:pt idx="957">
                  <c:v>199.13856440219601</c:v>
                </c:pt>
                <c:pt idx="958">
                  <c:v>154.93776704355099</c:v>
                </c:pt>
                <c:pt idx="959">
                  <c:v>131.55544940292501</c:v>
                </c:pt>
                <c:pt idx="960">
                  <c:v>92.085607304185402</c:v>
                </c:pt>
                <c:pt idx="961">
                  <c:v>130.58837553742401</c:v>
                </c:pt>
                <c:pt idx="962">
                  <c:v>112.889857677485</c:v>
                </c:pt>
                <c:pt idx="963">
                  <c:v>126.28184233572</c:v>
                </c:pt>
                <c:pt idx="964">
                  <c:v>172.96764835381501</c:v>
                </c:pt>
                <c:pt idx="965">
                  <c:v>269.13508674131299</c:v>
                </c:pt>
                <c:pt idx="966">
                  <c:v>260.26147217424398</c:v>
                </c:pt>
                <c:pt idx="967">
                  <c:v>263.51024006011801</c:v>
                </c:pt>
                <c:pt idx="968">
                  <c:v>285.60885727658803</c:v>
                </c:pt>
                <c:pt idx="969">
                  <c:v>168.69368669724</c:v>
                </c:pt>
                <c:pt idx="970">
                  <c:v>143.39480369905701</c:v>
                </c:pt>
                <c:pt idx="971">
                  <c:v>159.50711655350599</c:v>
                </c:pt>
                <c:pt idx="972">
                  <c:v>141.93984515581599</c:v>
                </c:pt>
                <c:pt idx="973">
                  <c:v>114.51675692588501</c:v>
                </c:pt>
                <c:pt idx="974">
                  <c:v>209.56843997721299</c:v>
                </c:pt>
                <c:pt idx="975">
                  <c:v>236.778573826382</c:v>
                </c:pt>
                <c:pt idx="976">
                  <c:v>215.65543592836801</c:v>
                </c:pt>
                <c:pt idx="977">
                  <c:v>237.205553652405</c:v>
                </c:pt>
                <c:pt idx="978">
                  <c:v>219.22786952991601</c:v>
                </c:pt>
                <c:pt idx="979">
                  <c:v>159.08538019595099</c:v>
                </c:pt>
                <c:pt idx="980">
                  <c:v>174.30975607077301</c:v>
                </c:pt>
                <c:pt idx="981">
                  <c:v>208.77634313425901</c:v>
                </c:pt>
                <c:pt idx="982">
                  <c:v>171.597857966692</c:v>
                </c:pt>
                <c:pt idx="983">
                  <c:v>185.26568759487</c:v>
                </c:pt>
                <c:pt idx="984">
                  <c:v>82.158706933592796</c:v>
                </c:pt>
                <c:pt idx="985">
                  <c:v>84.237090226287293</c:v>
                </c:pt>
                <c:pt idx="986">
                  <c:v>114.331527917115</c:v>
                </c:pt>
                <c:pt idx="987">
                  <c:v>133.576050028829</c:v>
                </c:pt>
                <c:pt idx="988">
                  <c:v>98.421811904224896</c:v>
                </c:pt>
                <c:pt idx="989">
                  <c:v>59.269332371519297</c:v>
                </c:pt>
                <c:pt idx="990">
                  <c:v>5.2162600567929998</c:v>
                </c:pt>
                <c:pt idx="991">
                  <c:v>3.5570460769188599</c:v>
                </c:pt>
                <c:pt idx="992">
                  <c:v>3.2189672355724301</c:v>
                </c:pt>
                <c:pt idx="993">
                  <c:v>2.8642305653998599</c:v>
                </c:pt>
                <c:pt idx="994">
                  <c:v>3.1164074891345299</c:v>
                </c:pt>
                <c:pt idx="995">
                  <c:v>3.7453038381999901</c:v>
                </c:pt>
                <c:pt idx="996">
                  <c:v>3.7624056610455598</c:v>
                </c:pt>
                <c:pt idx="997">
                  <c:v>3.03141988691136</c:v>
                </c:pt>
                <c:pt idx="998">
                  <c:v>3.1301958482317702</c:v>
                </c:pt>
                <c:pt idx="999">
                  <c:v>2.7996325193324099</c:v>
                </c:pt>
                <c:pt idx="1000">
                  <c:v>2.9622949751880299</c:v>
                </c:pt>
                <c:pt idx="1001">
                  <c:v>2.54429252049471</c:v>
                </c:pt>
                <c:pt idx="1002">
                  <c:v>1.70605362238949</c:v>
                </c:pt>
                <c:pt idx="1003">
                  <c:v>1.4447920445968301</c:v>
                </c:pt>
                <c:pt idx="1004">
                  <c:v>1.6035133128644199</c:v>
                </c:pt>
                <c:pt idx="1005">
                  <c:v>1.47167670579581</c:v>
                </c:pt>
                <c:pt idx="1006">
                  <c:v>0.86784425818705901</c:v>
                </c:pt>
                <c:pt idx="1007">
                  <c:v>0.82897228619783303</c:v>
                </c:pt>
                <c:pt idx="1008">
                  <c:v>1.3950094606491601</c:v>
                </c:pt>
                <c:pt idx="1009">
                  <c:v>1.20745603061804</c:v>
                </c:pt>
                <c:pt idx="1010">
                  <c:v>1.32041798821359</c:v>
                </c:pt>
                <c:pt idx="1011">
                  <c:v>1.1032703641425901</c:v>
                </c:pt>
                <c:pt idx="1012">
                  <c:v>0.61438101723653304</c:v>
                </c:pt>
                <c:pt idx="1013">
                  <c:v>0.122444325844293</c:v>
                </c:pt>
                <c:pt idx="1014">
                  <c:v>4.0224118493571304</c:v>
                </c:pt>
                <c:pt idx="1015">
                  <c:v>5.2385586653986203E-2</c:v>
                </c:pt>
                <c:pt idx="1016">
                  <c:v>0.36254062150942501</c:v>
                </c:pt>
                <c:pt idx="1017">
                  <c:v>0.499235442852066</c:v>
                </c:pt>
                <c:pt idx="1018">
                  <c:v>2.2290469204114701E-2</c:v>
                </c:pt>
                <c:pt idx="1019">
                  <c:v>0.4488520798185</c:v>
                </c:pt>
                <c:pt idx="1020">
                  <c:v>7.2446728689909197</c:v>
                </c:pt>
                <c:pt idx="1021">
                  <c:v>19.877094601642099</c:v>
                </c:pt>
                <c:pt idx="1022">
                  <c:v>87.051152785126902</c:v>
                </c:pt>
                <c:pt idx="1023">
                  <c:v>161.74392849271101</c:v>
                </c:pt>
                <c:pt idx="1024">
                  <c:v>238.829629872976</c:v>
                </c:pt>
                <c:pt idx="1025">
                  <c:v>195.221738476822</c:v>
                </c:pt>
                <c:pt idx="1026">
                  <c:v>136.31163538120401</c:v>
                </c:pt>
                <c:pt idx="1027">
                  <c:v>122.05124239118</c:v>
                </c:pt>
                <c:pt idx="1028">
                  <c:v>93.507265621225002</c:v>
                </c:pt>
                <c:pt idx="1029">
                  <c:v>105.68056605759401</c:v>
                </c:pt>
                <c:pt idx="1030">
                  <c:v>41.820757911036402</c:v>
                </c:pt>
                <c:pt idx="1031">
                  <c:v>101.64674405470601</c:v>
                </c:pt>
                <c:pt idx="1032">
                  <c:v>145.63648730352</c:v>
                </c:pt>
                <c:pt idx="1033">
                  <c:v>196.249751194109</c:v>
                </c:pt>
                <c:pt idx="1034">
                  <c:v>338.52071503794798</c:v>
                </c:pt>
                <c:pt idx="1035">
                  <c:v>584.45921280151902</c:v>
                </c:pt>
                <c:pt idx="1036">
                  <c:v>538.17876568885902</c:v>
                </c:pt>
                <c:pt idx="1037">
                  <c:v>607.62060870555604</c:v>
                </c:pt>
                <c:pt idx="1038">
                  <c:v>526.00038022799902</c:v>
                </c:pt>
                <c:pt idx="1039">
                  <c:v>484.15510044852601</c:v>
                </c:pt>
                <c:pt idx="1040">
                  <c:v>249.38868395794199</c:v>
                </c:pt>
                <c:pt idx="1041">
                  <c:v>269.49154212176597</c:v>
                </c:pt>
                <c:pt idx="1042">
                  <c:v>194.37821643805901</c:v>
                </c:pt>
                <c:pt idx="1043">
                  <c:v>153.41116996152999</c:v>
                </c:pt>
                <c:pt idx="1044">
                  <c:v>228.31828823101401</c:v>
                </c:pt>
                <c:pt idx="1045">
                  <c:v>128.050646321117</c:v>
                </c:pt>
                <c:pt idx="1046">
                  <c:v>185.67835091900099</c:v>
                </c:pt>
                <c:pt idx="1047">
                  <c:v>213.660271720579</c:v>
                </c:pt>
                <c:pt idx="1048">
                  <c:v>178.68784890174399</c:v>
                </c:pt>
                <c:pt idx="1049">
                  <c:v>121.55571326997099</c:v>
                </c:pt>
                <c:pt idx="1050">
                  <c:v>58.632461458846798</c:v>
                </c:pt>
                <c:pt idx="1051">
                  <c:v>114.703505987019</c:v>
                </c:pt>
                <c:pt idx="1052">
                  <c:v>195.649948732486</c:v>
                </c:pt>
                <c:pt idx="1053">
                  <c:v>254.39835143357499</c:v>
                </c:pt>
                <c:pt idx="1054">
                  <c:v>112.076191133744</c:v>
                </c:pt>
                <c:pt idx="1055">
                  <c:v>163.32119894364601</c:v>
                </c:pt>
                <c:pt idx="1056">
                  <c:v>94.105289732063099</c:v>
                </c:pt>
                <c:pt idx="1057">
                  <c:v>616.136991628347</c:v>
                </c:pt>
                <c:pt idx="1058">
                  <c:v>1023.95519399836</c:v>
                </c:pt>
                <c:pt idx="1059">
                  <c:v>231.30517912396701</c:v>
                </c:pt>
                <c:pt idx="1060">
                  <c:v>87.444050828609505</c:v>
                </c:pt>
                <c:pt idx="1061">
                  <c:v>95.687686690327794</c:v>
                </c:pt>
                <c:pt idx="1062">
                  <c:v>129.96605383599399</c:v>
                </c:pt>
                <c:pt idx="1063">
                  <c:v>52.025125048995598</c:v>
                </c:pt>
                <c:pt idx="1064">
                  <c:v>55.364927017726302</c:v>
                </c:pt>
                <c:pt idx="1065">
                  <c:v>47.014419330669099</c:v>
                </c:pt>
                <c:pt idx="1066">
                  <c:v>63.211712094967098</c:v>
                </c:pt>
                <c:pt idx="1067">
                  <c:v>175.14341671301901</c:v>
                </c:pt>
                <c:pt idx="1068">
                  <c:v>203.48787233933399</c:v>
                </c:pt>
                <c:pt idx="1069">
                  <c:v>151.60999193711601</c:v>
                </c:pt>
                <c:pt idx="1070">
                  <c:v>127.75774821798301</c:v>
                </c:pt>
                <c:pt idx="1071">
                  <c:v>112.128763982442</c:v>
                </c:pt>
                <c:pt idx="1072">
                  <c:v>133.54679409151299</c:v>
                </c:pt>
                <c:pt idx="1073">
                  <c:v>157.10568364426899</c:v>
                </c:pt>
                <c:pt idx="1074">
                  <c:v>175.83851062318999</c:v>
                </c:pt>
                <c:pt idx="1075">
                  <c:v>199.11542528444801</c:v>
                </c:pt>
                <c:pt idx="1076">
                  <c:v>382.14335906175302</c:v>
                </c:pt>
                <c:pt idx="1077">
                  <c:v>433.93365071533702</c:v>
                </c:pt>
                <c:pt idx="1078">
                  <c:v>329.60433053265899</c:v>
                </c:pt>
                <c:pt idx="1079">
                  <c:v>348.492975318231</c:v>
                </c:pt>
                <c:pt idx="1080">
                  <c:v>295.96808765623803</c:v>
                </c:pt>
                <c:pt idx="1081">
                  <c:v>449.22466904510901</c:v>
                </c:pt>
                <c:pt idx="1082">
                  <c:v>254.82425583241499</c:v>
                </c:pt>
                <c:pt idx="1083">
                  <c:v>308.10482778700498</c:v>
                </c:pt>
                <c:pt idx="1084">
                  <c:v>284.97580638937097</c:v>
                </c:pt>
                <c:pt idx="1085">
                  <c:v>248.58259109941901</c:v>
                </c:pt>
                <c:pt idx="1086">
                  <c:v>313.72619207759101</c:v>
                </c:pt>
                <c:pt idx="1087">
                  <c:v>221.984181894778</c:v>
                </c:pt>
                <c:pt idx="1088">
                  <c:v>171.55817005985301</c:v>
                </c:pt>
                <c:pt idx="1089">
                  <c:v>139.43850503029199</c:v>
                </c:pt>
                <c:pt idx="1090">
                  <c:v>111.724320021249</c:v>
                </c:pt>
                <c:pt idx="1091">
                  <c:v>126.548337569377</c:v>
                </c:pt>
                <c:pt idx="1092">
                  <c:v>276.21401629117003</c:v>
                </c:pt>
                <c:pt idx="1093">
                  <c:v>262.55316401526397</c:v>
                </c:pt>
                <c:pt idx="1094">
                  <c:v>166.90938873418401</c:v>
                </c:pt>
                <c:pt idx="1095">
                  <c:v>148.84067012066001</c:v>
                </c:pt>
                <c:pt idx="1096">
                  <c:v>133.552201315405</c:v>
                </c:pt>
                <c:pt idx="1097">
                  <c:v>163.656470926726</c:v>
                </c:pt>
                <c:pt idx="1098">
                  <c:v>89.249689200982104</c:v>
                </c:pt>
                <c:pt idx="1099">
                  <c:v>76.1105357845246</c:v>
                </c:pt>
                <c:pt idx="1100">
                  <c:v>4.0625249918332598</c:v>
                </c:pt>
                <c:pt idx="1101">
                  <c:v>3.0827726734362799</c:v>
                </c:pt>
                <c:pt idx="1102">
                  <c:v>3.10760631769161</c:v>
                </c:pt>
                <c:pt idx="1103">
                  <c:v>3.3157438997449198</c:v>
                </c:pt>
                <c:pt idx="1104">
                  <c:v>4.0870461087261702</c:v>
                </c:pt>
                <c:pt idx="1105">
                  <c:v>4.7369814689099297</c:v>
                </c:pt>
                <c:pt idx="1106">
                  <c:v>3.74127053148153</c:v>
                </c:pt>
                <c:pt idx="1107">
                  <c:v>3.5883171050145002</c:v>
                </c:pt>
                <c:pt idx="1108">
                  <c:v>3.9368164716422398</c:v>
                </c:pt>
                <c:pt idx="1109">
                  <c:v>3.4075790562357899</c:v>
                </c:pt>
                <c:pt idx="1110">
                  <c:v>2.6881935176465102</c:v>
                </c:pt>
                <c:pt idx="1111">
                  <c:v>1.90859057226595</c:v>
                </c:pt>
                <c:pt idx="1112">
                  <c:v>1.57158328146744</c:v>
                </c:pt>
                <c:pt idx="1113">
                  <c:v>1.8148271756505101</c:v>
                </c:pt>
                <c:pt idx="1114">
                  <c:v>1.47893080108882</c:v>
                </c:pt>
                <c:pt idx="1115">
                  <c:v>1.5196996495831101</c:v>
                </c:pt>
                <c:pt idx="1116">
                  <c:v>1.02571555518575</c:v>
                </c:pt>
                <c:pt idx="1117">
                  <c:v>1.0408906100361299</c:v>
                </c:pt>
                <c:pt idx="1118">
                  <c:v>1.48361997085138</c:v>
                </c:pt>
                <c:pt idx="1119">
                  <c:v>0.70502714781199405</c:v>
                </c:pt>
                <c:pt idx="1120">
                  <c:v>0.38985169140396497</c:v>
                </c:pt>
                <c:pt idx="1121">
                  <c:v>0.45883619433571399</c:v>
                </c:pt>
                <c:pt idx="1122">
                  <c:v>0.38277518960413898</c:v>
                </c:pt>
                <c:pt idx="1123">
                  <c:v>1.06004716184145E-2</c:v>
                </c:pt>
                <c:pt idx="1124">
                  <c:v>4.8235256067773402E-2</c:v>
                </c:pt>
                <c:pt idx="1125">
                  <c:v>0.185979385894045</c:v>
                </c:pt>
                <c:pt idx="1126">
                  <c:v>1.81015471909894E-2</c:v>
                </c:pt>
                <c:pt idx="1127">
                  <c:v>3.6726830739751998E-2</c:v>
                </c:pt>
                <c:pt idx="1128">
                  <c:v>9.1712192271723503E-2</c:v>
                </c:pt>
                <c:pt idx="1129">
                  <c:v>1.2185205376328301</c:v>
                </c:pt>
                <c:pt idx="1130">
                  <c:v>3.5022619295316599</c:v>
                </c:pt>
                <c:pt idx="1131">
                  <c:v>24.971727358061699</c:v>
                </c:pt>
                <c:pt idx="1132">
                  <c:v>111.822631818617</c:v>
                </c:pt>
                <c:pt idx="1133">
                  <c:v>191.87870957766299</c:v>
                </c:pt>
                <c:pt idx="1134">
                  <c:v>156.58685910523999</c:v>
                </c:pt>
                <c:pt idx="1135">
                  <c:v>122.66983371978</c:v>
                </c:pt>
                <c:pt idx="1136">
                  <c:v>130.216763840553</c:v>
                </c:pt>
                <c:pt idx="1137">
                  <c:v>105.908769480294</c:v>
                </c:pt>
                <c:pt idx="1138">
                  <c:v>121.785004266333</c:v>
                </c:pt>
                <c:pt idx="1139">
                  <c:v>289.58275094151702</c:v>
                </c:pt>
                <c:pt idx="1140">
                  <c:v>307.95518118229597</c:v>
                </c:pt>
                <c:pt idx="1141">
                  <c:v>216.16847451698399</c:v>
                </c:pt>
                <c:pt idx="1142">
                  <c:v>242.04734019116299</c:v>
                </c:pt>
                <c:pt idx="1143">
                  <c:v>298.89421914330802</c:v>
                </c:pt>
                <c:pt idx="1144">
                  <c:v>357.33925149546701</c:v>
                </c:pt>
                <c:pt idx="1145">
                  <c:v>497.70419268339901</c:v>
                </c:pt>
                <c:pt idx="1146">
                  <c:v>613.17660671327599</c:v>
                </c:pt>
                <c:pt idx="1147">
                  <c:v>459.92919476537998</c:v>
                </c:pt>
                <c:pt idx="1148">
                  <c:v>302.77955514927498</c:v>
                </c:pt>
                <c:pt idx="1149">
                  <c:v>423.95976617284401</c:v>
                </c:pt>
                <c:pt idx="1150">
                  <c:v>191.325650849271</c:v>
                </c:pt>
                <c:pt idx="1151">
                  <c:v>172.368530704878</c:v>
                </c:pt>
                <c:pt idx="1152">
                  <c:v>142.80256100144501</c:v>
                </c:pt>
                <c:pt idx="1153">
                  <c:v>176.45946969331001</c:v>
                </c:pt>
                <c:pt idx="1154">
                  <c:v>238.405424312164</c:v>
                </c:pt>
                <c:pt idx="1155">
                  <c:v>231.57625764917199</c:v>
                </c:pt>
                <c:pt idx="1156">
                  <c:v>517.29931076996104</c:v>
                </c:pt>
                <c:pt idx="1157">
                  <c:v>200.81628342218599</c:v>
                </c:pt>
                <c:pt idx="1158">
                  <c:v>194.415743913607</c:v>
                </c:pt>
                <c:pt idx="1159">
                  <c:v>428.08088710153697</c:v>
                </c:pt>
                <c:pt idx="1160">
                  <c:v>389.33344550899699</c:v>
                </c:pt>
                <c:pt idx="1161">
                  <c:v>302.5509101861</c:v>
                </c:pt>
                <c:pt idx="1162">
                  <c:v>243.265893994046</c:v>
                </c:pt>
                <c:pt idx="1163">
                  <c:v>385.53628921676102</c:v>
                </c:pt>
                <c:pt idx="1164">
                  <c:v>292.66919996142502</c:v>
                </c:pt>
                <c:pt idx="1165">
                  <c:v>296.27286236568898</c:v>
                </c:pt>
                <c:pt idx="1166">
                  <c:v>174.70308446481101</c:v>
                </c:pt>
                <c:pt idx="1167">
                  <c:v>237.957512547466</c:v>
                </c:pt>
                <c:pt idx="1168">
                  <c:v>462.69433846488499</c:v>
                </c:pt>
                <c:pt idx="1169">
                  <c:v>103.034573894986</c:v>
                </c:pt>
                <c:pt idx="1170">
                  <c:v>118.201999699325</c:v>
                </c:pt>
                <c:pt idx="1171">
                  <c:v>271.38892097609897</c:v>
                </c:pt>
                <c:pt idx="1172">
                  <c:v>187.94317466926501</c:v>
                </c:pt>
                <c:pt idx="1173">
                  <c:v>142.60410870021099</c:v>
                </c:pt>
                <c:pt idx="1174">
                  <c:v>110.393876595084</c:v>
                </c:pt>
                <c:pt idx="1175">
                  <c:v>93.9549146300823</c:v>
                </c:pt>
                <c:pt idx="1176">
                  <c:v>36.931283808336303</c:v>
                </c:pt>
                <c:pt idx="1177">
                  <c:v>79.349710298086407</c:v>
                </c:pt>
                <c:pt idx="1178">
                  <c:v>141.78351969004001</c:v>
                </c:pt>
                <c:pt idx="1179">
                  <c:v>175.922582310763</c:v>
                </c:pt>
                <c:pt idx="1180">
                  <c:v>241.03414228378199</c:v>
                </c:pt>
                <c:pt idx="1181">
                  <c:v>163.128612544731</c:v>
                </c:pt>
                <c:pt idx="1182">
                  <c:v>124.58900488762499</c:v>
                </c:pt>
                <c:pt idx="1183">
                  <c:v>295.84586827903701</c:v>
                </c:pt>
                <c:pt idx="1184">
                  <c:v>229.70934533303799</c:v>
                </c:pt>
                <c:pt idx="1185">
                  <c:v>178.99523863652101</c:v>
                </c:pt>
                <c:pt idx="1186">
                  <c:v>280.18062911540898</c:v>
                </c:pt>
                <c:pt idx="1187">
                  <c:v>445.35903119468298</c:v>
                </c:pt>
                <c:pt idx="1188">
                  <c:v>374.34986887178701</c:v>
                </c:pt>
                <c:pt idx="1189">
                  <c:v>405.59596706029402</c:v>
                </c:pt>
                <c:pt idx="1190">
                  <c:v>580.858961145786</c:v>
                </c:pt>
                <c:pt idx="1191">
                  <c:v>453.08082006215602</c:v>
                </c:pt>
                <c:pt idx="1192">
                  <c:v>332.33934009501399</c:v>
                </c:pt>
                <c:pt idx="1193">
                  <c:v>237.82121232610399</c:v>
                </c:pt>
                <c:pt idx="1194">
                  <c:v>380.12107281759501</c:v>
                </c:pt>
                <c:pt idx="1195">
                  <c:v>344.49065910072198</c:v>
                </c:pt>
                <c:pt idx="1196">
                  <c:v>247.35172887565901</c:v>
                </c:pt>
                <c:pt idx="1197">
                  <c:v>233.72500460536401</c:v>
                </c:pt>
                <c:pt idx="1198">
                  <c:v>184.14035019904901</c:v>
                </c:pt>
                <c:pt idx="1199">
                  <c:v>182.02465130913001</c:v>
                </c:pt>
                <c:pt idx="1200">
                  <c:v>114.319486768201</c:v>
                </c:pt>
                <c:pt idx="1201">
                  <c:v>80.637866226812093</c:v>
                </c:pt>
                <c:pt idx="1202">
                  <c:v>168.76721533808899</c:v>
                </c:pt>
                <c:pt idx="1203">
                  <c:v>386.36370685986299</c:v>
                </c:pt>
                <c:pt idx="1204">
                  <c:v>252.110716867256</c:v>
                </c:pt>
                <c:pt idx="1205">
                  <c:v>221.844576810348</c:v>
                </c:pt>
                <c:pt idx="1206">
                  <c:v>155.69738945574301</c:v>
                </c:pt>
                <c:pt idx="1207">
                  <c:v>180.57516269003</c:v>
                </c:pt>
                <c:pt idx="1208">
                  <c:v>162.721665507491</c:v>
                </c:pt>
                <c:pt idx="1209">
                  <c:v>137.76039656483999</c:v>
                </c:pt>
                <c:pt idx="1210">
                  <c:v>4.9746309287995398</c:v>
                </c:pt>
                <c:pt idx="1211">
                  <c:v>3.4969954699251402</c:v>
                </c:pt>
                <c:pt idx="1212">
                  <c:v>3.5951315896663698</c:v>
                </c:pt>
                <c:pt idx="1213">
                  <c:v>3.9905165047270201</c:v>
                </c:pt>
                <c:pt idx="1214">
                  <c:v>3.3193323353979398</c:v>
                </c:pt>
                <c:pt idx="1215">
                  <c:v>4.6009609030610799</c:v>
                </c:pt>
                <c:pt idx="1216">
                  <c:v>4.40778832402746</c:v>
                </c:pt>
                <c:pt idx="1217">
                  <c:v>5.0463471561744804</c:v>
                </c:pt>
                <c:pt idx="1218">
                  <c:v>4.2480343142744301</c:v>
                </c:pt>
                <c:pt idx="1219">
                  <c:v>3.45008155453483</c:v>
                </c:pt>
                <c:pt idx="1220">
                  <c:v>2.8937418294074799</c:v>
                </c:pt>
                <c:pt idx="1221">
                  <c:v>2.13350778502212</c:v>
                </c:pt>
                <c:pt idx="1222">
                  <c:v>1.7429930872908601</c:v>
                </c:pt>
                <c:pt idx="1223">
                  <c:v>1.98080761488809</c:v>
                </c:pt>
                <c:pt idx="1224">
                  <c:v>1.79250203847658</c:v>
                </c:pt>
                <c:pt idx="1225">
                  <c:v>1.8315103394907</c:v>
                </c:pt>
                <c:pt idx="1226">
                  <c:v>2.0780938812340599</c:v>
                </c:pt>
                <c:pt idx="1227">
                  <c:v>1.2842848188226501</c:v>
                </c:pt>
                <c:pt idx="1228">
                  <c:v>1.3980437799954699</c:v>
                </c:pt>
                <c:pt idx="1229">
                  <c:v>0.17207395319921201</c:v>
                </c:pt>
                <c:pt idx="1230">
                  <c:v>0.51360662095681597</c:v>
                </c:pt>
                <c:pt idx="1231">
                  <c:v>2.4948008070574499</c:v>
                </c:pt>
                <c:pt idx="1232">
                  <c:v>2.2988068982886101</c:v>
                </c:pt>
                <c:pt idx="1233">
                  <c:v>8.9628864010355596E-4</c:v>
                </c:pt>
                <c:pt idx="1234">
                  <c:v>3.3070631250192101E-3</c:v>
                </c:pt>
                <c:pt idx="1235">
                  <c:v>6.0056746185275602E-2</c:v>
                </c:pt>
                <c:pt idx="1236">
                  <c:v>1.9999999051046799E-4</c:v>
                </c:pt>
                <c:pt idx="1237" formatCode="0.00E+00">
                  <c:v>9.9999995255234199E-5</c:v>
                </c:pt>
                <c:pt idx="1238" formatCode="0.00E+00">
                  <c:v>9.9999995255234199E-5</c:v>
                </c:pt>
                <c:pt idx="1239">
                  <c:v>4.0516666380685802</c:v>
                </c:pt>
                <c:pt idx="1240">
                  <c:v>13.4043259280188</c:v>
                </c:pt>
                <c:pt idx="1241">
                  <c:v>7.3397279544484801</c:v>
                </c:pt>
                <c:pt idx="1242">
                  <c:v>51.061843631032303</c:v>
                </c:pt>
                <c:pt idx="1243">
                  <c:v>105.96978694269799</c:v>
                </c:pt>
                <c:pt idx="1244">
                  <c:v>89.324904576418106</c:v>
                </c:pt>
                <c:pt idx="1245">
                  <c:v>93.067524809178906</c:v>
                </c:pt>
                <c:pt idx="1246">
                  <c:v>58.372560432137099</c:v>
                </c:pt>
                <c:pt idx="1247">
                  <c:v>153.55043855192</c:v>
                </c:pt>
                <c:pt idx="1248">
                  <c:v>82.774523525005307</c:v>
                </c:pt>
                <c:pt idx="1249">
                  <c:v>130.458114627382</c:v>
                </c:pt>
                <c:pt idx="1250">
                  <c:v>250.60688837300501</c:v>
                </c:pt>
                <c:pt idx="1251">
                  <c:v>232.86308684099001</c:v>
                </c:pt>
                <c:pt idx="1252">
                  <c:v>249.910638349978</c:v>
                </c:pt>
                <c:pt idx="1253">
                  <c:v>337.45001830120702</c:v>
                </c:pt>
                <c:pt idx="1254">
                  <c:v>341.65736211359399</c:v>
                </c:pt>
                <c:pt idx="1255">
                  <c:v>533.69216476605004</c:v>
                </c:pt>
                <c:pt idx="1256">
                  <c:v>617.51211072864896</c:v>
                </c:pt>
                <c:pt idx="1257">
                  <c:v>496.55284832814601</c:v>
                </c:pt>
                <c:pt idx="1258">
                  <c:v>350.35792922585398</c:v>
                </c:pt>
                <c:pt idx="1259">
                  <c:v>217.70076724750001</c:v>
                </c:pt>
                <c:pt idx="1260">
                  <c:v>185.358399084344</c:v>
                </c:pt>
                <c:pt idx="1261">
                  <c:v>169.95884578114499</c:v>
                </c:pt>
                <c:pt idx="1262">
                  <c:v>140.64822548945699</c:v>
                </c:pt>
                <c:pt idx="1263">
                  <c:v>160.74032824714499</c:v>
                </c:pt>
                <c:pt idx="1264">
                  <c:v>289.024431408868</c:v>
                </c:pt>
                <c:pt idx="1265">
                  <c:v>484.19786654269399</c:v>
                </c:pt>
                <c:pt idx="1266">
                  <c:v>280.769404197347</c:v>
                </c:pt>
                <c:pt idx="1267">
                  <c:v>533.73256634849599</c:v>
                </c:pt>
                <c:pt idx="1268">
                  <c:v>359.82635597133901</c:v>
                </c:pt>
                <c:pt idx="1269">
                  <c:v>396.13754535351597</c:v>
                </c:pt>
                <c:pt idx="1270">
                  <c:v>556.52641746222002</c:v>
                </c:pt>
                <c:pt idx="1271">
                  <c:v>379.19503348240403</c:v>
                </c:pt>
                <c:pt idx="1272">
                  <c:v>404.74369800880697</c:v>
                </c:pt>
                <c:pt idx="1273">
                  <c:v>417.80243347510702</c:v>
                </c:pt>
                <c:pt idx="1274">
                  <c:v>490.78147274294003</c:v>
                </c:pt>
                <c:pt idx="1275">
                  <c:v>308.948967121941</c:v>
                </c:pt>
                <c:pt idx="1276">
                  <c:v>255.104942416977</c:v>
                </c:pt>
                <c:pt idx="1277">
                  <c:v>229.86167792270899</c:v>
                </c:pt>
                <c:pt idx="1278">
                  <c:v>239.66588585383801</c:v>
                </c:pt>
                <c:pt idx="1279">
                  <c:v>241.561137637624</c:v>
                </c:pt>
                <c:pt idx="1280">
                  <c:v>227.82881370544499</c:v>
                </c:pt>
                <c:pt idx="1281">
                  <c:v>307.53720122447999</c:v>
                </c:pt>
                <c:pt idx="1282">
                  <c:v>298.82474197277298</c:v>
                </c:pt>
                <c:pt idx="1283">
                  <c:v>210.57288885435301</c:v>
                </c:pt>
                <c:pt idx="1284">
                  <c:v>240.58231124679199</c:v>
                </c:pt>
                <c:pt idx="1285">
                  <c:v>113.579228919896</c:v>
                </c:pt>
                <c:pt idx="1286">
                  <c:v>91.9597468148242</c:v>
                </c:pt>
                <c:pt idx="1287">
                  <c:v>68.242091536154604</c:v>
                </c:pt>
                <c:pt idx="1288">
                  <c:v>123.617299930492</c:v>
                </c:pt>
                <c:pt idx="1289">
                  <c:v>169.86417543213099</c:v>
                </c:pt>
                <c:pt idx="1290">
                  <c:v>224.86027564769199</c:v>
                </c:pt>
                <c:pt idx="1291">
                  <c:v>227.309454786408</c:v>
                </c:pt>
                <c:pt idx="1292">
                  <c:v>149.02920375358801</c:v>
                </c:pt>
                <c:pt idx="1293">
                  <c:v>111.39904218008</c:v>
                </c:pt>
                <c:pt idx="1294">
                  <c:v>173.16501611762499</c:v>
                </c:pt>
                <c:pt idx="1295">
                  <c:v>112.345833256066</c:v>
                </c:pt>
                <c:pt idx="1296">
                  <c:v>92.846364161247394</c:v>
                </c:pt>
                <c:pt idx="1297">
                  <c:v>170.06082099008199</c:v>
                </c:pt>
                <c:pt idx="1298">
                  <c:v>392.324552313293</c:v>
                </c:pt>
                <c:pt idx="1299">
                  <c:v>480.85260038911099</c:v>
                </c:pt>
                <c:pt idx="1300">
                  <c:v>450.85342497402701</c:v>
                </c:pt>
                <c:pt idx="1301">
                  <c:v>415.06579043521498</c:v>
                </c:pt>
                <c:pt idx="1302">
                  <c:v>281.37207451732201</c:v>
                </c:pt>
                <c:pt idx="1303">
                  <c:v>152.70083180549699</c:v>
                </c:pt>
                <c:pt idx="1304">
                  <c:v>269.498789914469</c:v>
                </c:pt>
                <c:pt idx="1305">
                  <c:v>198.131303951299</c:v>
                </c:pt>
                <c:pt idx="1306">
                  <c:v>287.19581734419398</c:v>
                </c:pt>
                <c:pt idx="1307">
                  <c:v>189.39746712267799</c:v>
                </c:pt>
                <c:pt idx="1308">
                  <c:v>203.66519578967799</c:v>
                </c:pt>
                <c:pt idx="1309">
                  <c:v>130.357448468652</c:v>
                </c:pt>
                <c:pt idx="1310">
                  <c:v>113.958146224432</c:v>
                </c:pt>
                <c:pt idx="1311">
                  <c:v>50.605824509625997</c:v>
                </c:pt>
                <c:pt idx="1312">
                  <c:v>122.642391733038</c:v>
                </c:pt>
                <c:pt idx="1313">
                  <c:v>176.545274766993</c:v>
                </c:pt>
                <c:pt idx="1314">
                  <c:v>363.62045849737001</c:v>
                </c:pt>
                <c:pt idx="1315">
                  <c:v>216.49682445708001</c:v>
                </c:pt>
                <c:pt idx="1316">
                  <c:v>166.907587775819</c:v>
                </c:pt>
                <c:pt idx="1317">
                  <c:v>180.208118856212</c:v>
                </c:pt>
                <c:pt idx="1318">
                  <c:v>213.634179147438</c:v>
                </c:pt>
                <c:pt idx="1319">
                  <c:v>147.05856579673801</c:v>
                </c:pt>
                <c:pt idx="1320">
                  <c:v>4.3708361810727698</c:v>
                </c:pt>
                <c:pt idx="1321">
                  <c:v>8.3007835217810406</c:v>
                </c:pt>
                <c:pt idx="1322">
                  <c:v>5.99476972013069</c:v>
                </c:pt>
                <c:pt idx="1323">
                  <c:v>4.3307390156258299</c:v>
                </c:pt>
                <c:pt idx="1324">
                  <c:v>3.6124955534687802</c:v>
                </c:pt>
                <c:pt idx="1325">
                  <c:v>3.7613729691611999</c:v>
                </c:pt>
                <c:pt idx="1326">
                  <c:v>4.9638113458231903</c:v>
                </c:pt>
                <c:pt idx="1327">
                  <c:v>4.5607245298956496</c:v>
                </c:pt>
                <c:pt idx="1328">
                  <c:v>5.0725111636982598</c:v>
                </c:pt>
                <c:pt idx="1329">
                  <c:v>2.66668391478508</c:v>
                </c:pt>
                <c:pt idx="1330">
                  <c:v>2.6187045842890999</c:v>
                </c:pt>
                <c:pt idx="1331">
                  <c:v>2.1648829868927399</c:v>
                </c:pt>
                <c:pt idx="1332">
                  <c:v>2.37810080714475</c:v>
                </c:pt>
                <c:pt idx="1333">
                  <c:v>2.2437115057511501</c:v>
                </c:pt>
                <c:pt idx="1334">
                  <c:v>2.4589418735285702</c:v>
                </c:pt>
                <c:pt idx="1335">
                  <c:v>2.8057934202861201</c:v>
                </c:pt>
                <c:pt idx="1336">
                  <c:v>2.40583952884728</c:v>
                </c:pt>
                <c:pt idx="1337">
                  <c:v>1.24527190251595</c:v>
                </c:pt>
                <c:pt idx="1338">
                  <c:v>0.44593284560888702</c:v>
                </c:pt>
                <c:pt idx="1339">
                  <c:v>0.331752688807884</c:v>
                </c:pt>
                <c:pt idx="1340">
                  <c:v>0.61921840624399005</c:v>
                </c:pt>
                <c:pt idx="1341">
                  <c:v>1.20766715063204</c:v>
                </c:pt>
                <c:pt idx="1342">
                  <c:v>0.65715235116864901</c:v>
                </c:pt>
                <c:pt idx="1343">
                  <c:v>3.3223886637150098E-2</c:v>
                </c:pt>
                <c:pt idx="1344">
                  <c:v>3.4541641392605801E-3</c:v>
                </c:pt>
                <c:pt idx="1345">
                  <c:v>4.2432104668361802E-2</c:v>
                </c:pt>
                <c:pt idx="1346">
                  <c:v>1.86324093636226E-3</c:v>
                </c:pt>
                <c:pt idx="1347">
                  <c:v>3.9999998102093598E-4</c:v>
                </c:pt>
                <c:pt idx="1348">
                  <c:v>2.9706901378797499E-3</c:v>
                </c:pt>
                <c:pt idx="1349">
                  <c:v>1.3329123502251501</c:v>
                </c:pt>
                <c:pt idx="1350">
                  <c:v>44.2931659357412</c:v>
                </c:pt>
                <c:pt idx="1351">
                  <c:v>28.3956053324995</c:v>
                </c:pt>
                <c:pt idx="1352">
                  <c:v>78.253247566583298</c:v>
                </c:pt>
                <c:pt idx="1353">
                  <c:v>119.127675463027</c:v>
                </c:pt>
                <c:pt idx="1354">
                  <c:v>164.02219414583399</c:v>
                </c:pt>
                <c:pt idx="1355">
                  <c:v>185.74659918055701</c:v>
                </c:pt>
                <c:pt idx="1356">
                  <c:v>274.01519469379201</c:v>
                </c:pt>
                <c:pt idx="1357">
                  <c:v>141.65886416421699</c:v>
                </c:pt>
                <c:pt idx="1358">
                  <c:v>58.483409866826001</c:v>
                </c:pt>
                <c:pt idx="1359">
                  <c:v>91.418745167963706</c:v>
                </c:pt>
                <c:pt idx="1360">
                  <c:v>135.07090336623199</c:v>
                </c:pt>
                <c:pt idx="1361">
                  <c:v>263.84325296645699</c:v>
                </c:pt>
                <c:pt idx="1362">
                  <c:v>458.81529587422699</c:v>
                </c:pt>
                <c:pt idx="1363">
                  <c:v>633.54042649226403</c:v>
                </c:pt>
                <c:pt idx="1364">
                  <c:v>527.15345460869503</c:v>
                </c:pt>
                <c:pt idx="1365">
                  <c:v>547.75783231017499</c:v>
                </c:pt>
                <c:pt idx="1366">
                  <c:v>629.15913809832796</c:v>
                </c:pt>
                <c:pt idx="1367">
                  <c:v>394.960832011896</c:v>
                </c:pt>
                <c:pt idx="1368">
                  <c:v>245.246744152172</c:v>
                </c:pt>
                <c:pt idx="1369">
                  <c:v>137.769967082043</c:v>
                </c:pt>
                <c:pt idx="1370">
                  <c:v>221.43293859834</c:v>
                </c:pt>
                <c:pt idx="1371">
                  <c:v>303.82977532509898</c:v>
                </c:pt>
                <c:pt idx="1372">
                  <c:v>196.36206561047001</c:v>
                </c:pt>
                <c:pt idx="1373">
                  <c:v>231.377923489387</c:v>
                </c:pt>
                <c:pt idx="1374">
                  <c:v>340.39473940757603</c:v>
                </c:pt>
                <c:pt idx="1375">
                  <c:v>247.44022847279001</c:v>
                </c:pt>
                <c:pt idx="1376">
                  <c:v>398.50666196818702</c:v>
                </c:pt>
                <c:pt idx="1377">
                  <c:v>477.23948528572998</c:v>
                </c:pt>
                <c:pt idx="1378">
                  <c:v>662.82876771353301</c:v>
                </c:pt>
                <c:pt idx="1379">
                  <c:v>513.59464372646596</c:v>
                </c:pt>
                <c:pt idx="1380">
                  <c:v>585.25425710074501</c:v>
                </c:pt>
                <c:pt idx="1381">
                  <c:v>662.300867449522</c:v>
                </c:pt>
                <c:pt idx="1382">
                  <c:v>630.64144966597996</c:v>
                </c:pt>
                <c:pt idx="1383">
                  <c:v>620.56684989602297</c:v>
                </c:pt>
                <c:pt idx="1384">
                  <c:v>523.51943612439004</c:v>
                </c:pt>
                <c:pt idx="1385">
                  <c:v>734.30864048244598</c:v>
                </c:pt>
                <c:pt idx="1386">
                  <c:v>491.68835044392102</c:v>
                </c:pt>
                <c:pt idx="1387">
                  <c:v>410.26659533196499</c:v>
                </c:pt>
                <c:pt idx="1388">
                  <c:v>516.25218235807301</c:v>
                </c:pt>
                <c:pt idx="1389">
                  <c:v>399.06445993325201</c:v>
                </c:pt>
                <c:pt idx="1390">
                  <c:v>303.064079821392</c:v>
                </c:pt>
                <c:pt idx="1391">
                  <c:v>317.31141719747598</c:v>
                </c:pt>
                <c:pt idx="1392">
                  <c:v>378.20897022311902</c:v>
                </c:pt>
                <c:pt idx="1393">
                  <c:v>339.17871793893897</c:v>
                </c:pt>
                <c:pt idx="1394">
                  <c:v>146.134798629995</c:v>
                </c:pt>
                <c:pt idx="1395">
                  <c:v>113.087786266233</c:v>
                </c:pt>
                <c:pt idx="1396">
                  <c:v>137.00881392939499</c:v>
                </c:pt>
                <c:pt idx="1397">
                  <c:v>97.021447578989296</c:v>
                </c:pt>
                <c:pt idx="1398">
                  <c:v>112.775436445267</c:v>
                </c:pt>
                <c:pt idx="1399">
                  <c:v>165.91063968729</c:v>
                </c:pt>
                <c:pt idx="1400">
                  <c:v>167.167292991643</c:v>
                </c:pt>
                <c:pt idx="1401">
                  <c:v>199.44672524792401</c:v>
                </c:pt>
                <c:pt idx="1402">
                  <c:v>240.53694136512601</c:v>
                </c:pt>
                <c:pt idx="1403">
                  <c:v>192.655480740256</c:v>
                </c:pt>
                <c:pt idx="1404">
                  <c:v>115.481797070124</c:v>
                </c:pt>
                <c:pt idx="1405">
                  <c:v>173.208925568377</c:v>
                </c:pt>
                <c:pt idx="1406">
                  <c:v>180.38863978542599</c:v>
                </c:pt>
                <c:pt idx="1407">
                  <c:v>315.622587875975</c:v>
                </c:pt>
                <c:pt idx="1408">
                  <c:v>313.134627976682</c:v>
                </c:pt>
                <c:pt idx="1409">
                  <c:v>401.38449681784402</c:v>
                </c:pt>
                <c:pt idx="1410">
                  <c:v>539.95662003085999</c:v>
                </c:pt>
                <c:pt idx="1411">
                  <c:v>255.530524706156</c:v>
                </c:pt>
                <c:pt idx="1412">
                  <c:v>237.381438997755</c:v>
                </c:pt>
                <c:pt idx="1413">
                  <c:v>280.55930770456501</c:v>
                </c:pt>
                <c:pt idx="1414">
                  <c:v>332.04879159545197</c:v>
                </c:pt>
                <c:pt idx="1415">
                  <c:v>281.37270850758802</c:v>
                </c:pt>
                <c:pt idx="1416">
                  <c:v>202.87957317611099</c:v>
                </c:pt>
                <c:pt idx="1417">
                  <c:v>176.14852068435201</c:v>
                </c:pt>
                <c:pt idx="1418">
                  <c:v>195.78142868027999</c:v>
                </c:pt>
                <c:pt idx="1419">
                  <c:v>140.117802674655</c:v>
                </c:pt>
                <c:pt idx="1420">
                  <c:v>96.642204338170203</c:v>
                </c:pt>
                <c:pt idx="1421">
                  <c:v>138.54878096137199</c:v>
                </c:pt>
                <c:pt idx="1422">
                  <c:v>46.915114848389997</c:v>
                </c:pt>
                <c:pt idx="1423">
                  <c:v>90.231939381880593</c:v>
                </c:pt>
                <c:pt idx="1424">
                  <c:v>177.17966613273899</c:v>
                </c:pt>
                <c:pt idx="1425">
                  <c:v>277.27639825799702</c:v>
                </c:pt>
                <c:pt idx="1426">
                  <c:v>204.47937601966399</c:v>
                </c:pt>
                <c:pt idx="1427">
                  <c:v>236.16189269321001</c:v>
                </c:pt>
                <c:pt idx="1428">
                  <c:v>268.53985599035201</c:v>
                </c:pt>
                <c:pt idx="1429">
                  <c:v>129.942543482654</c:v>
                </c:pt>
                <c:pt idx="1430">
                  <c:v>8.9619772302668999</c:v>
                </c:pt>
                <c:pt idx="1431">
                  <c:v>5.4428401233802797</c:v>
                </c:pt>
                <c:pt idx="1432">
                  <c:v>5.2770410784266897</c:v>
                </c:pt>
                <c:pt idx="1433">
                  <c:v>5.03150555769178</c:v>
                </c:pt>
                <c:pt idx="1434">
                  <c:v>6.0049401312413702</c:v>
                </c:pt>
                <c:pt idx="1435">
                  <c:v>4.4640704740805104</c:v>
                </c:pt>
                <c:pt idx="1436">
                  <c:v>4.9510186072265396</c:v>
                </c:pt>
                <c:pt idx="1437">
                  <c:v>4.1794199472109801</c:v>
                </c:pt>
                <c:pt idx="1438">
                  <c:v>5.9170225070180003</c:v>
                </c:pt>
                <c:pt idx="1439">
                  <c:v>2.9107169971503501</c:v>
                </c:pt>
                <c:pt idx="1440">
                  <c:v>2.7802687674369602</c:v>
                </c:pt>
                <c:pt idx="1441">
                  <c:v>2.2564186480819401</c:v>
                </c:pt>
                <c:pt idx="1442">
                  <c:v>2.2461342387654999</c:v>
                </c:pt>
                <c:pt idx="1443">
                  <c:v>2.4666908830855099</c:v>
                </c:pt>
                <c:pt idx="1444">
                  <c:v>2.3903423949317801</c:v>
                </c:pt>
                <c:pt idx="1445">
                  <c:v>2.83513663395737</c:v>
                </c:pt>
                <c:pt idx="1446">
                  <c:v>2.29505873712522</c:v>
                </c:pt>
                <c:pt idx="1447">
                  <c:v>0.52483125427034505</c:v>
                </c:pt>
                <c:pt idx="1448">
                  <c:v>0.49500089311852602</c:v>
                </c:pt>
                <c:pt idx="1449">
                  <c:v>0.23117539679755</c:v>
                </c:pt>
                <c:pt idx="1450">
                  <c:v>0.25076217103440901</c:v>
                </c:pt>
                <c:pt idx="1451">
                  <c:v>1.86827074187856</c:v>
                </c:pt>
                <c:pt idx="1452">
                  <c:v>1.10460197165024</c:v>
                </c:pt>
                <c:pt idx="1453">
                  <c:v>0.28556400416923</c:v>
                </c:pt>
                <c:pt idx="1454">
                  <c:v>3.9196939759109503E-3</c:v>
                </c:pt>
                <c:pt idx="1455">
                  <c:v>2.40973541586651E-2</c:v>
                </c:pt>
                <c:pt idx="1456">
                  <c:v>4.8691341819878602E-2</c:v>
                </c:pt>
                <c:pt idx="1457">
                  <c:v>5.0000002779051903E-4</c:v>
                </c:pt>
                <c:pt idx="1458" formatCode="0.00E+00">
                  <c:v>9.9999995255234199E-5</c:v>
                </c:pt>
                <c:pt idx="1459">
                  <c:v>8.7996221615222303E-2</c:v>
                </c:pt>
                <c:pt idx="1460">
                  <c:v>8.5925709418441798</c:v>
                </c:pt>
                <c:pt idx="1461">
                  <c:v>37.547443341104902</c:v>
                </c:pt>
                <c:pt idx="1462">
                  <c:v>116.193933892598</c:v>
                </c:pt>
                <c:pt idx="1463">
                  <c:v>127.860193831648</c:v>
                </c:pt>
                <c:pt idx="1464">
                  <c:v>176.079635240502</c:v>
                </c:pt>
                <c:pt idx="1465">
                  <c:v>210.83159079563799</c:v>
                </c:pt>
                <c:pt idx="1466">
                  <c:v>188.14015556827499</c:v>
                </c:pt>
                <c:pt idx="1467">
                  <c:v>168.176933794756</c:v>
                </c:pt>
                <c:pt idx="1468">
                  <c:v>110.42871375855199</c:v>
                </c:pt>
                <c:pt idx="1469">
                  <c:v>120.31155566623301</c:v>
                </c:pt>
                <c:pt idx="1470">
                  <c:v>139.23239056372401</c:v>
                </c:pt>
                <c:pt idx="1471">
                  <c:v>455.023291797718</c:v>
                </c:pt>
                <c:pt idx="1472">
                  <c:v>508.71351994826199</c:v>
                </c:pt>
                <c:pt idx="1473">
                  <c:v>480.26685495514198</c:v>
                </c:pt>
                <c:pt idx="1474">
                  <c:v>557.33621442893696</c:v>
                </c:pt>
                <c:pt idx="1475">
                  <c:v>621.69703232362201</c:v>
                </c:pt>
                <c:pt idx="1476">
                  <c:v>554.09383524893099</c:v>
                </c:pt>
                <c:pt idx="1477">
                  <c:v>493.49142796373201</c:v>
                </c:pt>
                <c:pt idx="1478">
                  <c:v>146.72007245437399</c:v>
                </c:pt>
                <c:pt idx="1479">
                  <c:v>101.141201066585</c:v>
                </c:pt>
                <c:pt idx="1480">
                  <c:v>209.02515294362701</c:v>
                </c:pt>
                <c:pt idx="1481">
                  <c:v>433.34674829207898</c:v>
                </c:pt>
                <c:pt idx="1482">
                  <c:v>234.12089840597801</c:v>
                </c:pt>
                <c:pt idx="1483">
                  <c:v>299.56413148802</c:v>
                </c:pt>
                <c:pt idx="1484">
                  <c:v>353.25352314294503</c:v>
                </c:pt>
                <c:pt idx="1485">
                  <c:v>386.99183939804601</c:v>
                </c:pt>
                <c:pt idx="1486">
                  <c:v>376.47536439984998</c:v>
                </c:pt>
                <c:pt idx="1487">
                  <c:v>490.74245922919903</c:v>
                </c:pt>
                <c:pt idx="1488">
                  <c:v>676.97899670777895</c:v>
                </c:pt>
                <c:pt idx="1489">
                  <c:v>675.15498695503697</c:v>
                </c:pt>
                <c:pt idx="1490">
                  <c:v>800.48412982723301</c:v>
                </c:pt>
                <c:pt idx="1491">
                  <c:v>858.16450889344299</c:v>
                </c:pt>
                <c:pt idx="1492">
                  <c:v>918.07545489491395</c:v>
                </c:pt>
                <c:pt idx="1493">
                  <c:v>749.67754288137303</c:v>
                </c:pt>
                <c:pt idx="1494">
                  <c:v>673.91301608349499</c:v>
                </c:pt>
                <c:pt idx="1495">
                  <c:v>760.39473120167202</c:v>
                </c:pt>
                <c:pt idx="1496">
                  <c:v>800.64197512186604</c:v>
                </c:pt>
                <c:pt idx="1497">
                  <c:v>613.012495794335</c:v>
                </c:pt>
                <c:pt idx="1498">
                  <c:v>537.22345839304796</c:v>
                </c:pt>
                <c:pt idx="1499">
                  <c:v>442.92184256445199</c:v>
                </c:pt>
                <c:pt idx="1500">
                  <c:v>370.86541847507101</c:v>
                </c:pt>
                <c:pt idx="1501">
                  <c:v>403.46808604138698</c:v>
                </c:pt>
                <c:pt idx="1502">
                  <c:v>506.97529231696001</c:v>
                </c:pt>
                <c:pt idx="1503">
                  <c:v>361.47034519793698</c:v>
                </c:pt>
                <c:pt idx="1504">
                  <c:v>215.077805376546</c:v>
                </c:pt>
                <c:pt idx="1505">
                  <c:v>137.73140217371201</c:v>
                </c:pt>
                <c:pt idx="1506">
                  <c:v>175.41498900420899</c:v>
                </c:pt>
                <c:pt idx="1507">
                  <c:v>132.03722328697</c:v>
                </c:pt>
                <c:pt idx="1508">
                  <c:v>164.988835901773</c:v>
                </c:pt>
                <c:pt idx="1509">
                  <c:v>271.51143622322797</c:v>
                </c:pt>
                <c:pt idx="1510">
                  <c:v>264.37587286009602</c:v>
                </c:pt>
                <c:pt idx="1511">
                  <c:v>209.50851712997201</c:v>
                </c:pt>
                <c:pt idx="1512">
                  <c:v>266.30737351320101</c:v>
                </c:pt>
                <c:pt idx="1513">
                  <c:v>242.14077058144801</c:v>
                </c:pt>
                <c:pt idx="1514">
                  <c:v>340.13454533253599</c:v>
                </c:pt>
                <c:pt idx="1515">
                  <c:v>331.62190137276099</c:v>
                </c:pt>
                <c:pt idx="1516">
                  <c:v>448.19528659432899</c:v>
                </c:pt>
                <c:pt idx="1517">
                  <c:v>281.10771380840799</c:v>
                </c:pt>
                <c:pt idx="1518">
                  <c:v>505.84100355657301</c:v>
                </c:pt>
                <c:pt idx="1519">
                  <c:v>411.31618835479901</c:v>
                </c:pt>
                <c:pt idx="1520">
                  <c:v>450.72485521090903</c:v>
                </c:pt>
                <c:pt idx="1521">
                  <c:v>192.996299858985</c:v>
                </c:pt>
                <c:pt idx="1522">
                  <c:v>162.15366469990599</c:v>
                </c:pt>
                <c:pt idx="1523">
                  <c:v>447.20142960870299</c:v>
                </c:pt>
                <c:pt idx="1524">
                  <c:v>441.27325988285298</c:v>
                </c:pt>
                <c:pt idx="1525">
                  <c:v>382.08932928773999</c:v>
                </c:pt>
                <c:pt idx="1526">
                  <c:v>274.44393159789303</c:v>
                </c:pt>
                <c:pt idx="1527">
                  <c:v>132.90750945437199</c:v>
                </c:pt>
                <c:pt idx="1528">
                  <c:v>114.00491519954301</c:v>
                </c:pt>
                <c:pt idx="1529">
                  <c:v>93.289701503399598</c:v>
                </c:pt>
                <c:pt idx="1530">
                  <c:v>79.052741216574802</c:v>
                </c:pt>
                <c:pt idx="1531">
                  <c:v>115.92941658453</c:v>
                </c:pt>
                <c:pt idx="1532">
                  <c:v>109.57886442997</c:v>
                </c:pt>
                <c:pt idx="1533">
                  <c:v>101.819057821776</c:v>
                </c:pt>
                <c:pt idx="1534">
                  <c:v>106.81444840885899</c:v>
                </c:pt>
                <c:pt idx="1535">
                  <c:v>145.99949555632901</c:v>
                </c:pt>
                <c:pt idx="1536">
                  <c:v>180.136570996914</c:v>
                </c:pt>
                <c:pt idx="1537">
                  <c:v>177.93695824957501</c:v>
                </c:pt>
                <c:pt idx="1538">
                  <c:v>287.026881481629</c:v>
                </c:pt>
                <c:pt idx="1539">
                  <c:v>207.61392183700099</c:v>
                </c:pt>
                <c:pt idx="1540">
                  <c:v>10.415426641878501</c:v>
                </c:pt>
                <c:pt idx="1541">
                  <c:v>8.9976881493976801</c:v>
                </c:pt>
                <c:pt idx="1542">
                  <c:v>6.3665679018571897</c:v>
                </c:pt>
                <c:pt idx="1543">
                  <c:v>5.2329893371899097</c:v>
                </c:pt>
                <c:pt idx="1544">
                  <c:v>7.4007277747950901</c:v>
                </c:pt>
                <c:pt idx="1545">
                  <c:v>5.0060853368979004</c:v>
                </c:pt>
                <c:pt idx="1546">
                  <c:v>4.5090045271846702</c:v>
                </c:pt>
                <c:pt idx="1547">
                  <c:v>5.4390120325989599</c:v>
                </c:pt>
                <c:pt idx="1548">
                  <c:v>4.7751441813965103</c:v>
                </c:pt>
                <c:pt idx="1549">
                  <c:v>3.6759464226413199</c:v>
                </c:pt>
                <c:pt idx="1550">
                  <c:v>2.45113779487329</c:v>
                </c:pt>
                <c:pt idx="1551">
                  <c:v>2.5403619614317301</c:v>
                </c:pt>
                <c:pt idx="1552">
                  <c:v>2.1215920800430799</c:v>
                </c:pt>
                <c:pt idx="1553">
                  <c:v>2.2676171198735799</c:v>
                </c:pt>
                <c:pt idx="1554">
                  <c:v>2.6143335529321501</c:v>
                </c:pt>
                <c:pt idx="1555">
                  <c:v>2.8406883735191202</c:v>
                </c:pt>
                <c:pt idx="1556">
                  <c:v>1.1447894389490101</c:v>
                </c:pt>
                <c:pt idx="1557">
                  <c:v>1.7052699883951901</c:v>
                </c:pt>
                <c:pt idx="1558">
                  <c:v>2.2006753883892798</c:v>
                </c:pt>
                <c:pt idx="1559">
                  <c:v>0.66478471564860198</c:v>
                </c:pt>
                <c:pt idx="1560">
                  <c:v>3.6130318684478302E-3</c:v>
                </c:pt>
                <c:pt idx="1561">
                  <c:v>1.90047507405778</c:v>
                </c:pt>
                <c:pt idx="1562">
                  <c:v>1.6306422167047301</c:v>
                </c:pt>
                <c:pt idx="1563">
                  <c:v>1.54985642742411</c:v>
                </c:pt>
                <c:pt idx="1564">
                  <c:v>0.149352029626379</c:v>
                </c:pt>
                <c:pt idx="1565">
                  <c:v>8.1649657989699804E-4</c:v>
                </c:pt>
                <c:pt idx="1566">
                  <c:v>5.1999999637021496E-3</c:v>
                </c:pt>
                <c:pt idx="1567">
                  <c:v>1.29308409490894E-2</c:v>
                </c:pt>
                <c:pt idx="1568">
                  <c:v>2.09999993969353E-3</c:v>
                </c:pt>
                <c:pt idx="1569">
                  <c:v>0.49879966509693502</c:v>
                </c:pt>
                <c:pt idx="1570">
                  <c:v>18.8737850321479</c:v>
                </c:pt>
                <c:pt idx="1571">
                  <c:v>53.639733240787599</c:v>
                </c:pt>
                <c:pt idx="1572">
                  <c:v>142.14109550938699</c:v>
                </c:pt>
                <c:pt idx="1573">
                  <c:v>127.394014773065</c:v>
                </c:pt>
                <c:pt idx="1574">
                  <c:v>118.845409040484</c:v>
                </c:pt>
                <c:pt idx="1575">
                  <c:v>151.13552980541999</c:v>
                </c:pt>
                <c:pt idx="1576">
                  <c:v>107.735973565007</c:v>
                </c:pt>
                <c:pt idx="1577">
                  <c:v>140.34832659414801</c:v>
                </c:pt>
                <c:pt idx="1578">
                  <c:v>149.90073638655201</c:v>
                </c:pt>
                <c:pt idx="1579">
                  <c:v>97.950753583374805</c:v>
                </c:pt>
                <c:pt idx="1580">
                  <c:v>215.397230671919</c:v>
                </c:pt>
                <c:pt idx="1581">
                  <c:v>316.850889696352</c:v>
                </c:pt>
                <c:pt idx="1582">
                  <c:v>322.53265984496301</c:v>
                </c:pt>
                <c:pt idx="1583">
                  <c:v>440.28910956325001</c:v>
                </c:pt>
                <c:pt idx="1584">
                  <c:v>392.76869159600602</c:v>
                </c:pt>
                <c:pt idx="1585">
                  <c:v>493.66293248439302</c:v>
                </c:pt>
                <c:pt idx="1586">
                  <c:v>440.63773560044501</c:v>
                </c:pt>
                <c:pt idx="1587">
                  <c:v>442.33145466886401</c:v>
                </c:pt>
                <c:pt idx="1588">
                  <c:v>255.09823113240401</c:v>
                </c:pt>
                <c:pt idx="1589">
                  <c:v>140.615657361611</c:v>
                </c:pt>
                <c:pt idx="1590">
                  <c:v>350.99946041571201</c:v>
                </c:pt>
                <c:pt idx="1591">
                  <c:v>418.20395828427701</c:v>
                </c:pt>
                <c:pt idx="1592">
                  <c:v>366.47368340703702</c:v>
                </c:pt>
                <c:pt idx="1593">
                  <c:v>330.22980871281101</c:v>
                </c:pt>
                <c:pt idx="1594">
                  <c:v>499.66178725148097</c:v>
                </c:pt>
                <c:pt idx="1595">
                  <c:v>324.44367868235997</c:v>
                </c:pt>
                <c:pt idx="1596">
                  <c:v>440.88394815155698</c:v>
                </c:pt>
                <c:pt idx="1597">
                  <c:v>487.20772876437599</c:v>
                </c:pt>
                <c:pt idx="1598">
                  <c:v>455.76055437787602</c:v>
                </c:pt>
                <c:pt idx="1599">
                  <c:v>624.12865525727295</c:v>
                </c:pt>
                <c:pt idx="1600">
                  <c:v>901.26534705737504</c:v>
                </c:pt>
                <c:pt idx="1601">
                  <c:v>881.81729485001495</c:v>
                </c:pt>
                <c:pt idx="1602">
                  <c:v>785.25444318420796</c:v>
                </c:pt>
                <c:pt idx="1603">
                  <c:v>935.95960026773196</c:v>
                </c:pt>
                <c:pt idx="1604">
                  <c:v>803.82029980597304</c:v>
                </c:pt>
                <c:pt idx="1605">
                  <c:v>757.33595160255197</c:v>
                </c:pt>
                <c:pt idx="1606">
                  <c:v>853.86254848229498</c:v>
                </c:pt>
                <c:pt idx="1607">
                  <c:v>527.678639577789</c:v>
                </c:pt>
                <c:pt idx="1608">
                  <c:v>498.29590986993202</c:v>
                </c:pt>
                <c:pt idx="1609">
                  <c:v>457.22644915452003</c:v>
                </c:pt>
                <c:pt idx="1610">
                  <c:v>459.62223761170299</c:v>
                </c:pt>
                <c:pt idx="1611">
                  <c:v>351.51172548107797</c:v>
                </c:pt>
                <c:pt idx="1612">
                  <c:v>359.930082695973</c:v>
                </c:pt>
                <c:pt idx="1613">
                  <c:v>320.38052295228402</c:v>
                </c:pt>
                <c:pt idx="1614">
                  <c:v>236.09499523326099</c:v>
                </c:pt>
                <c:pt idx="1615">
                  <c:v>269.58322209730198</c:v>
                </c:pt>
                <c:pt idx="1616">
                  <c:v>262.43853777810699</c:v>
                </c:pt>
                <c:pt idx="1617">
                  <c:v>336.245885885088</c:v>
                </c:pt>
                <c:pt idx="1618">
                  <c:v>322.289972054602</c:v>
                </c:pt>
                <c:pt idx="1619">
                  <c:v>293.34475438898801</c:v>
                </c:pt>
                <c:pt idx="1620">
                  <c:v>371.77065424107701</c:v>
                </c:pt>
                <c:pt idx="1621">
                  <c:v>370.12380524045398</c:v>
                </c:pt>
                <c:pt idx="1622">
                  <c:v>281.73740306482898</c:v>
                </c:pt>
                <c:pt idx="1623">
                  <c:v>393.68262526299299</c:v>
                </c:pt>
                <c:pt idx="1624">
                  <c:v>337.90644935916498</c:v>
                </c:pt>
                <c:pt idx="1625">
                  <c:v>362.46651289874001</c:v>
                </c:pt>
                <c:pt idx="1626">
                  <c:v>386.76590141841598</c:v>
                </c:pt>
                <c:pt idx="1627">
                  <c:v>311.798705882001</c:v>
                </c:pt>
                <c:pt idx="1628">
                  <c:v>458.58473500943398</c:v>
                </c:pt>
                <c:pt idx="1629">
                  <c:v>634.95968597770104</c:v>
                </c:pt>
                <c:pt idx="1630">
                  <c:v>515.07941714860704</c:v>
                </c:pt>
                <c:pt idx="1631">
                  <c:v>225.63916204094701</c:v>
                </c:pt>
                <c:pt idx="1632">
                  <c:v>209.96497991996799</c:v>
                </c:pt>
                <c:pt idx="1633">
                  <c:v>243.84018105780899</c:v>
                </c:pt>
                <c:pt idx="1634">
                  <c:v>263.06269601737102</c:v>
                </c:pt>
                <c:pt idx="1635">
                  <c:v>242.71409246646101</c:v>
                </c:pt>
                <c:pt idx="1636">
                  <c:v>160.999279057835</c:v>
                </c:pt>
                <c:pt idx="1637">
                  <c:v>179.86110514187601</c:v>
                </c:pt>
                <c:pt idx="1638">
                  <c:v>129.760053285174</c:v>
                </c:pt>
                <c:pt idx="1639">
                  <c:v>89.995440876363702</c:v>
                </c:pt>
                <c:pt idx="1640">
                  <c:v>125.621710885539</c:v>
                </c:pt>
                <c:pt idx="1641">
                  <c:v>144.378566465197</c:v>
                </c:pt>
                <c:pt idx="1642">
                  <c:v>143.75759962165299</c:v>
                </c:pt>
                <c:pt idx="1643">
                  <c:v>121.96635037993001</c:v>
                </c:pt>
                <c:pt idx="1644">
                  <c:v>123.46460413647399</c:v>
                </c:pt>
                <c:pt idx="1645">
                  <c:v>133.403582323335</c:v>
                </c:pt>
                <c:pt idx="1646">
                  <c:v>112.741710502533</c:v>
                </c:pt>
                <c:pt idx="1647">
                  <c:v>184.83676809856101</c:v>
                </c:pt>
                <c:pt idx="1648">
                  <c:v>188.242123931446</c:v>
                </c:pt>
                <c:pt idx="1649">
                  <c:v>292.57898341894202</c:v>
                </c:pt>
                <c:pt idx="1650">
                  <c:v>12.4284254323497</c:v>
                </c:pt>
                <c:pt idx="1651">
                  <c:v>10.8563771134836</c:v>
                </c:pt>
                <c:pt idx="1652">
                  <c:v>5.1962068465802904</c:v>
                </c:pt>
                <c:pt idx="1653">
                  <c:v>5.3418346363433704</c:v>
                </c:pt>
                <c:pt idx="1654">
                  <c:v>5.7758084494155897</c:v>
                </c:pt>
                <c:pt idx="1655">
                  <c:v>3.6407465443766598</c:v>
                </c:pt>
                <c:pt idx="1656">
                  <c:v>5.0841422814056596</c:v>
                </c:pt>
                <c:pt idx="1657">
                  <c:v>3.6874649649642102</c:v>
                </c:pt>
                <c:pt idx="1658">
                  <c:v>4.2573473083030899</c:v>
                </c:pt>
                <c:pt idx="1659">
                  <c:v>3.1869432500380999</c:v>
                </c:pt>
                <c:pt idx="1660">
                  <c:v>3.2863969284713801</c:v>
                </c:pt>
                <c:pt idx="1661">
                  <c:v>2.6969446449838399</c:v>
                </c:pt>
                <c:pt idx="1662">
                  <c:v>2.6748835806701701</c:v>
                </c:pt>
                <c:pt idx="1663">
                  <c:v>2.6324546222913798</c:v>
                </c:pt>
                <c:pt idx="1664">
                  <c:v>2.6376869053398799</c:v>
                </c:pt>
                <c:pt idx="1665">
                  <c:v>1.3136319182437499</c:v>
                </c:pt>
                <c:pt idx="1666">
                  <c:v>3.3063849989734702</c:v>
                </c:pt>
                <c:pt idx="1667">
                  <c:v>3.2955577769825899</c:v>
                </c:pt>
                <c:pt idx="1668">
                  <c:v>2.4572114530020901</c:v>
                </c:pt>
                <c:pt idx="1669">
                  <c:v>1.11329443973501</c:v>
                </c:pt>
                <c:pt idx="1670">
                  <c:v>3.6351785187436897E-2</c:v>
                </c:pt>
                <c:pt idx="1671">
                  <c:v>9.2835449106605905E-2</c:v>
                </c:pt>
                <c:pt idx="1672">
                  <c:v>0.92030215352161704</c:v>
                </c:pt>
                <c:pt idx="1673">
                  <c:v>1.4807566662235301</c:v>
                </c:pt>
                <c:pt idx="1674">
                  <c:v>0.75696658083621404</c:v>
                </c:pt>
                <c:pt idx="1675">
                  <c:v>0.110642725903697</c:v>
                </c:pt>
                <c:pt idx="1676">
                  <c:v>3.0000001241105501E-4</c:v>
                </c:pt>
                <c:pt idx="1677">
                  <c:v>1.9630079764148899E-2</c:v>
                </c:pt>
                <c:pt idx="1678">
                  <c:v>1.58113878314952E-4</c:v>
                </c:pt>
                <c:pt idx="1679">
                  <c:v>3.13158645028686E-2</c:v>
                </c:pt>
                <c:pt idx="1680">
                  <c:v>16.946486145895101</c:v>
                </c:pt>
                <c:pt idx="1681">
                  <c:v>111.48446226307399</c:v>
                </c:pt>
                <c:pt idx="1682">
                  <c:v>151.809862574867</c:v>
                </c:pt>
                <c:pt idx="1683">
                  <c:v>79.690055281159601</c:v>
                </c:pt>
                <c:pt idx="1684">
                  <c:v>111.98772611890099</c:v>
                </c:pt>
                <c:pt idx="1685">
                  <c:v>117.080491841157</c:v>
                </c:pt>
                <c:pt idx="1686">
                  <c:v>39.742568249743499</c:v>
                </c:pt>
                <c:pt idx="1687">
                  <c:v>142.22685528895201</c:v>
                </c:pt>
                <c:pt idx="1688">
                  <c:v>83.844563898145793</c:v>
                </c:pt>
                <c:pt idx="1689">
                  <c:v>141.88481243600299</c:v>
                </c:pt>
                <c:pt idx="1690">
                  <c:v>413.59664941316498</c:v>
                </c:pt>
                <c:pt idx="1691">
                  <c:v>202.02831039794199</c:v>
                </c:pt>
                <c:pt idx="1692">
                  <c:v>302.52783962802499</c:v>
                </c:pt>
                <c:pt idx="1693">
                  <c:v>353.88515086112301</c:v>
                </c:pt>
                <c:pt idx="1694">
                  <c:v>288.82233759982802</c:v>
                </c:pt>
                <c:pt idx="1695">
                  <c:v>421.46407416524301</c:v>
                </c:pt>
                <c:pt idx="1696">
                  <c:v>492.226308856439</c:v>
                </c:pt>
                <c:pt idx="1697">
                  <c:v>351.34917257825998</c:v>
                </c:pt>
                <c:pt idx="1698">
                  <c:v>319.96543150548399</c:v>
                </c:pt>
                <c:pt idx="1699">
                  <c:v>434.55731312930402</c:v>
                </c:pt>
                <c:pt idx="1700">
                  <c:v>498.053723117407</c:v>
                </c:pt>
                <c:pt idx="1701">
                  <c:v>556.03850599026396</c:v>
                </c:pt>
                <c:pt idx="1702">
                  <c:v>460.24219167738198</c:v>
                </c:pt>
                <c:pt idx="1703">
                  <c:v>443.74075817431498</c:v>
                </c:pt>
                <c:pt idx="1704">
                  <c:v>497.68575030897301</c:v>
                </c:pt>
                <c:pt idx="1705">
                  <c:v>400.14871449336403</c:v>
                </c:pt>
                <c:pt idx="1706">
                  <c:v>432.09305498152202</c:v>
                </c:pt>
                <c:pt idx="1707">
                  <c:v>472.940447272874</c:v>
                </c:pt>
                <c:pt idx="1708">
                  <c:v>513.145426762856</c:v>
                </c:pt>
                <c:pt idx="1709">
                  <c:v>550.92374375095801</c:v>
                </c:pt>
                <c:pt idx="1710">
                  <c:v>839.74552862490896</c:v>
                </c:pt>
                <c:pt idx="1711">
                  <c:v>987.40245087805999</c:v>
                </c:pt>
                <c:pt idx="1712">
                  <c:v>997.32903571461895</c:v>
                </c:pt>
                <c:pt idx="1713">
                  <c:v>1076.92236385812</c:v>
                </c:pt>
                <c:pt idx="1714">
                  <c:v>1152.6794493888899</c:v>
                </c:pt>
                <c:pt idx="1715">
                  <c:v>1136.140240531</c:v>
                </c:pt>
                <c:pt idx="1716">
                  <c:v>845.76139404937101</c:v>
                </c:pt>
                <c:pt idx="1717">
                  <c:v>428.11145906603298</c:v>
                </c:pt>
                <c:pt idx="1718">
                  <c:v>466.22683834023502</c:v>
                </c:pt>
                <c:pt idx="1719">
                  <c:v>421.35945883341299</c:v>
                </c:pt>
                <c:pt idx="1720">
                  <c:v>503.570753170074</c:v>
                </c:pt>
                <c:pt idx="1721">
                  <c:v>397.28606402272197</c:v>
                </c:pt>
                <c:pt idx="1722">
                  <c:v>361.15296489477601</c:v>
                </c:pt>
                <c:pt idx="1723">
                  <c:v>331.04348239172799</c:v>
                </c:pt>
                <c:pt idx="1724">
                  <c:v>287.90568756366503</c:v>
                </c:pt>
                <c:pt idx="1725">
                  <c:v>347.97747991876099</c:v>
                </c:pt>
                <c:pt idx="1726">
                  <c:v>450.04082306413301</c:v>
                </c:pt>
                <c:pt idx="1727">
                  <c:v>345.06859559272499</c:v>
                </c:pt>
                <c:pt idx="1728">
                  <c:v>263.53087209650602</c:v>
                </c:pt>
                <c:pt idx="1729">
                  <c:v>289.42488752220498</c:v>
                </c:pt>
                <c:pt idx="1730">
                  <c:v>277.95321974464002</c:v>
                </c:pt>
                <c:pt idx="1731">
                  <c:v>249.02524725515599</c:v>
                </c:pt>
                <c:pt idx="1732">
                  <c:v>477.55434928575301</c:v>
                </c:pt>
                <c:pt idx="1733">
                  <c:v>467.90782122835498</c:v>
                </c:pt>
                <c:pt idx="1734">
                  <c:v>341.68372819749902</c:v>
                </c:pt>
                <c:pt idx="1735">
                  <c:v>209.88516701599701</c:v>
                </c:pt>
                <c:pt idx="1736">
                  <c:v>299.759686357617</c:v>
                </c:pt>
                <c:pt idx="1737">
                  <c:v>368.34648344748899</c:v>
                </c:pt>
                <c:pt idx="1738">
                  <c:v>510.05454036440199</c:v>
                </c:pt>
                <c:pt idx="1739">
                  <c:v>598.66238077387595</c:v>
                </c:pt>
                <c:pt idx="1740">
                  <c:v>419.14544966569702</c:v>
                </c:pt>
                <c:pt idx="1741">
                  <c:v>306.77241219417903</c:v>
                </c:pt>
                <c:pt idx="1742">
                  <c:v>238.367237176244</c:v>
                </c:pt>
                <c:pt idx="1743">
                  <c:v>207.254264364059</c:v>
                </c:pt>
                <c:pt idx="1744">
                  <c:v>251.89234890084001</c:v>
                </c:pt>
                <c:pt idx="1745">
                  <c:v>191.02744644191199</c:v>
                </c:pt>
                <c:pt idx="1746">
                  <c:v>145.400416952634</c:v>
                </c:pt>
                <c:pt idx="1747">
                  <c:v>137.62567993575101</c:v>
                </c:pt>
                <c:pt idx="1748">
                  <c:v>102.162439587648</c:v>
                </c:pt>
                <c:pt idx="1749">
                  <c:v>146.93456525632701</c:v>
                </c:pt>
                <c:pt idx="1750">
                  <c:v>60.240120571233703</c:v>
                </c:pt>
                <c:pt idx="1751">
                  <c:v>115.39657656551501</c:v>
                </c:pt>
                <c:pt idx="1752">
                  <c:v>153.39388936368201</c:v>
                </c:pt>
                <c:pt idx="1753">
                  <c:v>246.109718431624</c:v>
                </c:pt>
                <c:pt idx="1754">
                  <c:v>144.310935428807</c:v>
                </c:pt>
                <c:pt idx="1755">
                  <c:v>133.38473764000901</c:v>
                </c:pt>
                <c:pt idx="1756">
                  <c:v>86.790765453964596</c:v>
                </c:pt>
                <c:pt idx="1757">
                  <c:v>157.77349671545801</c:v>
                </c:pt>
                <c:pt idx="1758">
                  <c:v>219.13857939927399</c:v>
                </c:pt>
                <c:pt idx="1759">
                  <c:v>219.53531170729599</c:v>
                </c:pt>
                <c:pt idx="1760">
                  <c:v>5.7892701126739601</c:v>
                </c:pt>
                <c:pt idx="1761">
                  <c:v>5.1494546568759203</c:v>
                </c:pt>
                <c:pt idx="1762">
                  <c:v>3.3402711488493599</c:v>
                </c:pt>
                <c:pt idx="1763">
                  <c:v>4.7747743905236204</c:v>
                </c:pt>
                <c:pt idx="1764">
                  <c:v>3.9317329652313999</c:v>
                </c:pt>
                <c:pt idx="1765">
                  <c:v>5.5052744595523997</c:v>
                </c:pt>
                <c:pt idx="1766">
                  <c:v>4.5890401557167904</c:v>
                </c:pt>
                <c:pt idx="1767">
                  <c:v>4.9139134034917102</c:v>
                </c:pt>
                <c:pt idx="1768">
                  <c:v>5.2407265644321903</c:v>
                </c:pt>
                <c:pt idx="1769">
                  <c:v>3.86038289432482</c:v>
                </c:pt>
                <c:pt idx="1770">
                  <c:v>2.95741049830231</c:v>
                </c:pt>
                <c:pt idx="1771">
                  <c:v>3.0811694579968401</c:v>
                </c:pt>
                <c:pt idx="1772">
                  <c:v>3.3741762020895698</c:v>
                </c:pt>
                <c:pt idx="1773">
                  <c:v>2.9949843259612101</c:v>
                </c:pt>
                <c:pt idx="1774">
                  <c:v>3.1097574523053302</c:v>
                </c:pt>
                <c:pt idx="1775">
                  <c:v>1.6695814615531801</c:v>
                </c:pt>
                <c:pt idx="1776">
                  <c:v>1.99115744452605</c:v>
                </c:pt>
                <c:pt idx="1777">
                  <c:v>4.4937579682358599</c:v>
                </c:pt>
                <c:pt idx="1778">
                  <c:v>2.8950622012790199</c:v>
                </c:pt>
                <c:pt idx="1779">
                  <c:v>0.140058945574833</c:v>
                </c:pt>
                <c:pt idx="1780">
                  <c:v>2.24805523003038</c:v>
                </c:pt>
                <c:pt idx="1781">
                  <c:v>0.226925749449056</c:v>
                </c:pt>
                <c:pt idx="1782">
                  <c:v>1.3484997315974001</c:v>
                </c:pt>
                <c:pt idx="1783">
                  <c:v>1.6919908460364901</c:v>
                </c:pt>
                <c:pt idx="1784">
                  <c:v>1.7964304498490899</c:v>
                </c:pt>
                <c:pt idx="1785">
                  <c:v>1.7483294551625701</c:v>
                </c:pt>
                <c:pt idx="1786">
                  <c:v>8.9045215276286699E-2</c:v>
                </c:pt>
                <c:pt idx="1787">
                  <c:v>2.66999989725565E-2</c:v>
                </c:pt>
                <c:pt idx="1788">
                  <c:v>1.6815172728085301E-3</c:v>
                </c:pt>
                <c:pt idx="1789">
                  <c:v>1.9999999051046799E-4</c:v>
                </c:pt>
                <c:pt idx="1790">
                  <c:v>6.9479822725047402</c:v>
                </c:pt>
                <c:pt idx="1791">
                  <c:v>52.4290424018929</c:v>
                </c:pt>
                <c:pt idx="1792">
                  <c:v>103.768106853695</c:v>
                </c:pt>
                <c:pt idx="1793">
                  <c:v>119.094795488719</c:v>
                </c:pt>
                <c:pt idx="1794">
                  <c:v>111.578717039379</c:v>
                </c:pt>
                <c:pt idx="1795">
                  <c:v>169.595969183108</c:v>
                </c:pt>
                <c:pt idx="1796">
                  <c:v>100.811049932343</c:v>
                </c:pt>
                <c:pt idx="1797">
                  <c:v>141.68230305863801</c:v>
                </c:pt>
                <c:pt idx="1798">
                  <c:v>88.777979744416299</c:v>
                </c:pt>
                <c:pt idx="1799">
                  <c:v>144.55146711374701</c:v>
                </c:pt>
                <c:pt idx="1800">
                  <c:v>83.943729113819103</c:v>
                </c:pt>
                <c:pt idx="1801">
                  <c:v>245.490064201428</c:v>
                </c:pt>
                <c:pt idx="1802">
                  <c:v>572.62293335974903</c:v>
                </c:pt>
                <c:pt idx="1803">
                  <c:v>433.49438455797599</c:v>
                </c:pt>
                <c:pt idx="1804">
                  <c:v>244.14759753623599</c:v>
                </c:pt>
                <c:pt idx="1805">
                  <c:v>425.04458481736799</c:v>
                </c:pt>
                <c:pt idx="1806">
                  <c:v>359.28027872584101</c:v>
                </c:pt>
                <c:pt idx="1807">
                  <c:v>267.65435759611103</c:v>
                </c:pt>
                <c:pt idx="1808">
                  <c:v>329.82624004747203</c:v>
                </c:pt>
                <c:pt idx="1809">
                  <c:v>480.00304486213702</c:v>
                </c:pt>
                <c:pt idx="1810">
                  <c:v>701.47587532981095</c:v>
                </c:pt>
                <c:pt idx="1811">
                  <c:v>529.75520822844305</c:v>
                </c:pt>
                <c:pt idx="1812">
                  <c:v>441.39790832669001</c:v>
                </c:pt>
                <c:pt idx="1813">
                  <c:v>505.591704271906</c:v>
                </c:pt>
                <c:pt idx="1814">
                  <c:v>525.95310310584398</c:v>
                </c:pt>
                <c:pt idx="1815">
                  <c:v>303.29684469179603</c:v>
                </c:pt>
                <c:pt idx="1816">
                  <c:v>384.10855078724597</c:v>
                </c:pt>
                <c:pt idx="1817">
                  <c:v>502.38027081876498</c:v>
                </c:pt>
                <c:pt idx="1818">
                  <c:v>461.09209717573998</c:v>
                </c:pt>
                <c:pt idx="1819">
                  <c:v>563.55212075348902</c:v>
                </c:pt>
                <c:pt idx="1820">
                  <c:v>686.32721507590395</c:v>
                </c:pt>
                <c:pt idx="1821">
                  <c:v>615.611611980097</c:v>
                </c:pt>
                <c:pt idx="1822">
                  <c:v>973.52299633354505</c:v>
                </c:pt>
                <c:pt idx="1823">
                  <c:v>1455.94853502655</c:v>
                </c:pt>
                <c:pt idx="1824">
                  <c:v>1312.90970841068</c:v>
                </c:pt>
                <c:pt idx="1825">
                  <c:v>801.77994757748104</c:v>
                </c:pt>
                <c:pt idx="1826">
                  <c:v>703.11009442195302</c:v>
                </c:pt>
                <c:pt idx="1827">
                  <c:v>468.98705234063499</c:v>
                </c:pt>
                <c:pt idx="1828">
                  <c:v>373.19922056168298</c:v>
                </c:pt>
                <c:pt idx="1829">
                  <c:v>436.406750191725</c:v>
                </c:pt>
                <c:pt idx="1830">
                  <c:v>407.833863878805</c:v>
                </c:pt>
                <c:pt idx="1831">
                  <c:v>386.903177766113</c:v>
                </c:pt>
                <c:pt idx="1832">
                  <c:v>544.86886696872295</c:v>
                </c:pt>
                <c:pt idx="1833">
                  <c:v>678.61381892191605</c:v>
                </c:pt>
                <c:pt idx="1834">
                  <c:v>476.29495063458302</c:v>
                </c:pt>
                <c:pt idx="1835">
                  <c:v>338.966311871757</c:v>
                </c:pt>
                <c:pt idx="1836">
                  <c:v>379.65223321062899</c:v>
                </c:pt>
                <c:pt idx="1837">
                  <c:v>361.65559960723999</c:v>
                </c:pt>
                <c:pt idx="1838">
                  <c:v>254.818719308737</c:v>
                </c:pt>
                <c:pt idx="1839">
                  <c:v>232.58932502943199</c:v>
                </c:pt>
                <c:pt idx="1840">
                  <c:v>125.80332253775499</c:v>
                </c:pt>
                <c:pt idx="1841">
                  <c:v>186.718714590633</c:v>
                </c:pt>
                <c:pt idx="1842">
                  <c:v>201.395351557244</c:v>
                </c:pt>
                <c:pt idx="1843">
                  <c:v>195.54782150422801</c:v>
                </c:pt>
                <c:pt idx="1844">
                  <c:v>186.24445601368399</c:v>
                </c:pt>
                <c:pt idx="1845">
                  <c:v>274.25629595875398</c:v>
                </c:pt>
                <c:pt idx="1846">
                  <c:v>466.354978012716</c:v>
                </c:pt>
                <c:pt idx="1847">
                  <c:v>517.71581917253297</c:v>
                </c:pt>
                <c:pt idx="1848">
                  <c:v>446.587464710289</c:v>
                </c:pt>
                <c:pt idx="1849">
                  <c:v>429.54830228974203</c:v>
                </c:pt>
                <c:pt idx="1850">
                  <c:v>246.13313470558899</c:v>
                </c:pt>
                <c:pt idx="1851">
                  <c:v>260.970298643722</c:v>
                </c:pt>
                <c:pt idx="1852">
                  <c:v>298.21554285449298</c:v>
                </c:pt>
                <c:pt idx="1853">
                  <c:v>376.07646730320499</c:v>
                </c:pt>
                <c:pt idx="1854">
                  <c:v>262.22514811109698</c:v>
                </c:pt>
                <c:pt idx="1855">
                  <c:v>193.64344996483999</c:v>
                </c:pt>
                <c:pt idx="1856">
                  <c:v>138.94927631653499</c:v>
                </c:pt>
                <c:pt idx="1857">
                  <c:v>132.09905907222401</c:v>
                </c:pt>
                <c:pt idx="1858">
                  <c:v>122.54264100155601</c:v>
                </c:pt>
                <c:pt idx="1859">
                  <c:v>99.538384127796206</c:v>
                </c:pt>
                <c:pt idx="1860">
                  <c:v>43.679874806003902</c:v>
                </c:pt>
                <c:pt idx="1861">
                  <c:v>102.38886066305599</c:v>
                </c:pt>
                <c:pt idx="1862">
                  <c:v>98.975710253769293</c:v>
                </c:pt>
                <c:pt idx="1863">
                  <c:v>270.130613306996</c:v>
                </c:pt>
                <c:pt idx="1864">
                  <c:v>143.570699419161</c:v>
                </c:pt>
                <c:pt idx="1865">
                  <c:v>246.883152805614</c:v>
                </c:pt>
                <c:pt idx="1866">
                  <c:v>131.76031132012099</c:v>
                </c:pt>
                <c:pt idx="1867">
                  <c:v>93.536597115781305</c:v>
                </c:pt>
                <c:pt idx="1868">
                  <c:v>149.70146763397</c:v>
                </c:pt>
                <c:pt idx="1869">
                  <c:v>136.05087102320499</c:v>
                </c:pt>
                <c:pt idx="1870">
                  <c:v>5.7070612901790803</c:v>
                </c:pt>
                <c:pt idx="1871">
                  <c:v>3.5017687500297798</c:v>
                </c:pt>
                <c:pt idx="1872">
                  <c:v>4.7345876526710997</c:v>
                </c:pt>
                <c:pt idx="1873">
                  <c:v>4.0629001532796503</c:v>
                </c:pt>
                <c:pt idx="1874">
                  <c:v>4.7331547786660497</c:v>
                </c:pt>
                <c:pt idx="1875">
                  <c:v>3.8105821054757598</c:v>
                </c:pt>
                <c:pt idx="1876">
                  <c:v>4.5794957960768796</c:v>
                </c:pt>
                <c:pt idx="1877">
                  <c:v>5.5992171867073202</c:v>
                </c:pt>
                <c:pt idx="1878">
                  <c:v>3.9678528846782699</c:v>
                </c:pt>
                <c:pt idx="1879">
                  <c:v>3.8905131728857301</c:v>
                </c:pt>
                <c:pt idx="1880">
                  <c:v>3.4630473152397498</c:v>
                </c:pt>
                <c:pt idx="1881">
                  <c:v>3.2874539162837202</c:v>
                </c:pt>
                <c:pt idx="1882">
                  <c:v>3.08637214233854</c:v>
                </c:pt>
                <c:pt idx="1883">
                  <c:v>2.9798193281635998</c:v>
                </c:pt>
                <c:pt idx="1884">
                  <c:v>3.1799141582916</c:v>
                </c:pt>
                <c:pt idx="1885">
                  <c:v>3.28293280711791</c:v>
                </c:pt>
                <c:pt idx="1886">
                  <c:v>3.1197384090473701</c:v>
                </c:pt>
                <c:pt idx="1887">
                  <c:v>5.0449174641466703</c:v>
                </c:pt>
                <c:pt idx="1888">
                  <c:v>5.4674039348704602</c:v>
                </c:pt>
                <c:pt idx="1889">
                  <c:v>1.2859534497784399</c:v>
                </c:pt>
                <c:pt idx="1890">
                  <c:v>1.0022139224448201</c:v>
                </c:pt>
                <c:pt idx="1891">
                  <c:v>39.643036116069602</c:v>
                </c:pt>
                <c:pt idx="1892">
                  <c:v>15.755005097756699</c:v>
                </c:pt>
                <c:pt idx="1893">
                  <c:v>0.98177235786191397</c:v>
                </c:pt>
                <c:pt idx="1894">
                  <c:v>1.2105276583253799</c:v>
                </c:pt>
                <c:pt idx="1895">
                  <c:v>0.410732288637356</c:v>
                </c:pt>
                <c:pt idx="1896" formatCode="0.00E+00">
                  <c:v>9.9999995255234199E-5</c:v>
                </c:pt>
                <c:pt idx="1897" formatCode="0.00E+00">
                  <c:v>9.9999995255234199E-5</c:v>
                </c:pt>
                <c:pt idx="1898">
                  <c:v>3.1378230864265097E-2</c:v>
                </c:pt>
                <c:pt idx="1899" formatCode="0.00E+00">
                  <c:v>9.9999995255234199E-5</c:v>
                </c:pt>
                <c:pt idx="1900">
                  <c:v>5.9422804049567297</c:v>
                </c:pt>
                <c:pt idx="1901">
                  <c:v>44.444366753404303</c:v>
                </c:pt>
                <c:pt idx="1902">
                  <c:v>73.758685929183898</c:v>
                </c:pt>
                <c:pt idx="1903">
                  <c:v>190.25942217738501</c:v>
                </c:pt>
                <c:pt idx="1904">
                  <c:v>116.190186224999</c:v>
                </c:pt>
                <c:pt idx="1905">
                  <c:v>174.565332275793</c:v>
                </c:pt>
                <c:pt idx="1906">
                  <c:v>142.666984932547</c:v>
                </c:pt>
                <c:pt idx="1907">
                  <c:v>220.376247531784</c:v>
                </c:pt>
                <c:pt idx="1908">
                  <c:v>183.15527693394401</c:v>
                </c:pt>
                <c:pt idx="1909">
                  <c:v>208.91966159268</c:v>
                </c:pt>
                <c:pt idx="1910">
                  <c:v>262.53303363576902</c:v>
                </c:pt>
                <c:pt idx="1911">
                  <c:v>436.54213509612703</c:v>
                </c:pt>
                <c:pt idx="1912">
                  <c:v>474.33923631838701</c:v>
                </c:pt>
                <c:pt idx="1913">
                  <c:v>399.003661096771</c:v>
                </c:pt>
                <c:pt idx="1914">
                  <c:v>305.72793020542298</c:v>
                </c:pt>
                <c:pt idx="1915">
                  <c:v>278.92890654369302</c:v>
                </c:pt>
                <c:pt idx="1916">
                  <c:v>582.74637136007402</c:v>
                </c:pt>
                <c:pt idx="1917">
                  <c:v>527.31677493900702</c:v>
                </c:pt>
                <c:pt idx="1918">
                  <c:v>389.27303463699502</c:v>
                </c:pt>
                <c:pt idx="1919">
                  <c:v>463.47237741649599</c:v>
                </c:pt>
                <c:pt idx="1920">
                  <c:v>436.276812774115</c:v>
                </c:pt>
                <c:pt idx="1921">
                  <c:v>450.91443038497999</c:v>
                </c:pt>
                <c:pt idx="1922">
                  <c:v>450.80935386193102</c:v>
                </c:pt>
                <c:pt idx="1923">
                  <c:v>494.918535865102</c:v>
                </c:pt>
                <c:pt idx="1924">
                  <c:v>511.71116173431102</c:v>
                </c:pt>
                <c:pt idx="1925">
                  <c:v>378.59317387447402</c:v>
                </c:pt>
                <c:pt idx="1926">
                  <c:v>286.34390035112</c:v>
                </c:pt>
                <c:pt idx="1927">
                  <c:v>394.83750548511</c:v>
                </c:pt>
                <c:pt idx="1928">
                  <c:v>423.36848703817498</c:v>
                </c:pt>
                <c:pt idx="1929">
                  <c:v>488.28590825983099</c:v>
                </c:pt>
                <c:pt idx="1930">
                  <c:v>520.28643459730301</c:v>
                </c:pt>
                <c:pt idx="1931">
                  <c:v>709.67830198456204</c:v>
                </c:pt>
                <c:pt idx="1932">
                  <c:v>855.38545506079197</c:v>
                </c:pt>
                <c:pt idx="1933">
                  <c:v>700.13587966908199</c:v>
                </c:pt>
                <c:pt idx="1934">
                  <c:v>685.59253059847595</c:v>
                </c:pt>
                <c:pt idx="1935">
                  <c:v>628.229464240781</c:v>
                </c:pt>
                <c:pt idx="1936">
                  <c:v>665.34617624705299</c:v>
                </c:pt>
                <c:pt idx="1937">
                  <c:v>382.68071762968299</c:v>
                </c:pt>
                <c:pt idx="1938">
                  <c:v>247.39549113162499</c:v>
                </c:pt>
                <c:pt idx="1939">
                  <c:v>316.87306912308497</c:v>
                </c:pt>
                <c:pt idx="1940">
                  <c:v>304.34892760915398</c:v>
                </c:pt>
                <c:pt idx="1941">
                  <c:v>194.10143673331001</c:v>
                </c:pt>
                <c:pt idx="1942">
                  <c:v>423.16230944645099</c:v>
                </c:pt>
                <c:pt idx="1943">
                  <c:v>475.35119148347002</c:v>
                </c:pt>
                <c:pt idx="1944">
                  <c:v>600.22000564160896</c:v>
                </c:pt>
                <c:pt idx="1945">
                  <c:v>544.47945323951296</c:v>
                </c:pt>
                <c:pt idx="1946">
                  <c:v>456.181066413689</c:v>
                </c:pt>
                <c:pt idx="1947">
                  <c:v>443.06467792358399</c:v>
                </c:pt>
                <c:pt idx="1948">
                  <c:v>208.857054539149</c:v>
                </c:pt>
                <c:pt idx="1949">
                  <c:v>158.359129215748</c:v>
                </c:pt>
                <c:pt idx="1950">
                  <c:v>148.247110073556</c:v>
                </c:pt>
                <c:pt idx="1951">
                  <c:v>79.420308858525999</c:v>
                </c:pt>
                <c:pt idx="1952">
                  <c:v>118.07232638271201</c:v>
                </c:pt>
                <c:pt idx="1953">
                  <c:v>140.40671442115999</c:v>
                </c:pt>
                <c:pt idx="1954">
                  <c:v>154.59266396752801</c:v>
                </c:pt>
                <c:pt idx="1955">
                  <c:v>197.044892026371</c:v>
                </c:pt>
                <c:pt idx="1956">
                  <c:v>280.04824145825199</c:v>
                </c:pt>
                <c:pt idx="1957">
                  <c:v>291.54059537223901</c:v>
                </c:pt>
                <c:pt idx="1958">
                  <c:v>298.400074817622</c:v>
                </c:pt>
                <c:pt idx="1959">
                  <c:v>290.08694250263301</c:v>
                </c:pt>
                <c:pt idx="1960">
                  <c:v>284.35412118301701</c:v>
                </c:pt>
                <c:pt idx="1961">
                  <c:v>178.388906355827</c:v>
                </c:pt>
                <c:pt idx="1962">
                  <c:v>318.69116263689699</c:v>
                </c:pt>
                <c:pt idx="1963">
                  <c:v>409.32163172522098</c:v>
                </c:pt>
                <c:pt idx="1964">
                  <c:v>358.14530865530099</c:v>
                </c:pt>
                <c:pt idx="1965">
                  <c:v>217.51005385823299</c:v>
                </c:pt>
                <c:pt idx="1966">
                  <c:v>180.584557238223</c:v>
                </c:pt>
                <c:pt idx="1967">
                  <c:v>196.87539115607399</c:v>
                </c:pt>
                <c:pt idx="1968">
                  <c:v>182.18826513661099</c:v>
                </c:pt>
                <c:pt idx="1969">
                  <c:v>79.813616947814097</c:v>
                </c:pt>
                <c:pt idx="1970">
                  <c:v>93.927604127184907</c:v>
                </c:pt>
                <c:pt idx="1971">
                  <c:v>115.586264111353</c:v>
                </c:pt>
                <c:pt idx="1972">
                  <c:v>134.53296881051</c:v>
                </c:pt>
                <c:pt idx="1973">
                  <c:v>142.779975294259</c:v>
                </c:pt>
                <c:pt idx="1974">
                  <c:v>148.779496596792</c:v>
                </c:pt>
                <c:pt idx="1975">
                  <c:v>187.68869574811299</c:v>
                </c:pt>
                <c:pt idx="1976">
                  <c:v>147.87032845079</c:v>
                </c:pt>
                <c:pt idx="1977">
                  <c:v>129.06256729430001</c:v>
                </c:pt>
                <c:pt idx="1978">
                  <c:v>145.42764430554701</c:v>
                </c:pt>
                <c:pt idx="1979">
                  <c:v>172.94800014075901</c:v>
                </c:pt>
                <c:pt idx="1980">
                  <c:v>7.01122694218083</c:v>
                </c:pt>
                <c:pt idx="1981">
                  <c:v>4.7462928564606299</c:v>
                </c:pt>
                <c:pt idx="1982">
                  <c:v>3.7303356609234002</c:v>
                </c:pt>
                <c:pt idx="1983">
                  <c:v>3.9153236877189399</c:v>
                </c:pt>
                <c:pt idx="1984">
                  <c:v>6.0356745646286303</c:v>
                </c:pt>
                <c:pt idx="1985">
                  <c:v>4.5561781892501996</c:v>
                </c:pt>
                <c:pt idx="1986">
                  <c:v>4.9692068094745903</c:v>
                </c:pt>
                <c:pt idx="1987">
                  <c:v>4.11963354683978</c:v>
                </c:pt>
                <c:pt idx="1988">
                  <c:v>4.9140105297017502</c:v>
                </c:pt>
                <c:pt idx="1989">
                  <c:v>4.6187227099167396</c:v>
                </c:pt>
                <c:pt idx="1990">
                  <c:v>4.8309277562843604</c:v>
                </c:pt>
                <c:pt idx="1991">
                  <c:v>3.0834544798683199</c:v>
                </c:pt>
                <c:pt idx="1992">
                  <c:v>3.0437851893817598</c:v>
                </c:pt>
                <c:pt idx="1993">
                  <c:v>2.87219960729785</c:v>
                </c:pt>
                <c:pt idx="1994">
                  <c:v>3.3340125291528002</c:v>
                </c:pt>
                <c:pt idx="1995">
                  <c:v>3.3678170037165098</c:v>
                </c:pt>
                <c:pt idx="1996">
                  <c:v>3.5637324494390801</c:v>
                </c:pt>
                <c:pt idx="1997">
                  <c:v>2.2033112019211298</c:v>
                </c:pt>
                <c:pt idx="1998">
                  <c:v>2.0375235353229599</c:v>
                </c:pt>
                <c:pt idx="1999">
                  <c:v>4.5138666045915201</c:v>
                </c:pt>
                <c:pt idx="2000">
                  <c:v>18.302915968624902</c:v>
                </c:pt>
                <c:pt idx="2001">
                  <c:v>7.7054521729739403</c:v>
                </c:pt>
                <c:pt idx="2002">
                  <c:v>6.1412638778845103</c:v>
                </c:pt>
                <c:pt idx="2003">
                  <c:v>0.40310811147872899</c:v>
                </c:pt>
                <c:pt idx="2004">
                  <c:v>0.65208560153050699</c:v>
                </c:pt>
                <c:pt idx="2005">
                  <c:v>0.69310607581622996</c:v>
                </c:pt>
                <c:pt idx="2006">
                  <c:v>5.0000002779051903E-4</c:v>
                </c:pt>
                <c:pt idx="2007">
                  <c:v>1.21856470360205E-2</c:v>
                </c:pt>
                <c:pt idx="2008">
                  <c:v>1.7804495398188899E-2</c:v>
                </c:pt>
                <c:pt idx="2009">
                  <c:v>3.4761089136655498E-3</c:v>
                </c:pt>
                <c:pt idx="2010">
                  <c:v>30.311336393676001</c:v>
                </c:pt>
                <c:pt idx="2011">
                  <c:v>223.23309153862999</c:v>
                </c:pt>
                <c:pt idx="2012">
                  <c:v>251.381757578942</c:v>
                </c:pt>
                <c:pt idx="2013">
                  <c:v>164.79159486103001</c:v>
                </c:pt>
                <c:pt idx="2014">
                  <c:v>110.42598258249799</c:v>
                </c:pt>
                <c:pt idx="2015">
                  <c:v>138.49995597428199</c:v>
                </c:pt>
                <c:pt idx="2016">
                  <c:v>344.97798597999002</c:v>
                </c:pt>
                <c:pt idx="2017">
                  <c:v>175.92496157527799</c:v>
                </c:pt>
                <c:pt idx="2018">
                  <c:v>224.93793315155099</c:v>
                </c:pt>
                <c:pt idx="2019">
                  <c:v>221.220300670104</c:v>
                </c:pt>
                <c:pt idx="2020">
                  <c:v>211.88818696091701</c:v>
                </c:pt>
                <c:pt idx="2021">
                  <c:v>199.65321497536601</c:v>
                </c:pt>
                <c:pt idx="2022">
                  <c:v>187.68325103053601</c:v>
                </c:pt>
                <c:pt idx="2023">
                  <c:v>223.13585796799001</c:v>
                </c:pt>
                <c:pt idx="2024">
                  <c:v>266.197074839415</c:v>
                </c:pt>
                <c:pt idx="2025">
                  <c:v>163.242761031312</c:v>
                </c:pt>
                <c:pt idx="2026">
                  <c:v>245.95997780047799</c:v>
                </c:pt>
                <c:pt idx="2027">
                  <c:v>422.76231859282098</c:v>
                </c:pt>
                <c:pt idx="2028">
                  <c:v>474.55281458629599</c:v>
                </c:pt>
                <c:pt idx="2029">
                  <c:v>573.36123963092496</c:v>
                </c:pt>
                <c:pt idx="2030">
                  <c:v>558.89707147911997</c:v>
                </c:pt>
                <c:pt idx="2031">
                  <c:v>473.46769293162902</c:v>
                </c:pt>
                <c:pt idx="2032">
                  <c:v>596.83341009278695</c:v>
                </c:pt>
                <c:pt idx="2033">
                  <c:v>506.58469102444002</c:v>
                </c:pt>
                <c:pt idx="2034">
                  <c:v>419.79729862139902</c:v>
                </c:pt>
                <c:pt idx="2035">
                  <c:v>349.63857114852499</c:v>
                </c:pt>
                <c:pt idx="2036">
                  <c:v>330.986117408805</c:v>
                </c:pt>
                <c:pt idx="2037">
                  <c:v>393.95674377574301</c:v>
                </c:pt>
                <c:pt idx="2038">
                  <c:v>425.56445040589898</c:v>
                </c:pt>
                <c:pt idx="2039">
                  <c:v>436.11680593741397</c:v>
                </c:pt>
                <c:pt idx="2040">
                  <c:v>590.27795278026497</c:v>
                </c:pt>
                <c:pt idx="2041">
                  <c:v>603.43504049836702</c:v>
                </c:pt>
                <c:pt idx="2042">
                  <c:v>576.91147441792805</c:v>
                </c:pt>
                <c:pt idx="2043">
                  <c:v>614.93146679996698</c:v>
                </c:pt>
                <c:pt idx="2044">
                  <c:v>626.42295159557602</c:v>
                </c:pt>
                <c:pt idx="2045">
                  <c:v>578.29975450505401</c:v>
                </c:pt>
                <c:pt idx="2046">
                  <c:v>751.27209191980501</c:v>
                </c:pt>
                <c:pt idx="2047">
                  <c:v>435.90996406849098</c:v>
                </c:pt>
                <c:pt idx="2048">
                  <c:v>296.397151678586</c:v>
                </c:pt>
                <c:pt idx="2049">
                  <c:v>215.40847918135799</c:v>
                </c:pt>
                <c:pt idx="2050">
                  <c:v>230.978397548836</c:v>
                </c:pt>
                <c:pt idx="2051">
                  <c:v>331.90531923968501</c:v>
                </c:pt>
                <c:pt idx="2052">
                  <c:v>155.62911060604</c:v>
                </c:pt>
                <c:pt idx="2053">
                  <c:v>323.26269925135603</c:v>
                </c:pt>
                <c:pt idx="2054">
                  <c:v>313.68464108727699</c:v>
                </c:pt>
                <c:pt idx="2055">
                  <c:v>342.83246431974499</c:v>
                </c:pt>
                <c:pt idx="2056">
                  <c:v>310.09573193283802</c:v>
                </c:pt>
                <c:pt idx="2057">
                  <c:v>203.82935855123301</c:v>
                </c:pt>
                <c:pt idx="2058">
                  <c:v>194.513034922385</c:v>
                </c:pt>
                <c:pt idx="2059">
                  <c:v>79.898428407198907</c:v>
                </c:pt>
                <c:pt idx="2060">
                  <c:v>164.980932358736</c:v>
                </c:pt>
                <c:pt idx="2061">
                  <c:v>282.34046550492599</c:v>
                </c:pt>
                <c:pt idx="2062">
                  <c:v>95.739303766605005</c:v>
                </c:pt>
                <c:pt idx="2063">
                  <c:v>122.673509772892</c:v>
                </c:pt>
                <c:pt idx="2064">
                  <c:v>164.11974887503001</c:v>
                </c:pt>
                <c:pt idx="2065">
                  <c:v>159.603590816592</c:v>
                </c:pt>
                <c:pt idx="2066">
                  <c:v>279.42940199212097</c:v>
                </c:pt>
                <c:pt idx="2067">
                  <c:v>289.58213996977298</c:v>
                </c:pt>
                <c:pt idx="2068">
                  <c:v>464.67861164595399</c:v>
                </c:pt>
                <c:pt idx="2069">
                  <c:v>303.65259755187299</c:v>
                </c:pt>
                <c:pt idx="2070">
                  <c:v>323.36137133335501</c:v>
                </c:pt>
                <c:pt idx="2071">
                  <c:v>167.37063372126499</c:v>
                </c:pt>
                <c:pt idx="2072">
                  <c:v>352.89565955768398</c:v>
                </c:pt>
                <c:pt idx="2073">
                  <c:v>454.736992551041</c:v>
                </c:pt>
                <c:pt idx="2074">
                  <c:v>345.13980337099298</c:v>
                </c:pt>
                <c:pt idx="2075">
                  <c:v>262.19561813400799</c:v>
                </c:pt>
                <c:pt idx="2076">
                  <c:v>142.200712802429</c:v>
                </c:pt>
                <c:pt idx="2077">
                  <c:v>157.82816229545099</c:v>
                </c:pt>
                <c:pt idx="2078">
                  <c:v>199.64448297015201</c:v>
                </c:pt>
                <c:pt idx="2079">
                  <c:v>137.132568405048</c:v>
                </c:pt>
                <c:pt idx="2080">
                  <c:v>118.4847752891</c:v>
                </c:pt>
                <c:pt idx="2081">
                  <c:v>161.36099124898601</c:v>
                </c:pt>
                <c:pt idx="2082">
                  <c:v>129.15181659319899</c:v>
                </c:pt>
                <c:pt idx="2083">
                  <c:v>79.735705540837998</c:v>
                </c:pt>
                <c:pt idx="2084">
                  <c:v>168.72922564660001</c:v>
                </c:pt>
                <c:pt idx="2085">
                  <c:v>108.568013011969</c:v>
                </c:pt>
                <c:pt idx="2086">
                  <c:v>183.678237456848</c:v>
                </c:pt>
                <c:pt idx="2087">
                  <c:v>75.111756624020302</c:v>
                </c:pt>
                <c:pt idx="2088">
                  <c:v>161.169031630635</c:v>
                </c:pt>
                <c:pt idx="2089">
                  <c:v>224.26337395445501</c:v>
                </c:pt>
                <c:pt idx="2090">
                  <c:v>4.2018229570163097</c:v>
                </c:pt>
                <c:pt idx="2091">
                  <c:v>4.1685004712965004</c:v>
                </c:pt>
                <c:pt idx="2092">
                  <c:v>2.5489996516624598</c:v>
                </c:pt>
                <c:pt idx="2093">
                  <c:v>4.44167599935263</c:v>
                </c:pt>
                <c:pt idx="2094">
                  <c:v>4.7164618683716197</c:v>
                </c:pt>
                <c:pt idx="2095">
                  <c:v>4.9454067520656002</c:v>
                </c:pt>
                <c:pt idx="2096">
                  <c:v>6.6973743871156399</c:v>
                </c:pt>
                <c:pt idx="2097">
                  <c:v>5.8207314027104804</c:v>
                </c:pt>
                <c:pt idx="2098">
                  <c:v>5.3300765402519499</c:v>
                </c:pt>
                <c:pt idx="2099">
                  <c:v>4.0349156387274903</c:v>
                </c:pt>
                <c:pt idx="2100">
                  <c:v>3.5562466862606201</c:v>
                </c:pt>
                <c:pt idx="2101">
                  <c:v>3.2531758535776301</c:v>
                </c:pt>
                <c:pt idx="2102">
                  <c:v>2.2534948889008501</c:v>
                </c:pt>
                <c:pt idx="2103">
                  <c:v>3.0136219669455699</c:v>
                </c:pt>
                <c:pt idx="2104">
                  <c:v>3.26016268095136</c:v>
                </c:pt>
                <c:pt idx="2105">
                  <c:v>3.5228579986267001</c:v>
                </c:pt>
                <c:pt idx="2106">
                  <c:v>2.5018885901016601</c:v>
                </c:pt>
                <c:pt idx="2107">
                  <c:v>6.5275347511340698</c:v>
                </c:pt>
                <c:pt idx="2108">
                  <c:v>18.8013818920505</c:v>
                </c:pt>
                <c:pt idx="2109">
                  <c:v>26.519450409086499</c:v>
                </c:pt>
                <c:pt idx="2110">
                  <c:v>6.4650099324630999</c:v>
                </c:pt>
                <c:pt idx="2111">
                  <c:v>7.7371998947571496</c:v>
                </c:pt>
                <c:pt idx="2112">
                  <c:v>2.4956022789282701</c:v>
                </c:pt>
                <c:pt idx="2113">
                  <c:v>1.07927737361645</c:v>
                </c:pt>
                <c:pt idx="2114">
                  <c:v>0.119795043179015</c:v>
                </c:pt>
                <c:pt idx="2115">
                  <c:v>14.4922662565245</c:v>
                </c:pt>
                <c:pt idx="2116">
                  <c:v>0.21235837810227001</c:v>
                </c:pt>
                <c:pt idx="2117">
                  <c:v>17.861170486079899</c:v>
                </c:pt>
                <c:pt idx="2118">
                  <c:v>1.5666220651865499</c:v>
                </c:pt>
                <c:pt idx="2119">
                  <c:v>0.206247083635064</c:v>
                </c:pt>
                <c:pt idx="2120">
                  <c:v>117.447962134401</c:v>
                </c:pt>
                <c:pt idx="2121">
                  <c:v>28.6007541305665</c:v>
                </c:pt>
                <c:pt idx="2122">
                  <c:v>100.84106044243001</c:v>
                </c:pt>
                <c:pt idx="2123">
                  <c:v>110.448972577739</c:v>
                </c:pt>
                <c:pt idx="2124">
                  <c:v>78.411747677966204</c:v>
                </c:pt>
                <c:pt idx="2125">
                  <c:v>107.97224911498</c:v>
                </c:pt>
                <c:pt idx="2126">
                  <c:v>238.88346182465901</c:v>
                </c:pt>
                <c:pt idx="2127">
                  <c:v>116.086040289089</c:v>
                </c:pt>
                <c:pt idx="2128">
                  <c:v>244.78679309569301</c:v>
                </c:pt>
                <c:pt idx="2129">
                  <c:v>183.910261744688</c:v>
                </c:pt>
                <c:pt idx="2130">
                  <c:v>112.849707606397</c:v>
                </c:pt>
                <c:pt idx="2131">
                  <c:v>88.475086128155894</c:v>
                </c:pt>
                <c:pt idx="2132">
                  <c:v>112.565291998406</c:v>
                </c:pt>
                <c:pt idx="2133">
                  <c:v>149.25207395191299</c:v>
                </c:pt>
                <c:pt idx="2134">
                  <c:v>253.847030844351</c:v>
                </c:pt>
                <c:pt idx="2135">
                  <c:v>244.98966946451</c:v>
                </c:pt>
                <c:pt idx="2136">
                  <c:v>322.554477266395</c:v>
                </c:pt>
                <c:pt idx="2137">
                  <c:v>505.61070602441902</c:v>
                </c:pt>
                <c:pt idx="2138">
                  <c:v>794.24246355196203</c:v>
                </c:pt>
                <c:pt idx="2139">
                  <c:v>827.44321833579102</c:v>
                </c:pt>
                <c:pt idx="2140">
                  <c:v>728.72971669885897</c:v>
                </c:pt>
                <c:pt idx="2141">
                  <c:v>800.15006245639904</c:v>
                </c:pt>
                <c:pt idx="2142">
                  <c:v>817.15064931349605</c:v>
                </c:pt>
                <c:pt idx="2143">
                  <c:v>784.76303847000304</c:v>
                </c:pt>
                <c:pt idx="2144">
                  <c:v>888.15075335427105</c:v>
                </c:pt>
                <c:pt idx="2145">
                  <c:v>445.58422947357002</c:v>
                </c:pt>
                <c:pt idx="2146">
                  <c:v>367.15332815008099</c:v>
                </c:pt>
                <c:pt idx="2147">
                  <c:v>388.906248885943</c:v>
                </c:pt>
                <c:pt idx="2148">
                  <c:v>423.01562403984298</c:v>
                </c:pt>
                <c:pt idx="2149">
                  <c:v>487.57483988593498</c:v>
                </c:pt>
                <c:pt idx="2150">
                  <c:v>565.76189646346097</c:v>
                </c:pt>
                <c:pt idx="2151">
                  <c:v>495.42807653682502</c:v>
                </c:pt>
                <c:pt idx="2152">
                  <c:v>604.13971893925304</c:v>
                </c:pt>
                <c:pt idx="2153">
                  <c:v>641.54536137690604</c:v>
                </c:pt>
                <c:pt idx="2154">
                  <c:v>681.34361742075396</c:v>
                </c:pt>
                <c:pt idx="2155">
                  <c:v>547.49392071541604</c:v>
                </c:pt>
                <c:pt idx="2156">
                  <c:v>467.76873370854298</c:v>
                </c:pt>
                <c:pt idx="2157">
                  <c:v>537.58904750748002</c:v>
                </c:pt>
                <c:pt idx="2158">
                  <c:v>431.50503380945401</c:v>
                </c:pt>
                <c:pt idx="2159">
                  <c:v>387.879546216194</c:v>
                </c:pt>
                <c:pt idx="2160">
                  <c:v>427.732134198442</c:v>
                </c:pt>
                <c:pt idx="2161">
                  <c:v>356.76590426743502</c:v>
                </c:pt>
                <c:pt idx="2162">
                  <c:v>355.29019205063298</c:v>
                </c:pt>
                <c:pt idx="2163">
                  <c:v>195.15747219486201</c:v>
                </c:pt>
                <c:pt idx="2164">
                  <c:v>277.62643357526002</c:v>
                </c:pt>
                <c:pt idx="2165">
                  <c:v>278.45114877392899</c:v>
                </c:pt>
                <c:pt idx="2166">
                  <c:v>325.15371431222201</c:v>
                </c:pt>
                <c:pt idx="2167">
                  <c:v>335.17123497811798</c:v>
                </c:pt>
                <c:pt idx="2168">
                  <c:v>175.659154484521</c:v>
                </c:pt>
                <c:pt idx="2169">
                  <c:v>200.79595520079499</c:v>
                </c:pt>
                <c:pt idx="2170">
                  <c:v>233.438041982116</c:v>
                </c:pt>
                <c:pt idx="2171">
                  <c:v>235.344050747458</c:v>
                </c:pt>
                <c:pt idx="2172">
                  <c:v>270.28088492669298</c:v>
                </c:pt>
                <c:pt idx="2173">
                  <c:v>193.73543588524799</c:v>
                </c:pt>
                <c:pt idx="2174">
                  <c:v>255.15907790780099</c:v>
                </c:pt>
                <c:pt idx="2175">
                  <c:v>347.430459989192</c:v>
                </c:pt>
                <c:pt idx="2176">
                  <c:v>321.987994584761</c:v>
                </c:pt>
                <c:pt idx="2177">
                  <c:v>364.07457786230202</c:v>
                </c:pt>
                <c:pt idx="2178">
                  <c:v>516.39901394739195</c:v>
                </c:pt>
                <c:pt idx="2179">
                  <c:v>382.20259605015798</c:v>
                </c:pt>
                <c:pt idx="2180">
                  <c:v>378.55041752011198</c:v>
                </c:pt>
                <c:pt idx="2181">
                  <c:v>369.54907893151398</c:v>
                </c:pt>
                <c:pt idx="2182">
                  <c:v>371.281224242147</c:v>
                </c:pt>
                <c:pt idx="2183">
                  <c:v>354.86322247686701</c:v>
                </c:pt>
                <c:pt idx="2184">
                  <c:v>379.30285173372101</c:v>
                </c:pt>
                <c:pt idx="2185">
                  <c:v>207.430024803241</c:v>
                </c:pt>
                <c:pt idx="2186">
                  <c:v>278.00275266227999</c:v>
                </c:pt>
                <c:pt idx="2187">
                  <c:v>213.34932231749201</c:v>
                </c:pt>
                <c:pt idx="2188">
                  <c:v>212.120480155184</c:v>
                </c:pt>
                <c:pt idx="2189">
                  <c:v>217.49702317461799</c:v>
                </c:pt>
                <c:pt idx="2190">
                  <c:v>132.21247956056399</c:v>
                </c:pt>
                <c:pt idx="2191">
                  <c:v>221.74663285468301</c:v>
                </c:pt>
                <c:pt idx="2192">
                  <c:v>179.30034054962599</c:v>
                </c:pt>
                <c:pt idx="2193">
                  <c:v>108.57207239644301</c:v>
                </c:pt>
                <c:pt idx="2194">
                  <c:v>67.193396701171196</c:v>
                </c:pt>
                <c:pt idx="2195">
                  <c:v>124.670167784013</c:v>
                </c:pt>
                <c:pt idx="2196">
                  <c:v>107.72519869716299</c:v>
                </c:pt>
                <c:pt idx="2197">
                  <c:v>92.748875549316693</c:v>
                </c:pt>
                <c:pt idx="2198">
                  <c:v>101.441509556547</c:v>
                </c:pt>
                <c:pt idx="2199">
                  <c:v>148.20109809374</c:v>
                </c:pt>
                <c:pt idx="2200">
                  <c:v>2.9661099910253301</c:v>
                </c:pt>
                <c:pt idx="2201">
                  <c:v>3.0598914984846202</c:v>
                </c:pt>
                <c:pt idx="2202">
                  <c:v>2.45578896751169</c:v>
                </c:pt>
                <c:pt idx="2203">
                  <c:v>4.1870017269106201</c:v>
                </c:pt>
                <c:pt idx="2204">
                  <c:v>4.4116212829015504</c:v>
                </c:pt>
                <c:pt idx="2205">
                  <c:v>5.7543817599727296</c:v>
                </c:pt>
                <c:pt idx="2206">
                  <c:v>6.69544839607752</c:v>
                </c:pt>
                <c:pt idx="2207">
                  <c:v>6.76897856033459</c:v>
                </c:pt>
                <c:pt idx="2208">
                  <c:v>5.8581697333963803</c:v>
                </c:pt>
                <c:pt idx="2209">
                  <c:v>4.8580240625619702</c:v>
                </c:pt>
                <c:pt idx="2210">
                  <c:v>4.6747001507790404</c:v>
                </c:pt>
                <c:pt idx="2211">
                  <c:v>6.3664235260374999</c:v>
                </c:pt>
                <c:pt idx="2212">
                  <c:v>3.8588366796685598</c:v>
                </c:pt>
                <c:pt idx="2213">
                  <c:v>4.4507105276007799</c:v>
                </c:pt>
                <c:pt idx="2214">
                  <c:v>5.2984058951580399</c:v>
                </c:pt>
                <c:pt idx="2215">
                  <c:v>6.2254949288691002</c:v>
                </c:pt>
                <c:pt idx="2216">
                  <c:v>2.8298559618234198</c:v>
                </c:pt>
                <c:pt idx="2217">
                  <c:v>3.7882820064067202</c:v>
                </c:pt>
                <c:pt idx="2218">
                  <c:v>21.5264501276611</c:v>
                </c:pt>
                <c:pt idx="2219">
                  <c:v>61.403317321206501</c:v>
                </c:pt>
                <c:pt idx="2220">
                  <c:v>20.7538640562158</c:v>
                </c:pt>
                <c:pt idx="2221">
                  <c:v>41.5730606057801</c:v>
                </c:pt>
                <c:pt idx="2222">
                  <c:v>38.9438558682075</c:v>
                </c:pt>
                <c:pt idx="2223">
                  <c:v>2.3289126204658301</c:v>
                </c:pt>
                <c:pt idx="2224">
                  <c:v>0.26423886408118702</c:v>
                </c:pt>
                <c:pt idx="2225">
                  <c:v>21.246085435536902</c:v>
                </c:pt>
                <c:pt idx="2226">
                  <c:v>14.4220273556416</c:v>
                </c:pt>
                <c:pt idx="2227">
                  <c:v>13.6331085435263</c:v>
                </c:pt>
                <c:pt idx="2228">
                  <c:v>11.582275062275301</c:v>
                </c:pt>
                <c:pt idx="2229">
                  <c:v>14.817288764896499</c:v>
                </c:pt>
                <c:pt idx="2230">
                  <c:v>43.509489285611401</c:v>
                </c:pt>
                <c:pt idx="2231">
                  <c:v>86.818522461461498</c:v>
                </c:pt>
                <c:pt idx="2232">
                  <c:v>74.973831000032405</c:v>
                </c:pt>
                <c:pt idx="2233">
                  <c:v>181.75647831841999</c:v>
                </c:pt>
                <c:pt idx="2234">
                  <c:v>82.361360053168696</c:v>
                </c:pt>
                <c:pt idx="2235">
                  <c:v>95.872497173515299</c:v>
                </c:pt>
                <c:pt idx="2236">
                  <c:v>183.882454150591</c:v>
                </c:pt>
                <c:pt idx="2237">
                  <c:v>83.844173290317798</c:v>
                </c:pt>
                <c:pt idx="2238">
                  <c:v>110.32066073716101</c:v>
                </c:pt>
                <c:pt idx="2239">
                  <c:v>135.78282121474999</c:v>
                </c:pt>
                <c:pt idx="2240">
                  <c:v>127.32640233463501</c:v>
                </c:pt>
                <c:pt idx="2241">
                  <c:v>190.956349949947</c:v>
                </c:pt>
                <c:pt idx="2242">
                  <c:v>101.588287143478</c:v>
                </c:pt>
                <c:pt idx="2243">
                  <c:v>132.88710120499499</c:v>
                </c:pt>
                <c:pt idx="2244">
                  <c:v>331.09604778242601</c:v>
                </c:pt>
                <c:pt idx="2245">
                  <c:v>203.887744849954</c:v>
                </c:pt>
                <c:pt idx="2246">
                  <c:v>359.49680950455701</c:v>
                </c:pt>
                <c:pt idx="2247">
                  <c:v>425.96337436016199</c:v>
                </c:pt>
                <c:pt idx="2248">
                  <c:v>549.57909820624104</c:v>
                </c:pt>
                <c:pt idx="2249">
                  <c:v>604.830249121272</c:v>
                </c:pt>
                <c:pt idx="2250">
                  <c:v>739.90791103633899</c:v>
                </c:pt>
                <c:pt idx="2251">
                  <c:v>772.29781921783695</c:v>
                </c:pt>
                <c:pt idx="2252">
                  <c:v>853.58545324076999</c:v>
                </c:pt>
                <c:pt idx="2253">
                  <c:v>806.43528516482797</c:v>
                </c:pt>
                <c:pt idx="2254">
                  <c:v>893.61028723630102</c:v>
                </c:pt>
                <c:pt idx="2255">
                  <c:v>573.07090673924699</c:v>
                </c:pt>
                <c:pt idx="2256">
                  <c:v>522.43346160493104</c:v>
                </c:pt>
                <c:pt idx="2257">
                  <c:v>548.401006154622</c:v>
                </c:pt>
                <c:pt idx="2258">
                  <c:v>561.17663996190902</c:v>
                </c:pt>
                <c:pt idx="2259">
                  <c:v>466.97429421006802</c:v>
                </c:pt>
                <c:pt idx="2260">
                  <c:v>668.99822762951203</c:v>
                </c:pt>
                <c:pt idx="2261">
                  <c:v>507.74998728387601</c:v>
                </c:pt>
                <c:pt idx="2262">
                  <c:v>398.32202738487803</c:v>
                </c:pt>
                <c:pt idx="2263">
                  <c:v>468.05077280774299</c:v>
                </c:pt>
                <c:pt idx="2264">
                  <c:v>499.40252491328403</c:v>
                </c:pt>
                <c:pt idx="2265">
                  <c:v>580.92815057374503</c:v>
                </c:pt>
                <c:pt idx="2266">
                  <c:v>533.47576696546696</c:v>
                </c:pt>
                <c:pt idx="2267">
                  <c:v>452.95219937125103</c:v>
                </c:pt>
                <c:pt idx="2268">
                  <c:v>499.89150822953502</c:v>
                </c:pt>
                <c:pt idx="2269">
                  <c:v>323.32005836300903</c:v>
                </c:pt>
                <c:pt idx="2270">
                  <c:v>248.59897778226201</c:v>
                </c:pt>
                <c:pt idx="2271">
                  <c:v>185.88686567175199</c:v>
                </c:pt>
                <c:pt idx="2272">
                  <c:v>261.682365430608</c:v>
                </c:pt>
                <c:pt idx="2273">
                  <c:v>238.42085479252799</c:v>
                </c:pt>
                <c:pt idx="2274">
                  <c:v>297.03655675586901</c:v>
                </c:pt>
                <c:pt idx="2275">
                  <c:v>347.85565333275099</c:v>
                </c:pt>
                <c:pt idx="2276">
                  <c:v>265.23429807758998</c:v>
                </c:pt>
                <c:pt idx="2277">
                  <c:v>223.87550111613299</c:v>
                </c:pt>
                <c:pt idx="2278">
                  <c:v>273.548080021288</c:v>
                </c:pt>
                <c:pt idx="2279">
                  <c:v>348.45388054982101</c:v>
                </c:pt>
                <c:pt idx="2280">
                  <c:v>304.998697304009</c:v>
                </c:pt>
                <c:pt idx="2281">
                  <c:v>445.29734033730199</c:v>
                </c:pt>
                <c:pt idx="2282">
                  <c:v>364.426792314343</c:v>
                </c:pt>
                <c:pt idx="2283">
                  <c:v>339.99675760324902</c:v>
                </c:pt>
                <c:pt idx="2284">
                  <c:v>268.16144391019299</c:v>
                </c:pt>
                <c:pt idx="2285">
                  <c:v>351.079569439279</c:v>
                </c:pt>
                <c:pt idx="2286">
                  <c:v>281.61039644270102</c:v>
                </c:pt>
                <c:pt idx="2287">
                  <c:v>381.314345959842</c:v>
                </c:pt>
                <c:pt idx="2288">
                  <c:v>427.94472044959701</c:v>
                </c:pt>
                <c:pt idx="2289">
                  <c:v>428.55623484972301</c:v>
                </c:pt>
                <c:pt idx="2290">
                  <c:v>392.57482194568701</c:v>
                </c:pt>
                <c:pt idx="2291">
                  <c:v>387.69255705647998</c:v>
                </c:pt>
                <c:pt idx="2292">
                  <c:v>296.070093052304</c:v>
                </c:pt>
                <c:pt idx="2293">
                  <c:v>423.14167249279501</c:v>
                </c:pt>
                <c:pt idx="2294">
                  <c:v>279.15664789851201</c:v>
                </c:pt>
                <c:pt idx="2295">
                  <c:v>169.17697445045599</c:v>
                </c:pt>
                <c:pt idx="2296">
                  <c:v>181.18171345679201</c:v>
                </c:pt>
                <c:pt idx="2297">
                  <c:v>295.81084634979402</c:v>
                </c:pt>
                <c:pt idx="2298">
                  <c:v>256.63516392334702</c:v>
                </c:pt>
                <c:pt idx="2299">
                  <c:v>216.656847939399</c:v>
                </c:pt>
                <c:pt idx="2300">
                  <c:v>211.21305080460499</c:v>
                </c:pt>
                <c:pt idx="2301">
                  <c:v>181.64064242720099</c:v>
                </c:pt>
                <c:pt idx="2302">
                  <c:v>218.50774578793499</c:v>
                </c:pt>
                <c:pt idx="2303">
                  <c:v>165.20062199937999</c:v>
                </c:pt>
                <c:pt idx="2304">
                  <c:v>98.178832110257602</c:v>
                </c:pt>
                <c:pt idx="2305">
                  <c:v>115.173304460022</c:v>
                </c:pt>
                <c:pt idx="2306">
                  <c:v>70.221487800395494</c:v>
                </c:pt>
                <c:pt idx="2307">
                  <c:v>144.897146027205</c:v>
                </c:pt>
                <c:pt idx="2308">
                  <c:v>143.22735054333</c:v>
                </c:pt>
                <c:pt idx="2309">
                  <c:v>133.460930061726</c:v>
                </c:pt>
                <c:pt idx="2310">
                  <c:v>7.8997633491524502</c:v>
                </c:pt>
                <c:pt idx="2311">
                  <c:v>2.69918450541146</c:v>
                </c:pt>
                <c:pt idx="2312">
                  <c:v>4.0394390036479901</c:v>
                </c:pt>
                <c:pt idx="2313">
                  <c:v>3.6705124640386</c:v>
                </c:pt>
                <c:pt idx="2314">
                  <c:v>3.9489692615416101</c:v>
                </c:pt>
                <c:pt idx="2315">
                  <c:v>6.9021291639298399</c:v>
                </c:pt>
                <c:pt idx="2316">
                  <c:v>7.7320218832597698</c:v>
                </c:pt>
                <c:pt idx="2317">
                  <c:v>7.8759750397801902</c:v>
                </c:pt>
                <c:pt idx="2318">
                  <c:v>7.0959828175340904</c:v>
                </c:pt>
                <c:pt idx="2319">
                  <c:v>7.3107328568240098</c:v>
                </c:pt>
                <c:pt idx="2320">
                  <c:v>5.5156538502128898</c:v>
                </c:pt>
                <c:pt idx="2321">
                  <c:v>6.6396877908034604</c:v>
                </c:pt>
                <c:pt idx="2322">
                  <c:v>4.9074954538920901</c:v>
                </c:pt>
                <c:pt idx="2323">
                  <c:v>5.7057027449162296</c:v>
                </c:pt>
                <c:pt idx="2324">
                  <c:v>6.6894600087946801</c:v>
                </c:pt>
                <c:pt idx="2325">
                  <c:v>5.6477126090873</c:v>
                </c:pt>
                <c:pt idx="2326">
                  <c:v>3.1299099322928998</c:v>
                </c:pt>
                <c:pt idx="2327">
                  <c:v>1.8686495506688801</c:v>
                </c:pt>
                <c:pt idx="2328">
                  <c:v>17.872813916371499</c:v>
                </c:pt>
                <c:pt idx="2329">
                  <c:v>23.673640404466699</c:v>
                </c:pt>
                <c:pt idx="2330">
                  <c:v>34.705510378870599</c:v>
                </c:pt>
                <c:pt idx="2331">
                  <c:v>29.4726445123876</c:v>
                </c:pt>
                <c:pt idx="2332">
                  <c:v>30.735476299355</c:v>
                </c:pt>
                <c:pt idx="2333">
                  <c:v>2.7486211066686201</c:v>
                </c:pt>
                <c:pt idx="2334">
                  <c:v>0.191957762624268</c:v>
                </c:pt>
                <c:pt idx="2335">
                  <c:v>5.10842605680911</c:v>
                </c:pt>
                <c:pt idx="2336">
                  <c:v>2.29334457610803</c:v>
                </c:pt>
                <c:pt idx="2337">
                  <c:v>1.50323487195488</c:v>
                </c:pt>
                <c:pt idx="2338">
                  <c:v>4.3549402939871298</c:v>
                </c:pt>
                <c:pt idx="2339">
                  <c:v>13.847935894692901</c:v>
                </c:pt>
                <c:pt idx="2340">
                  <c:v>56.483187948568599</c:v>
                </c:pt>
                <c:pt idx="2341">
                  <c:v>52.028387684032602</c:v>
                </c:pt>
                <c:pt idx="2342">
                  <c:v>65.817785611320701</c:v>
                </c:pt>
                <c:pt idx="2343">
                  <c:v>232.985156894883</c:v>
                </c:pt>
                <c:pt idx="2344">
                  <c:v>117.475710739013</c:v>
                </c:pt>
                <c:pt idx="2345">
                  <c:v>143.04410780006199</c:v>
                </c:pt>
                <c:pt idx="2346">
                  <c:v>72.654920219247401</c:v>
                </c:pt>
                <c:pt idx="2347">
                  <c:v>67.481892913670706</c:v>
                </c:pt>
                <c:pt idx="2348">
                  <c:v>65.980959589126002</c:v>
                </c:pt>
                <c:pt idx="2349">
                  <c:v>96.270773665972399</c:v>
                </c:pt>
                <c:pt idx="2350">
                  <c:v>78.090696724344895</c:v>
                </c:pt>
                <c:pt idx="2351">
                  <c:v>102.550772203965</c:v>
                </c:pt>
                <c:pt idx="2352">
                  <c:v>46.457099283786903</c:v>
                </c:pt>
                <c:pt idx="2353">
                  <c:v>106.622269406223</c:v>
                </c:pt>
                <c:pt idx="2354">
                  <c:v>174.23865116023899</c:v>
                </c:pt>
                <c:pt idx="2355">
                  <c:v>384.773317185557</c:v>
                </c:pt>
                <c:pt idx="2356">
                  <c:v>476.94719614122499</c:v>
                </c:pt>
                <c:pt idx="2357">
                  <c:v>598.84683797573405</c:v>
                </c:pt>
                <c:pt idx="2358">
                  <c:v>761.59444397092204</c:v>
                </c:pt>
                <c:pt idx="2359">
                  <c:v>993.62468869187296</c:v>
                </c:pt>
                <c:pt idx="2360">
                  <c:v>963.89847094757897</c:v>
                </c:pt>
                <c:pt idx="2361">
                  <c:v>737.68259841208101</c:v>
                </c:pt>
                <c:pt idx="2362">
                  <c:v>689.93678264384698</c:v>
                </c:pt>
                <c:pt idx="2363">
                  <c:v>915.78684658991199</c:v>
                </c:pt>
                <c:pt idx="2364">
                  <c:v>751.20986207632598</c:v>
                </c:pt>
                <c:pt idx="2365">
                  <c:v>674.80919993037901</c:v>
                </c:pt>
                <c:pt idx="2366">
                  <c:v>655.85035356742003</c:v>
                </c:pt>
                <c:pt idx="2367">
                  <c:v>642.10820699859403</c:v>
                </c:pt>
                <c:pt idx="2368">
                  <c:v>553.37249914231995</c:v>
                </c:pt>
                <c:pt idx="2369">
                  <c:v>491.25818443419797</c:v>
                </c:pt>
                <c:pt idx="2370">
                  <c:v>501.66412989649302</c:v>
                </c:pt>
                <c:pt idx="2371">
                  <c:v>309.877837762372</c:v>
                </c:pt>
                <c:pt idx="2372">
                  <c:v>441.08986234855399</c:v>
                </c:pt>
                <c:pt idx="2373">
                  <c:v>405.74757961158002</c:v>
                </c:pt>
                <c:pt idx="2374">
                  <c:v>408.38344363727202</c:v>
                </c:pt>
                <c:pt idx="2375">
                  <c:v>444.70080554414602</c:v>
                </c:pt>
                <c:pt idx="2376">
                  <c:v>463.00053080468899</c:v>
                </c:pt>
                <c:pt idx="2377">
                  <c:v>438.47618104583199</c:v>
                </c:pt>
                <c:pt idx="2378">
                  <c:v>386.33498953360498</c:v>
                </c:pt>
                <c:pt idx="2379">
                  <c:v>340.95082734415899</c:v>
                </c:pt>
                <c:pt idx="2380">
                  <c:v>172.446824637585</c:v>
                </c:pt>
                <c:pt idx="2381">
                  <c:v>286.53934565809499</c:v>
                </c:pt>
                <c:pt idx="2382">
                  <c:v>317.84456882986098</c:v>
                </c:pt>
                <c:pt idx="2383">
                  <c:v>296.50408961637498</c:v>
                </c:pt>
                <c:pt idx="2384">
                  <c:v>322.07582148091802</c:v>
                </c:pt>
                <c:pt idx="2385">
                  <c:v>304.71476841480802</c:v>
                </c:pt>
                <c:pt idx="2386">
                  <c:v>268.62301759416499</c:v>
                </c:pt>
                <c:pt idx="2387">
                  <c:v>287.87566760669398</c:v>
                </c:pt>
                <c:pt idx="2388">
                  <c:v>223.78756396727599</c:v>
                </c:pt>
                <c:pt idx="2389">
                  <c:v>290.495186687098</c:v>
                </c:pt>
                <c:pt idx="2390">
                  <c:v>320.82727174894598</c:v>
                </c:pt>
                <c:pt idx="2391">
                  <c:v>218.93726700066401</c:v>
                </c:pt>
                <c:pt idx="2392">
                  <c:v>291.23602293094098</c:v>
                </c:pt>
                <c:pt idx="2393">
                  <c:v>311.05782570164098</c:v>
                </c:pt>
                <c:pt idx="2394">
                  <c:v>323.504021882129</c:v>
                </c:pt>
                <c:pt idx="2395">
                  <c:v>297.73888329029302</c:v>
                </c:pt>
                <c:pt idx="2396">
                  <c:v>180.20619400487701</c:v>
                </c:pt>
                <c:pt idx="2397">
                  <c:v>297.65627828083802</c:v>
                </c:pt>
                <c:pt idx="2398">
                  <c:v>213.87995307732299</c:v>
                </c:pt>
                <c:pt idx="2399">
                  <c:v>268.74286347113701</c:v>
                </c:pt>
                <c:pt idx="2400">
                  <c:v>318.48676900916598</c:v>
                </c:pt>
                <c:pt idx="2401">
                  <c:v>445.02928274440501</c:v>
                </c:pt>
                <c:pt idx="2402">
                  <c:v>304.00698142517098</c:v>
                </c:pt>
                <c:pt idx="2403">
                  <c:v>315.51288932994999</c:v>
                </c:pt>
                <c:pt idx="2404">
                  <c:v>306.39624671330398</c:v>
                </c:pt>
                <c:pt idx="2405">
                  <c:v>226.83647956521099</c:v>
                </c:pt>
                <c:pt idx="2406">
                  <c:v>203.756679602801</c:v>
                </c:pt>
                <c:pt idx="2407">
                  <c:v>138.47214035265699</c:v>
                </c:pt>
                <c:pt idx="2408">
                  <c:v>282.06314981210801</c:v>
                </c:pt>
                <c:pt idx="2409">
                  <c:v>439.66027040685998</c:v>
                </c:pt>
                <c:pt idx="2410">
                  <c:v>370.373922903996</c:v>
                </c:pt>
                <c:pt idx="2411">
                  <c:v>228.92506878139</c:v>
                </c:pt>
                <c:pt idx="2412">
                  <c:v>350.60409269383098</c:v>
                </c:pt>
                <c:pt idx="2413">
                  <c:v>104.35058446663101</c:v>
                </c:pt>
                <c:pt idx="2414">
                  <c:v>117.876801159398</c:v>
                </c:pt>
                <c:pt idx="2415">
                  <c:v>113.247567947231</c:v>
                </c:pt>
                <c:pt idx="2416">
                  <c:v>98.266719512975499</c:v>
                </c:pt>
                <c:pt idx="2417">
                  <c:v>71.617008744839595</c:v>
                </c:pt>
                <c:pt idx="2418">
                  <c:v>142.607181513337</c:v>
                </c:pt>
                <c:pt idx="2419">
                  <c:v>133.23371929933199</c:v>
                </c:pt>
                <c:pt idx="2420">
                  <c:v>6.9743959129586504</c:v>
                </c:pt>
                <c:pt idx="2421">
                  <c:v>4.3940633942129299</c:v>
                </c:pt>
                <c:pt idx="2422">
                  <c:v>4.2981289120460797</c:v>
                </c:pt>
                <c:pt idx="2423">
                  <c:v>5.3441422311316797</c:v>
                </c:pt>
                <c:pt idx="2424">
                  <c:v>6.1433281289955604</c:v>
                </c:pt>
                <c:pt idx="2425">
                  <c:v>6.44761533744557</c:v>
                </c:pt>
                <c:pt idx="2426">
                  <c:v>7.7788434322722599</c:v>
                </c:pt>
                <c:pt idx="2427">
                  <c:v>9.3743544449212202</c:v>
                </c:pt>
                <c:pt idx="2428">
                  <c:v>7.9915804912749202</c:v>
                </c:pt>
                <c:pt idx="2429">
                  <c:v>5.5246609629921704</c:v>
                </c:pt>
                <c:pt idx="2430">
                  <c:v>5.5575840337164299</c:v>
                </c:pt>
                <c:pt idx="2431">
                  <c:v>4.36787200418091</c:v>
                </c:pt>
                <c:pt idx="2432">
                  <c:v>3.3779944496891399</c:v>
                </c:pt>
                <c:pt idx="2433">
                  <c:v>6.2096053996006804</c:v>
                </c:pt>
                <c:pt idx="2434">
                  <c:v>12.1722669558735</c:v>
                </c:pt>
                <c:pt idx="2435">
                  <c:v>5.2476097776689503</c:v>
                </c:pt>
                <c:pt idx="2436">
                  <c:v>3.8428313791161601</c:v>
                </c:pt>
                <c:pt idx="2437">
                  <c:v>5.5204856907055397</c:v>
                </c:pt>
                <c:pt idx="2438">
                  <c:v>3.1699339090190501</c:v>
                </c:pt>
                <c:pt idx="2439">
                  <c:v>0.14001422938555999</c:v>
                </c:pt>
                <c:pt idx="2440">
                  <c:v>0.191484970331531</c:v>
                </c:pt>
                <c:pt idx="2441">
                  <c:v>1.4992737601456601</c:v>
                </c:pt>
                <c:pt idx="2442">
                  <c:v>17.820538550736298</c:v>
                </c:pt>
                <c:pt idx="2443">
                  <c:v>8.6800503782095895</c:v>
                </c:pt>
                <c:pt idx="2444">
                  <c:v>0.131907370723954</c:v>
                </c:pt>
                <c:pt idx="2445">
                  <c:v>5.3155877892872203</c:v>
                </c:pt>
                <c:pt idx="2446">
                  <c:v>6.0000002482211003E-4</c:v>
                </c:pt>
                <c:pt idx="2447">
                  <c:v>2.3003870445492298</c:v>
                </c:pt>
                <c:pt idx="2448">
                  <c:v>11.038611138743599</c:v>
                </c:pt>
                <c:pt idx="2449">
                  <c:v>2.3623463629496899</c:v>
                </c:pt>
                <c:pt idx="2450">
                  <c:v>38.716897403217203</c:v>
                </c:pt>
                <c:pt idx="2451">
                  <c:v>48.502915871227401</c:v>
                </c:pt>
                <c:pt idx="2452">
                  <c:v>97.361157941745802</c:v>
                </c:pt>
                <c:pt idx="2453">
                  <c:v>101.91739915245</c:v>
                </c:pt>
                <c:pt idx="2454">
                  <c:v>80.675094701973606</c:v>
                </c:pt>
                <c:pt idx="2455">
                  <c:v>5.6630869555658103</c:v>
                </c:pt>
                <c:pt idx="2456">
                  <c:v>44.613683205566701</c:v>
                </c:pt>
                <c:pt idx="2457">
                  <c:v>60.7831795966203</c:v>
                </c:pt>
                <c:pt idx="2458">
                  <c:v>57.492028432934298</c:v>
                </c:pt>
                <c:pt idx="2459">
                  <c:v>132.44263786855501</c:v>
                </c:pt>
                <c:pt idx="2460">
                  <c:v>67.843703650375602</c:v>
                </c:pt>
                <c:pt idx="2461">
                  <c:v>62.770388524621303</c:v>
                </c:pt>
                <c:pt idx="2462">
                  <c:v>173.623441000073</c:v>
                </c:pt>
                <c:pt idx="2463">
                  <c:v>311.07786709108598</c:v>
                </c:pt>
                <c:pt idx="2464">
                  <c:v>435.58672282732402</c:v>
                </c:pt>
                <c:pt idx="2465">
                  <c:v>578.956697122381</c:v>
                </c:pt>
                <c:pt idx="2466">
                  <c:v>689.53731899420302</c:v>
                </c:pt>
                <c:pt idx="2467">
                  <c:v>966.67613669043897</c:v>
                </c:pt>
                <c:pt idx="2468">
                  <c:v>1026.9297659460599</c:v>
                </c:pt>
                <c:pt idx="2469">
                  <c:v>907.25969648317596</c:v>
                </c:pt>
                <c:pt idx="2470">
                  <c:v>908.60733605845303</c:v>
                </c:pt>
                <c:pt idx="2471">
                  <c:v>923.96913424581498</c:v>
                </c:pt>
                <c:pt idx="2472">
                  <c:v>934.96032793633196</c:v>
                </c:pt>
                <c:pt idx="2473">
                  <c:v>589.55783589098701</c:v>
                </c:pt>
                <c:pt idx="2474">
                  <c:v>580.58121155431502</c:v>
                </c:pt>
                <c:pt idx="2475">
                  <c:v>667.77121243496401</c:v>
                </c:pt>
                <c:pt idx="2476">
                  <c:v>681.21538444166094</c:v>
                </c:pt>
                <c:pt idx="2477">
                  <c:v>759.10091297430995</c:v>
                </c:pt>
                <c:pt idx="2478">
                  <c:v>566.92828185554197</c:v>
                </c:pt>
                <c:pt idx="2479">
                  <c:v>438.50593444724802</c:v>
                </c:pt>
                <c:pt idx="2480">
                  <c:v>590.87144905379398</c:v>
                </c:pt>
                <c:pt idx="2481">
                  <c:v>446.51666153936299</c:v>
                </c:pt>
                <c:pt idx="2482">
                  <c:v>530.57224982155003</c:v>
                </c:pt>
                <c:pt idx="2483">
                  <c:v>539.40019598492097</c:v>
                </c:pt>
                <c:pt idx="2484">
                  <c:v>489.55352064166499</c:v>
                </c:pt>
                <c:pt idx="2485">
                  <c:v>379.75842523696701</c:v>
                </c:pt>
                <c:pt idx="2486">
                  <c:v>371.90697761671498</c:v>
                </c:pt>
                <c:pt idx="2487">
                  <c:v>329.59547224541001</c:v>
                </c:pt>
                <c:pt idx="2488">
                  <c:v>400.55273775933102</c:v>
                </c:pt>
                <c:pt idx="2489">
                  <c:v>294.34431748510502</c:v>
                </c:pt>
                <c:pt idx="2490">
                  <c:v>222.78404764268399</c:v>
                </c:pt>
                <c:pt idx="2491">
                  <c:v>369.44555444491999</c:v>
                </c:pt>
                <c:pt idx="2492">
                  <c:v>385.23081555088402</c:v>
                </c:pt>
                <c:pt idx="2493">
                  <c:v>406.42012995654898</c:v>
                </c:pt>
                <c:pt idx="2494">
                  <c:v>309.60318039442802</c:v>
                </c:pt>
                <c:pt idx="2495">
                  <c:v>362.26225389082299</c:v>
                </c:pt>
                <c:pt idx="2496">
                  <c:v>415.58694215952698</c:v>
                </c:pt>
                <c:pt idx="2497">
                  <c:v>380.85406196305797</c:v>
                </c:pt>
                <c:pt idx="2498">
                  <c:v>337.51559371383098</c:v>
                </c:pt>
                <c:pt idx="2499">
                  <c:v>283.90368084968497</c:v>
                </c:pt>
                <c:pt idx="2500">
                  <c:v>270.77575821324001</c:v>
                </c:pt>
                <c:pt idx="2501">
                  <c:v>225.73005329823701</c:v>
                </c:pt>
                <c:pt idx="2502">
                  <c:v>243.18700355731801</c:v>
                </c:pt>
                <c:pt idx="2503">
                  <c:v>219.86315674143199</c:v>
                </c:pt>
                <c:pt idx="2504">
                  <c:v>203.24542545970601</c:v>
                </c:pt>
                <c:pt idx="2505">
                  <c:v>298.26558493216999</c:v>
                </c:pt>
                <c:pt idx="2506">
                  <c:v>297.01813316457799</c:v>
                </c:pt>
                <c:pt idx="2507">
                  <c:v>280.013012263782</c:v>
                </c:pt>
                <c:pt idx="2508">
                  <c:v>261.69647276883398</c:v>
                </c:pt>
                <c:pt idx="2509">
                  <c:v>298.58419119365499</c:v>
                </c:pt>
                <c:pt idx="2510">
                  <c:v>318.76213951362098</c:v>
                </c:pt>
                <c:pt idx="2511">
                  <c:v>463.662021938647</c:v>
                </c:pt>
                <c:pt idx="2512">
                  <c:v>317.743417607075</c:v>
                </c:pt>
                <c:pt idx="2513">
                  <c:v>420.49019013527499</c:v>
                </c:pt>
                <c:pt idx="2514">
                  <c:v>256.82639330157599</c:v>
                </c:pt>
                <c:pt idx="2515">
                  <c:v>171.304058728661</c:v>
                </c:pt>
                <c:pt idx="2516">
                  <c:v>234.67079757296699</c:v>
                </c:pt>
                <c:pt idx="2517">
                  <c:v>246.98571452984501</c:v>
                </c:pt>
                <c:pt idx="2518">
                  <c:v>178.259783222311</c:v>
                </c:pt>
                <c:pt idx="2519">
                  <c:v>295.46595720680199</c:v>
                </c:pt>
                <c:pt idx="2520">
                  <c:v>469.352772443074</c:v>
                </c:pt>
                <c:pt idx="2521">
                  <c:v>440.636209622823</c:v>
                </c:pt>
                <c:pt idx="2522">
                  <c:v>217.18870094501099</c:v>
                </c:pt>
                <c:pt idx="2523">
                  <c:v>232.85188425262899</c:v>
                </c:pt>
                <c:pt idx="2524">
                  <c:v>125.30765959884501</c:v>
                </c:pt>
                <c:pt idx="2525">
                  <c:v>199.61301003087101</c:v>
                </c:pt>
                <c:pt idx="2526">
                  <c:v>167.136932888156</c:v>
                </c:pt>
                <c:pt idx="2527">
                  <c:v>84.5266465516805</c:v>
                </c:pt>
                <c:pt idx="2528">
                  <c:v>51.577075591414598</c:v>
                </c:pt>
                <c:pt idx="2529">
                  <c:v>60.556711576021101</c:v>
                </c:pt>
                <c:pt idx="2530">
                  <c:v>8.4868580138964091</c:v>
                </c:pt>
                <c:pt idx="2531">
                  <c:v>6.9625202581883299</c:v>
                </c:pt>
                <c:pt idx="2532">
                  <c:v>5.2936131211142596</c:v>
                </c:pt>
                <c:pt idx="2533">
                  <c:v>6.1180378176105004</c:v>
                </c:pt>
                <c:pt idx="2534">
                  <c:v>7.6474531138613404</c:v>
                </c:pt>
                <c:pt idx="2535">
                  <c:v>7.2635191953782297</c:v>
                </c:pt>
                <c:pt idx="2536">
                  <c:v>7.7953453598979001</c:v>
                </c:pt>
                <c:pt idx="2537">
                  <c:v>6.7820210600595203</c:v>
                </c:pt>
                <c:pt idx="2538">
                  <c:v>5.3434490330705904</c:v>
                </c:pt>
                <c:pt idx="2539">
                  <c:v>5.1721671685640898</c:v>
                </c:pt>
                <c:pt idx="2540">
                  <c:v>5.7496945453195103</c:v>
                </c:pt>
                <c:pt idx="2541">
                  <c:v>6.8365422734600898</c:v>
                </c:pt>
                <c:pt idx="2542">
                  <c:v>8.8275960170337893</c:v>
                </c:pt>
                <c:pt idx="2543">
                  <c:v>9.8686591549792997</c:v>
                </c:pt>
                <c:pt idx="2544">
                  <c:v>7.2153087957619997</c:v>
                </c:pt>
                <c:pt idx="2545">
                  <c:v>6.5530740783523598</c:v>
                </c:pt>
                <c:pt idx="2546">
                  <c:v>3.5432136816450401</c:v>
                </c:pt>
                <c:pt idx="2547">
                  <c:v>18.370013114064299</c:v>
                </c:pt>
                <c:pt idx="2548">
                  <c:v>9.0174050713402298</c:v>
                </c:pt>
                <c:pt idx="2549">
                  <c:v>0.48713895592916301</c:v>
                </c:pt>
                <c:pt idx="2550">
                  <c:v>0.11396939458503701</c:v>
                </c:pt>
                <c:pt idx="2551">
                  <c:v>0.366109125749076</c:v>
                </c:pt>
                <c:pt idx="2552">
                  <c:v>1.07811840258067</c:v>
                </c:pt>
                <c:pt idx="2553">
                  <c:v>1.29396721843354</c:v>
                </c:pt>
                <c:pt idx="2554">
                  <c:v>1.5539868251167601E-2</c:v>
                </c:pt>
                <c:pt idx="2555">
                  <c:v>2.1999999424463798E-3</c:v>
                </c:pt>
                <c:pt idx="2556">
                  <c:v>3.0000001241105501E-4</c:v>
                </c:pt>
                <c:pt idx="2557">
                  <c:v>2.0227147270759801E-2</c:v>
                </c:pt>
                <c:pt idx="2558">
                  <c:v>12.4145853320973</c:v>
                </c:pt>
                <c:pt idx="2559">
                  <c:v>12.527508097139</c:v>
                </c:pt>
                <c:pt idx="2560">
                  <c:v>30.132649443751198</c:v>
                </c:pt>
                <c:pt idx="2561">
                  <c:v>60.434636278352599</c:v>
                </c:pt>
                <c:pt idx="2562">
                  <c:v>92.464807494527307</c:v>
                </c:pt>
                <c:pt idx="2563">
                  <c:v>266.66522786070101</c:v>
                </c:pt>
                <c:pt idx="2564">
                  <c:v>163.30947055537499</c:v>
                </c:pt>
                <c:pt idx="2565">
                  <c:v>32.127907633679897</c:v>
                </c:pt>
                <c:pt idx="2566">
                  <c:v>22.388990943264702</c:v>
                </c:pt>
                <c:pt idx="2567">
                  <c:v>32.730566106963202</c:v>
                </c:pt>
                <c:pt idx="2568">
                  <c:v>53.186716252409099</c:v>
                </c:pt>
                <c:pt idx="2569">
                  <c:v>95.411140897128206</c:v>
                </c:pt>
                <c:pt idx="2570">
                  <c:v>41.986971881561203</c:v>
                </c:pt>
                <c:pt idx="2571">
                  <c:v>42.332880596591302</c:v>
                </c:pt>
                <c:pt idx="2572">
                  <c:v>59.739501468578403</c:v>
                </c:pt>
                <c:pt idx="2573">
                  <c:v>189.82554353712899</c:v>
                </c:pt>
                <c:pt idx="2574">
                  <c:v>339.15813477582299</c:v>
                </c:pt>
                <c:pt idx="2575">
                  <c:v>589.79824637630998</c:v>
                </c:pt>
                <c:pt idx="2576">
                  <c:v>771.64903716595097</c:v>
                </c:pt>
                <c:pt idx="2577">
                  <c:v>754.01610441308503</c:v>
                </c:pt>
                <c:pt idx="2578">
                  <c:v>1046.7287898115201</c:v>
                </c:pt>
                <c:pt idx="2579">
                  <c:v>911.01462505210202</c:v>
                </c:pt>
                <c:pt idx="2580">
                  <c:v>892.80238372528004</c:v>
                </c:pt>
                <c:pt idx="2581">
                  <c:v>745.33616576683005</c:v>
                </c:pt>
                <c:pt idx="2582">
                  <c:v>945.605802294662</c:v>
                </c:pt>
                <c:pt idx="2583">
                  <c:v>1003.00128338306</c:v>
                </c:pt>
                <c:pt idx="2584">
                  <c:v>662.883530277109</c:v>
                </c:pt>
                <c:pt idx="2585">
                  <c:v>533.09457208342496</c:v>
                </c:pt>
                <c:pt idx="2586">
                  <c:v>895.99371353479796</c:v>
                </c:pt>
                <c:pt idx="2587">
                  <c:v>779.86449143424898</c:v>
                </c:pt>
                <c:pt idx="2588">
                  <c:v>478.95064424861999</c:v>
                </c:pt>
                <c:pt idx="2589">
                  <c:v>469.63190692285798</c:v>
                </c:pt>
                <c:pt idx="2590">
                  <c:v>468.31359685578201</c:v>
                </c:pt>
                <c:pt idx="2591">
                  <c:v>449.804514705305</c:v>
                </c:pt>
                <c:pt idx="2592">
                  <c:v>494.30574209356098</c:v>
                </c:pt>
                <c:pt idx="2593">
                  <c:v>657.90891456199302</c:v>
                </c:pt>
                <c:pt idx="2594">
                  <c:v>517.76480852464704</c:v>
                </c:pt>
                <c:pt idx="2595">
                  <c:v>589.63196041216702</c:v>
                </c:pt>
                <c:pt idx="2596">
                  <c:v>411.10062913200102</c:v>
                </c:pt>
                <c:pt idx="2597">
                  <c:v>424.89643768643202</c:v>
                </c:pt>
                <c:pt idx="2598">
                  <c:v>400.90811579175102</c:v>
                </c:pt>
                <c:pt idx="2599">
                  <c:v>274.34816429901099</c:v>
                </c:pt>
                <c:pt idx="2600">
                  <c:v>231.86365658454301</c:v>
                </c:pt>
                <c:pt idx="2601">
                  <c:v>332.25710635322997</c:v>
                </c:pt>
                <c:pt idx="2602">
                  <c:v>521.47259713739197</c:v>
                </c:pt>
                <c:pt idx="2603">
                  <c:v>393.24449235714701</c:v>
                </c:pt>
                <c:pt idx="2604">
                  <c:v>382.05548440297599</c:v>
                </c:pt>
                <c:pt idx="2605">
                  <c:v>449.708858199232</c:v>
                </c:pt>
                <c:pt idx="2606">
                  <c:v>378.362139354259</c:v>
                </c:pt>
                <c:pt idx="2607">
                  <c:v>335.18825215624901</c:v>
                </c:pt>
                <c:pt idx="2608">
                  <c:v>441.737959267181</c:v>
                </c:pt>
                <c:pt idx="2609">
                  <c:v>427.31069210377399</c:v>
                </c:pt>
                <c:pt idx="2610">
                  <c:v>324.1075032828</c:v>
                </c:pt>
                <c:pt idx="2611">
                  <c:v>206.06363558403999</c:v>
                </c:pt>
                <c:pt idx="2612">
                  <c:v>242.03907398049</c:v>
                </c:pt>
                <c:pt idx="2613">
                  <c:v>286.74679879417101</c:v>
                </c:pt>
                <c:pt idx="2614">
                  <c:v>161.45511287110699</c:v>
                </c:pt>
                <c:pt idx="2615">
                  <c:v>302.06691270823802</c:v>
                </c:pt>
                <c:pt idx="2616">
                  <c:v>333.85601363138198</c:v>
                </c:pt>
                <c:pt idx="2617">
                  <c:v>375.19963916662903</c:v>
                </c:pt>
                <c:pt idx="2618">
                  <c:v>281.783658686997</c:v>
                </c:pt>
                <c:pt idx="2619">
                  <c:v>234.97977550835901</c:v>
                </c:pt>
                <c:pt idx="2620">
                  <c:v>572.17447876180302</c:v>
                </c:pt>
                <c:pt idx="2621">
                  <c:v>494.67466300814499</c:v>
                </c:pt>
                <c:pt idx="2622">
                  <c:v>504.22805214647502</c:v>
                </c:pt>
                <c:pt idx="2623">
                  <c:v>427.49362825403801</c:v>
                </c:pt>
                <c:pt idx="2624">
                  <c:v>279.87540921068899</c:v>
                </c:pt>
                <c:pt idx="2625">
                  <c:v>398.48079459614002</c:v>
                </c:pt>
                <c:pt idx="2626">
                  <c:v>398.14581789551897</c:v>
                </c:pt>
                <c:pt idx="2627">
                  <c:v>314.33431492355601</c:v>
                </c:pt>
                <c:pt idx="2628">
                  <c:v>377.05401571821301</c:v>
                </c:pt>
                <c:pt idx="2629">
                  <c:v>311.51314301583602</c:v>
                </c:pt>
                <c:pt idx="2630">
                  <c:v>605.55596126388002</c:v>
                </c:pt>
                <c:pt idx="2631">
                  <c:v>694.40185728001802</c:v>
                </c:pt>
                <c:pt idx="2632">
                  <c:v>479.157987889683</c:v>
                </c:pt>
                <c:pt idx="2633">
                  <c:v>324.44321358895797</c:v>
                </c:pt>
                <c:pt idx="2634">
                  <c:v>179.933919069718</c:v>
                </c:pt>
                <c:pt idx="2635">
                  <c:v>136.17408809109699</c:v>
                </c:pt>
                <c:pt idx="2636">
                  <c:v>127.644998972587</c:v>
                </c:pt>
                <c:pt idx="2637">
                  <c:v>80.983833977780606</c:v>
                </c:pt>
                <c:pt idx="2638">
                  <c:v>37.991716305169703</c:v>
                </c:pt>
                <c:pt idx="2639">
                  <c:v>50.326791741388902</c:v>
                </c:pt>
                <c:pt idx="2640">
                  <c:v>13.1207595722287</c:v>
                </c:pt>
                <c:pt idx="2641">
                  <c:v>7.0406353585214303</c:v>
                </c:pt>
                <c:pt idx="2642">
                  <c:v>6.6100849205021497</c:v>
                </c:pt>
                <c:pt idx="2643">
                  <c:v>7.4733058507619603</c:v>
                </c:pt>
                <c:pt idx="2644">
                  <c:v>6.8164502457528799</c:v>
                </c:pt>
                <c:pt idx="2645">
                  <c:v>6.43302780722001</c:v>
                </c:pt>
                <c:pt idx="2646">
                  <c:v>6.1216463551790801</c:v>
                </c:pt>
                <c:pt idx="2647">
                  <c:v>9.9805529729583604</c:v>
                </c:pt>
                <c:pt idx="2648">
                  <c:v>12.059139752175501</c:v>
                </c:pt>
                <c:pt idx="2649">
                  <c:v>4.8406285039571397</c:v>
                </c:pt>
                <c:pt idx="2650">
                  <c:v>7.4873713253686001</c:v>
                </c:pt>
                <c:pt idx="2651">
                  <c:v>9.6731894533665095</c:v>
                </c:pt>
                <c:pt idx="2652">
                  <c:v>6.1301787892652699</c:v>
                </c:pt>
                <c:pt idx="2653">
                  <c:v>14.144723535330399</c:v>
                </c:pt>
                <c:pt idx="2654">
                  <c:v>8.9023398279196595</c:v>
                </c:pt>
                <c:pt idx="2655">
                  <c:v>11.5964973740773</c:v>
                </c:pt>
                <c:pt idx="2656">
                  <c:v>22.169904156256901</c:v>
                </c:pt>
                <c:pt idx="2657">
                  <c:v>12.304724200015499</c:v>
                </c:pt>
                <c:pt idx="2658">
                  <c:v>2.62433321118549</c:v>
                </c:pt>
                <c:pt idx="2659">
                  <c:v>0.39260407167539602</c:v>
                </c:pt>
                <c:pt idx="2660">
                  <c:v>0.47086522436024097</c:v>
                </c:pt>
                <c:pt idx="2661">
                  <c:v>1.86767367493753</c:v>
                </c:pt>
                <c:pt idx="2662">
                  <c:v>2.5463749681386298</c:v>
                </c:pt>
                <c:pt idx="2663">
                  <c:v>0.179891401507624</c:v>
                </c:pt>
                <c:pt idx="2664">
                  <c:v>1.49574964125526</c:v>
                </c:pt>
                <c:pt idx="2665">
                  <c:v>1.322269727061</c:v>
                </c:pt>
                <c:pt idx="2666">
                  <c:v>2.1975301180095599</c:v>
                </c:pt>
                <c:pt idx="2667">
                  <c:v>7.1695650503232899</c:v>
                </c:pt>
                <c:pt idx="2668">
                  <c:v>27.4326319713402</c:v>
                </c:pt>
                <c:pt idx="2669">
                  <c:v>70.150388221253493</c:v>
                </c:pt>
                <c:pt idx="2670">
                  <c:v>13.2310152907855</c:v>
                </c:pt>
                <c:pt idx="2671">
                  <c:v>27.996413874187699</c:v>
                </c:pt>
                <c:pt idx="2672">
                  <c:v>97.828275199818506</c:v>
                </c:pt>
                <c:pt idx="2673">
                  <c:v>105.323938547938</c:v>
                </c:pt>
                <c:pt idx="2674">
                  <c:v>136.41631321569801</c:v>
                </c:pt>
                <c:pt idx="2675">
                  <c:v>55.469584305149702</c:v>
                </c:pt>
                <c:pt idx="2676">
                  <c:v>17.9821137964943</c:v>
                </c:pt>
                <c:pt idx="2677">
                  <c:v>53.571075835185901</c:v>
                </c:pt>
                <c:pt idx="2678">
                  <c:v>79.062755569116206</c:v>
                </c:pt>
                <c:pt idx="2679">
                  <c:v>87.935476901112395</c:v>
                </c:pt>
                <c:pt idx="2680">
                  <c:v>30.2464770675859</c:v>
                </c:pt>
                <c:pt idx="2681">
                  <c:v>48.0068517245194</c:v>
                </c:pt>
                <c:pt idx="2682">
                  <c:v>71.583376988733306</c:v>
                </c:pt>
                <c:pt idx="2683">
                  <c:v>442.82957532992799</c:v>
                </c:pt>
                <c:pt idx="2684">
                  <c:v>796.742331533315</c:v>
                </c:pt>
                <c:pt idx="2685">
                  <c:v>734.53892742143705</c:v>
                </c:pt>
                <c:pt idx="2686">
                  <c:v>947.72429183456802</c:v>
                </c:pt>
                <c:pt idx="2687">
                  <c:v>679.54744675730001</c:v>
                </c:pt>
                <c:pt idx="2688">
                  <c:v>985.00437328197404</c:v>
                </c:pt>
                <c:pt idx="2689">
                  <c:v>980.52009522643402</c:v>
                </c:pt>
                <c:pt idx="2690">
                  <c:v>883.64944679866403</c:v>
                </c:pt>
                <c:pt idx="2691">
                  <c:v>1090.0189600797401</c:v>
                </c:pt>
                <c:pt idx="2692">
                  <c:v>817.64915274603004</c:v>
                </c:pt>
                <c:pt idx="2693">
                  <c:v>771.88786750408201</c:v>
                </c:pt>
                <c:pt idx="2694">
                  <c:v>859.80383710348201</c:v>
                </c:pt>
                <c:pt idx="2695">
                  <c:v>770.63476618768095</c:v>
                </c:pt>
                <c:pt idx="2696">
                  <c:v>821.51317700935203</c:v>
                </c:pt>
                <c:pt idx="2697">
                  <c:v>1090.3664903752899</c:v>
                </c:pt>
                <c:pt idx="2698">
                  <c:v>1042.47569411259</c:v>
                </c:pt>
                <c:pt idx="2699">
                  <c:v>543.844639695919</c:v>
                </c:pt>
                <c:pt idx="2700">
                  <c:v>657.87133600487698</c:v>
                </c:pt>
                <c:pt idx="2701">
                  <c:v>566.02143884376699</c:v>
                </c:pt>
                <c:pt idx="2702">
                  <c:v>543.34899671519099</c:v>
                </c:pt>
                <c:pt idx="2703">
                  <c:v>443.83671922603799</c:v>
                </c:pt>
                <c:pt idx="2704">
                  <c:v>600.94098007912601</c:v>
                </c:pt>
                <c:pt idx="2705">
                  <c:v>701.91275686382505</c:v>
                </c:pt>
                <c:pt idx="2706">
                  <c:v>519.28241969563896</c:v>
                </c:pt>
                <c:pt idx="2707">
                  <c:v>475.302330686012</c:v>
                </c:pt>
                <c:pt idx="2708">
                  <c:v>370.34811935285501</c:v>
                </c:pt>
                <c:pt idx="2709">
                  <c:v>355.64833965112001</c:v>
                </c:pt>
                <c:pt idx="2710">
                  <c:v>342.54590429856802</c:v>
                </c:pt>
                <c:pt idx="2711">
                  <c:v>414.39111959596801</c:v>
                </c:pt>
                <c:pt idx="2712">
                  <c:v>483.43318344642302</c:v>
                </c:pt>
                <c:pt idx="2713">
                  <c:v>581.56479247211701</c:v>
                </c:pt>
                <c:pt idx="2714">
                  <c:v>460.38165854340701</c:v>
                </c:pt>
                <c:pt idx="2715">
                  <c:v>446.80414718973401</c:v>
                </c:pt>
                <c:pt idx="2716">
                  <c:v>438.26741974528602</c:v>
                </c:pt>
                <c:pt idx="2717">
                  <c:v>482.02534723202001</c:v>
                </c:pt>
                <c:pt idx="2718">
                  <c:v>376.35319248040901</c:v>
                </c:pt>
                <c:pt idx="2719">
                  <c:v>335.74707742585002</c:v>
                </c:pt>
                <c:pt idx="2720">
                  <c:v>290.29077376543199</c:v>
                </c:pt>
                <c:pt idx="2721">
                  <c:v>316.42305444249098</c:v>
                </c:pt>
                <c:pt idx="2722">
                  <c:v>320.36853778109901</c:v>
                </c:pt>
                <c:pt idx="2723">
                  <c:v>203.23898084110999</c:v>
                </c:pt>
                <c:pt idx="2724">
                  <c:v>300.25370605539501</c:v>
                </c:pt>
                <c:pt idx="2725">
                  <c:v>268.47553912398303</c:v>
                </c:pt>
                <c:pt idx="2726">
                  <c:v>384.04922070168101</c:v>
                </c:pt>
                <c:pt idx="2727">
                  <c:v>317.38035486647902</c:v>
                </c:pt>
                <c:pt idx="2728">
                  <c:v>159.91272116323401</c:v>
                </c:pt>
                <c:pt idx="2729">
                  <c:v>170.13512209451301</c:v>
                </c:pt>
                <c:pt idx="2730">
                  <c:v>275.76359617543699</c:v>
                </c:pt>
                <c:pt idx="2731">
                  <c:v>391.39702082026201</c:v>
                </c:pt>
                <c:pt idx="2732">
                  <c:v>416.79740304849503</c:v>
                </c:pt>
                <c:pt idx="2733">
                  <c:v>421.28605918303498</c:v>
                </c:pt>
                <c:pt idx="2734">
                  <c:v>497.751204825022</c:v>
                </c:pt>
                <c:pt idx="2735">
                  <c:v>517.76223968352997</c:v>
                </c:pt>
                <c:pt idx="2736">
                  <c:v>292.69247926316501</c:v>
                </c:pt>
                <c:pt idx="2737">
                  <c:v>414.55848124842402</c:v>
                </c:pt>
                <c:pt idx="2738">
                  <c:v>389.70409886416701</c:v>
                </c:pt>
                <c:pt idx="2739">
                  <c:v>421.80363388140103</c:v>
                </c:pt>
                <c:pt idx="2740">
                  <c:v>472.90170857592102</c:v>
                </c:pt>
                <c:pt idx="2741">
                  <c:v>434.40021903293001</c:v>
                </c:pt>
                <c:pt idx="2742">
                  <c:v>294.59327288410901</c:v>
                </c:pt>
                <c:pt idx="2743">
                  <c:v>309.223200381732</c:v>
                </c:pt>
                <c:pt idx="2744">
                  <c:v>223.40313525860199</c:v>
                </c:pt>
                <c:pt idx="2745">
                  <c:v>125.260049264961</c:v>
                </c:pt>
                <c:pt idx="2746">
                  <c:v>91.311841177260703</c:v>
                </c:pt>
                <c:pt idx="2747">
                  <c:v>61.869716336580701</c:v>
                </c:pt>
                <c:pt idx="2748">
                  <c:v>49.171570260850999</c:v>
                </c:pt>
                <c:pt idx="2749">
                  <c:v>49.686074694208997</c:v>
                </c:pt>
                <c:pt idx="2750">
                  <c:v>9.2611043093510901</c:v>
                </c:pt>
                <c:pt idx="2751">
                  <c:v>6.54204044699721</c:v>
                </c:pt>
                <c:pt idx="2752">
                  <c:v>6.43812253670652</c:v>
                </c:pt>
                <c:pt idx="2753">
                  <c:v>6.8496183255242098</c:v>
                </c:pt>
                <c:pt idx="2754">
                  <c:v>5.29229293124527</c:v>
                </c:pt>
                <c:pt idx="2755">
                  <c:v>4.7855497974921297</c:v>
                </c:pt>
                <c:pt idx="2756">
                  <c:v>7.3820699933259597</c:v>
                </c:pt>
                <c:pt idx="2757">
                  <c:v>7.3950212797342703</c:v>
                </c:pt>
                <c:pt idx="2758">
                  <c:v>4.6759618305730104</c:v>
                </c:pt>
                <c:pt idx="2759">
                  <c:v>7.7478856112692096</c:v>
                </c:pt>
                <c:pt idx="2760">
                  <c:v>15.636819509166299</c:v>
                </c:pt>
                <c:pt idx="2761">
                  <c:v>20.269706947483002</c:v>
                </c:pt>
                <c:pt idx="2762">
                  <c:v>9.9093428374573307</c:v>
                </c:pt>
                <c:pt idx="2763">
                  <c:v>19.4296992338063</c:v>
                </c:pt>
                <c:pt idx="2764">
                  <c:v>11.3077173937205</c:v>
                </c:pt>
                <c:pt idx="2765">
                  <c:v>22.033964457576399</c:v>
                </c:pt>
                <c:pt idx="2766">
                  <c:v>32.588207440798897</c:v>
                </c:pt>
                <c:pt idx="2767">
                  <c:v>80.965532238813097</c:v>
                </c:pt>
                <c:pt idx="2768">
                  <c:v>18.5723587268972</c:v>
                </c:pt>
                <c:pt idx="2769">
                  <c:v>17.044558740549999</c:v>
                </c:pt>
                <c:pt idx="2770">
                  <c:v>165.23913121930599</c:v>
                </c:pt>
                <c:pt idx="2771">
                  <c:v>128.60959172368601</c:v>
                </c:pt>
                <c:pt idx="2772">
                  <c:v>18.520440134345701</c:v>
                </c:pt>
                <c:pt idx="2773">
                  <c:v>1.8770439995839601</c:v>
                </c:pt>
                <c:pt idx="2774">
                  <c:v>8.1858492772415498E-2</c:v>
                </c:pt>
                <c:pt idx="2775">
                  <c:v>0.78128544653661203</c:v>
                </c:pt>
                <c:pt idx="2776">
                  <c:v>35.595022577144697</c:v>
                </c:pt>
                <c:pt idx="2777">
                  <c:v>57.896972657771798</c:v>
                </c:pt>
                <c:pt idx="2778">
                  <c:v>41.857946154224997</c:v>
                </c:pt>
                <c:pt idx="2779">
                  <c:v>20.290993422267402</c:v>
                </c:pt>
                <c:pt idx="2780">
                  <c:v>18.272551004490101</c:v>
                </c:pt>
                <c:pt idx="2781">
                  <c:v>28.726959489834801</c:v>
                </c:pt>
                <c:pt idx="2782">
                  <c:v>60.1568407258153</c:v>
                </c:pt>
                <c:pt idx="2783">
                  <c:v>101.715581039629</c:v>
                </c:pt>
                <c:pt idx="2784">
                  <c:v>77.532887550772799</c:v>
                </c:pt>
                <c:pt idx="2785">
                  <c:v>100.284681871324</c:v>
                </c:pt>
                <c:pt idx="2786">
                  <c:v>25.0673323182498</c:v>
                </c:pt>
                <c:pt idx="2787">
                  <c:v>61.025502694911602</c:v>
                </c:pt>
                <c:pt idx="2788">
                  <c:v>45.244273935820701</c:v>
                </c:pt>
                <c:pt idx="2789">
                  <c:v>60.732281996732198</c:v>
                </c:pt>
                <c:pt idx="2790">
                  <c:v>21.6269186902474</c:v>
                </c:pt>
                <c:pt idx="2791">
                  <c:v>70.819859412772701</c:v>
                </c:pt>
                <c:pt idx="2792">
                  <c:v>66.085549704967207</c:v>
                </c:pt>
                <c:pt idx="2793">
                  <c:v>84.292860150320095</c:v>
                </c:pt>
                <c:pt idx="2794">
                  <c:v>158.53519212735401</c:v>
                </c:pt>
                <c:pt idx="2795">
                  <c:v>395.58688743087299</c:v>
                </c:pt>
                <c:pt idx="2796">
                  <c:v>414.44288103349498</c:v>
                </c:pt>
                <c:pt idx="2797">
                  <c:v>581.07401971989896</c:v>
                </c:pt>
                <c:pt idx="2798">
                  <c:v>674.56987245244795</c:v>
                </c:pt>
                <c:pt idx="2799">
                  <c:v>571.06677001376397</c:v>
                </c:pt>
                <c:pt idx="2800">
                  <c:v>557.90885485227795</c:v>
                </c:pt>
                <c:pt idx="2801">
                  <c:v>688.41137135888096</c:v>
                </c:pt>
                <c:pt idx="2802">
                  <c:v>838.39367244749599</c:v>
                </c:pt>
                <c:pt idx="2803">
                  <c:v>782.49874931716397</c:v>
                </c:pt>
                <c:pt idx="2804">
                  <c:v>1046.0452797430501</c:v>
                </c:pt>
                <c:pt idx="2805">
                  <c:v>904.13105009849698</c:v>
                </c:pt>
                <c:pt idx="2806">
                  <c:v>793.79622635761598</c:v>
                </c:pt>
                <c:pt idx="2807">
                  <c:v>837.39588318103097</c:v>
                </c:pt>
                <c:pt idx="2808">
                  <c:v>1099.9846087718099</c:v>
                </c:pt>
                <c:pt idx="2809">
                  <c:v>843.36416280934702</c:v>
                </c:pt>
                <c:pt idx="2810">
                  <c:v>814.69891713527795</c:v>
                </c:pt>
                <c:pt idx="2811">
                  <c:v>744.51385763498399</c:v>
                </c:pt>
                <c:pt idx="2812">
                  <c:v>682.046443690861</c:v>
                </c:pt>
                <c:pt idx="2813">
                  <c:v>508.86953645134298</c:v>
                </c:pt>
                <c:pt idx="2814">
                  <c:v>520.361365219616</c:v>
                </c:pt>
                <c:pt idx="2815">
                  <c:v>443.59993911508298</c:v>
                </c:pt>
                <c:pt idx="2816">
                  <c:v>417.365984739282</c:v>
                </c:pt>
                <c:pt idx="2817">
                  <c:v>379.25301456495203</c:v>
                </c:pt>
                <c:pt idx="2818">
                  <c:v>455.17174863420098</c:v>
                </c:pt>
                <c:pt idx="2819">
                  <c:v>406.38516686285902</c:v>
                </c:pt>
                <c:pt idx="2820">
                  <c:v>270.92793805557801</c:v>
                </c:pt>
                <c:pt idx="2821">
                  <c:v>367.70602003736201</c:v>
                </c:pt>
                <c:pt idx="2822">
                  <c:v>397.18273025412498</c:v>
                </c:pt>
                <c:pt idx="2823">
                  <c:v>512.03447445489701</c:v>
                </c:pt>
                <c:pt idx="2824">
                  <c:v>474.73027182381702</c:v>
                </c:pt>
                <c:pt idx="2825">
                  <c:v>451.24709610985002</c:v>
                </c:pt>
                <c:pt idx="2826">
                  <c:v>427.28805398826802</c:v>
                </c:pt>
                <c:pt idx="2827">
                  <c:v>366.429967863321</c:v>
                </c:pt>
                <c:pt idx="2828">
                  <c:v>313.20150479953901</c:v>
                </c:pt>
                <c:pt idx="2829">
                  <c:v>402.45119149837399</c:v>
                </c:pt>
                <c:pt idx="2830">
                  <c:v>291.82083544531201</c:v>
                </c:pt>
                <c:pt idx="2831">
                  <c:v>424.10573848906398</c:v>
                </c:pt>
                <c:pt idx="2832">
                  <c:v>355.22890249912302</c:v>
                </c:pt>
                <c:pt idx="2833">
                  <c:v>217.11973308435901</c:v>
                </c:pt>
                <c:pt idx="2834">
                  <c:v>276.89693074573802</c:v>
                </c:pt>
                <c:pt idx="2835">
                  <c:v>229.51454497828399</c:v>
                </c:pt>
                <c:pt idx="2836">
                  <c:v>413.782209829902</c:v>
                </c:pt>
                <c:pt idx="2837">
                  <c:v>369.14915462541097</c:v>
                </c:pt>
                <c:pt idx="2838">
                  <c:v>247.037343888251</c:v>
                </c:pt>
                <c:pt idx="2839">
                  <c:v>237.52287815504999</c:v>
                </c:pt>
                <c:pt idx="2840">
                  <c:v>270.45605170455002</c:v>
                </c:pt>
                <c:pt idx="2841">
                  <c:v>292.45617425759002</c:v>
                </c:pt>
                <c:pt idx="2842">
                  <c:v>511.64452866354401</c:v>
                </c:pt>
                <c:pt idx="2843">
                  <c:v>425.65360682953502</c:v>
                </c:pt>
                <c:pt idx="2844">
                  <c:v>411.63192194099702</c:v>
                </c:pt>
                <c:pt idx="2845">
                  <c:v>323.71173988680198</c:v>
                </c:pt>
                <c:pt idx="2846">
                  <c:v>347.880276852397</c:v>
                </c:pt>
                <c:pt idx="2847">
                  <c:v>256.99955103223198</c:v>
                </c:pt>
                <c:pt idx="2848">
                  <c:v>383.413512501355</c:v>
                </c:pt>
                <c:pt idx="2849">
                  <c:v>287.03561775478698</c:v>
                </c:pt>
                <c:pt idx="2850">
                  <c:v>456.85499239521602</c:v>
                </c:pt>
                <c:pt idx="2851">
                  <c:v>489.21640191032901</c:v>
                </c:pt>
                <c:pt idx="2852">
                  <c:v>417.234226783949</c:v>
                </c:pt>
                <c:pt idx="2853">
                  <c:v>264.20141108804597</c:v>
                </c:pt>
                <c:pt idx="2854">
                  <c:v>229.73630867405001</c:v>
                </c:pt>
                <c:pt idx="2855">
                  <c:v>163.12922710796499</c:v>
                </c:pt>
                <c:pt idx="2856">
                  <c:v>133.54091502922199</c:v>
                </c:pt>
                <c:pt idx="2857">
                  <c:v>45.285936670522503</c:v>
                </c:pt>
                <c:pt idx="2858">
                  <c:v>45.772377120337197</c:v>
                </c:pt>
                <c:pt idx="2859">
                  <c:v>69.6394891062711</c:v>
                </c:pt>
                <c:pt idx="2860">
                  <c:v>9.0087112825563196</c:v>
                </c:pt>
                <c:pt idx="2861">
                  <c:v>9.0141533562348908</c:v>
                </c:pt>
                <c:pt idx="2862">
                  <c:v>9.16919022304047</c:v>
                </c:pt>
                <c:pt idx="2863">
                  <c:v>9.2580178983834696</c:v>
                </c:pt>
                <c:pt idx="2864">
                  <c:v>7.1050148997968297</c:v>
                </c:pt>
                <c:pt idx="2865">
                  <c:v>4.9863054921758003</c:v>
                </c:pt>
                <c:pt idx="2866">
                  <c:v>4.6560991192510901</c:v>
                </c:pt>
                <c:pt idx="2867">
                  <c:v>3.9448968896753702</c:v>
                </c:pt>
                <c:pt idx="2868">
                  <c:v>7.0897679523182102</c:v>
                </c:pt>
                <c:pt idx="2869">
                  <c:v>25.608669962977899</c:v>
                </c:pt>
                <c:pt idx="2870">
                  <c:v>43.245940551959301</c:v>
                </c:pt>
                <c:pt idx="2871">
                  <c:v>34.326855820527101</c:v>
                </c:pt>
                <c:pt idx="2872">
                  <c:v>45.753240204356302</c:v>
                </c:pt>
                <c:pt idx="2873">
                  <c:v>70.862371638872702</c:v>
                </c:pt>
                <c:pt idx="2874">
                  <c:v>57.579517550481</c:v>
                </c:pt>
                <c:pt idx="2875">
                  <c:v>52.396435253161997</c:v>
                </c:pt>
                <c:pt idx="2876">
                  <c:v>14.5459377139211</c:v>
                </c:pt>
                <c:pt idx="2877">
                  <c:v>39.808649922233599</c:v>
                </c:pt>
                <c:pt idx="2878">
                  <c:v>23.7301716649295</c:v>
                </c:pt>
                <c:pt idx="2879">
                  <c:v>130.86550825179199</c:v>
                </c:pt>
                <c:pt idx="2880">
                  <c:v>164.07035386845001</c:v>
                </c:pt>
                <c:pt idx="2881">
                  <c:v>88.573812791930706</c:v>
                </c:pt>
                <c:pt idx="2882">
                  <c:v>57.706425556265103</c:v>
                </c:pt>
                <c:pt idx="2883">
                  <c:v>10.4332692062662</c:v>
                </c:pt>
                <c:pt idx="2884">
                  <c:v>0.79244861748455397</c:v>
                </c:pt>
                <c:pt idx="2885">
                  <c:v>3.4109638162965902E-2</c:v>
                </c:pt>
                <c:pt idx="2886">
                  <c:v>2.95952162605046</c:v>
                </c:pt>
                <c:pt idx="2887">
                  <c:v>36.184832421275203</c:v>
                </c:pt>
                <c:pt idx="2888">
                  <c:v>15.180976700180601</c:v>
                </c:pt>
                <c:pt idx="2889">
                  <c:v>9.1376327057871798</c:v>
                </c:pt>
                <c:pt idx="2890">
                  <c:v>17.979559012650999</c:v>
                </c:pt>
                <c:pt idx="2891">
                  <c:v>40.6916760529718</c:v>
                </c:pt>
                <c:pt idx="2892">
                  <c:v>81.152753654300994</c:v>
                </c:pt>
                <c:pt idx="2893">
                  <c:v>82.4588861518599</c:v>
                </c:pt>
                <c:pt idx="2894">
                  <c:v>72.843996100276797</c:v>
                </c:pt>
                <c:pt idx="2895">
                  <c:v>54.103738435637297</c:v>
                </c:pt>
                <c:pt idx="2896">
                  <c:v>40.7178975477187</c:v>
                </c:pt>
                <c:pt idx="2897">
                  <c:v>52.3152871186266</c:v>
                </c:pt>
                <c:pt idx="2898">
                  <c:v>49.685851649807297</c:v>
                </c:pt>
                <c:pt idx="2899">
                  <c:v>87.871530071471099</c:v>
                </c:pt>
                <c:pt idx="2900">
                  <c:v>39.998013815124899</c:v>
                </c:pt>
                <c:pt idx="2901">
                  <c:v>47.732713434479898</c:v>
                </c:pt>
                <c:pt idx="2902">
                  <c:v>74.255989717520904</c:v>
                </c:pt>
                <c:pt idx="2903">
                  <c:v>184.77902176720599</c:v>
                </c:pt>
                <c:pt idx="2904">
                  <c:v>329.05700896883297</c:v>
                </c:pt>
                <c:pt idx="2905">
                  <c:v>259.000912599304</c:v>
                </c:pt>
                <c:pt idx="2906">
                  <c:v>470.24738537101399</c:v>
                </c:pt>
                <c:pt idx="2907">
                  <c:v>723.42303070605396</c:v>
                </c:pt>
                <c:pt idx="2908">
                  <c:v>812.520751630988</c:v>
                </c:pt>
                <c:pt idx="2909">
                  <c:v>465.937039738203</c:v>
                </c:pt>
                <c:pt idx="2910">
                  <c:v>574.95214387106603</c:v>
                </c:pt>
                <c:pt idx="2911">
                  <c:v>624.24392889208002</c:v>
                </c:pt>
                <c:pt idx="2912">
                  <c:v>571.55681425313401</c:v>
                </c:pt>
                <c:pt idx="2913">
                  <c:v>668.27564781564104</c:v>
                </c:pt>
                <c:pt idx="2914">
                  <c:v>603.30945448611999</c:v>
                </c:pt>
                <c:pt idx="2915">
                  <c:v>742.144811575419</c:v>
                </c:pt>
                <c:pt idx="2916">
                  <c:v>699.48894387881103</c:v>
                </c:pt>
                <c:pt idx="2917">
                  <c:v>741.67148352466904</c:v>
                </c:pt>
                <c:pt idx="2918">
                  <c:v>749.243305518439</c:v>
                </c:pt>
                <c:pt idx="2919">
                  <c:v>805.44369043499103</c:v>
                </c:pt>
                <c:pt idx="2920">
                  <c:v>742.74998791952498</c:v>
                </c:pt>
                <c:pt idx="2921">
                  <c:v>833.33773574594602</c:v>
                </c:pt>
                <c:pt idx="2922">
                  <c:v>863.68913114281804</c:v>
                </c:pt>
                <c:pt idx="2923">
                  <c:v>650.55765690464705</c:v>
                </c:pt>
                <c:pt idx="2924">
                  <c:v>625.38796530062598</c:v>
                </c:pt>
                <c:pt idx="2925">
                  <c:v>627.329040273636</c:v>
                </c:pt>
                <c:pt idx="2926">
                  <c:v>384.23498245101302</c:v>
                </c:pt>
                <c:pt idx="2927">
                  <c:v>473.08269032385601</c:v>
                </c:pt>
                <c:pt idx="2928">
                  <c:v>380.457827989522</c:v>
                </c:pt>
                <c:pt idx="2929">
                  <c:v>458.68970993472198</c:v>
                </c:pt>
                <c:pt idx="2930">
                  <c:v>283.00912823912</c:v>
                </c:pt>
                <c:pt idx="2931">
                  <c:v>416.72843029410001</c:v>
                </c:pt>
                <c:pt idx="2932">
                  <c:v>353.17534038014497</c:v>
                </c:pt>
                <c:pt idx="2933">
                  <c:v>275.98576364059699</c:v>
                </c:pt>
                <c:pt idx="2934">
                  <c:v>474.994246260502</c:v>
                </c:pt>
                <c:pt idx="2935">
                  <c:v>425.68032119074502</c:v>
                </c:pt>
                <c:pt idx="2936">
                  <c:v>435.38085164750601</c:v>
                </c:pt>
                <c:pt idx="2937">
                  <c:v>295.24057986665701</c:v>
                </c:pt>
                <c:pt idx="2938">
                  <c:v>249.95456920541901</c:v>
                </c:pt>
                <c:pt idx="2939">
                  <c:v>402.24435359616899</c:v>
                </c:pt>
                <c:pt idx="2940">
                  <c:v>242.55322510803501</c:v>
                </c:pt>
                <c:pt idx="2941">
                  <c:v>292.25747780567201</c:v>
                </c:pt>
                <c:pt idx="2942">
                  <c:v>333.97036246876502</c:v>
                </c:pt>
                <c:pt idx="2943">
                  <c:v>227.78007691819801</c:v>
                </c:pt>
                <c:pt idx="2944">
                  <c:v>253.406007527767</c:v>
                </c:pt>
                <c:pt idx="2945">
                  <c:v>264.42075057251702</c:v>
                </c:pt>
                <c:pt idx="2946">
                  <c:v>407.17051963651301</c:v>
                </c:pt>
                <c:pt idx="2947">
                  <c:v>299.90861150979299</c:v>
                </c:pt>
                <c:pt idx="2948">
                  <c:v>308.248528256687</c:v>
                </c:pt>
                <c:pt idx="2949">
                  <c:v>304.22637952682499</c:v>
                </c:pt>
                <c:pt idx="2950">
                  <c:v>341.23947548551502</c:v>
                </c:pt>
                <c:pt idx="2951">
                  <c:v>267.963508449313</c:v>
                </c:pt>
                <c:pt idx="2952">
                  <c:v>388.99868868413898</c:v>
                </c:pt>
                <c:pt idx="2953">
                  <c:v>342.98089874979399</c:v>
                </c:pt>
                <c:pt idx="2954">
                  <c:v>260.903793026637</c:v>
                </c:pt>
                <c:pt idx="2955">
                  <c:v>363.42925278818399</c:v>
                </c:pt>
                <c:pt idx="2956">
                  <c:v>356.21290564259601</c:v>
                </c:pt>
                <c:pt idx="2957">
                  <c:v>369.72450841296899</c:v>
                </c:pt>
                <c:pt idx="2958">
                  <c:v>331.71517378880799</c:v>
                </c:pt>
                <c:pt idx="2959">
                  <c:v>266.32998303597998</c:v>
                </c:pt>
                <c:pt idx="2960">
                  <c:v>312.88289059296</c:v>
                </c:pt>
                <c:pt idx="2961">
                  <c:v>368.32081241615401</c:v>
                </c:pt>
                <c:pt idx="2962">
                  <c:v>497.53260331160601</c:v>
                </c:pt>
                <c:pt idx="2963">
                  <c:v>350.63424438199598</c:v>
                </c:pt>
                <c:pt idx="2964">
                  <c:v>184.16563268741999</c:v>
                </c:pt>
                <c:pt idx="2965">
                  <c:v>246.97799816774599</c:v>
                </c:pt>
                <c:pt idx="2966">
                  <c:v>140.699729393312</c:v>
                </c:pt>
                <c:pt idx="2967">
                  <c:v>110.52285938914299</c:v>
                </c:pt>
                <c:pt idx="2968">
                  <c:v>45.459459961596501</c:v>
                </c:pt>
                <c:pt idx="2969">
                  <c:v>39.543568863260099</c:v>
                </c:pt>
                <c:pt idx="2970">
                  <c:v>6.8060637421426904</c:v>
                </c:pt>
                <c:pt idx="2971">
                  <c:v>7.0201763419926104</c:v>
                </c:pt>
                <c:pt idx="2972">
                  <c:v>7.0460757927372102</c:v>
                </c:pt>
                <c:pt idx="2973">
                  <c:v>10.282391124275099</c:v>
                </c:pt>
                <c:pt idx="2974">
                  <c:v>8.2943498090407797</c:v>
                </c:pt>
                <c:pt idx="2975">
                  <c:v>4.0610352118360096</c:v>
                </c:pt>
                <c:pt idx="2976">
                  <c:v>6.4618907449510701</c:v>
                </c:pt>
                <c:pt idx="2977">
                  <c:v>4.46678450979089</c:v>
                </c:pt>
                <c:pt idx="2978">
                  <c:v>17.391971197328701</c:v>
                </c:pt>
                <c:pt idx="2979">
                  <c:v>51.799990392177001</c:v>
                </c:pt>
                <c:pt idx="2980">
                  <c:v>68.664388334191401</c:v>
                </c:pt>
                <c:pt idx="2981">
                  <c:v>60.734776146262199</c:v>
                </c:pt>
                <c:pt idx="2982">
                  <c:v>77.293435852623404</c:v>
                </c:pt>
                <c:pt idx="2983">
                  <c:v>70.221394167981501</c:v>
                </c:pt>
                <c:pt idx="2984">
                  <c:v>79.332976459012002</c:v>
                </c:pt>
                <c:pt idx="2985">
                  <c:v>68.396387114736001</c:v>
                </c:pt>
                <c:pt idx="2986">
                  <c:v>8.6369753012794099</c:v>
                </c:pt>
                <c:pt idx="2987">
                  <c:v>58.3045846601389</c:v>
                </c:pt>
                <c:pt idx="2988">
                  <c:v>72.498114199612104</c:v>
                </c:pt>
                <c:pt idx="2989">
                  <c:v>19.7448364965237</c:v>
                </c:pt>
                <c:pt idx="2990">
                  <c:v>69.317330885653007</c:v>
                </c:pt>
                <c:pt idx="2991">
                  <c:v>160.73008759312</c:v>
                </c:pt>
                <c:pt idx="2992">
                  <c:v>61.3359634602974</c:v>
                </c:pt>
                <c:pt idx="2993">
                  <c:v>55.2049613750129</c:v>
                </c:pt>
                <c:pt idx="2994">
                  <c:v>13.0863027001279</c:v>
                </c:pt>
                <c:pt idx="2995">
                  <c:v>6.5014563576220299</c:v>
                </c:pt>
                <c:pt idx="2996">
                  <c:v>2.52358551145878</c:v>
                </c:pt>
                <c:pt idx="2997">
                  <c:v>2.6402310711468902</c:v>
                </c:pt>
                <c:pt idx="2998">
                  <c:v>13.0366095764018</c:v>
                </c:pt>
                <c:pt idx="2999">
                  <c:v>17.298566759469299</c:v>
                </c:pt>
                <c:pt idx="3000">
                  <c:v>32.023120759193503</c:v>
                </c:pt>
                <c:pt idx="3001">
                  <c:v>14.7498970986302</c:v>
                </c:pt>
                <c:pt idx="3002">
                  <c:v>37.034539566486202</c:v>
                </c:pt>
                <c:pt idx="3003">
                  <c:v>95.894878509537605</c:v>
                </c:pt>
                <c:pt idx="3004">
                  <c:v>81.162500962574995</c:v>
                </c:pt>
                <c:pt idx="3005">
                  <c:v>114.151577418442</c:v>
                </c:pt>
                <c:pt idx="3006">
                  <c:v>71.999574160166205</c:v>
                </c:pt>
                <c:pt idx="3007">
                  <c:v>59.342660365758</c:v>
                </c:pt>
                <c:pt idx="3008">
                  <c:v>67.599819637920305</c:v>
                </c:pt>
                <c:pt idx="3009">
                  <c:v>115.675786143859</c:v>
                </c:pt>
                <c:pt idx="3010">
                  <c:v>65.847669544301894</c:v>
                </c:pt>
                <c:pt idx="3011">
                  <c:v>64.118600436027904</c:v>
                </c:pt>
                <c:pt idx="3012">
                  <c:v>143.20000185161601</c:v>
                </c:pt>
                <c:pt idx="3013">
                  <c:v>105.364965912141</c:v>
                </c:pt>
                <c:pt idx="3014">
                  <c:v>339.44299660650699</c:v>
                </c:pt>
                <c:pt idx="3015">
                  <c:v>544.87824606080801</c:v>
                </c:pt>
                <c:pt idx="3016">
                  <c:v>822.80738936885996</c:v>
                </c:pt>
                <c:pt idx="3017">
                  <c:v>630.97446218513801</c:v>
                </c:pt>
                <c:pt idx="3018">
                  <c:v>865.35759354493496</c:v>
                </c:pt>
                <c:pt idx="3019">
                  <c:v>553.908319335888</c:v>
                </c:pt>
                <c:pt idx="3020">
                  <c:v>365.806980869347</c:v>
                </c:pt>
                <c:pt idx="3021">
                  <c:v>462.62867844270801</c:v>
                </c:pt>
                <c:pt idx="3022">
                  <c:v>645.11293491541505</c:v>
                </c:pt>
                <c:pt idx="3023">
                  <c:v>756.04737976494403</c:v>
                </c:pt>
                <c:pt idx="3024">
                  <c:v>666.25121564837696</c:v>
                </c:pt>
                <c:pt idx="3025">
                  <c:v>650.57530484389497</c:v>
                </c:pt>
                <c:pt idx="3026">
                  <c:v>646.71776196140104</c:v>
                </c:pt>
                <c:pt idx="3027">
                  <c:v>627.13634881100597</c:v>
                </c:pt>
                <c:pt idx="3028">
                  <c:v>803.61319053385296</c:v>
                </c:pt>
                <c:pt idx="3029">
                  <c:v>703.79413927382905</c:v>
                </c:pt>
                <c:pt idx="3030">
                  <c:v>871.80161393177798</c:v>
                </c:pt>
                <c:pt idx="3031">
                  <c:v>858.819080345771</c:v>
                </c:pt>
                <c:pt idx="3032">
                  <c:v>744.47974569031703</c:v>
                </c:pt>
                <c:pt idx="3033">
                  <c:v>665.85568216670197</c:v>
                </c:pt>
                <c:pt idx="3034">
                  <c:v>595.86075142412199</c:v>
                </c:pt>
                <c:pt idx="3035">
                  <c:v>607.46277159009799</c:v>
                </c:pt>
                <c:pt idx="3036">
                  <c:v>658.49882099188699</c:v>
                </c:pt>
                <c:pt idx="3037">
                  <c:v>595.86914422298798</c:v>
                </c:pt>
                <c:pt idx="3038">
                  <c:v>548.27323089339802</c:v>
                </c:pt>
                <c:pt idx="3039">
                  <c:v>511.15338833638401</c:v>
                </c:pt>
                <c:pt idx="3040">
                  <c:v>366.62171344484</c:v>
                </c:pt>
                <c:pt idx="3041">
                  <c:v>427.37191331857298</c:v>
                </c:pt>
                <c:pt idx="3042">
                  <c:v>424.70056678626099</c:v>
                </c:pt>
                <c:pt idx="3043">
                  <c:v>326.04703664209597</c:v>
                </c:pt>
                <c:pt idx="3044">
                  <c:v>372.65082936309102</c:v>
                </c:pt>
                <c:pt idx="3045">
                  <c:v>580.66613752250601</c:v>
                </c:pt>
                <c:pt idx="3046">
                  <c:v>517.52309498818795</c:v>
                </c:pt>
                <c:pt idx="3047">
                  <c:v>363.710644703816</c:v>
                </c:pt>
                <c:pt idx="3048">
                  <c:v>307.03159883725903</c:v>
                </c:pt>
                <c:pt idx="3049">
                  <c:v>353.934508579816</c:v>
                </c:pt>
                <c:pt idx="3050">
                  <c:v>315.36930732079799</c:v>
                </c:pt>
                <c:pt idx="3051">
                  <c:v>281.952630266656</c:v>
                </c:pt>
                <c:pt idx="3052">
                  <c:v>216.35991105357499</c:v>
                </c:pt>
                <c:pt idx="3053">
                  <c:v>340.95452147505699</c:v>
                </c:pt>
                <c:pt idx="3054">
                  <c:v>388.42954050446201</c:v>
                </c:pt>
                <c:pt idx="3055">
                  <c:v>227.95627764141301</c:v>
                </c:pt>
                <c:pt idx="3056">
                  <c:v>354.75394802082701</c:v>
                </c:pt>
                <c:pt idx="3057">
                  <c:v>337.30546830338801</c:v>
                </c:pt>
                <c:pt idx="3058">
                  <c:v>291.30527177453598</c:v>
                </c:pt>
                <c:pt idx="3059">
                  <c:v>354.40169531738297</c:v>
                </c:pt>
                <c:pt idx="3060">
                  <c:v>242.03819102673199</c:v>
                </c:pt>
                <c:pt idx="3061">
                  <c:v>306.03604666063399</c:v>
                </c:pt>
                <c:pt idx="3062">
                  <c:v>341.04196955800001</c:v>
                </c:pt>
                <c:pt idx="3063">
                  <c:v>356.110142551877</c:v>
                </c:pt>
                <c:pt idx="3064">
                  <c:v>331.98995055984301</c:v>
                </c:pt>
                <c:pt idx="3065">
                  <c:v>244.29130303950799</c:v>
                </c:pt>
                <c:pt idx="3066">
                  <c:v>349.64156708481602</c:v>
                </c:pt>
                <c:pt idx="3067">
                  <c:v>238.90947571967999</c:v>
                </c:pt>
                <c:pt idx="3068">
                  <c:v>382.47894640678498</c:v>
                </c:pt>
                <c:pt idx="3069">
                  <c:v>375.82155274301698</c:v>
                </c:pt>
                <c:pt idx="3070">
                  <c:v>205.642599116594</c:v>
                </c:pt>
                <c:pt idx="3071">
                  <c:v>360.928442410044</c:v>
                </c:pt>
                <c:pt idx="3072">
                  <c:v>324.75545710309302</c:v>
                </c:pt>
                <c:pt idx="3073">
                  <c:v>440.014311361458</c:v>
                </c:pt>
                <c:pt idx="3074">
                  <c:v>255.21741914391799</c:v>
                </c:pt>
                <c:pt idx="3075">
                  <c:v>205.50197687613601</c:v>
                </c:pt>
                <c:pt idx="3076">
                  <c:v>175.848909695499</c:v>
                </c:pt>
                <c:pt idx="3077">
                  <c:v>132.70588664031899</c:v>
                </c:pt>
                <c:pt idx="3078">
                  <c:v>62.244512775258897</c:v>
                </c:pt>
                <c:pt idx="3079">
                  <c:v>29.4683272994886</c:v>
                </c:pt>
                <c:pt idx="3080">
                  <c:v>7.8395095609515</c:v>
                </c:pt>
                <c:pt idx="3081">
                  <c:v>8.1536164009586507</c:v>
                </c:pt>
                <c:pt idx="3082">
                  <c:v>10.0666201738486</c:v>
                </c:pt>
                <c:pt idx="3083">
                  <c:v>12.0482765149681</c:v>
                </c:pt>
                <c:pt idx="3084">
                  <c:v>10.451352256518</c:v>
                </c:pt>
                <c:pt idx="3085">
                  <c:v>3.8123421236180199</c:v>
                </c:pt>
                <c:pt idx="3086">
                  <c:v>4.5037084369760096</c:v>
                </c:pt>
                <c:pt idx="3087">
                  <c:v>2.7003332467688099</c:v>
                </c:pt>
                <c:pt idx="3088">
                  <c:v>4.9879799365731401</c:v>
                </c:pt>
                <c:pt idx="3089">
                  <c:v>21.1620653012058</c:v>
                </c:pt>
                <c:pt idx="3090">
                  <c:v>20.001708362781802</c:v>
                </c:pt>
                <c:pt idx="3091">
                  <c:v>10.429873918954</c:v>
                </c:pt>
                <c:pt idx="3092">
                  <c:v>36.6009946927675</c:v>
                </c:pt>
                <c:pt idx="3093">
                  <c:v>102.501694207638</c:v>
                </c:pt>
                <c:pt idx="3094">
                  <c:v>94.4570706947095</c:v>
                </c:pt>
                <c:pt idx="3095">
                  <c:v>89.857815927905406</c:v>
                </c:pt>
                <c:pt idx="3096">
                  <c:v>13.0430808336148</c:v>
                </c:pt>
                <c:pt idx="3097">
                  <c:v>21.081637369870201</c:v>
                </c:pt>
                <c:pt idx="3098">
                  <c:v>65.741439908905903</c:v>
                </c:pt>
                <c:pt idx="3099">
                  <c:v>78.488915576793701</c:v>
                </c:pt>
                <c:pt idx="3100">
                  <c:v>14.612738676200401</c:v>
                </c:pt>
                <c:pt idx="3101">
                  <c:v>86.3877947063053</c:v>
                </c:pt>
                <c:pt idx="3102">
                  <c:v>76.688540810649499</c:v>
                </c:pt>
                <c:pt idx="3103">
                  <c:v>77.751171403428103</c:v>
                </c:pt>
                <c:pt idx="3104">
                  <c:v>97.398898283834598</c:v>
                </c:pt>
                <c:pt idx="3105">
                  <c:v>10.7141104663867</c:v>
                </c:pt>
                <c:pt idx="3106">
                  <c:v>13.04542286007</c:v>
                </c:pt>
                <c:pt idx="3107">
                  <c:v>27.442940735078299</c:v>
                </c:pt>
                <c:pt idx="3108">
                  <c:v>25.347051030128</c:v>
                </c:pt>
                <c:pt idx="3109">
                  <c:v>39.388405456111002</c:v>
                </c:pt>
                <c:pt idx="3110">
                  <c:v>52.5122257590236</c:v>
                </c:pt>
                <c:pt idx="3111">
                  <c:v>103.105194022817</c:v>
                </c:pt>
                <c:pt idx="3112">
                  <c:v>71.665989931788602</c:v>
                </c:pt>
                <c:pt idx="3113">
                  <c:v>105.029311384965</c:v>
                </c:pt>
                <c:pt idx="3114">
                  <c:v>76.783586251535894</c:v>
                </c:pt>
                <c:pt idx="3115">
                  <c:v>70.795452917868602</c:v>
                </c:pt>
                <c:pt idx="3116">
                  <c:v>99.002635011046195</c:v>
                </c:pt>
                <c:pt idx="3117">
                  <c:v>74.029899873421499</c:v>
                </c:pt>
                <c:pt idx="3118">
                  <c:v>62.7126018866484</c:v>
                </c:pt>
                <c:pt idx="3119">
                  <c:v>77.137147881765301</c:v>
                </c:pt>
                <c:pt idx="3120">
                  <c:v>90.408498342692496</c:v>
                </c:pt>
                <c:pt idx="3121">
                  <c:v>73.165387707120999</c:v>
                </c:pt>
                <c:pt idx="3122">
                  <c:v>97.015858796941501</c:v>
                </c:pt>
                <c:pt idx="3123">
                  <c:v>377.83000119620101</c:v>
                </c:pt>
                <c:pt idx="3124">
                  <c:v>266.28485085500398</c:v>
                </c:pt>
                <c:pt idx="3125">
                  <c:v>458.01031041281601</c:v>
                </c:pt>
                <c:pt idx="3126">
                  <c:v>572.29568524614103</c:v>
                </c:pt>
                <c:pt idx="3127">
                  <c:v>663.43058504750104</c:v>
                </c:pt>
                <c:pt idx="3128">
                  <c:v>628.46659600577095</c:v>
                </c:pt>
                <c:pt idx="3129">
                  <c:v>667.50608118656999</c:v>
                </c:pt>
                <c:pt idx="3130">
                  <c:v>594.58159892295498</c:v>
                </c:pt>
                <c:pt idx="3131">
                  <c:v>850.55357659977301</c:v>
                </c:pt>
                <c:pt idx="3132">
                  <c:v>760.54785103099505</c:v>
                </c:pt>
                <c:pt idx="3133">
                  <c:v>828.60351422365</c:v>
                </c:pt>
                <c:pt idx="3134">
                  <c:v>758.11608609763698</c:v>
                </c:pt>
                <c:pt idx="3135">
                  <c:v>768.45057248527098</c:v>
                </c:pt>
                <c:pt idx="3136">
                  <c:v>702.87923385977399</c:v>
                </c:pt>
                <c:pt idx="3137">
                  <c:v>669.57135374268296</c:v>
                </c:pt>
                <c:pt idx="3138">
                  <c:v>833.92651954473695</c:v>
                </c:pt>
                <c:pt idx="3139">
                  <c:v>741.33366034437904</c:v>
                </c:pt>
                <c:pt idx="3140">
                  <c:v>673.86957048066904</c:v>
                </c:pt>
                <c:pt idx="3141">
                  <c:v>628.03306867834203</c:v>
                </c:pt>
                <c:pt idx="3142">
                  <c:v>691.44442327362106</c:v>
                </c:pt>
                <c:pt idx="3143">
                  <c:v>427.71157347287698</c:v>
                </c:pt>
                <c:pt idx="3144">
                  <c:v>435.50333241247699</c:v>
                </c:pt>
                <c:pt idx="3145">
                  <c:v>466.4251122325</c:v>
                </c:pt>
                <c:pt idx="3146">
                  <c:v>580.275421120381</c:v>
                </c:pt>
                <c:pt idx="3147">
                  <c:v>577.96793697419901</c:v>
                </c:pt>
                <c:pt idx="3148">
                  <c:v>500.31465099475099</c:v>
                </c:pt>
                <c:pt idx="3149">
                  <c:v>564.697969369617</c:v>
                </c:pt>
                <c:pt idx="3150">
                  <c:v>514.90302602877705</c:v>
                </c:pt>
                <c:pt idx="3151">
                  <c:v>431.32371461466198</c:v>
                </c:pt>
                <c:pt idx="3152">
                  <c:v>380.32349281062397</c:v>
                </c:pt>
                <c:pt idx="3153">
                  <c:v>394.28739184561903</c:v>
                </c:pt>
                <c:pt idx="3154">
                  <c:v>433.65856081532701</c:v>
                </c:pt>
                <c:pt idx="3155">
                  <c:v>426.35112078601202</c:v>
                </c:pt>
                <c:pt idx="3156">
                  <c:v>375.21385166696399</c:v>
                </c:pt>
                <c:pt idx="3157">
                  <c:v>487.39867496170899</c:v>
                </c:pt>
                <c:pt idx="3158">
                  <c:v>329.37505288931402</c:v>
                </c:pt>
                <c:pt idx="3159">
                  <c:v>308.05477368439398</c:v>
                </c:pt>
                <c:pt idx="3160">
                  <c:v>344.75455800200501</c:v>
                </c:pt>
                <c:pt idx="3161">
                  <c:v>218.605386981637</c:v>
                </c:pt>
                <c:pt idx="3162">
                  <c:v>217.39777291100901</c:v>
                </c:pt>
                <c:pt idx="3163">
                  <c:v>247.605584645107</c:v>
                </c:pt>
                <c:pt idx="3164">
                  <c:v>501.589550847483</c:v>
                </c:pt>
                <c:pt idx="3165">
                  <c:v>595.84317931786597</c:v>
                </c:pt>
                <c:pt idx="3166">
                  <c:v>280.07460186295998</c:v>
                </c:pt>
                <c:pt idx="3167">
                  <c:v>314.51089503033597</c:v>
                </c:pt>
                <c:pt idx="3168">
                  <c:v>332.43171043879499</c:v>
                </c:pt>
                <c:pt idx="3169">
                  <c:v>263.49444287986603</c:v>
                </c:pt>
                <c:pt idx="3170">
                  <c:v>248.36355566449899</c:v>
                </c:pt>
                <c:pt idx="3171">
                  <c:v>206.80310029831099</c:v>
                </c:pt>
                <c:pt idx="3172">
                  <c:v>371.77490274795701</c:v>
                </c:pt>
                <c:pt idx="3173">
                  <c:v>295.52333993179701</c:v>
                </c:pt>
                <c:pt idx="3174">
                  <c:v>339.07209020050698</c:v>
                </c:pt>
                <c:pt idx="3175">
                  <c:v>305.79490270853501</c:v>
                </c:pt>
                <c:pt idx="3176">
                  <c:v>511.19893569123502</c:v>
                </c:pt>
                <c:pt idx="3177">
                  <c:v>382.70816587823799</c:v>
                </c:pt>
                <c:pt idx="3178">
                  <c:v>389.31983591967497</c:v>
                </c:pt>
                <c:pt idx="3179">
                  <c:v>313.23220634912298</c:v>
                </c:pt>
                <c:pt idx="3180">
                  <c:v>271.08682254856399</c:v>
                </c:pt>
                <c:pt idx="3181">
                  <c:v>282.51138837887203</c:v>
                </c:pt>
                <c:pt idx="3182">
                  <c:v>454.15694790824602</c:v>
                </c:pt>
                <c:pt idx="3183">
                  <c:v>438.59293559962202</c:v>
                </c:pt>
                <c:pt idx="3184">
                  <c:v>289.32875943203902</c:v>
                </c:pt>
                <c:pt idx="3185">
                  <c:v>166.22238761026401</c:v>
                </c:pt>
                <c:pt idx="3186">
                  <c:v>124.064687814824</c:v>
                </c:pt>
                <c:pt idx="3187">
                  <c:v>154.99036708418001</c:v>
                </c:pt>
                <c:pt idx="3188">
                  <c:v>68.804016603174603</c:v>
                </c:pt>
                <c:pt idx="3189">
                  <c:v>52.001014112707402</c:v>
                </c:pt>
                <c:pt idx="3190">
                  <c:v>14.9223652944601</c:v>
                </c:pt>
                <c:pt idx="3191">
                  <c:v>12.689659478578999</c:v>
                </c:pt>
                <c:pt idx="3192">
                  <c:v>16.6551075701442</c:v>
                </c:pt>
                <c:pt idx="3193">
                  <c:v>17.497122489561502</c:v>
                </c:pt>
                <c:pt idx="3194">
                  <c:v>8.8829079027925903</c:v>
                </c:pt>
                <c:pt idx="3195">
                  <c:v>7.0165419600207999</c:v>
                </c:pt>
                <c:pt idx="3196">
                  <c:v>6.07308519175219</c:v>
                </c:pt>
                <c:pt idx="3197">
                  <c:v>6.1509037491273597</c:v>
                </c:pt>
                <c:pt idx="3198">
                  <c:v>18.2502583008526</c:v>
                </c:pt>
                <c:pt idx="3199">
                  <c:v>13.5802179731258</c:v>
                </c:pt>
                <c:pt idx="3200">
                  <c:v>5.1975239960521602</c:v>
                </c:pt>
                <c:pt idx="3201">
                  <c:v>2.85441879252659</c:v>
                </c:pt>
                <c:pt idx="3202">
                  <c:v>26.146622200231</c:v>
                </c:pt>
                <c:pt idx="3203">
                  <c:v>83.2199318986587</c:v>
                </c:pt>
                <c:pt idx="3204">
                  <c:v>57.078291660367498</c:v>
                </c:pt>
                <c:pt idx="3205">
                  <c:v>113.34579037706899</c:v>
                </c:pt>
                <c:pt idx="3206">
                  <c:v>7.5011483594489698</c:v>
                </c:pt>
                <c:pt idx="3207">
                  <c:v>2.6644759318817499</c:v>
                </c:pt>
                <c:pt idx="3208">
                  <c:v>6.0943670672258303</c:v>
                </c:pt>
                <c:pt idx="3209">
                  <c:v>49.703796548194802</c:v>
                </c:pt>
                <c:pt idx="3210">
                  <c:v>71.948358479389796</c:v>
                </c:pt>
                <c:pt idx="3211">
                  <c:v>50.6442247447821</c:v>
                </c:pt>
                <c:pt idx="3212">
                  <c:v>119.462605819516</c:v>
                </c:pt>
                <c:pt idx="3213">
                  <c:v>71.899868886064894</c:v>
                </c:pt>
                <c:pt idx="3214">
                  <c:v>142.252597822681</c:v>
                </c:pt>
                <c:pt idx="3215">
                  <c:v>42.416646201697702</c:v>
                </c:pt>
                <c:pt idx="3216">
                  <c:v>39.072725744890299</c:v>
                </c:pt>
                <c:pt idx="3217">
                  <c:v>51.273745097023102</c:v>
                </c:pt>
                <c:pt idx="3218">
                  <c:v>46.882411178833102</c:v>
                </c:pt>
                <c:pt idx="3219">
                  <c:v>46.739766593875899</c:v>
                </c:pt>
                <c:pt idx="3220">
                  <c:v>28.3445711476054</c:v>
                </c:pt>
                <c:pt idx="3221">
                  <c:v>46.805782228267397</c:v>
                </c:pt>
                <c:pt idx="3222">
                  <c:v>91.856072436601906</c:v>
                </c:pt>
                <c:pt idx="3223">
                  <c:v>110.642479786623</c:v>
                </c:pt>
                <c:pt idx="3224">
                  <c:v>176.719281759106</c:v>
                </c:pt>
                <c:pt idx="3225">
                  <c:v>103.75314206633099</c:v>
                </c:pt>
                <c:pt idx="3226">
                  <c:v>85.098227556943399</c:v>
                </c:pt>
                <c:pt idx="3227">
                  <c:v>79.723200260612998</c:v>
                </c:pt>
                <c:pt idx="3228">
                  <c:v>87.542154131595296</c:v>
                </c:pt>
                <c:pt idx="3229">
                  <c:v>67.107696103681604</c:v>
                </c:pt>
                <c:pt idx="3230">
                  <c:v>65.276236895018698</c:v>
                </c:pt>
                <c:pt idx="3231">
                  <c:v>153.50678296929499</c:v>
                </c:pt>
                <c:pt idx="3232">
                  <c:v>133.81827633429199</c:v>
                </c:pt>
                <c:pt idx="3233">
                  <c:v>485.76201542749698</c:v>
                </c:pt>
                <c:pt idx="3234">
                  <c:v>700.02929643909602</c:v>
                </c:pt>
                <c:pt idx="3235">
                  <c:v>521.276419841098</c:v>
                </c:pt>
                <c:pt idx="3236">
                  <c:v>757.51256095196197</c:v>
                </c:pt>
                <c:pt idx="3237">
                  <c:v>739.43715081134496</c:v>
                </c:pt>
                <c:pt idx="3238">
                  <c:v>766.65215672543695</c:v>
                </c:pt>
                <c:pt idx="3239">
                  <c:v>670.08327408084006</c:v>
                </c:pt>
                <c:pt idx="3240">
                  <c:v>598.20663887631497</c:v>
                </c:pt>
                <c:pt idx="3241">
                  <c:v>652.63326471903099</c:v>
                </c:pt>
                <c:pt idx="3242">
                  <c:v>705.90475548017298</c:v>
                </c:pt>
                <c:pt idx="3243">
                  <c:v>574.29018754649996</c:v>
                </c:pt>
                <c:pt idx="3244">
                  <c:v>663.27433992277997</c:v>
                </c:pt>
                <c:pt idx="3245">
                  <c:v>535.88584647239702</c:v>
                </c:pt>
                <c:pt idx="3246">
                  <c:v>651.29585607067304</c:v>
                </c:pt>
                <c:pt idx="3247">
                  <c:v>691.458274557869</c:v>
                </c:pt>
                <c:pt idx="3248">
                  <c:v>628.757432632735</c:v>
                </c:pt>
                <c:pt idx="3249">
                  <c:v>666.73065850639102</c:v>
                </c:pt>
                <c:pt idx="3250">
                  <c:v>537.56237160983096</c:v>
                </c:pt>
                <c:pt idx="3251">
                  <c:v>692.48018022178803</c:v>
                </c:pt>
                <c:pt idx="3252">
                  <c:v>483.50808259435098</c:v>
                </c:pt>
                <c:pt idx="3253">
                  <c:v>519.51257203266903</c:v>
                </c:pt>
                <c:pt idx="3254">
                  <c:v>448.70240266110198</c:v>
                </c:pt>
                <c:pt idx="3255">
                  <c:v>510.46052433332602</c:v>
                </c:pt>
                <c:pt idx="3256">
                  <c:v>622.487071228113</c:v>
                </c:pt>
                <c:pt idx="3257">
                  <c:v>614.98259839630805</c:v>
                </c:pt>
                <c:pt idx="3258">
                  <c:v>519.17926488921796</c:v>
                </c:pt>
                <c:pt idx="3259">
                  <c:v>412.93769973162898</c:v>
                </c:pt>
                <c:pt idx="3260">
                  <c:v>527.85195106487004</c:v>
                </c:pt>
                <c:pt idx="3261">
                  <c:v>436.027833795802</c:v>
                </c:pt>
                <c:pt idx="3262">
                  <c:v>362.91132836832799</c:v>
                </c:pt>
                <c:pt idx="3263">
                  <c:v>397.190958756768</c:v>
                </c:pt>
                <c:pt idx="3264">
                  <c:v>300.71668921746402</c:v>
                </c:pt>
                <c:pt idx="3265">
                  <c:v>369.08494053988801</c:v>
                </c:pt>
                <c:pt idx="3266">
                  <c:v>328.18599354270998</c:v>
                </c:pt>
                <c:pt idx="3267">
                  <c:v>178.273832096935</c:v>
                </c:pt>
                <c:pt idx="3268">
                  <c:v>243.242970827818</c:v>
                </c:pt>
                <c:pt idx="3269">
                  <c:v>278.79814606628901</c:v>
                </c:pt>
                <c:pt idx="3270">
                  <c:v>259.02371834769599</c:v>
                </c:pt>
                <c:pt idx="3271">
                  <c:v>356.40955923353602</c:v>
                </c:pt>
                <c:pt idx="3272">
                  <c:v>324.95116207202301</c:v>
                </c:pt>
                <c:pt idx="3273">
                  <c:v>233.447808536179</c:v>
                </c:pt>
                <c:pt idx="3274">
                  <c:v>340.17611717707899</c:v>
                </c:pt>
                <c:pt idx="3275">
                  <c:v>646.64195516670395</c:v>
                </c:pt>
                <c:pt idx="3276">
                  <c:v>372.846898874055</c:v>
                </c:pt>
                <c:pt idx="3277">
                  <c:v>363.387399426363</c:v>
                </c:pt>
                <c:pt idx="3278">
                  <c:v>559.14257215847897</c:v>
                </c:pt>
                <c:pt idx="3279">
                  <c:v>517.65441680535798</c:v>
                </c:pt>
                <c:pt idx="3280">
                  <c:v>354.929930851081</c:v>
                </c:pt>
                <c:pt idx="3281">
                  <c:v>205.59796432790799</c:v>
                </c:pt>
                <c:pt idx="3282">
                  <c:v>293.63939041459201</c:v>
                </c:pt>
                <c:pt idx="3283">
                  <c:v>387.163490824549</c:v>
                </c:pt>
                <c:pt idx="3284">
                  <c:v>262.87815553509603</c:v>
                </c:pt>
                <c:pt idx="3285">
                  <c:v>299.63479258686101</c:v>
                </c:pt>
                <c:pt idx="3286">
                  <c:v>394.82968396365902</c:v>
                </c:pt>
                <c:pt idx="3287">
                  <c:v>424.15479452627397</c:v>
                </c:pt>
                <c:pt idx="3288">
                  <c:v>544.64720206078698</c:v>
                </c:pt>
                <c:pt idx="3289">
                  <c:v>420.646103814225</c:v>
                </c:pt>
                <c:pt idx="3290">
                  <c:v>215.43287742432599</c:v>
                </c:pt>
                <c:pt idx="3291">
                  <c:v>207.22713116920099</c:v>
                </c:pt>
                <c:pt idx="3292">
                  <c:v>558.31997496457495</c:v>
                </c:pt>
                <c:pt idx="3293">
                  <c:v>414.67479448983198</c:v>
                </c:pt>
                <c:pt idx="3294">
                  <c:v>294.99966579116898</c:v>
                </c:pt>
                <c:pt idx="3295">
                  <c:v>182.175817746013</c:v>
                </c:pt>
                <c:pt idx="3296">
                  <c:v>190.647688275457</c:v>
                </c:pt>
                <c:pt idx="3297">
                  <c:v>128.75451522505799</c:v>
                </c:pt>
                <c:pt idx="3298">
                  <c:v>124.907144082542</c:v>
                </c:pt>
                <c:pt idx="3299">
                  <c:v>53.7872972163198</c:v>
                </c:pt>
                <c:pt idx="3300">
                  <c:v>10.451813353947299</c:v>
                </c:pt>
                <c:pt idx="3301">
                  <c:v>7.4071014208876598</c:v>
                </c:pt>
                <c:pt idx="3302">
                  <c:v>11.117713628039899</c:v>
                </c:pt>
                <c:pt idx="3303">
                  <c:v>15.139946665230999</c:v>
                </c:pt>
                <c:pt idx="3304">
                  <c:v>7.7094158378661399</c:v>
                </c:pt>
                <c:pt idx="3305">
                  <c:v>11.7994846072539</c:v>
                </c:pt>
                <c:pt idx="3306">
                  <c:v>7.7779690303137299</c:v>
                </c:pt>
                <c:pt idx="3307">
                  <c:v>3.72455473312223</c:v>
                </c:pt>
                <c:pt idx="3308">
                  <c:v>27.656262358754301</c:v>
                </c:pt>
                <c:pt idx="3309">
                  <c:v>19.8625250639504</c:v>
                </c:pt>
                <c:pt idx="3310">
                  <c:v>6.8190050453661</c:v>
                </c:pt>
                <c:pt idx="3311">
                  <c:v>7.3919081383039202</c:v>
                </c:pt>
                <c:pt idx="3312">
                  <c:v>82.493350795878698</c:v>
                </c:pt>
                <c:pt idx="3313">
                  <c:v>85.145682824585506</c:v>
                </c:pt>
                <c:pt idx="3314">
                  <c:v>74.212748576521804</c:v>
                </c:pt>
                <c:pt idx="3315">
                  <c:v>65.361154586238399</c:v>
                </c:pt>
                <c:pt idx="3316">
                  <c:v>23.096877178398401</c:v>
                </c:pt>
                <c:pt idx="3317">
                  <c:v>19.9579650341304</c:v>
                </c:pt>
                <c:pt idx="3318">
                  <c:v>29.740009604845302</c:v>
                </c:pt>
                <c:pt idx="3319">
                  <c:v>77.824050651765006</c:v>
                </c:pt>
                <c:pt idx="3320">
                  <c:v>93.051772693032405</c:v>
                </c:pt>
                <c:pt idx="3321">
                  <c:v>105.880950766859</c:v>
                </c:pt>
                <c:pt idx="3322">
                  <c:v>116.091240566907</c:v>
                </c:pt>
                <c:pt idx="3323">
                  <c:v>97.080802899783706</c:v>
                </c:pt>
                <c:pt idx="3324">
                  <c:v>142.96767910070301</c:v>
                </c:pt>
                <c:pt idx="3325">
                  <c:v>176.324949298441</c:v>
                </c:pt>
                <c:pt idx="3326">
                  <c:v>66.612098500697797</c:v>
                </c:pt>
                <c:pt idx="3327">
                  <c:v>95.858357240137195</c:v>
                </c:pt>
                <c:pt idx="3328">
                  <c:v>97.867070123888695</c:v>
                </c:pt>
                <c:pt idx="3329">
                  <c:v>76.564688177347406</c:v>
                </c:pt>
                <c:pt idx="3330">
                  <c:v>44.5583389829184</c:v>
                </c:pt>
                <c:pt idx="3331">
                  <c:v>39.787800479908199</c:v>
                </c:pt>
                <c:pt idx="3332">
                  <c:v>93.365690560896297</c:v>
                </c:pt>
                <c:pt idx="3333">
                  <c:v>80.485801764747805</c:v>
                </c:pt>
                <c:pt idx="3334">
                  <c:v>52.6371705480164</c:v>
                </c:pt>
                <c:pt idx="3335">
                  <c:v>86.707690611104994</c:v>
                </c:pt>
                <c:pt idx="3336">
                  <c:v>59.912767115711901</c:v>
                </c:pt>
                <c:pt idx="3337">
                  <c:v>50.155545316161501</c:v>
                </c:pt>
                <c:pt idx="3338">
                  <c:v>66.402223751535104</c:v>
                </c:pt>
                <c:pt idx="3339">
                  <c:v>102.73417302444901</c:v>
                </c:pt>
                <c:pt idx="3340">
                  <c:v>95.394524690409199</c:v>
                </c:pt>
                <c:pt idx="3341">
                  <c:v>121.983312676072</c:v>
                </c:pt>
                <c:pt idx="3342">
                  <c:v>155.54526308778199</c:v>
                </c:pt>
                <c:pt idx="3343">
                  <c:v>261.61050352681798</c:v>
                </c:pt>
                <c:pt idx="3344">
                  <c:v>567.11780081390498</c:v>
                </c:pt>
                <c:pt idx="3345">
                  <c:v>746.03217088809197</c:v>
                </c:pt>
                <c:pt idx="3346">
                  <c:v>697.49518454791598</c:v>
                </c:pt>
                <c:pt idx="3347">
                  <c:v>684.19137827457496</c:v>
                </c:pt>
                <c:pt idx="3348">
                  <c:v>435.46093722411098</c:v>
                </c:pt>
                <c:pt idx="3349">
                  <c:v>377.13348653582398</c:v>
                </c:pt>
                <c:pt idx="3350">
                  <c:v>470.78883698772802</c:v>
                </c:pt>
                <c:pt idx="3351">
                  <c:v>426.07365783953497</c:v>
                </c:pt>
                <c:pt idx="3352">
                  <c:v>446.25020678854901</c:v>
                </c:pt>
                <c:pt idx="3353">
                  <c:v>568.14582195066703</c:v>
                </c:pt>
                <c:pt idx="3354">
                  <c:v>555.83652623989997</c:v>
                </c:pt>
                <c:pt idx="3355">
                  <c:v>466.09684258388398</c:v>
                </c:pt>
                <c:pt idx="3356">
                  <c:v>503.53916660741697</c:v>
                </c:pt>
                <c:pt idx="3357">
                  <c:v>595.72735413087196</c:v>
                </c:pt>
                <c:pt idx="3358">
                  <c:v>643.61900393184601</c:v>
                </c:pt>
                <c:pt idx="3359">
                  <c:v>785.53339016919301</c:v>
                </c:pt>
                <c:pt idx="3360">
                  <c:v>775.81861186653498</c:v>
                </c:pt>
                <c:pt idx="3361">
                  <c:v>576.90220101218995</c:v>
                </c:pt>
                <c:pt idx="3362">
                  <c:v>491.59754554817499</c:v>
                </c:pt>
                <c:pt idx="3363">
                  <c:v>590.138904500884</c:v>
                </c:pt>
                <c:pt idx="3364">
                  <c:v>462.08738990099198</c:v>
                </c:pt>
                <c:pt idx="3365">
                  <c:v>448.334821477802</c:v>
                </c:pt>
                <c:pt idx="3366">
                  <c:v>579.03741185205297</c:v>
                </c:pt>
                <c:pt idx="3367">
                  <c:v>578.07440308655396</c:v>
                </c:pt>
                <c:pt idx="3368">
                  <c:v>447.76996408953198</c:v>
                </c:pt>
                <c:pt idx="3369">
                  <c:v>438.197068946012</c:v>
                </c:pt>
                <c:pt idx="3370">
                  <c:v>466.77646713418397</c:v>
                </c:pt>
                <c:pt idx="3371">
                  <c:v>322.67896281517602</c:v>
                </c:pt>
                <c:pt idx="3372">
                  <c:v>346.31795795193699</c:v>
                </c:pt>
                <c:pt idx="3373">
                  <c:v>341.512172196525</c:v>
                </c:pt>
                <c:pt idx="3374">
                  <c:v>292.68500642672598</c:v>
                </c:pt>
                <c:pt idx="3375">
                  <c:v>258.81465563994999</c:v>
                </c:pt>
                <c:pt idx="3376">
                  <c:v>214.64886297159799</c:v>
                </c:pt>
                <c:pt idx="3377">
                  <c:v>224.448390789965</c:v>
                </c:pt>
                <c:pt idx="3378">
                  <c:v>275.26778605072298</c:v>
                </c:pt>
                <c:pt idx="3379">
                  <c:v>295.604051227382</c:v>
                </c:pt>
                <c:pt idx="3380">
                  <c:v>167.586412102748</c:v>
                </c:pt>
                <c:pt idx="3381">
                  <c:v>287.33308197978101</c:v>
                </c:pt>
                <c:pt idx="3382">
                  <c:v>337.20675531983801</c:v>
                </c:pt>
                <c:pt idx="3383">
                  <c:v>418.66444187871599</c:v>
                </c:pt>
                <c:pt idx="3384">
                  <c:v>310.62759053245702</c:v>
                </c:pt>
                <c:pt idx="3385">
                  <c:v>322.41114471518898</c:v>
                </c:pt>
                <c:pt idx="3386">
                  <c:v>348.01472669989101</c:v>
                </c:pt>
                <c:pt idx="3387">
                  <c:v>351.27886804824197</c:v>
                </c:pt>
                <c:pt idx="3388">
                  <c:v>470.85575589254802</c:v>
                </c:pt>
                <c:pt idx="3389">
                  <c:v>554.360034290935</c:v>
                </c:pt>
                <c:pt idx="3390">
                  <c:v>507.83900796932397</c:v>
                </c:pt>
                <c:pt idx="3391">
                  <c:v>358.78130782642103</c:v>
                </c:pt>
                <c:pt idx="3392">
                  <c:v>232.65969869796899</c:v>
                </c:pt>
                <c:pt idx="3393">
                  <c:v>272.33199631372003</c:v>
                </c:pt>
                <c:pt idx="3394">
                  <c:v>281.14869251267601</c:v>
                </c:pt>
                <c:pt idx="3395">
                  <c:v>375.83819773566501</c:v>
                </c:pt>
                <c:pt idx="3396">
                  <c:v>318.09756819737203</c:v>
                </c:pt>
                <c:pt idx="3397">
                  <c:v>567.81420798524903</c:v>
                </c:pt>
                <c:pt idx="3398">
                  <c:v>509.71594703978599</c:v>
                </c:pt>
                <c:pt idx="3399">
                  <c:v>442.39918813970098</c:v>
                </c:pt>
                <c:pt idx="3400">
                  <c:v>190.61213625183001</c:v>
                </c:pt>
                <c:pt idx="3401">
                  <c:v>184.01270623611299</c:v>
                </c:pt>
                <c:pt idx="3402">
                  <c:v>407.75083934671602</c:v>
                </c:pt>
                <c:pt idx="3403">
                  <c:v>401.39374068977997</c:v>
                </c:pt>
                <c:pt idx="3404">
                  <c:v>312.254436851317</c:v>
                </c:pt>
                <c:pt idx="3405">
                  <c:v>181.86968104209299</c:v>
                </c:pt>
                <c:pt idx="3406">
                  <c:v>178.88840138582401</c:v>
                </c:pt>
                <c:pt idx="3407">
                  <c:v>113.83909563351401</c:v>
                </c:pt>
                <c:pt idx="3408">
                  <c:v>128.002702164304</c:v>
                </c:pt>
                <c:pt idx="3409">
                  <c:v>63.157195488018303</c:v>
                </c:pt>
                <c:pt idx="3410">
                  <c:v>11.3242169983182</c:v>
                </c:pt>
                <c:pt idx="3411">
                  <c:v>9.10083534378278</c:v>
                </c:pt>
                <c:pt idx="3412">
                  <c:v>12.983878200862801</c:v>
                </c:pt>
                <c:pt idx="3413">
                  <c:v>20.7492477857528</c:v>
                </c:pt>
                <c:pt idx="3414">
                  <c:v>7.5480025999729596</c:v>
                </c:pt>
                <c:pt idx="3415">
                  <c:v>6.4768783496957898</c:v>
                </c:pt>
                <c:pt idx="3416">
                  <c:v>6.1498792622045002</c:v>
                </c:pt>
                <c:pt idx="3417">
                  <c:v>5.5408109004113504</c:v>
                </c:pt>
                <c:pt idx="3418">
                  <c:v>5.6125357937134099</c:v>
                </c:pt>
                <c:pt idx="3419">
                  <c:v>4.7331529542380402</c:v>
                </c:pt>
                <c:pt idx="3420">
                  <c:v>25.487809461888599</c:v>
                </c:pt>
                <c:pt idx="3421">
                  <c:v>43.861609807633897</c:v>
                </c:pt>
                <c:pt idx="3422">
                  <c:v>38.532684302587001</c:v>
                </c:pt>
                <c:pt idx="3423">
                  <c:v>49.206142029301702</c:v>
                </c:pt>
                <c:pt idx="3424">
                  <c:v>84.506195500223996</c:v>
                </c:pt>
                <c:pt idx="3425">
                  <c:v>194.60041966381601</c:v>
                </c:pt>
                <c:pt idx="3426">
                  <c:v>57.297366309243202</c:v>
                </c:pt>
                <c:pt idx="3427">
                  <c:v>24.630059759367199</c:v>
                </c:pt>
                <c:pt idx="3428">
                  <c:v>98.884687649872802</c:v>
                </c:pt>
                <c:pt idx="3429">
                  <c:v>208.24045050679399</c:v>
                </c:pt>
                <c:pt idx="3430">
                  <c:v>109.71309649110501</c:v>
                </c:pt>
                <c:pt idx="3431">
                  <c:v>98.898866502374702</c:v>
                </c:pt>
                <c:pt idx="3432">
                  <c:v>108.56004338092301</c:v>
                </c:pt>
                <c:pt idx="3433">
                  <c:v>128.19082247994601</c:v>
                </c:pt>
                <c:pt idx="3434">
                  <c:v>116.95351640716</c:v>
                </c:pt>
                <c:pt idx="3435">
                  <c:v>125.281539003763</c:v>
                </c:pt>
                <c:pt idx="3436">
                  <c:v>133.43299031058899</c:v>
                </c:pt>
                <c:pt idx="3437">
                  <c:v>78.153758706795401</c:v>
                </c:pt>
                <c:pt idx="3438">
                  <c:v>65.199035926264102</c:v>
                </c:pt>
                <c:pt idx="3439">
                  <c:v>64.506932828273506</c:v>
                </c:pt>
                <c:pt idx="3440">
                  <c:v>54.932697668584801</c:v>
                </c:pt>
                <c:pt idx="3441">
                  <c:v>45.3501152649632</c:v>
                </c:pt>
                <c:pt idx="3442">
                  <c:v>85.910123049756095</c:v>
                </c:pt>
                <c:pt idx="3443">
                  <c:v>59.966894275849398</c:v>
                </c:pt>
                <c:pt idx="3444">
                  <c:v>44.931033753049199</c:v>
                </c:pt>
                <c:pt idx="3445">
                  <c:v>43.559902941016396</c:v>
                </c:pt>
                <c:pt idx="3446">
                  <c:v>71.981311536580904</c:v>
                </c:pt>
                <c:pt idx="3447">
                  <c:v>71.465496813836495</c:v>
                </c:pt>
                <c:pt idx="3448">
                  <c:v>82.822601585154999</c:v>
                </c:pt>
                <c:pt idx="3449">
                  <c:v>91.874372958426505</c:v>
                </c:pt>
                <c:pt idx="3450">
                  <c:v>175.87335642444501</c:v>
                </c:pt>
                <c:pt idx="3451">
                  <c:v>190.93262336925699</c:v>
                </c:pt>
                <c:pt idx="3452">
                  <c:v>354.07601856533103</c:v>
                </c:pt>
                <c:pt idx="3453">
                  <c:v>329.378275863954</c:v>
                </c:pt>
                <c:pt idx="3454">
                  <c:v>550.11962734991005</c:v>
                </c:pt>
                <c:pt idx="3455">
                  <c:v>712.19482676046403</c:v>
                </c:pt>
                <c:pt idx="3456">
                  <c:v>922.07867934850901</c:v>
                </c:pt>
                <c:pt idx="3457">
                  <c:v>985.36330143805003</c:v>
                </c:pt>
                <c:pt idx="3458">
                  <c:v>488.78401564851498</c:v>
                </c:pt>
                <c:pt idx="3459">
                  <c:v>459.52087985682402</c:v>
                </c:pt>
                <c:pt idx="3460">
                  <c:v>440.558261855968</c:v>
                </c:pt>
                <c:pt idx="3461">
                  <c:v>621.17554823769001</c:v>
                </c:pt>
                <c:pt idx="3462">
                  <c:v>476.13069757837502</c:v>
                </c:pt>
                <c:pt idx="3463">
                  <c:v>570.42026149609603</c:v>
                </c:pt>
                <c:pt idx="3464">
                  <c:v>651.39156761426796</c:v>
                </c:pt>
                <c:pt idx="3465">
                  <c:v>411.710763386351</c:v>
                </c:pt>
                <c:pt idx="3466">
                  <c:v>467.01308160564901</c:v>
                </c:pt>
                <c:pt idx="3467">
                  <c:v>692.05553260923602</c:v>
                </c:pt>
                <c:pt idx="3468">
                  <c:v>623.42843274323604</c:v>
                </c:pt>
                <c:pt idx="3469">
                  <c:v>480.71915425033501</c:v>
                </c:pt>
                <c:pt idx="3470">
                  <c:v>536.42033293388999</c:v>
                </c:pt>
                <c:pt idx="3471">
                  <c:v>612.5849545415</c:v>
                </c:pt>
                <c:pt idx="3472">
                  <c:v>575.77009300587997</c:v>
                </c:pt>
                <c:pt idx="3473">
                  <c:v>518.779504137397</c:v>
                </c:pt>
                <c:pt idx="3474">
                  <c:v>585.89819676262596</c:v>
                </c:pt>
                <c:pt idx="3475">
                  <c:v>368.35889402749598</c:v>
                </c:pt>
                <c:pt idx="3476">
                  <c:v>427.18360758164101</c:v>
                </c:pt>
                <c:pt idx="3477">
                  <c:v>498.80932996842699</c:v>
                </c:pt>
                <c:pt idx="3478">
                  <c:v>465.15344862661198</c:v>
                </c:pt>
                <c:pt idx="3479">
                  <c:v>418.65885409377199</c:v>
                </c:pt>
                <c:pt idx="3480">
                  <c:v>516.99735928101802</c:v>
                </c:pt>
                <c:pt idx="3481">
                  <c:v>488.34853127658698</c:v>
                </c:pt>
                <c:pt idx="3482">
                  <c:v>467.13885595591501</c:v>
                </c:pt>
                <c:pt idx="3483">
                  <c:v>339.91560449884901</c:v>
                </c:pt>
                <c:pt idx="3484">
                  <c:v>298.45987181188502</c:v>
                </c:pt>
                <c:pt idx="3485">
                  <c:v>208.91355013155899</c:v>
                </c:pt>
                <c:pt idx="3486">
                  <c:v>303.59908174931002</c:v>
                </c:pt>
                <c:pt idx="3487">
                  <c:v>281.69302966698098</c:v>
                </c:pt>
                <c:pt idx="3488">
                  <c:v>217.31168381964201</c:v>
                </c:pt>
                <c:pt idx="3489">
                  <c:v>282.99345861529599</c:v>
                </c:pt>
                <c:pt idx="3490">
                  <c:v>268.13079970138199</c:v>
                </c:pt>
                <c:pt idx="3491">
                  <c:v>218.30401073799399</c:v>
                </c:pt>
                <c:pt idx="3492">
                  <c:v>216.902757589662</c:v>
                </c:pt>
                <c:pt idx="3493">
                  <c:v>458.38827539938399</c:v>
                </c:pt>
                <c:pt idx="3494">
                  <c:v>563.94031564665602</c:v>
                </c:pt>
                <c:pt idx="3495">
                  <c:v>276.856255372014</c:v>
                </c:pt>
                <c:pt idx="3496">
                  <c:v>435.67592386807098</c:v>
                </c:pt>
                <c:pt idx="3497">
                  <c:v>398.07441093496698</c:v>
                </c:pt>
                <c:pt idx="3498">
                  <c:v>510.51950301919197</c:v>
                </c:pt>
                <c:pt idx="3499">
                  <c:v>692.28531690337002</c:v>
                </c:pt>
                <c:pt idx="3500">
                  <c:v>766.22361226994201</c:v>
                </c:pt>
                <c:pt idx="3501">
                  <c:v>654.04483629742299</c:v>
                </c:pt>
                <c:pt idx="3502">
                  <c:v>298.751375922161</c:v>
                </c:pt>
                <c:pt idx="3503">
                  <c:v>217.38738351110399</c:v>
                </c:pt>
                <c:pt idx="3504">
                  <c:v>339.74384181141602</c:v>
                </c:pt>
                <c:pt idx="3505">
                  <c:v>429.59185431095199</c:v>
                </c:pt>
                <c:pt idx="3506">
                  <c:v>391.73834700643903</c:v>
                </c:pt>
                <c:pt idx="3507">
                  <c:v>569.06074859650903</c:v>
                </c:pt>
                <c:pt idx="3508">
                  <c:v>554.479889975368</c:v>
                </c:pt>
                <c:pt idx="3509">
                  <c:v>594.96215338789705</c:v>
                </c:pt>
                <c:pt idx="3510">
                  <c:v>334.36616068580298</c:v>
                </c:pt>
                <c:pt idx="3511">
                  <c:v>273.99290918874902</c:v>
                </c:pt>
                <c:pt idx="3512">
                  <c:v>385.526601628707</c:v>
                </c:pt>
                <c:pt idx="3513">
                  <c:v>428.16942047696301</c:v>
                </c:pt>
                <c:pt idx="3514">
                  <c:v>476.77835521340501</c:v>
                </c:pt>
                <c:pt idx="3515">
                  <c:v>354.791247960867</c:v>
                </c:pt>
                <c:pt idx="3516">
                  <c:v>204.330373316974</c:v>
                </c:pt>
                <c:pt idx="3517">
                  <c:v>150.832016987391</c:v>
                </c:pt>
                <c:pt idx="3518">
                  <c:v>139.15931125790399</c:v>
                </c:pt>
                <c:pt idx="3519">
                  <c:v>75.647132099574705</c:v>
                </c:pt>
                <c:pt idx="3520">
                  <c:v>12.617709275377701</c:v>
                </c:pt>
                <c:pt idx="3521">
                  <c:v>17.8502159183953</c:v>
                </c:pt>
                <c:pt idx="3522">
                  <c:v>15.622067347736399</c:v>
                </c:pt>
                <c:pt idx="3523">
                  <c:v>14.3381863263537</c:v>
                </c:pt>
                <c:pt idx="3524">
                  <c:v>14.1453766305944</c:v>
                </c:pt>
                <c:pt idx="3525">
                  <c:v>16.107807646014901</c:v>
                </c:pt>
                <c:pt idx="3526">
                  <c:v>16.389878736586098</c:v>
                </c:pt>
                <c:pt idx="3527">
                  <c:v>16.557336192891501</c:v>
                </c:pt>
                <c:pt idx="3528">
                  <c:v>3.2923603450931198</c:v>
                </c:pt>
                <c:pt idx="3529">
                  <c:v>4.3365382722616097</c:v>
                </c:pt>
                <c:pt idx="3530">
                  <c:v>8.3955209111457307</c:v>
                </c:pt>
                <c:pt idx="3531">
                  <c:v>15.2667073531229</c:v>
                </c:pt>
                <c:pt idx="3532">
                  <c:v>40.166280494935201</c:v>
                </c:pt>
                <c:pt idx="3533">
                  <c:v>109.04666228827401</c:v>
                </c:pt>
                <c:pt idx="3534">
                  <c:v>97.221079675826104</c:v>
                </c:pt>
                <c:pt idx="3535">
                  <c:v>127.586622667832</c:v>
                </c:pt>
                <c:pt idx="3536">
                  <c:v>47.094491862563899</c:v>
                </c:pt>
                <c:pt idx="3537">
                  <c:v>46.646595976111001</c:v>
                </c:pt>
                <c:pt idx="3538">
                  <c:v>157.67155880039101</c:v>
                </c:pt>
                <c:pt idx="3539">
                  <c:v>174.23609062928799</c:v>
                </c:pt>
                <c:pt idx="3540">
                  <c:v>232.515263070998</c:v>
                </c:pt>
                <c:pt idx="3541">
                  <c:v>226.754402583299</c:v>
                </c:pt>
                <c:pt idx="3542">
                  <c:v>148.40100783682001</c:v>
                </c:pt>
                <c:pt idx="3543">
                  <c:v>87.505642675201202</c:v>
                </c:pt>
                <c:pt idx="3544">
                  <c:v>164.447669927482</c:v>
                </c:pt>
                <c:pt idx="3545">
                  <c:v>147.62302973467899</c:v>
                </c:pt>
                <c:pt idx="3546">
                  <c:v>86.064101191431007</c:v>
                </c:pt>
                <c:pt idx="3547">
                  <c:v>63.802436731176797</c:v>
                </c:pt>
                <c:pt idx="3548">
                  <c:v>115.430562269627</c:v>
                </c:pt>
                <c:pt idx="3549">
                  <c:v>63.705077051246498</c:v>
                </c:pt>
                <c:pt idx="3550">
                  <c:v>37.571413959381601</c:v>
                </c:pt>
                <c:pt idx="3551">
                  <c:v>47.028547126098402</c:v>
                </c:pt>
                <c:pt idx="3552">
                  <c:v>46.963142355094398</c:v>
                </c:pt>
                <c:pt idx="3553">
                  <c:v>71.014294987647304</c:v>
                </c:pt>
                <c:pt idx="3554">
                  <c:v>49.842031303063699</c:v>
                </c:pt>
                <c:pt idx="3555">
                  <c:v>85.115994542046593</c:v>
                </c:pt>
                <c:pt idx="3556">
                  <c:v>77.488484073018398</c:v>
                </c:pt>
                <c:pt idx="3557">
                  <c:v>85.390002342194506</c:v>
                </c:pt>
                <c:pt idx="3558">
                  <c:v>122.955791513318</c:v>
                </c:pt>
                <c:pt idx="3559">
                  <c:v>190.22419252306599</c:v>
                </c:pt>
                <c:pt idx="3560">
                  <c:v>216.11803548792</c:v>
                </c:pt>
                <c:pt idx="3561">
                  <c:v>211.26962559926699</c:v>
                </c:pt>
                <c:pt idx="3562">
                  <c:v>507.53464095045302</c:v>
                </c:pt>
                <c:pt idx="3563">
                  <c:v>454.90778518646499</c:v>
                </c:pt>
                <c:pt idx="3564">
                  <c:v>398.166403072989</c:v>
                </c:pt>
                <c:pt idx="3565">
                  <c:v>511.924527298199</c:v>
                </c:pt>
                <c:pt idx="3566">
                  <c:v>638.44067852855301</c:v>
                </c:pt>
                <c:pt idx="3567">
                  <c:v>520.03763966338602</c:v>
                </c:pt>
                <c:pt idx="3568">
                  <c:v>463.181056778043</c:v>
                </c:pt>
                <c:pt idx="3569">
                  <c:v>443.95867587237501</c:v>
                </c:pt>
                <c:pt idx="3570">
                  <c:v>442.26293734285002</c:v>
                </c:pt>
                <c:pt idx="3571">
                  <c:v>617.39854796797704</c:v>
                </c:pt>
                <c:pt idx="3572">
                  <c:v>487.85883384257897</c:v>
                </c:pt>
                <c:pt idx="3573">
                  <c:v>593.14526561580897</c:v>
                </c:pt>
                <c:pt idx="3574">
                  <c:v>542.52037882994102</c:v>
                </c:pt>
                <c:pt idx="3575">
                  <c:v>473.41654691271202</c:v>
                </c:pt>
                <c:pt idx="3576">
                  <c:v>516.55249227230195</c:v>
                </c:pt>
                <c:pt idx="3577">
                  <c:v>549.38167040794099</c:v>
                </c:pt>
                <c:pt idx="3578">
                  <c:v>631.48469234547997</c:v>
                </c:pt>
                <c:pt idx="3579">
                  <c:v>591.11764136596798</c:v>
                </c:pt>
                <c:pt idx="3580">
                  <c:v>519.10009851733003</c:v>
                </c:pt>
                <c:pt idx="3581">
                  <c:v>383.13312267503198</c:v>
                </c:pt>
                <c:pt idx="3582">
                  <c:v>483.81245855135302</c:v>
                </c:pt>
                <c:pt idx="3583">
                  <c:v>597.93921176895003</c:v>
                </c:pt>
                <c:pt idx="3584">
                  <c:v>575.42647227947305</c:v>
                </c:pt>
                <c:pt idx="3585">
                  <c:v>540.68466619359594</c:v>
                </c:pt>
                <c:pt idx="3586">
                  <c:v>474.76026737229103</c:v>
                </c:pt>
                <c:pt idx="3587">
                  <c:v>519.35141648532101</c:v>
                </c:pt>
                <c:pt idx="3588">
                  <c:v>478.76230546351798</c:v>
                </c:pt>
                <c:pt idx="3589">
                  <c:v>493.06376474670498</c:v>
                </c:pt>
                <c:pt idx="3590">
                  <c:v>501.06853037398702</c:v>
                </c:pt>
                <c:pt idx="3591">
                  <c:v>528.91763694044698</c:v>
                </c:pt>
                <c:pt idx="3592">
                  <c:v>596.00633620376095</c:v>
                </c:pt>
                <c:pt idx="3593">
                  <c:v>449.57420806075902</c:v>
                </c:pt>
                <c:pt idx="3594">
                  <c:v>348.79947075140399</c:v>
                </c:pt>
                <c:pt idx="3595">
                  <c:v>340.18376161519899</c:v>
                </c:pt>
                <c:pt idx="3596">
                  <c:v>279.96301703812702</c:v>
                </c:pt>
                <c:pt idx="3597">
                  <c:v>337.99401902482202</c:v>
                </c:pt>
                <c:pt idx="3598">
                  <c:v>254.2604715393</c:v>
                </c:pt>
                <c:pt idx="3599">
                  <c:v>259.81011633830599</c:v>
                </c:pt>
                <c:pt idx="3600">
                  <c:v>253.73019939397599</c:v>
                </c:pt>
                <c:pt idx="3601">
                  <c:v>242.951661195019</c:v>
                </c:pt>
                <c:pt idx="3602">
                  <c:v>170.70768592857101</c:v>
                </c:pt>
                <c:pt idx="3603">
                  <c:v>202.78952198169301</c:v>
                </c:pt>
                <c:pt idx="3604">
                  <c:v>314.78737282503897</c:v>
                </c:pt>
                <c:pt idx="3605">
                  <c:v>427.21955992317601</c:v>
                </c:pt>
                <c:pt idx="3606">
                  <c:v>385.09896295316798</c:v>
                </c:pt>
                <c:pt idx="3607">
                  <c:v>400.46442017340001</c:v>
                </c:pt>
                <c:pt idx="3608">
                  <c:v>500.27004358131802</c:v>
                </c:pt>
                <c:pt idx="3609">
                  <c:v>677.18621045939994</c:v>
                </c:pt>
                <c:pt idx="3610">
                  <c:v>761.23307862966601</c:v>
                </c:pt>
                <c:pt idx="3611">
                  <c:v>611.68848734920198</c:v>
                </c:pt>
                <c:pt idx="3612">
                  <c:v>635.42359324874201</c:v>
                </c:pt>
                <c:pt idx="3613">
                  <c:v>553.879190703836</c:v>
                </c:pt>
                <c:pt idx="3614">
                  <c:v>398.82747194865101</c:v>
                </c:pt>
                <c:pt idx="3615">
                  <c:v>270.094965662432</c:v>
                </c:pt>
                <c:pt idx="3616">
                  <c:v>386.30297391337899</c:v>
                </c:pt>
                <c:pt idx="3617">
                  <c:v>563.44513050903095</c:v>
                </c:pt>
                <c:pt idx="3618">
                  <c:v>639.55366750337703</c:v>
                </c:pt>
                <c:pt idx="3619">
                  <c:v>622.15134597403005</c:v>
                </c:pt>
                <c:pt idx="3620">
                  <c:v>466.08676294037201</c:v>
                </c:pt>
                <c:pt idx="3621">
                  <c:v>366.12089580468802</c:v>
                </c:pt>
                <c:pt idx="3622">
                  <c:v>402.80817838200397</c:v>
                </c:pt>
                <c:pt idx="3623">
                  <c:v>421.49242680463198</c:v>
                </c:pt>
                <c:pt idx="3624">
                  <c:v>367.51576196690797</c:v>
                </c:pt>
                <c:pt idx="3625">
                  <c:v>374.432398721212</c:v>
                </c:pt>
                <c:pt idx="3626">
                  <c:v>253.644634824381</c:v>
                </c:pt>
                <c:pt idx="3627">
                  <c:v>161.89875677968701</c:v>
                </c:pt>
                <c:pt idx="3628">
                  <c:v>147.280024910728</c:v>
                </c:pt>
                <c:pt idx="3629">
                  <c:v>131.32944204741301</c:v>
                </c:pt>
                <c:pt idx="3630">
                  <c:v>19.629573627589799</c:v>
                </c:pt>
                <c:pt idx="3631">
                  <c:v>21.5670441463458</c:v>
                </c:pt>
                <c:pt idx="3632">
                  <c:v>19.1881218591917</c:v>
                </c:pt>
                <c:pt idx="3633">
                  <c:v>24.558571331401801</c:v>
                </c:pt>
                <c:pt idx="3634">
                  <c:v>14.4998040187516</c:v>
                </c:pt>
                <c:pt idx="3635">
                  <c:v>15.6261598020882</c:v>
                </c:pt>
                <c:pt idx="3636">
                  <c:v>45.174413981494297</c:v>
                </c:pt>
                <c:pt idx="3637">
                  <c:v>24.314064516511898</c:v>
                </c:pt>
                <c:pt idx="3638">
                  <c:v>11.2737048453545</c:v>
                </c:pt>
                <c:pt idx="3639">
                  <c:v>7.4198946740403198</c:v>
                </c:pt>
                <c:pt idx="3640">
                  <c:v>9.5405248589023302</c:v>
                </c:pt>
                <c:pt idx="3641">
                  <c:v>52.290839446888199</c:v>
                </c:pt>
                <c:pt idx="3642">
                  <c:v>69.144208237904607</c:v>
                </c:pt>
                <c:pt idx="3643">
                  <c:v>39.078287460084603</c:v>
                </c:pt>
                <c:pt idx="3644">
                  <c:v>68.574664256721405</c:v>
                </c:pt>
                <c:pt idx="3645">
                  <c:v>80.509866556923896</c:v>
                </c:pt>
                <c:pt idx="3646">
                  <c:v>107.45252273845</c:v>
                </c:pt>
                <c:pt idx="3647">
                  <c:v>42.752127055066602</c:v>
                </c:pt>
                <c:pt idx="3648">
                  <c:v>73.477275271632607</c:v>
                </c:pt>
                <c:pt idx="3649">
                  <c:v>97.891731089122104</c:v>
                </c:pt>
                <c:pt idx="3650">
                  <c:v>199.001389923511</c:v>
                </c:pt>
                <c:pt idx="3651">
                  <c:v>281.98247212075597</c:v>
                </c:pt>
                <c:pt idx="3652">
                  <c:v>143.04189363026899</c:v>
                </c:pt>
                <c:pt idx="3653">
                  <c:v>122.664404551882</c:v>
                </c:pt>
                <c:pt idx="3654">
                  <c:v>69.603778457852101</c:v>
                </c:pt>
                <c:pt idx="3655">
                  <c:v>109.815327937405</c:v>
                </c:pt>
                <c:pt idx="3656">
                  <c:v>93.302147675546905</c:v>
                </c:pt>
                <c:pt idx="3657">
                  <c:v>72.849286104363998</c:v>
                </c:pt>
                <c:pt idx="3658">
                  <c:v>74.817951524037099</c:v>
                </c:pt>
                <c:pt idx="3659">
                  <c:v>73.842073663655398</c:v>
                </c:pt>
                <c:pt idx="3660">
                  <c:v>54.304020562989201</c:v>
                </c:pt>
                <c:pt idx="3661">
                  <c:v>111.577152853803</c:v>
                </c:pt>
                <c:pt idx="3662">
                  <c:v>39.577016751319299</c:v>
                </c:pt>
                <c:pt idx="3663">
                  <c:v>55.6166583142032</c:v>
                </c:pt>
                <c:pt idx="3664">
                  <c:v>44.508840414012099</c:v>
                </c:pt>
                <c:pt idx="3665">
                  <c:v>86.904710746886394</c:v>
                </c:pt>
                <c:pt idx="3666">
                  <c:v>106.631519605843</c:v>
                </c:pt>
                <c:pt idx="3667">
                  <c:v>110.511775897142</c:v>
                </c:pt>
                <c:pt idx="3668">
                  <c:v>153.72562538898501</c:v>
                </c:pt>
                <c:pt idx="3669">
                  <c:v>154.46923673676599</c:v>
                </c:pt>
                <c:pt idx="3670">
                  <c:v>279.712631552456</c:v>
                </c:pt>
                <c:pt idx="3671">
                  <c:v>271.37946864123597</c:v>
                </c:pt>
                <c:pt idx="3672">
                  <c:v>281.26501737684998</c:v>
                </c:pt>
                <c:pt idx="3673">
                  <c:v>401.34747266481298</c:v>
                </c:pt>
                <c:pt idx="3674">
                  <c:v>501.34182836262403</c:v>
                </c:pt>
                <c:pt idx="3675">
                  <c:v>404.79249194922198</c:v>
                </c:pt>
                <c:pt idx="3676">
                  <c:v>540.28140815689699</c:v>
                </c:pt>
                <c:pt idx="3677">
                  <c:v>737.84528089334901</c:v>
                </c:pt>
                <c:pt idx="3678">
                  <c:v>519.70130678675605</c:v>
                </c:pt>
                <c:pt idx="3679">
                  <c:v>597.80486684496702</c:v>
                </c:pt>
                <c:pt idx="3680">
                  <c:v>448.72766796799999</c:v>
                </c:pt>
                <c:pt idx="3681">
                  <c:v>398.81839800005798</c:v>
                </c:pt>
                <c:pt idx="3682">
                  <c:v>642.77883054748997</c:v>
                </c:pt>
                <c:pt idx="3683">
                  <c:v>645.49538548538499</c:v>
                </c:pt>
                <c:pt idx="3684">
                  <c:v>675.78522423277195</c:v>
                </c:pt>
                <c:pt idx="3685">
                  <c:v>676.78998726982195</c:v>
                </c:pt>
                <c:pt idx="3686">
                  <c:v>537.37214859625499</c:v>
                </c:pt>
                <c:pt idx="3687">
                  <c:v>496.661068930618</c:v>
                </c:pt>
                <c:pt idx="3688">
                  <c:v>631.062792487416</c:v>
                </c:pt>
                <c:pt idx="3689">
                  <c:v>741.20512480489299</c:v>
                </c:pt>
                <c:pt idx="3690">
                  <c:v>575.49849846817995</c:v>
                </c:pt>
                <c:pt idx="3691">
                  <c:v>596.06170981263494</c:v>
                </c:pt>
                <c:pt idx="3692">
                  <c:v>504.43482508013102</c:v>
                </c:pt>
                <c:pt idx="3693">
                  <c:v>519.61491180070698</c:v>
                </c:pt>
                <c:pt idx="3694">
                  <c:v>588.57680613189098</c:v>
                </c:pt>
                <c:pt idx="3695">
                  <c:v>673.11558869534497</c:v>
                </c:pt>
                <c:pt idx="3696">
                  <c:v>476.95296312346898</c:v>
                </c:pt>
                <c:pt idx="3697">
                  <c:v>578.63388315212501</c:v>
                </c:pt>
                <c:pt idx="3698">
                  <c:v>628.02973120990202</c:v>
                </c:pt>
                <c:pt idx="3699">
                  <c:v>802.50842033332106</c:v>
                </c:pt>
                <c:pt idx="3700">
                  <c:v>726.86918297607394</c:v>
                </c:pt>
                <c:pt idx="3701">
                  <c:v>535.68169588884098</c:v>
                </c:pt>
                <c:pt idx="3702">
                  <c:v>516.97165899353797</c:v>
                </c:pt>
                <c:pt idx="3703">
                  <c:v>546.60123267609299</c:v>
                </c:pt>
                <c:pt idx="3704">
                  <c:v>499.95674812927501</c:v>
                </c:pt>
                <c:pt idx="3705">
                  <c:v>409.15904483090901</c:v>
                </c:pt>
                <c:pt idx="3706">
                  <c:v>288.781720946706</c:v>
                </c:pt>
                <c:pt idx="3707">
                  <c:v>260.517353238863</c:v>
                </c:pt>
                <c:pt idx="3708">
                  <c:v>325.89064230781702</c:v>
                </c:pt>
                <c:pt idx="3709">
                  <c:v>262.528033272578</c:v>
                </c:pt>
                <c:pt idx="3710">
                  <c:v>256.93798214095602</c:v>
                </c:pt>
                <c:pt idx="3711">
                  <c:v>342.16387956931902</c:v>
                </c:pt>
                <c:pt idx="3712">
                  <c:v>323.45995861556901</c:v>
                </c:pt>
                <c:pt idx="3713">
                  <c:v>309.00505222756101</c:v>
                </c:pt>
                <c:pt idx="3714">
                  <c:v>300.08483463090897</c:v>
                </c:pt>
                <c:pt idx="3715">
                  <c:v>330.15384254681499</c:v>
                </c:pt>
                <c:pt idx="3716">
                  <c:v>338.22323057960301</c:v>
                </c:pt>
                <c:pt idx="3717">
                  <c:v>457.44568243776399</c:v>
                </c:pt>
                <c:pt idx="3718">
                  <c:v>470.112003990853</c:v>
                </c:pt>
                <c:pt idx="3719">
                  <c:v>480.46618343506401</c:v>
                </c:pt>
                <c:pt idx="3720">
                  <c:v>637.932455814734</c:v>
                </c:pt>
                <c:pt idx="3721">
                  <c:v>601.89233597543</c:v>
                </c:pt>
                <c:pt idx="3722">
                  <c:v>675.89115277069595</c:v>
                </c:pt>
                <c:pt idx="3723">
                  <c:v>587.05155600829801</c:v>
                </c:pt>
                <c:pt idx="3724">
                  <c:v>489.24688330178702</c:v>
                </c:pt>
                <c:pt idx="3725">
                  <c:v>454.50487188965099</c:v>
                </c:pt>
                <c:pt idx="3726">
                  <c:v>411.69341343609801</c:v>
                </c:pt>
                <c:pt idx="3727">
                  <c:v>635.15403926509896</c:v>
                </c:pt>
                <c:pt idx="3728">
                  <c:v>632.91945083872997</c:v>
                </c:pt>
                <c:pt idx="3729">
                  <c:v>577.60055401635395</c:v>
                </c:pt>
                <c:pt idx="3730">
                  <c:v>497.19731738394597</c:v>
                </c:pt>
                <c:pt idx="3731">
                  <c:v>341.15503889489901</c:v>
                </c:pt>
                <c:pt idx="3732">
                  <c:v>261.23520691769897</c:v>
                </c:pt>
                <c:pt idx="3733">
                  <c:v>245.48191871050901</c:v>
                </c:pt>
                <c:pt idx="3734">
                  <c:v>328.05749183446102</c:v>
                </c:pt>
                <c:pt idx="3735">
                  <c:v>276.18598557880699</c:v>
                </c:pt>
                <c:pt idx="3736">
                  <c:v>237.101767246674</c:v>
                </c:pt>
                <c:pt idx="3737">
                  <c:v>136.70474411276601</c:v>
                </c:pt>
                <c:pt idx="3738">
                  <c:v>177.20035945591101</c:v>
                </c:pt>
                <c:pt idx="3739">
                  <c:v>94.1705176637509</c:v>
                </c:pt>
                <c:pt idx="3740">
                  <c:v>24.976704891951101</c:v>
                </c:pt>
                <c:pt idx="3741">
                  <c:v>17.456774581652901</c:v>
                </c:pt>
                <c:pt idx="3742">
                  <c:v>26.0543806499103</c:v>
                </c:pt>
                <c:pt idx="3743">
                  <c:v>24.695708581735701</c:v>
                </c:pt>
                <c:pt idx="3744">
                  <c:v>12.148392173653701</c:v>
                </c:pt>
                <c:pt idx="3745">
                  <c:v>12.0300669061159</c:v>
                </c:pt>
                <c:pt idx="3746">
                  <c:v>15.1122825566092</c:v>
                </c:pt>
                <c:pt idx="3747">
                  <c:v>13.3456004468951</c:v>
                </c:pt>
                <c:pt idx="3748">
                  <c:v>14.4235275945684</c:v>
                </c:pt>
                <c:pt idx="3749">
                  <c:v>37.703215127616097</c:v>
                </c:pt>
                <c:pt idx="3750">
                  <c:v>78.851717688031002</c:v>
                </c:pt>
                <c:pt idx="3751">
                  <c:v>223.57811301432801</c:v>
                </c:pt>
                <c:pt idx="3752">
                  <c:v>146.704705405911</c:v>
                </c:pt>
                <c:pt idx="3753">
                  <c:v>32.145185742470197</c:v>
                </c:pt>
                <c:pt idx="3754">
                  <c:v>32.9667016944083</c:v>
                </c:pt>
                <c:pt idx="3755">
                  <c:v>42.599810383345201</c:v>
                </c:pt>
                <c:pt idx="3756">
                  <c:v>119.989870449203</c:v>
                </c:pt>
                <c:pt idx="3757">
                  <c:v>35.66619824032</c:v>
                </c:pt>
                <c:pt idx="3758">
                  <c:v>72.384210160759594</c:v>
                </c:pt>
                <c:pt idx="3759">
                  <c:v>104.28039756248199</c:v>
                </c:pt>
                <c:pt idx="3760">
                  <c:v>296.50429486771299</c:v>
                </c:pt>
                <c:pt idx="3761">
                  <c:v>265.49893868088799</c:v>
                </c:pt>
                <c:pt idx="3762">
                  <c:v>138.70732714150199</c:v>
                </c:pt>
                <c:pt idx="3763">
                  <c:v>122.601083202431</c:v>
                </c:pt>
                <c:pt idx="3764">
                  <c:v>72.695739863229207</c:v>
                </c:pt>
                <c:pt idx="3765">
                  <c:v>90.302300274038402</c:v>
                </c:pt>
                <c:pt idx="3766">
                  <c:v>71.0484243721789</c:v>
                </c:pt>
                <c:pt idx="3767">
                  <c:v>75.067469652306698</c:v>
                </c:pt>
                <c:pt idx="3768">
                  <c:v>83.336007839964907</c:v>
                </c:pt>
                <c:pt idx="3769">
                  <c:v>70.168499929476397</c:v>
                </c:pt>
                <c:pt idx="3770">
                  <c:v>44.0815504825853</c:v>
                </c:pt>
                <c:pt idx="3771">
                  <c:v>88.093989504631296</c:v>
                </c:pt>
                <c:pt idx="3772">
                  <c:v>57.770535145631598</c:v>
                </c:pt>
                <c:pt idx="3773">
                  <c:v>59.637353429294897</c:v>
                </c:pt>
                <c:pt idx="3774">
                  <c:v>76.882297147515601</c:v>
                </c:pt>
                <c:pt idx="3775">
                  <c:v>98.489678311338594</c:v>
                </c:pt>
                <c:pt idx="3776">
                  <c:v>108.94575545462401</c:v>
                </c:pt>
                <c:pt idx="3777">
                  <c:v>121.88071293621699</c:v>
                </c:pt>
                <c:pt idx="3778">
                  <c:v>195.54561867515901</c:v>
                </c:pt>
                <c:pt idx="3779">
                  <c:v>230.338508876237</c:v>
                </c:pt>
                <c:pt idx="3780">
                  <c:v>172.21856186499599</c:v>
                </c:pt>
                <c:pt idx="3781">
                  <c:v>206.20327221866299</c:v>
                </c:pt>
                <c:pt idx="3782">
                  <c:v>330.81047470634599</c:v>
                </c:pt>
                <c:pt idx="3783">
                  <c:v>334.70927034095399</c:v>
                </c:pt>
                <c:pt idx="3784">
                  <c:v>273.74582498922001</c:v>
                </c:pt>
                <c:pt idx="3785">
                  <c:v>272.577064790858</c:v>
                </c:pt>
                <c:pt idx="3786">
                  <c:v>506.72895768757797</c:v>
                </c:pt>
                <c:pt idx="3787">
                  <c:v>675.899760679412</c:v>
                </c:pt>
                <c:pt idx="3788">
                  <c:v>631.09661794092199</c:v>
                </c:pt>
                <c:pt idx="3789">
                  <c:v>688.88438952240699</c:v>
                </c:pt>
                <c:pt idx="3790">
                  <c:v>558.20354375593297</c:v>
                </c:pt>
                <c:pt idx="3791">
                  <c:v>345.074069782653</c:v>
                </c:pt>
                <c:pt idx="3792">
                  <c:v>550.916354619495</c:v>
                </c:pt>
                <c:pt idx="3793">
                  <c:v>842.61869245202695</c:v>
                </c:pt>
                <c:pt idx="3794">
                  <c:v>833.93520316444403</c:v>
                </c:pt>
                <c:pt idx="3795">
                  <c:v>891.09263267070003</c:v>
                </c:pt>
                <c:pt idx="3796">
                  <c:v>664.96399234177397</c:v>
                </c:pt>
                <c:pt idx="3797">
                  <c:v>465.253387183494</c:v>
                </c:pt>
                <c:pt idx="3798">
                  <c:v>489.20514682050799</c:v>
                </c:pt>
                <c:pt idx="3799">
                  <c:v>672.67881214865497</c:v>
                </c:pt>
                <c:pt idx="3800">
                  <c:v>748.50266218238403</c:v>
                </c:pt>
                <c:pt idx="3801">
                  <c:v>600.82086705249696</c:v>
                </c:pt>
                <c:pt idx="3802">
                  <c:v>504.44222955950301</c:v>
                </c:pt>
                <c:pt idx="3803">
                  <c:v>536.43508812677806</c:v>
                </c:pt>
                <c:pt idx="3804">
                  <c:v>587.23745181784602</c:v>
                </c:pt>
                <c:pt idx="3805">
                  <c:v>618.41522777127102</c:v>
                </c:pt>
                <c:pt idx="3806">
                  <c:v>534.42176695939304</c:v>
                </c:pt>
                <c:pt idx="3807">
                  <c:v>607.237618383327</c:v>
                </c:pt>
                <c:pt idx="3808">
                  <c:v>626.02942270730205</c:v>
                </c:pt>
                <c:pt idx="3809">
                  <c:v>581.23219290483598</c:v>
                </c:pt>
                <c:pt idx="3810">
                  <c:v>658.74321899464599</c:v>
                </c:pt>
                <c:pt idx="3811">
                  <c:v>725.99086553627103</c:v>
                </c:pt>
                <c:pt idx="3812">
                  <c:v>555.42739997109902</c:v>
                </c:pt>
                <c:pt idx="3813">
                  <c:v>596.45472585938899</c:v>
                </c:pt>
                <c:pt idx="3814">
                  <c:v>549.84846397287799</c:v>
                </c:pt>
                <c:pt idx="3815">
                  <c:v>457.22376141228699</c:v>
                </c:pt>
                <c:pt idx="3816">
                  <c:v>354.46352200156201</c:v>
                </c:pt>
                <c:pt idx="3817">
                  <c:v>281.60204950552799</c:v>
                </c:pt>
                <c:pt idx="3818">
                  <c:v>298.37354562238301</c:v>
                </c:pt>
                <c:pt idx="3819">
                  <c:v>353.978446717792</c:v>
                </c:pt>
                <c:pt idx="3820">
                  <c:v>274.36705994358999</c:v>
                </c:pt>
                <c:pt idx="3821">
                  <c:v>274.27794769647898</c:v>
                </c:pt>
                <c:pt idx="3822">
                  <c:v>350.51471310426302</c:v>
                </c:pt>
                <c:pt idx="3823">
                  <c:v>279.46498985660998</c:v>
                </c:pt>
                <c:pt idx="3824">
                  <c:v>271.52230645607301</c:v>
                </c:pt>
                <c:pt idx="3825">
                  <c:v>321.00260261573499</c:v>
                </c:pt>
                <c:pt idx="3826">
                  <c:v>357.72954816401398</c:v>
                </c:pt>
                <c:pt idx="3827">
                  <c:v>509.44191072455402</c:v>
                </c:pt>
                <c:pt idx="3828">
                  <c:v>648.45841856720995</c:v>
                </c:pt>
                <c:pt idx="3829">
                  <c:v>529.70476952463105</c:v>
                </c:pt>
                <c:pt idx="3830">
                  <c:v>570.48210266174306</c:v>
                </c:pt>
                <c:pt idx="3831">
                  <c:v>616.54577741816797</c:v>
                </c:pt>
                <c:pt idx="3832">
                  <c:v>707.18700558590899</c:v>
                </c:pt>
                <c:pt idx="3833">
                  <c:v>734.06692858287602</c:v>
                </c:pt>
                <c:pt idx="3834">
                  <c:v>747.07687907461195</c:v>
                </c:pt>
                <c:pt idx="3835">
                  <c:v>607.71089040413699</c:v>
                </c:pt>
                <c:pt idx="3836">
                  <c:v>524.58504495244097</c:v>
                </c:pt>
                <c:pt idx="3837">
                  <c:v>533.33624478371905</c:v>
                </c:pt>
                <c:pt idx="3838">
                  <c:v>617.24021479373801</c:v>
                </c:pt>
                <c:pt idx="3839">
                  <c:v>688.77207895223603</c:v>
                </c:pt>
                <c:pt idx="3840">
                  <c:v>485.14480667498498</c:v>
                </c:pt>
                <c:pt idx="3841">
                  <c:v>245.31587301073699</c:v>
                </c:pt>
                <c:pt idx="3842">
                  <c:v>214.06299590591499</c:v>
                </c:pt>
                <c:pt idx="3843">
                  <c:v>329.34277656217699</c:v>
                </c:pt>
                <c:pt idx="3844">
                  <c:v>426.48224179220199</c:v>
                </c:pt>
                <c:pt idx="3845">
                  <c:v>310.531658545315</c:v>
                </c:pt>
                <c:pt idx="3846">
                  <c:v>293.98393070906297</c:v>
                </c:pt>
                <c:pt idx="3847">
                  <c:v>125.515354306422</c:v>
                </c:pt>
                <c:pt idx="3848">
                  <c:v>177.027267941329</c:v>
                </c:pt>
                <c:pt idx="3849">
                  <c:v>77.639810047208798</c:v>
                </c:pt>
                <c:pt idx="3850">
                  <c:v>26.121543687976299</c:v>
                </c:pt>
                <c:pt idx="3851">
                  <c:v>24.753740247687801</c:v>
                </c:pt>
                <c:pt idx="3852">
                  <c:v>21.178406752808598</c:v>
                </c:pt>
                <c:pt idx="3853">
                  <c:v>17.445906325813699</c:v>
                </c:pt>
                <c:pt idx="3854">
                  <c:v>12.364153800173099</c:v>
                </c:pt>
                <c:pt idx="3855">
                  <c:v>16.234726933730801</c:v>
                </c:pt>
                <c:pt idx="3856">
                  <c:v>9.4518534673042396</c:v>
                </c:pt>
                <c:pt idx="3857">
                  <c:v>9.6264325389943899</c:v>
                </c:pt>
                <c:pt idx="3858">
                  <c:v>19.832486747018098</c:v>
                </c:pt>
                <c:pt idx="3859">
                  <c:v>61.430912668216102</c:v>
                </c:pt>
                <c:pt idx="3860">
                  <c:v>87.263400570552406</c:v>
                </c:pt>
                <c:pt idx="3861">
                  <c:v>205.702900073362</c:v>
                </c:pt>
                <c:pt idx="3862">
                  <c:v>148.305608698486</c:v>
                </c:pt>
                <c:pt idx="3863">
                  <c:v>62.391617293116397</c:v>
                </c:pt>
                <c:pt idx="3864">
                  <c:v>65.9823840127045</c:v>
                </c:pt>
                <c:pt idx="3865">
                  <c:v>69.353168841098295</c:v>
                </c:pt>
                <c:pt idx="3866">
                  <c:v>129.93028725225901</c:v>
                </c:pt>
                <c:pt idx="3867">
                  <c:v>142.971521402702</c:v>
                </c:pt>
                <c:pt idx="3868">
                  <c:v>115.580046905367</c:v>
                </c:pt>
                <c:pt idx="3869">
                  <c:v>122.237670923374</c:v>
                </c:pt>
                <c:pt idx="3870">
                  <c:v>252.89025179325199</c:v>
                </c:pt>
                <c:pt idx="3871">
                  <c:v>230.48472472884899</c:v>
                </c:pt>
                <c:pt idx="3872">
                  <c:v>161.564702163172</c:v>
                </c:pt>
                <c:pt idx="3873">
                  <c:v>117.134283750264</c:v>
                </c:pt>
                <c:pt idx="3874">
                  <c:v>114.340473315568</c:v>
                </c:pt>
                <c:pt idx="3875">
                  <c:v>175.35443430828499</c:v>
                </c:pt>
                <c:pt idx="3876">
                  <c:v>73.8500693396917</c:v>
                </c:pt>
                <c:pt idx="3877">
                  <c:v>94.636879506701604</c:v>
                </c:pt>
                <c:pt idx="3878">
                  <c:v>96.555303352558397</c:v>
                </c:pt>
                <c:pt idx="3879">
                  <c:v>84.209752448320401</c:v>
                </c:pt>
                <c:pt idx="3880">
                  <c:v>55.000796924568803</c:v>
                </c:pt>
                <c:pt idx="3881">
                  <c:v>77.823446590893894</c:v>
                </c:pt>
                <c:pt idx="3882">
                  <c:v>64.8024019084435</c:v>
                </c:pt>
                <c:pt idx="3883">
                  <c:v>101.913734050098</c:v>
                </c:pt>
                <c:pt idx="3884">
                  <c:v>104.09439070176801</c:v>
                </c:pt>
                <c:pt idx="3885">
                  <c:v>116.45278012997299</c:v>
                </c:pt>
                <c:pt idx="3886">
                  <c:v>185.934604145203</c:v>
                </c:pt>
                <c:pt idx="3887">
                  <c:v>93.284141387926994</c:v>
                </c:pt>
                <c:pt idx="3888">
                  <c:v>128.80772630996501</c:v>
                </c:pt>
                <c:pt idx="3889">
                  <c:v>237.17817733695</c:v>
                </c:pt>
                <c:pt idx="3890">
                  <c:v>210.702911831477</c:v>
                </c:pt>
                <c:pt idx="3891">
                  <c:v>243.369941799369</c:v>
                </c:pt>
                <c:pt idx="3892">
                  <c:v>187.14008593752899</c:v>
                </c:pt>
                <c:pt idx="3893">
                  <c:v>198.67501035676199</c:v>
                </c:pt>
                <c:pt idx="3894">
                  <c:v>255.62492241864501</c:v>
                </c:pt>
                <c:pt idx="3895">
                  <c:v>246.98555541434601</c:v>
                </c:pt>
                <c:pt idx="3896">
                  <c:v>346.229367616324</c:v>
                </c:pt>
                <c:pt idx="3897">
                  <c:v>429.63739610842902</c:v>
                </c:pt>
                <c:pt idx="3898">
                  <c:v>586.22210095521905</c:v>
                </c:pt>
                <c:pt idx="3899">
                  <c:v>607.69255529275802</c:v>
                </c:pt>
                <c:pt idx="3900">
                  <c:v>453.734573612303</c:v>
                </c:pt>
                <c:pt idx="3901">
                  <c:v>459.05877942041599</c:v>
                </c:pt>
                <c:pt idx="3902">
                  <c:v>376.07755155861702</c:v>
                </c:pt>
                <c:pt idx="3903">
                  <c:v>548.66736279826205</c:v>
                </c:pt>
                <c:pt idx="3904">
                  <c:v>760.82677801100897</c:v>
                </c:pt>
                <c:pt idx="3905">
                  <c:v>845.91575109104394</c:v>
                </c:pt>
                <c:pt idx="3906">
                  <c:v>813.13239776576097</c:v>
                </c:pt>
                <c:pt idx="3907">
                  <c:v>711.26115553469401</c:v>
                </c:pt>
                <c:pt idx="3908">
                  <c:v>478.38388939330702</c:v>
                </c:pt>
                <c:pt idx="3909">
                  <c:v>570.08519720781305</c:v>
                </c:pt>
                <c:pt idx="3910">
                  <c:v>745.32940473902295</c:v>
                </c:pt>
                <c:pt idx="3911">
                  <c:v>723.80611494750303</c:v>
                </c:pt>
                <c:pt idx="3912">
                  <c:v>506.93763197445099</c:v>
                </c:pt>
                <c:pt idx="3913">
                  <c:v>493.71239708405398</c:v>
                </c:pt>
                <c:pt idx="3914">
                  <c:v>461.88994234620401</c:v>
                </c:pt>
                <c:pt idx="3915">
                  <c:v>572.74751156159505</c:v>
                </c:pt>
                <c:pt idx="3916">
                  <c:v>565.92213931652702</c:v>
                </c:pt>
                <c:pt idx="3917">
                  <c:v>656.16488322852194</c:v>
                </c:pt>
                <c:pt idx="3918">
                  <c:v>591.05160519196602</c:v>
                </c:pt>
                <c:pt idx="3919">
                  <c:v>586.50103722556696</c:v>
                </c:pt>
                <c:pt idx="3920">
                  <c:v>598.88417252490501</c:v>
                </c:pt>
                <c:pt idx="3921">
                  <c:v>518.18393282240402</c:v>
                </c:pt>
                <c:pt idx="3922">
                  <c:v>628.65940731568105</c:v>
                </c:pt>
                <c:pt idx="3923">
                  <c:v>539.50135707495099</c:v>
                </c:pt>
                <c:pt idx="3924">
                  <c:v>527.59791664091597</c:v>
                </c:pt>
                <c:pt idx="3925">
                  <c:v>480.70006473767597</c:v>
                </c:pt>
                <c:pt idx="3926">
                  <c:v>456.562886458523</c:v>
                </c:pt>
                <c:pt idx="3927">
                  <c:v>584.00769952411395</c:v>
                </c:pt>
                <c:pt idx="3928">
                  <c:v>459.78418850586797</c:v>
                </c:pt>
                <c:pt idx="3929">
                  <c:v>459.28453925643902</c:v>
                </c:pt>
                <c:pt idx="3930">
                  <c:v>383.30775448152502</c:v>
                </c:pt>
                <c:pt idx="3931">
                  <c:v>410.45975700574098</c:v>
                </c:pt>
                <c:pt idx="3932">
                  <c:v>311.3451281454</c:v>
                </c:pt>
                <c:pt idx="3933">
                  <c:v>330.32666139112399</c:v>
                </c:pt>
                <c:pt idx="3934">
                  <c:v>338.25397263003401</c:v>
                </c:pt>
                <c:pt idx="3935">
                  <c:v>295.18899954867101</c:v>
                </c:pt>
                <c:pt idx="3936">
                  <c:v>403.45432834675103</c:v>
                </c:pt>
                <c:pt idx="3937">
                  <c:v>514.53363738437895</c:v>
                </c:pt>
                <c:pt idx="3938">
                  <c:v>475.15788216866702</c:v>
                </c:pt>
                <c:pt idx="3939">
                  <c:v>663.30746104562002</c:v>
                </c:pt>
                <c:pt idx="3940">
                  <c:v>498.09861291507201</c:v>
                </c:pt>
                <c:pt idx="3941">
                  <c:v>567.24287089065399</c:v>
                </c:pt>
                <c:pt idx="3942">
                  <c:v>664.77823886633701</c:v>
                </c:pt>
                <c:pt idx="3943">
                  <c:v>803.06879659434605</c:v>
                </c:pt>
                <c:pt idx="3944">
                  <c:v>763.497934437553</c:v>
                </c:pt>
                <c:pt idx="3945">
                  <c:v>701.30594535160401</c:v>
                </c:pt>
                <c:pt idx="3946">
                  <c:v>566.563264680923</c:v>
                </c:pt>
                <c:pt idx="3947">
                  <c:v>511.35801977698901</c:v>
                </c:pt>
                <c:pt idx="3948">
                  <c:v>597.64111106733196</c:v>
                </c:pt>
                <c:pt idx="3949">
                  <c:v>688.55914488154099</c:v>
                </c:pt>
                <c:pt idx="3950">
                  <c:v>551.154266063504</c:v>
                </c:pt>
                <c:pt idx="3951">
                  <c:v>297.79975856694602</c:v>
                </c:pt>
                <c:pt idx="3952">
                  <c:v>309.85561153543699</c:v>
                </c:pt>
                <c:pt idx="3953">
                  <c:v>259.890231798483</c:v>
                </c:pt>
                <c:pt idx="3954">
                  <c:v>356.93013100753001</c:v>
                </c:pt>
                <c:pt idx="3955">
                  <c:v>442.32866586809399</c:v>
                </c:pt>
                <c:pt idx="3956">
                  <c:v>330.84638585676402</c:v>
                </c:pt>
                <c:pt idx="3957">
                  <c:v>183.01048239559</c:v>
                </c:pt>
                <c:pt idx="3958">
                  <c:v>189.12003577367</c:v>
                </c:pt>
                <c:pt idx="3959">
                  <c:v>103.73872512363801</c:v>
                </c:pt>
                <c:pt idx="3960">
                  <c:v>26.596056713595001</c:v>
                </c:pt>
                <c:pt idx="3961">
                  <c:v>32.670190595213903</c:v>
                </c:pt>
                <c:pt idx="3962">
                  <c:v>39.064289958989399</c:v>
                </c:pt>
                <c:pt idx="3963">
                  <c:v>19.1532019539628</c:v>
                </c:pt>
                <c:pt idx="3964">
                  <c:v>12.438602496425201</c:v>
                </c:pt>
                <c:pt idx="3965">
                  <c:v>24.366617920848199</c:v>
                </c:pt>
                <c:pt idx="3966">
                  <c:v>25.048612592087</c:v>
                </c:pt>
                <c:pt idx="3967">
                  <c:v>8.0236316498533302</c:v>
                </c:pt>
                <c:pt idx="3968">
                  <c:v>12.6659381279676</c:v>
                </c:pt>
                <c:pt idx="3969">
                  <c:v>42.0981559158365</c:v>
                </c:pt>
                <c:pt idx="3970">
                  <c:v>87.135898301029002</c:v>
                </c:pt>
                <c:pt idx="3971">
                  <c:v>269.698164621118</c:v>
                </c:pt>
                <c:pt idx="3972">
                  <c:v>141.84669321136801</c:v>
                </c:pt>
                <c:pt idx="3973">
                  <c:v>112.377271557867</c:v>
                </c:pt>
                <c:pt idx="3974">
                  <c:v>60.666786629918001</c:v>
                </c:pt>
                <c:pt idx="3975">
                  <c:v>58.293365636860599</c:v>
                </c:pt>
                <c:pt idx="3976">
                  <c:v>154.29131054806101</c:v>
                </c:pt>
                <c:pt idx="3977">
                  <c:v>162.66961340397901</c:v>
                </c:pt>
                <c:pt idx="3978">
                  <c:v>140.58044300348499</c:v>
                </c:pt>
                <c:pt idx="3979">
                  <c:v>144.82367227988499</c:v>
                </c:pt>
                <c:pt idx="3980">
                  <c:v>156.685465909486</c:v>
                </c:pt>
                <c:pt idx="3981">
                  <c:v>121.89710256793499</c:v>
                </c:pt>
                <c:pt idx="3982">
                  <c:v>136.227586999734</c:v>
                </c:pt>
                <c:pt idx="3983">
                  <c:v>111.81354313985</c:v>
                </c:pt>
                <c:pt idx="3984">
                  <c:v>126.065548314795</c:v>
                </c:pt>
                <c:pt idx="3985">
                  <c:v>121.77323428502299</c:v>
                </c:pt>
                <c:pt idx="3986">
                  <c:v>81.637067313161495</c:v>
                </c:pt>
                <c:pt idx="3987">
                  <c:v>72.737196651958698</c:v>
                </c:pt>
                <c:pt idx="3988">
                  <c:v>62.848236667966397</c:v>
                </c:pt>
                <c:pt idx="3989">
                  <c:v>75.078683625512198</c:v>
                </c:pt>
                <c:pt idx="3990">
                  <c:v>130.656412162647</c:v>
                </c:pt>
                <c:pt idx="3991">
                  <c:v>103.84917339689</c:v>
                </c:pt>
                <c:pt idx="3992">
                  <c:v>96.056661258504803</c:v>
                </c:pt>
                <c:pt idx="3993">
                  <c:v>163.78479943607601</c:v>
                </c:pt>
                <c:pt idx="3994">
                  <c:v>172.662129718595</c:v>
                </c:pt>
                <c:pt idx="3995">
                  <c:v>196.44948460100301</c:v>
                </c:pt>
                <c:pt idx="3996">
                  <c:v>158.84993871671099</c:v>
                </c:pt>
                <c:pt idx="3997">
                  <c:v>119.505112338343</c:v>
                </c:pt>
                <c:pt idx="3998">
                  <c:v>170.42128853055701</c:v>
                </c:pt>
                <c:pt idx="3999">
                  <c:v>196.46631332098201</c:v>
                </c:pt>
                <c:pt idx="4000">
                  <c:v>178.50732666095701</c:v>
                </c:pt>
                <c:pt idx="4001">
                  <c:v>189.561565082486</c:v>
                </c:pt>
                <c:pt idx="4002">
                  <c:v>258.77674774294098</c:v>
                </c:pt>
                <c:pt idx="4003">
                  <c:v>211.01666311002899</c:v>
                </c:pt>
                <c:pt idx="4004">
                  <c:v>267.03320497297602</c:v>
                </c:pt>
                <c:pt idx="4005">
                  <c:v>253.23354383409</c:v>
                </c:pt>
                <c:pt idx="4006">
                  <c:v>323.82661087848101</c:v>
                </c:pt>
                <c:pt idx="4007">
                  <c:v>434.39438302077502</c:v>
                </c:pt>
                <c:pt idx="4008">
                  <c:v>485.21893839978799</c:v>
                </c:pt>
                <c:pt idx="4009">
                  <c:v>604.132611592339</c:v>
                </c:pt>
                <c:pt idx="4010">
                  <c:v>593.18125391822696</c:v>
                </c:pt>
                <c:pt idx="4011">
                  <c:v>519.46187286713996</c:v>
                </c:pt>
                <c:pt idx="4012">
                  <c:v>438.87624420054601</c:v>
                </c:pt>
                <c:pt idx="4013">
                  <c:v>494.274215390606</c:v>
                </c:pt>
                <c:pt idx="4014">
                  <c:v>700.75370502198598</c:v>
                </c:pt>
                <c:pt idx="4015">
                  <c:v>826.08958351984995</c:v>
                </c:pt>
                <c:pt idx="4016">
                  <c:v>816.26104421789705</c:v>
                </c:pt>
                <c:pt idx="4017">
                  <c:v>1059.4125029869799</c:v>
                </c:pt>
                <c:pt idx="4018">
                  <c:v>711.99089773784203</c:v>
                </c:pt>
                <c:pt idx="4019">
                  <c:v>636.41169663909102</c:v>
                </c:pt>
                <c:pt idx="4020">
                  <c:v>511.63878431373303</c:v>
                </c:pt>
                <c:pt idx="4021">
                  <c:v>704.30941965920704</c:v>
                </c:pt>
                <c:pt idx="4022">
                  <c:v>561.73941682402199</c:v>
                </c:pt>
                <c:pt idx="4023">
                  <c:v>484.77726844397301</c:v>
                </c:pt>
                <c:pt idx="4024">
                  <c:v>421.14067605320201</c:v>
                </c:pt>
                <c:pt idx="4025">
                  <c:v>419.30472945144601</c:v>
                </c:pt>
                <c:pt idx="4026">
                  <c:v>525.308420774821</c:v>
                </c:pt>
                <c:pt idx="4027">
                  <c:v>559.22629275779502</c:v>
                </c:pt>
                <c:pt idx="4028">
                  <c:v>798.89104059116903</c:v>
                </c:pt>
                <c:pt idx="4029">
                  <c:v>756.02886164460597</c:v>
                </c:pt>
                <c:pt idx="4030">
                  <c:v>655.75080102389302</c:v>
                </c:pt>
                <c:pt idx="4031">
                  <c:v>566.60529931989799</c:v>
                </c:pt>
                <c:pt idx="4032">
                  <c:v>451.94983031616101</c:v>
                </c:pt>
                <c:pt idx="4033">
                  <c:v>601.29670431385603</c:v>
                </c:pt>
                <c:pt idx="4034">
                  <c:v>599.10803264737501</c:v>
                </c:pt>
                <c:pt idx="4035">
                  <c:v>591.16569044830203</c:v>
                </c:pt>
                <c:pt idx="4036">
                  <c:v>626.663095959982</c:v>
                </c:pt>
                <c:pt idx="4037">
                  <c:v>604.25459436798201</c:v>
                </c:pt>
                <c:pt idx="4038">
                  <c:v>526.56421735624895</c:v>
                </c:pt>
                <c:pt idx="4039">
                  <c:v>433.875304122692</c:v>
                </c:pt>
                <c:pt idx="4040">
                  <c:v>482.80898513701197</c:v>
                </c:pt>
                <c:pt idx="4041">
                  <c:v>430.82042116654299</c:v>
                </c:pt>
                <c:pt idx="4042">
                  <c:v>301.23866422560599</c:v>
                </c:pt>
                <c:pt idx="4043">
                  <c:v>265.31428399416899</c:v>
                </c:pt>
                <c:pt idx="4044">
                  <c:v>333.009814755006</c:v>
                </c:pt>
                <c:pt idx="4045">
                  <c:v>238.06158750299099</c:v>
                </c:pt>
                <c:pt idx="4046">
                  <c:v>362.946358052439</c:v>
                </c:pt>
                <c:pt idx="4047">
                  <c:v>509.40987289671801</c:v>
                </c:pt>
                <c:pt idx="4048">
                  <c:v>544.27077375074498</c:v>
                </c:pt>
                <c:pt idx="4049">
                  <c:v>639.97426706079295</c:v>
                </c:pt>
                <c:pt idx="4050">
                  <c:v>559.27319573057105</c:v>
                </c:pt>
                <c:pt idx="4051">
                  <c:v>494.55534098229799</c:v>
                </c:pt>
                <c:pt idx="4052">
                  <c:v>517.71464256655804</c:v>
                </c:pt>
                <c:pt idx="4053">
                  <c:v>679.87515457358097</c:v>
                </c:pt>
                <c:pt idx="4054">
                  <c:v>715.91949576013701</c:v>
                </c:pt>
                <c:pt idx="4055">
                  <c:v>708.11766883152404</c:v>
                </c:pt>
                <c:pt idx="4056">
                  <c:v>509.33243022168102</c:v>
                </c:pt>
                <c:pt idx="4057">
                  <c:v>314.70488613037202</c:v>
                </c:pt>
                <c:pt idx="4058">
                  <c:v>455.56089055141598</c:v>
                </c:pt>
                <c:pt idx="4059">
                  <c:v>680.94082838724296</c:v>
                </c:pt>
                <c:pt idx="4060">
                  <c:v>553.70854219579996</c:v>
                </c:pt>
                <c:pt idx="4061">
                  <c:v>421.93125536272902</c:v>
                </c:pt>
                <c:pt idx="4062">
                  <c:v>218.53983136887601</c:v>
                </c:pt>
                <c:pt idx="4063">
                  <c:v>340.99762093516603</c:v>
                </c:pt>
                <c:pt idx="4064">
                  <c:v>339.82476302532302</c:v>
                </c:pt>
                <c:pt idx="4065">
                  <c:v>443.75970975292398</c:v>
                </c:pt>
                <c:pt idx="4066">
                  <c:v>379.43792579931102</c:v>
                </c:pt>
                <c:pt idx="4067">
                  <c:v>164.12751463299</c:v>
                </c:pt>
                <c:pt idx="4068">
                  <c:v>127.770491622329</c:v>
                </c:pt>
                <c:pt idx="4069">
                  <c:v>92.118755372960905</c:v>
                </c:pt>
                <c:pt idx="4070">
                  <c:v>25.872282465990502</c:v>
                </c:pt>
                <c:pt idx="4071">
                  <c:v>32.520281742221897</c:v>
                </c:pt>
                <c:pt idx="4072">
                  <c:v>30.7599150036495</c:v>
                </c:pt>
                <c:pt idx="4073">
                  <c:v>12.969250934781099</c:v>
                </c:pt>
                <c:pt idx="4074">
                  <c:v>21.3048381983869</c:v>
                </c:pt>
                <c:pt idx="4075">
                  <c:v>25.460598852680601</c:v>
                </c:pt>
                <c:pt idx="4076">
                  <c:v>34.3184305810707</c:v>
                </c:pt>
                <c:pt idx="4077">
                  <c:v>7.3859349607905598</c:v>
                </c:pt>
                <c:pt idx="4078">
                  <c:v>19.829426390299499</c:v>
                </c:pt>
                <c:pt idx="4079">
                  <c:v>35.040596805407901</c:v>
                </c:pt>
                <c:pt idx="4080">
                  <c:v>163.87734371713401</c:v>
                </c:pt>
                <c:pt idx="4081">
                  <c:v>269.07964512702603</c:v>
                </c:pt>
                <c:pt idx="4082">
                  <c:v>100.073620160633</c:v>
                </c:pt>
                <c:pt idx="4083">
                  <c:v>215.42847227482801</c:v>
                </c:pt>
                <c:pt idx="4084">
                  <c:v>120.629269796792</c:v>
                </c:pt>
                <c:pt idx="4085">
                  <c:v>160.21367157876199</c:v>
                </c:pt>
                <c:pt idx="4086">
                  <c:v>75.038726703743706</c:v>
                </c:pt>
                <c:pt idx="4087">
                  <c:v>85.885967750976207</c:v>
                </c:pt>
                <c:pt idx="4088">
                  <c:v>69.101164463651102</c:v>
                </c:pt>
                <c:pt idx="4089">
                  <c:v>138.02798837450499</c:v>
                </c:pt>
                <c:pt idx="4090">
                  <c:v>136.92027789922099</c:v>
                </c:pt>
                <c:pt idx="4091">
                  <c:v>175.71797838249</c:v>
                </c:pt>
                <c:pt idx="4092">
                  <c:v>143.33416666424401</c:v>
                </c:pt>
                <c:pt idx="4093">
                  <c:v>199.14077688812901</c:v>
                </c:pt>
                <c:pt idx="4094">
                  <c:v>180.07818291171199</c:v>
                </c:pt>
                <c:pt idx="4095">
                  <c:v>134.05796366258599</c:v>
                </c:pt>
                <c:pt idx="4096">
                  <c:v>101.72151735998099</c:v>
                </c:pt>
                <c:pt idx="4097">
                  <c:v>116.549106373359</c:v>
                </c:pt>
                <c:pt idx="4098">
                  <c:v>110.972630764351</c:v>
                </c:pt>
                <c:pt idx="4099">
                  <c:v>86.246595820923105</c:v>
                </c:pt>
                <c:pt idx="4100">
                  <c:v>192.633378615184</c:v>
                </c:pt>
                <c:pt idx="4101">
                  <c:v>182.100379319067</c:v>
                </c:pt>
                <c:pt idx="4102">
                  <c:v>161.499049478491</c:v>
                </c:pt>
                <c:pt idx="4103">
                  <c:v>165.683496399071</c:v>
                </c:pt>
                <c:pt idx="4104">
                  <c:v>194.477472374428</c:v>
                </c:pt>
                <c:pt idx="4105">
                  <c:v>208.390404304182</c:v>
                </c:pt>
                <c:pt idx="4106">
                  <c:v>175.44799799370699</c:v>
                </c:pt>
                <c:pt idx="4107">
                  <c:v>129.398391792361</c:v>
                </c:pt>
                <c:pt idx="4108">
                  <c:v>180.67371829129701</c:v>
                </c:pt>
                <c:pt idx="4109">
                  <c:v>158.95210882766901</c:v>
                </c:pt>
                <c:pt idx="4110">
                  <c:v>178.515364308279</c:v>
                </c:pt>
                <c:pt idx="4111">
                  <c:v>269.50478153963599</c:v>
                </c:pt>
                <c:pt idx="4112">
                  <c:v>243.52652436074899</c:v>
                </c:pt>
                <c:pt idx="4113">
                  <c:v>210.23137189708299</c:v>
                </c:pt>
                <c:pt idx="4114">
                  <c:v>264.87202660188598</c:v>
                </c:pt>
                <c:pt idx="4115">
                  <c:v>287.76927661871099</c:v>
                </c:pt>
                <c:pt idx="4116">
                  <c:v>318.37218701131098</c:v>
                </c:pt>
                <c:pt idx="4117">
                  <c:v>481.86116949456101</c:v>
                </c:pt>
                <c:pt idx="4118">
                  <c:v>561.99203041815497</c:v>
                </c:pt>
                <c:pt idx="4119">
                  <c:v>609.88255566733199</c:v>
                </c:pt>
                <c:pt idx="4120">
                  <c:v>452.95564439520302</c:v>
                </c:pt>
                <c:pt idx="4121">
                  <c:v>535.30725164015496</c:v>
                </c:pt>
                <c:pt idx="4122">
                  <c:v>540.20843400849697</c:v>
                </c:pt>
                <c:pt idx="4123">
                  <c:v>694.12576716698902</c:v>
                </c:pt>
                <c:pt idx="4124">
                  <c:v>635.68444190291302</c:v>
                </c:pt>
                <c:pt idx="4125">
                  <c:v>740.35924355937402</c:v>
                </c:pt>
                <c:pt idx="4126">
                  <c:v>957.82957028601095</c:v>
                </c:pt>
                <c:pt idx="4127">
                  <c:v>915.86376165155798</c:v>
                </c:pt>
                <c:pt idx="4128">
                  <c:v>789.11019867973903</c:v>
                </c:pt>
                <c:pt idx="4129">
                  <c:v>595.812342794345</c:v>
                </c:pt>
                <c:pt idx="4130">
                  <c:v>690.16062542634802</c:v>
                </c:pt>
                <c:pt idx="4131">
                  <c:v>528.99920537939795</c:v>
                </c:pt>
                <c:pt idx="4132">
                  <c:v>517.91818428593001</c:v>
                </c:pt>
                <c:pt idx="4133">
                  <c:v>528.41134419367495</c:v>
                </c:pt>
                <c:pt idx="4134">
                  <c:v>465.537712054069</c:v>
                </c:pt>
                <c:pt idx="4135">
                  <c:v>472.19745969761601</c:v>
                </c:pt>
                <c:pt idx="4136">
                  <c:v>478.13794333554199</c:v>
                </c:pt>
                <c:pt idx="4137">
                  <c:v>522.92006354426906</c:v>
                </c:pt>
                <c:pt idx="4138">
                  <c:v>546.15875631246104</c:v>
                </c:pt>
                <c:pt idx="4139">
                  <c:v>587.66101253091006</c:v>
                </c:pt>
                <c:pt idx="4140">
                  <c:v>641.34584708659395</c:v>
                </c:pt>
                <c:pt idx="4141">
                  <c:v>583.30852213901301</c:v>
                </c:pt>
                <c:pt idx="4142">
                  <c:v>531.23227170017299</c:v>
                </c:pt>
                <c:pt idx="4143">
                  <c:v>653.19532069980903</c:v>
                </c:pt>
                <c:pt idx="4144">
                  <c:v>665.244123303425</c:v>
                </c:pt>
                <c:pt idx="4145">
                  <c:v>629.98203552114398</c:v>
                </c:pt>
                <c:pt idx="4146">
                  <c:v>560.95280664424104</c:v>
                </c:pt>
                <c:pt idx="4147">
                  <c:v>619.24599783883605</c:v>
                </c:pt>
                <c:pt idx="4148">
                  <c:v>575.07370504463699</c:v>
                </c:pt>
                <c:pt idx="4149">
                  <c:v>528.92696029159595</c:v>
                </c:pt>
                <c:pt idx="4150">
                  <c:v>495.08043093372697</c:v>
                </c:pt>
                <c:pt idx="4151">
                  <c:v>494.43628098578699</c:v>
                </c:pt>
                <c:pt idx="4152">
                  <c:v>480.33161802741603</c:v>
                </c:pt>
                <c:pt idx="4153">
                  <c:v>479.94525150734</c:v>
                </c:pt>
                <c:pt idx="4154">
                  <c:v>387.12814132041302</c:v>
                </c:pt>
                <c:pt idx="4155">
                  <c:v>339.15194782847198</c:v>
                </c:pt>
                <c:pt idx="4156">
                  <c:v>331.277093715386</c:v>
                </c:pt>
                <c:pt idx="4157">
                  <c:v>371.97580566482998</c:v>
                </c:pt>
                <c:pt idx="4158">
                  <c:v>564.34568799234705</c:v>
                </c:pt>
                <c:pt idx="4159">
                  <c:v>704.43856748778103</c:v>
                </c:pt>
                <c:pt idx="4160">
                  <c:v>831.23345627057699</c:v>
                </c:pt>
                <c:pt idx="4161">
                  <c:v>524.45638865126</c:v>
                </c:pt>
                <c:pt idx="4162">
                  <c:v>533.48723374737699</c:v>
                </c:pt>
                <c:pt idx="4163">
                  <c:v>591.19633599364204</c:v>
                </c:pt>
                <c:pt idx="4164">
                  <c:v>685.558971934581</c:v>
                </c:pt>
                <c:pt idx="4165">
                  <c:v>592.24633077128999</c:v>
                </c:pt>
                <c:pt idx="4166">
                  <c:v>422.99798358579301</c:v>
                </c:pt>
                <c:pt idx="4167">
                  <c:v>309.89423103089399</c:v>
                </c:pt>
                <c:pt idx="4168">
                  <c:v>340.95329103363503</c:v>
                </c:pt>
                <c:pt idx="4169">
                  <c:v>510.34929827521</c:v>
                </c:pt>
                <c:pt idx="4170">
                  <c:v>653.84107424965202</c:v>
                </c:pt>
                <c:pt idx="4171">
                  <c:v>359.46128054873998</c:v>
                </c:pt>
                <c:pt idx="4172">
                  <c:v>234.75053248075901</c:v>
                </c:pt>
                <c:pt idx="4173">
                  <c:v>376.90102027583703</c:v>
                </c:pt>
                <c:pt idx="4174">
                  <c:v>366.906209632198</c:v>
                </c:pt>
                <c:pt idx="4175">
                  <c:v>417.80785829327402</c:v>
                </c:pt>
                <c:pt idx="4176">
                  <c:v>333.29622446021801</c:v>
                </c:pt>
                <c:pt idx="4177">
                  <c:v>178.17918412668399</c:v>
                </c:pt>
                <c:pt idx="4178">
                  <c:v>129.56994436182899</c:v>
                </c:pt>
                <c:pt idx="4179">
                  <c:v>105.906340779206</c:v>
                </c:pt>
                <c:pt idx="4180">
                  <c:v>27.779797220654601</c:v>
                </c:pt>
                <c:pt idx="4181">
                  <c:v>28.676474998191701</c:v>
                </c:pt>
                <c:pt idx="4182">
                  <c:v>15.427432679695499</c:v>
                </c:pt>
                <c:pt idx="4183">
                  <c:v>10.8907219424371</c:v>
                </c:pt>
                <c:pt idx="4184">
                  <c:v>13.8873283446055</c:v>
                </c:pt>
                <c:pt idx="4185">
                  <c:v>28.079167114612499</c:v>
                </c:pt>
                <c:pt idx="4186">
                  <c:v>54.190472750812198</c:v>
                </c:pt>
                <c:pt idx="4187">
                  <c:v>32.846346828833099</c:v>
                </c:pt>
                <c:pt idx="4188">
                  <c:v>24.898670344341699</c:v>
                </c:pt>
                <c:pt idx="4189">
                  <c:v>60.569155653066701</c:v>
                </c:pt>
                <c:pt idx="4190">
                  <c:v>235.183122531348</c:v>
                </c:pt>
                <c:pt idx="4191">
                  <c:v>181.45859470113001</c:v>
                </c:pt>
                <c:pt idx="4192">
                  <c:v>207.89871722397999</c:v>
                </c:pt>
                <c:pt idx="4193">
                  <c:v>269.25524722443998</c:v>
                </c:pt>
                <c:pt idx="4194">
                  <c:v>151.85597886733601</c:v>
                </c:pt>
                <c:pt idx="4195">
                  <c:v>113.677993800514</c:v>
                </c:pt>
                <c:pt idx="4196">
                  <c:v>116.187171587328</c:v>
                </c:pt>
                <c:pt idx="4197">
                  <c:v>87.239497206720301</c:v>
                </c:pt>
                <c:pt idx="4198">
                  <c:v>98.339259708419505</c:v>
                </c:pt>
                <c:pt idx="4199">
                  <c:v>97.273706651292997</c:v>
                </c:pt>
                <c:pt idx="4200">
                  <c:v>92.1798100347835</c:v>
                </c:pt>
                <c:pt idx="4201">
                  <c:v>147.32334411599101</c:v>
                </c:pt>
                <c:pt idx="4202">
                  <c:v>185.344583697183</c:v>
                </c:pt>
                <c:pt idx="4203">
                  <c:v>195.207621024698</c:v>
                </c:pt>
                <c:pt idx="4204">
                  <c:v>138.93176699239601</c:v>
                </c:pt>
                <c:pt idx="4205">
                  <c:v>177.72560599317401</c:v>
                </c:pt>
                <c:pt idx="4206">
                  <c:v>170.69978519806801</c:v>
                </c:pt>
                <c:pt idx="4207">
                  <c:v>154.49551940830301</c:v>
                </c:pt>
                <c:pt idx="4208">
                  <c:v>97.070506389862302</c:v>
                </c:pt>
                <c:pt idx="4209">
                  <c:v>111.33679476315</c:v>
                </c:pt>
                <c:pt idx="4210">
                  <c:v>126.33856665291501</c:v>
                </c:pt>
                <c:pt idx="4211">
                  <c:v>175.58348366094401</c:v>
                </c:pt>
                <c:pt idx="4212">
                  <c:v>129.12333091454099</c:v>
                </c:pt>
                <c:pt idx="4213">
                  <c:v>136.30175737952899</c:v>
                </c:pt>
                <c:pt idx="4214">
                  <c:v>153.59365665168701</c:v>
                </c:pt>
                <c:pt idx="4215">
                  <c:v>190.00849580169</c:v>
                </c:pt>
                <c:pt idx="4216">
                  <c:v>146.85625536646199</c:v>
                </c:pt>
                <c:pt idx="4217">
                  <c:v>197.53721168427899</c:v>
                </c:pt>
                <c:pt idx="4218">
                  <c:v>178.140320209127</c:v>
                </c:pt>
                <c:pt idx="4219">
                  <c:v>185.76123295453701</c:v>
                </c:pt>
                <c:pt idx="4220">
                  <c:v>179.03569561132301</c:v>
                </c:pt>
                <c:pt idx="4221">
                  <c:v>238.45027303461001</c:v>
                </c:pt>
                <c:pt idx="4222">
                  <c:v>263.30187814039198</c:v>
                </c:pt>
                <c:pt idx="4223">
                  <c:v>195.44955110469499</c:v>
                </c:pt>
                <c:pt idx="4224">
                  <c:v>326.067089916226</c:v>
                </c:pt>
                <c:pt idx="4225">
                  <c:v>282.21153867994502</c:v>
                </c:pt>
                <c:pt idx="4226">
                  <c:v>320.53881720211803</c:v>
                </c:pt>
                <c:pt idx="4227">
                  <c:v>385.680849859982</c:v>
                </c:pt>
                <c:pt idx="4228">
                  <c:v>477.10744918968601</c:v>
                </c:pt>
                <c:pt idx="4229">
                  <c:v>425.64297886203298</c:v>
                </c:pt>
                <c:pt idx="4230">
                  <c:v>620.86006345295198</c:v>
                </c:pt>
                <c:pt idx="4231">
                  <c:v>505.154932840252</c:v>
                </c:pt>
                <c:pt idx="4232">
                  <c:v>612.70411300813601</c:v>
                </c:pt>
                <c:pt idx="4233">
                  <c:v>506.11067920746598</c:v>
                </c:pt>
                <c:pt idx="4234">
                  <c:v>689.28652968123401</c:v>
                </c:pt>
                <c:pt idx="4235">
                  <c:v>785.63187792950896</c:v>
                </c:pt>
                <c:pt idx="4236">
                  <c:v>622.53911921657902</c:v>
                </c:pt>
                <c:pt idx="4237">
                  <c:v>991.10495912390604</c:v>
                </c:pt>
                <c:pt idx="4238">
                  <c:v>830.52969412028403</c:v>
                </c:pt>
                <c:pt idx="4239">
                  <c:v>809.66140893728004</c:v>
                </c:pt>
                <c:pt idx="4240">
                  <c:v>553.49482133203298</c:v>
                </c:pt>
                <c:pt idx="4241">
                  <c:v>581.58264965383705</c:v>
                </c:pt>
                <c:pt idx="4242">
                  <c:v>584.20729451365298</c:v>
                </c:pt>
                <c:pt idx="4243">
                  <c:v>451.06642454835702</c:v>
                </c:pt>
                <c:pt idx="4244">
                  <c:v>396.47831068982498</c:v>
                </c:pt>
                <c:pt idx="4245">
                  <c:v>518.66340157941602</c:v>
                </c:pt>
                <c:pt idx="4246">
                  <c:v>530.757268622379</c:v>
                </c:pt>
                <c:pt idx="4247">
                  <c:v>415.74201866897698</c:v>
                </c:pt>
                <c:pt idx="4248">
                  <c:v>554.84159008012705</c:v>
                </c:pt>
                <c:pt idx="4249">
                  <c:v>551.68412474347599</c:v>
                </c:pt>
                <c:pt idx="4250">
                  <c:v>607.16599871863696</c:v>
                </c:pt>
                <c:pt idx="4251">
                  <c:v>594.541633854152</c:v>
                </c:pt>
                <c:pt idx="4252">
                  <c:v>590.50153555436498</c:v>
                </c:pt>
                <c:pt idx="4253">
                  <c:v>554.23968282346902</c:v>
                </c:pt>
                <c:pt idx="4254">
                  <c:v>689.57095542380705</c:v>
                </c:pt>
                <c:pt idx="4255">
                  <c:v>758.84006153715302</c:v>
                </c:pt>
                <c:pt idx="4256">
                  <c:v>569.04947497079604</c:v>
                </c:pt>
                <c:pt idx="4257">
                  <c:v>554.35197689348399</c:v>
                </c:pt>
                <c:pt idx="4258">
                  <c:v>591.22142149178603</c:v>
                </c:pt>
                <c:pt idx="4259">
                  <c:v>584.77829231495105</c:v>
                </c:pt>
                <c:pt idx="4260">
                  <c:v>620.66760966731601</c:v>
                </c:pt>
                <c:pt idx="4261">
                  <c:v>529.14318163108396</c:v>
                </c:pt>
                <c:pt idx="4262">
                  <c:v>524.85508203965901</c:v>
                </c:pt>
                <c:pt idx="4263">
                  <c:v>536.74253604498301</c:v>
                </c:pt>
                <c:pt idx="4264">
                  <c:v>558.11900844372497</c:v>
                </c:pt>
                <c:pt idx="4265">
                  <c:v>395.51836976544803</c:v>
                </c:pt>
                <c:pt idx="4266">
                  <c:v>375.28393874782398</c:v>
                </c:pt>
                <c:pt idx="4267">
                  <c:v>382.957678929319</c:v>
                </c:pt>
                <c:pt idx="4268">
                  <c:v>395.22066826442199</c:v>
                </c:pt>
                <c:pt idx="4269">
                  <c:v>563.01515959170194</c:v>
                </c:pt>
                <c:pt idx="4270">
                  <c:v>756.63928902656698</c:v>
                </c:pt>
                <c:pt idx="4271">
                  <c:v>598.80817904744504</c:v>
                </c:pt>
                <c:pt idx="4272">
                  <c:v>443.55727795125699</c:v>
                </c:pt>
                <c:pt idx="4273">
                  <c:v>385.10696681120203</c:v>
                </c:pt>
                <c:pt idx="4274">
                  <c:v>522.38194774404201</c:v>
                </c:pt>
                <c:pt idx="4275">
                  <c:v>433.46602485314401</c:v>
                </c:pt>
                <c:pt idx="4276">
                  <c:v>348.93738199242</c:v>
                </c:pt>
                <c:pt idx="4277">
                  <c:v>286.701833228304</c:v>
                </c:pt>
                <c:pt idx="4278">
                  <c:v>231.77404145785201</c:v>
                </c:pt>
                <c:pt idx="4279">
                  <c:v>371.77312742873897</c:v>
                </c:pt>
                <c:pt idx="4280">
                  <c:v>649.53965599175103</c:v>
                </c:pt>
                <c:pt idx="4281">
                  <c:v>527.848923922827</c:v>
                </c:pt>
                <c:pt idx="4282">
                  <c:v>402.034583164938</c:v>
                </c:pt>
                <c:pt idx="4283">
                  <c:v>476.31643961693197</c:v>
                </c:pt>
                <c:pt idx="4284">
                  <c:v>661.50108087591195</c:v>
                </c:pt>
                <c:pt idx="4285">
                  <c:v>470.92847121404702</c:v>
                </c:pt>
                <c:pt idx="4286">
                  <c:v>289.99151898129799</c:v>
                </c:pt>
                <c:pt idx="4287">
                  <c:v>190.32221932767399</c:v>
                </c:pt>
                <c:pt idx="4288">
                  <c:v>129.77908197798101</c:v>
                </c:pt>
                <c:pt idx="4289">
                  <c:v>50.876641912646797</c:v>
                </c:pt>
                <c:pt idx="4290">
                  <c:v>30.530920455715599</c:v>
                </c:pt>
                <c:pt idx="4291">
                  <c:v>44.777988340209198</c:v>
                </c:pt>
                <c:pt idx="4292">
                  <c:v>25.739358833513599</c:v>
                </c:pt>
                <c:pt idx="4293">
                  <c:v>12.6783966459023</c:v>
                </c:pt>
                <c:pt idx="4294">
                  <c:v>21.826422343324101</c:v>
                </c:pt>
                <c:pt idx="4295">
                  <c:v>31.5703732713399</c:v>
                </c:pt>
                <c:pt idx="4296">
                  <c:v>35.185720055632402</c:v>
                </c:pt>
                <c:pt idx="4297">
                  <c:v>46.538288338405103</c:v>
                </c:pt>
                <c:pt idx="4298">
                  <c:v>75.628513559721696</c:v>
                </c:pt>
                <c:pt idx="4299">
                  <c:v>223.22544657811699</c:v>
                </c:pt>
                <c:pt idx="4300">
                  <c:v>355.39474738744798</c:v>
                </c:pt>
                <c:pt idx="4301">
                  <c:v>194.18270478986</c:v>
                </c:pt>
                <c:pt idx="4302">
                  <c:v>329.92659289761798</c:v>
                </c:pt>
                <c:pt idx="4303">
                  <c:v>198.701140642631</c:v>
                </c:pt>
                <c:pt idx="4304">
                  <c:v>152.31121825790501</c:v>
                </c:pt>
                <c:pt idx="4305">
                  <c:v>80.9763448503615</c:v>
                </c:pt>
                <c:pt idx="4306">
                  <c:v>90.507832029775997</c:v>
                </c:pt>
                <c:pt idx="4307">
                  <c:v>193.773527983207</c:v>
                </c:pt>
                <c:pt idx="4308">
                  <c:v>142.30998436137901</c:v>
                </c:pt>
                <c:pt idx="4309">
                  <c:v>112.85801779603899</c:v>
                </c:pt>
                <c:pt idx="4310">
                  <c:v>108.501642471065</c:v>
                </c:pt>
                <c:pt idx="4311">
                  <c:v>123.140739613571</c:v>
                </c:pt>
                <c:pt idx="4312">
                  <c:v>146.09588567957601</c:v>
                </c:pt>
                <c:pt idx="4313">
                  <c:v>146.91961183050199</c:v>
                </c:pt>
                <c:pt idx="4314">
                  <c:v>151.113584152171</c:v>
                </c:pt>
                <c:pt idx="4315">
                  <c:v>156.59475299851701</c:v>
                </c:pt>
                <c:pt idx="4316">
                  <c:v>190.92832944360799</c:v>
                </c:pt>
                <c:pt idx="4317">
                  <c:v>170.79790739370301</c:v>
                </c:pt>
                <c:pt idx="4318">
                  <c:v>115.02656792291501</c:v>
                </c:pt>
                <c:pt idx="4319">
                  <c:v>108.947047867899</c:v>
                </c:pt>
                <c:pt idx="4320">
                  <c:v>137.66403438674999</c:v>
                </c:pt>
                <c:pt idx="4321">
                  <c:v>168.51835953390901</c:v>
                </c:pt>
                <c:pt idx="4322">
                  <c:v>172.67767782658001</c:v>
                </c:pt>
                <c:pt idx="4323">
                  <c:v>165.877436681424</c:v>
                </c:pt>
                <c:pt idx="4324">
                  <c:v>137.96182080561201</c:v>
                </c:pt>
                <c:pt idx="4325">
                  <c:v>227.82479312760501</c:v>
                </c:pt>
                <c:pt idx="4326">
                  <c:v>246.885734779747</c:v>
                </c:pt>
                <c:pt idx="4327">
                  <c:v>207.72710323548199</c:v>
                </c:pt>
                <c:pt idx="4328">
                  <c:v>176.99940105741399</c:v>
                </c:pt>
                <c:pt idx="4329">
                  <c:v>148.45475537664399</c:v>
                </c:pt>
                <c:pt idx="4330">
                  <c:v>207.324920454607</c:v>
                </c:pt>
                <c:pt idx="4331">
                  <c:v>210.00838537978501</c:v>
                </c:pt>
                <c:pt idx="4332">
                  <c:v>167.61593304367199</c:v>
                </c:pt>
                <c:pt idx="4333">
                  <c:v>230.964319033626</c:v>
                </c:pt>
                <c:pt idx="4334">
                  <c:v>259.44779562340801</c:v>
                </c:pt>
                <c:pt idx="4335">
                  <c:v>452.54421068693603</c:v>
                </c:pt>
                <c:pt idx="4336">
                  <c:v>301.141513261081</c:v>
                </c:pt>
                <c:pt idx="4337">
                  <c:v>427.55756768441199</c:v>
                </c:pt>
                <c:pt idx="4338">
                  <c:v>343.49190743915699</c:v>
                </c:pt>
                <c:pt idx="4339">
                  <c:v>474.20631058643602</c:v>
                </c:pt>
                <c:pt idx="4340">
                  <c:v>451.71583175769899</c:v>
                </c:pt>
                <c:pt idx="4341">
                  <c:v>546.897262184238</c:v>
                </c:pt>
                <c:pt idx="4342">
                  <c:v>816.27410633111799</c:v>
                </c:pt>
                <c:pt idx="4343">
                  <c:v>690.20122408593897</c:v>
                </c:pt>
                <c:pt idx="4344">
                  <c:v>455.39751641745198</c:v>
                </c:pt>
                <c:pt idx="4345">
                  <c:v>675.98653718074297</c:v>
                </c:pt>
                <c:pt idx="4346">
                  <c:v>751.25786825522403</c:v>
                </c:pt>
                <c:pt idx="4347">
                  <c:v>914.23115644097697</c:v>
                </c:pt>
                <c:pt idx="4348">
                  <c:v>889.33151605829403</c:v>
                </c:pt>
                <c:pt idx="4349">
                  <c:v>862.60790302790303</c:v>
                </c:pt>
                <c:pt idx="4350">
                  <c:v>573.22228130436702</c:v>
                </c:pt>
                <c:pt idx="4351">
                  <c:v>455.47973347956901</c:v>
                </c:pt>
                <c:pt idx="4352">
                  <c:v>399.11939430337202</c:v>
                </c:pt>
                <c:pt idx="4353">
                  <c:v>467.85637348110998</c:v>
                </c:pt>
                <c:pt idx="4354">
                  <c:v>446.60467231471398</c:v>
                </c:pt>
                <c:pt idx="4355">
                  <c:v>526.79384013103197</c:v>
                </c:pt>
                <c:pt idx="4356">
                  <c:v>391.98650220440902</c:v>
                </c:pt>
                <c:pt idx="4357">
                  <c:v>408.65834060283402</c:v>
                </c:pt>
                <c:pt idx="4358">
                  <c:v>508.561258695699</c:v>
                </c:pt>
                <c:pt idx="4359">
                  <c:v>437.210157480943</c:v>
                </c:pt>
                <c:pt idx="4360">
                  <c:v>641.74572833165996</c:v>
                </c:pt>
                <c:pt idx="4361">
                  <c:v>661.16312825999501</c:v>
                </c:pt>
                <c:pt idx="4362">
                  <c:v>595.45724727585002</c:v>
                </c:pt>
                <c:pt idx="4363">
                  <c:v>504.54222094209098</c:v>
                </c:pt>
                <c:pt idx="4364">
                  <c:v>571.67327498609995</c:v>
                </c:pt>
                <c:pt idx="4365">
                  <c:v>644.86412990004703</c:v>
                </c:pt>
                <c:pt idx="4366">
                  <c:v>609.74515121096897</c:v>
                </c:pt>
                <c:pt idx="4367">
                  <c:v>530.48744080844301</c:v>
                </c:pt>
                <c:pt idx="4368">
                  <c:v>616.45668307291703</c:v>
                </c:pt>
                <c:pt idx="4369">
                  <c:v>699.99856143708303</c:v>
                </c:pt>
                <c:pt idx="4370">
                  <c:v>564.10597901064205</c:v>
                </c:pt>
                <c:pt idx="4371">
                  <c:v>504.94618716621801</c:v>
                </c:pt>
                <c:pt idx="4372">
                  <c:v>550.69350617956604</c:v>
                </c:pt>
                <c:pt idx="4373">
                  <c:v>430.17963517409601</c:v>
                </c:pt>
                <c:pt idx="4374">
                  <c:v>492.77444996325102</c:v>
                </c:pt>
                <c:pt idx="4375">
                  <c:v>478.27045003493902</c:v>
                </c:pt>
                <c:pt idx="4376">
                  <c:v>398.73979819760399</c:v>
                </c:pt>
                <c:pt idx="4377">
                  <c:v>384.79608452616299</c:v>
                </c:pt>
                <c:pt idx="4378">
                  <c:v>421.204352919386</c:v>
                </c:pt>
                <c:pt idx="4379">
                  <c:v>427.06154519024699</c:v>
                </c:pt>
                <c:pt idx="4380">
                  <c:v>464.99717935874997</c:v>
                </c:pt>
                <c:pt idx="4381">
                  <c:v>616.26303695658498</c:v>
                </c:pt>
                <c:pt idx="4382">
                  <c:v>676.98679497267506</c:v>
                </c:pt>
                <c:pt idx="4383">
                  <c:v>548.83934951764104</c:v>
                </c:pt>
                <c:pt idx="4384">
                  <c:v>526.80438640776401</c:v>
                </c:pt>
                <c:pt idx="4385">
                  <c:v>556.84382695603904</c:v>
                </c:pt>
                <c:pt idx="4386">
                  <c:v>416.16295517880701</c:v>
                </c:pt>
                <c:pt idx="4387">
                  <c:v>387.23745308327602</c:v>
                </c:pt>
                <c:pt idx="4388">
                  <c:v>223.577668124995</c:v>
                </c:pt>
                <c:pt idx="4389">
                  <c:v>296.30817291011903</c:v>
                </c:pt>
                <c:pt idx="4390">
                  <c:v>674.71400410972001</c:v>
                </c:pt>
                <c:pt idx="4391">
                  <c:v>695.53817315692402</c:v>
                </c:pt>
                <c:pt idx="4392">
                  <c:v>366.92498078008703</c:v>
                </c:pt>
                <c:pt idx="4393">
                  <c:v>262.824595846389</c:v>
                </c:pt>
                <c:pt idx="4394">
                  <c:v>463.65678351904398</c:v>
                </c:pt>
                <c:pt idx="4395">
                  <c:v>695.63452168153799</c:v>
                </c:pt>
                <c:pt idx="4396">
                  <c:v>346.98325121448801</c:v>
                </c:pt>
                <c:pt idx="4397">
                  <c:v>274.23359871953397</c:v>
                </c:pt>
                <c:pt idx="4398">
                  <c:v>139.666310732612</c:v>
                </c:pt>
                <c:pt idx="4399">
                  <c:v>70.841074331915607</c:v>
                </c:pt>
                <c:pt idx="4400">
                  <c:v>31.377829180210899</c:v>
                </c:pt>
                <c:pt idx="4401">
                  <c:v>55.769012844721303</c:v>
                </c:pt>
                <c:pt idx="4402">
                  <c:v>49.7365302156091</c:v>
                </c:pt>
                <c:pt idx="4403">
                  <c:v>17.721582287399801</c:v>
                </c:pt>
                <c:pt idx="4404">
                  <c:v>20.200672475071698</c:v>
                </c:pt>
                <c:pt idx="4405">
                  <c:v>49.655217500278802</c:v>
                </c:pt>
                <c:pt idx="4406">
                  <c:v>39.166727078997098</c:v>
                </c:pt>
                <c:pt idx="4407">
                  <c:v>71.434508527886393</c:v>
                </c:pt>
                <c:pt idx="4408">
                  <c:v>100.294454390667</c:v>
                </c:pt>
                <c:pt idx="4409">
                  <c:v>241.79365363915301</c:v>
                </c:pt>
                <c:pt idx="4410">
                  <c:v>247.79913312471101</c:v>
                </c:pt>
                <c:pt idx="4411">
                  <c:v>194.197409150921</c:v>
                </c:pt>
                <c:pt idx="4412">
                  <c:v>215.070941784333</c:v>
                </c:pt>
                <c:pt idx="4413">
                  <c:v>230.723874469028</c:v>
                </c:pt>
                <c:pt idx="4414">
                  <c:v>96.559551416195802</c:v>
                </c:pt>
                <c:pt idx="4415">
                  <c:v>101.78299473508</c:v>
                </c:pt>
                <c:pt idx="4416">
                  <c:v>102.558833679364</c:v>
                </c:pt>
                <c:pt idx="4417">
                  <c:v>102.447991239901</c:v>
                </c:pt>
                <c:pt idx="4418">
                  <c:v>204.808736193192</c:v>
                </c:pt>
                <c:pt idx="4419">
                  <c:v>149.867760060721</c:v>
                </c:pt>
                <c:pt idx="4420">
                  <c:v>135.13599631482299</c:v>
                </c:pt>
                <c:pt idx="4421">
                  <c:v>166.65023252309001</c:v>
                </c:pt>
                <c:pt idx="4422">
                  <c:v>129.79809579911699</c:v>
                </c:pt>
                <c:pt idx="4423">
                  <c:v>121.37858172268299</c:v>
                </c:pt>
                <c:pt idx="4424">
                  <c:v>146.57330332438599</c:v>
                </c:pt>
                <c:pt idx="4425">
                  <c:v>165.39623458354299</c:v>
                </c:pt>
                <c:pt idx="4426">
                  <c:v>264.00438979202102</c:v>
                </c:pt>
                <c:pt idx="4427">
                  <c:v>241.71016765344899</c:v>
                </c:pt>
                <c:pt idx="4428">
                  <c:v>121.746309453495</c:v>
                </c:pt>
                <c:pt idx="4429">
                  <c:v>168.44235058825899</c:v>
                </c:pt>
                <c:pt idx="4430">
                  <c:v>134.310569508258</c:v>
                </c:pt>
                <c:pt idx="4431">
                  <c:v>184.207510920825</c:v>
                </c:pt>
                <c:pt idx="4432">
                  <c:v>156.37566354183099</c:v>
                </c:pt>
                <c:pt idx="4433">
                  <c:v>139.39605758257699</c:v>
                </c:pt>
                <c:pt idx="4434">
                  <c:v>181.14223123420899</c:v>
                </c:pt>
                <c:pt idx="4435">
                  <c:v>192.12697624227499</c:v>
                </c:pt>
                <c:pt idx="4436">
                  <c:v>179.23491478018099</c:v>
                </c:pt>
                <c:pt idx="4437">
                  <c:v>245.499196376865</c:v>
                </c:pt>
                <c:pt idx="4438">
                  <c:v>221.20435822596099</c:v>
                </c:pt>
                <c:pt idx="4439">
                  <c:v>177.44009617350099</c:v>
                </c:pt>
                <c:pt idx="4440">
                  <c:v>226.41701171609</c:v>
                </c:pt>
                <c:pt idx="4441">
                  <c:v>169.38866847697699</c:v>
                </c:pt>
                <c:pt idx="4442">
                  <c:v>198.75556142125001</c:v>
                </c:pt>
                <c:pt idx="4443">
                  <c:v>173.852215234478</c:v>
                </c:pt>
                <c:pt idx="4444">
                  <c:v>240.693251628105</c:v>
                </c:pt>
                <c:pt idx="4445">
                  <c:v>396.58862444230101</c:v>
                </c:pt>
                <c:pt idx="4446">
                  <c:v>397.19449066500601</c:v>
                </c:pt>
                <c:pt idx="4447">
                  <c:v>581.41647403480897</c:v>
                </c:pt>
                <c:pt idx="4448">
                  <c:v>537.24905930502803</c:v>
                </c:pt>
                <c:pt idx="4449">
                  <c:v>484.73157071947901</c:v>
                </c:pt>
                <c:pt idx="4450">
                  <c:v>511.641456091897</c:v>
                </c:pt>
                <c:pt idx="4451">
                  <c:v>632.45553203367501</c:v>
                </c:pt>
                <c:pt idx="4452">
                  <c:v>589.83135976907204</c:v>
                </c:pt>
                <c:pt idx="4453">
                  <c:v>864.99950034275696</c:v>
                </c:pt>
                <c:pt idx="4454">
                  <c:v>727.23753856632004</c:v>
                </c:pt>
                <c:pt idx="4455">
                  <c:v>827.92687919479499</c:v>
                </c:pt>
                <c:pt idx="4456">
                  <c:v>682.679801473726</c:v>
                </c:pt>
                <c:pt idx="4457">
                  <c:v>801.065020249084</c:v>
                </c:pt>
                <c:pt idx="4458">
                  <c:v>926.16240839427701</c:v>
                </c:pt>
                <c:pt idx="4459">
                  <c:v>824.01294488213796</c:v>
                </c:pt>
                <c:pt idx="4460">
                  <c:v>692.62263108485604</c:v>
                </c:pt>
                <c:pt idx="4461">
                  <c:v>453.40210850855101</c:v>
                </c:pt>
                <c:pt idx="4462">
                  <c:v>431.341114461389</c:v>
                </c:pt>
                <c:pt idx="4463">
                  <c:v>429.231115399793</c:v>
                </c:pt>
                <c:pt idx="4464">
                  <c:v>515.61346641960995</c:v>
                </c:pt>
                <c:pt idx="4465">
                  <c:v>479.021850580256</c:v>
                </c:pt>
                <c:pt idx="4466">
                  <c:v>566.98493023281503</c:v>
                </c:pt>
                <c:pt idx="4467">
                  <c:v>583.23159871903397</c:v>
                </c:pt>
                <c:pt idx="4468">
                  <c:v>494.85557308831</c:v>
                </c:pt>
                <c:pt idx="4469">
                  <c:v>473.42498274353198</c:v>
                </c:pt>
                <c:pt idx="4470">
                  <c:v>472.14546811940602</c:v>
                </c:pt>
                <c:pt idx="4471">
                  <c:v>669.06060331564197</c:v>
                </c:pt>
                <c:pt idx="4472">
                  <c:v>540.24710781271199</c:v>
                </c:pt>
                <c:pt idx="4473">
                  <c:v>536.653419407706</c:v>
                </c:pt>
                <c:pt idx="4474">
                  <c:v>540.29690373538699</c:v>
                </c:pt>
                <c:pt idx="4475">
                  <c:v>544.36693169390696</c:v>
                </c:pt>
                <c:pt idx="4476">
                  <c:v>460.95576658720699</c:v>
                </c:pt>
                <c:pt idx="4477">
                  <c:v>358.85925613572402</c:v>
                </c:pt>
                <c:pt idx="4478">
                  <c:v>453.62236496892399</c:v>
                </c:pt>
                <c:pt idx="4479">
                  <c:v>502.28060277256202</c:v>
                </c:pt>
                <c:pt idx="4480">
                  <c:v>440.66671034501701</c:v>
                </c:pt>
                <c:pt idx="4481">
                  <c:v>403.793401520023</c:v>
                </c:pt>
                <c:pt idx="4482">
                  <c:v>383.92869960034398</c:v>
                </c:pt>
                <c:pt idx="4483">
                  <c:v>389.29664668588998</c:v>
                </c:pt>
                <c:pt idx="4484">
                  <c:v>439.724689092848</c:v>
                </c:pt>
                <c:pt idx="4485">
                  <c:v>455.72185037364102</c:v>
                </c:pt>
                <c:pt idx="4486">
                  <c:v>398.23965774392599</c:v>
                </c:pt>
                <c:pt idx="4487">
                  <c:v>367.66211655902498</c:v>
                </c:pt>
                <c:pt idx="4488">
                  <c:v>397.68903860751698</c:v>
                </c:pt>
                <c:pt idx="4489">
                  <c:v>427.58507925324</c:v>
                </c:pt>
                <c:pt idx="4490">
                  <c:v>434.50245451403703</c:v>
                </c:pt>
                <c:pt idx="4491">
                  <c:v>416.74366695921998</c:v>
                </c:pt>
                <c:pt idx="4492">
                  <c:v>542.18146901347905</c:v>
                </c:pt>
                <c:pt idx="4493">
                  <c:v>530.94573020324003</c:v>
                </c:pt>
                <c:pt idx="4494">
                  <c:v>575.63250656012701</c:v>
                </c:pt>
                <c:pt idx="4495">
                  <c:v>485.563264889886</c:v>
                </c:pt>
                <c:pt idx="4496">
                  <c:v>363.97269223068798</c:v>
                </c:pt>
                <c:pt idx="4497">
                  <c:v>316.63649821206599</c:v>
                </c:pt>
                <c:pt idx="4498">
                  <c:v>234.26166688433801</c:v>
                </c:pt>
                <c:pt idx="4499">
                  <c:v>217.791749508208</c:v>
                </c:pt>
                <c:pt idx="4500">
                  <c:v>566.75155861501298</c:v>
                </c:pt>
                <c:pt idx="4501">
                  <c:v>881.846946363038</c:v>
                </c:pt>
                <c:pt idx="4502">
                  <c:v>510.247189055847</c:v>
                </c:pt>
                <c:pt idx="4503">
                  <c:v>404.70501560996701</c:v>
                </c:pt>
                <c:pt idx="4504">
                  <c:v>343.904113403265</c:v>
                </c:pt>
                <c:pt idx="4505">
                  <c:v>380.411631229004</c:v>
                </c:pt>
                <c:pt idx="4506">
                  <c:v>506.56638902863102</c:v>
                </c:pt>
                <c:pt idx="4507">
                  <c:v>297.71229987511799</c:v>
                </c:pt>
                <c:pt idx="4508">
                  <c:v>163.60893285940199</c:v>
                </c:pt>
                <c:pt idx="4509">
                  <c:v>104.211333868929</c:v>
                </c:pt>
                <c:pt idx="4510">
                  <c:v>34.643119618226002</c:v>
                </c:pt>
                <c:pt idx="4511">
                  <c:v>54.526356667473799</c:v>
                </c:pt>
                <c:pt idx="4512">
                  <c:v>37.684979219995199</c:v>
                </c:pt>
                <c:pt idx="4513">
                  <c:v>25.363984812002201</c:v>
                </c:pt>
                <c:pt idx="4514">
                  <c:v>25.392090738236199</c:v>
                </c:pt>
                <c:pt idx="4515">
                  <c:v>52.041824594187602</c:v>
                </c:pt>
                <c:pt idx="4516">
                  <c:v>64.945904766790406</c:v>
                </c:pt>
                <c:pt idx="4517">
                  <c:v>79.030803796481393</c:v>
                </c:pt>
                <c:pt idx="4518">
                  <c:v>87.919833811372399</c:v>
                </c:pt>
                <c:pt idx="4519">
                  <c:v>147.02403059966201</c:v>
                </c:pt>
                <c:pt idx="4520">
                  <c:v>225.22744060171701</c:v>
                </c:pt>
                <c:pt idx="4521">
                  <c:v>204.61863827303901</c:v>
                </c:pt>
                <c:pt idx="4522">
                  <c:v>248.76811384919301</c:v>
                </c:pt>
                <c:pt idx="4523">
                  <c:v>240.35054399772</c:v>
                </c:pt>
                <c:pt idx="4524">
                  <c:v>131.18499042317501</c:v>
                </c:pt>
                <c:pt idx="4525">
                  <c:v>62.844342564824899</c:v>
                </c:pt>
                <c:pt idx="4526">
                  <c:v>127.761878117065</c:v>
                </c:pt>
                <c:pt idx="4527">
                  <c:v>156.03248077714801</c:v>
                </c:pt>
                <c:pt idx="4528">
                  <c:v>135.10602068125701</c:v>
                </c:pt>
                <c:pt idx="4529">
                  <c:v>136.784779280066</c:v>
                </c:pt>
                <c:pt idx="4530">
                  <c:v>181.91330352670701</c:v>
                </c:pt>
                <c:pt idx="4531">
                  <c:v>157.535313501449</c:v>
                </c:pt>
                <c:pt idx="4532">
                  <c:v>89.719405071263495</c:v>
                </c:pt>
                <c:pt idx="4533">
                  <c:v>134.925634051272</c:v>
                </c:pt>
                <c:pt idx="4534">
                  <c:v>188.52720196924599</c:v>
                </c:pt>
                <c:pt idx="4535">
                  <c:v>139.43969246613901</c:v>
                </c:pt>
                <c:pt idx="4536">
                  <c:v>185.79092832433699</c:v>
                </c:pt>
                <c:pt idx="4537">
                  <c:v>262.94469861534401</c:v>
                </c:pt>
                <c:pt idx="4538">
                  <c:v>281.21286256868399</c:v>
                </c:pt>
                <c:pt idx="4539">
                  <c:v>101.77359655311901</c:v>
                </c:pt>
                <c:pt idx="4540">
                  <c:v>170.461354200481</c:v>
                </c:pt>
                <c:pt idx="4541">
                  <c:v>226.44796242735299</c:v>
                </c:pt>
                <c:pt idx="4542">
                  <c:v>211.87615250424</c:v>
                </c:pt>
                <c:pt idx="4543">
                  <c:v>180.83294706586301</c:v>
                </c:pt>
                <c:pt idx="4544">
                  <c:v>192.59459717704601</c:v>
                </c:pt>
                <c:pt idx="4545">
                  <c:v>192.19855666779901</c:v>
                </c:pt>
                <c:pt idx="4546">
                  <c:v>190.087435483869</c:v>
                </c:pt>
                <c:pt idx="4547">
                  <c:v>212.64699674091301</c:v>
                </c:pt>
                <c:pt idx="4548">
                  <c:v>206.10251952587399</c:v>
                </c:pt>
                <c:pt idx="4549">
                  <c:v>179.642926610209</c:v>
                </c:pt>
                <c:pt idx="4550">
                  <c:v>183.94528209029599</c:v>
                </c:pt>
                <c:pt idx="4551">
                  <c:v>175.34579998576899</c:v>
                </c:pt>
                <c:pt idx="4552">
                  <c:v>123.505084722779</c:v>
                </c:pt>
                <c:pt idx="4553">
                  <c:v>171.071739337624</c:v>
                </c:pt>
                <c:pt idx="4554">
                  <c:v>228.83328174313499</c:v>
                </c:pt>
                <c:pt idx="4555">
                  <c:v>326.93617191158501</c:v>
                </c:pt>
                <c:pt idx="4556">
                  <c:v>344.630549309316</c:v>
                </c:pt>
                <c:pt idx="4557">
                  <c:v>408.04909835296297</c:v>
                </c:pt>
                <c:pt idx="4558">
                  <c:v>366.60944937643501</c:v>
                </c:pt>
                <c:pt idx="4559">
                  <c:v>470.90155899175898</c:v>
                </c:pt>
                <c:pt idx="4560">
                  <c:v>522.21538745146995</c:v>
                </c:pt>
                <c:pt idx="4561">
                  <c:v>731.706719040542</c:v>
                </c:pt>
                <c:pt idx="4562">
                  <c:v>619.81031253877302</c:v>
                </c:pt>
                <c:pt idx="4563">
                  <c:v>779.06685837052498</c:v>
                </c:pt>
                <c:pt idx="4564">
                  <c:v>754.60296699342098</c:v>
                </c:pt>
                <c:pt idx="4565">
                  <c:v>750.22476890828796</c:v>
                </c:pt>
                <c:pt idx="4566">
                  <c:v>561.91302923778505</c:v>
                </c:pt>
                <c:pt idx="4567">
                  <c:v>788.11832526826504</c:v>
                </c:pt>
                <c:pt idx="4568">
                  <c:v>719.78949303648096</c:v>
                </c:pt>
                <c:pt idx="4569">
                  <c:v>691.92430321481697</c:v>
                </c:pt>
                <c:pt idx="4570">
                  <c:v>559.02605037690296</c:v>
                </c:pt>
                <c:pt idx="4571">
                  <c:v>385.30082103348201</c:v>
                </c:pt>
                <c:pt idx="4572">
                  <c:v>380.66676761956001</c:v>
                </c:pt>
                <c:pt idx="4573">
                  <c:v>427.65458543600801</c:v>
                </c:pt>
                <c:pt idx="4574">
                  <c:v>434.457534856395</c:v>
                </c:pt>
                <c:pt idx="4575">
                  <c:v>537.99593936128394</c:v>
                </c:pt>
                <c:pt idx="4576">
                  <c:v>577.29217865997805</c:v>
                </c:pt>
                <c:pt idx="4577">
                  <c:v>485.620877190876</c:v>
                </c:pt>
                <c:pt idx="4578">
                  <c:v>536.86730559496095</c:v>
                </c:pt>
                <c:pt idx="4579">
                  <c:v>402.19915984385699</c:v>
                </c:pt>
                <c:pt idx="4580">
                  <c:v>345.30213895106198</c:v>
                </c:pt>
                <c:pt idx="4581">
                  <c:v>575.25261626444001</c:v>
                </c:pt>
                <c:pt idx="4582">
                  <c:v>554.66675732265696</c:v>
                </c:pt>
                <c:pt idx="4583">
                  <c:v>571.141238474087</c:v>
                </c:pt>
                <c:pt idx="4584">
                  <c:v>448.85990117669598</c:v>
                </c:pt>
                <c:pt idx="4585">
                  <c:v>430.14368192125499</c:v>
                </c:pt>
                <c:pt idx="4586">
                  <c:v>427.512794595066</c:v>
                </c:pt>
                <c:pt idx="4587">
                  <c:v>349.14223075603002</c:v>
                </c:pt>
                <c:pt idx="4588">
                  <c:v>328.45685941494901</c:v>
                </c:pt>
                <c:pt idx="4589">
                  <c:v>339.25915190588199</c:v>
                </c:pt>
                <c:pt idx="4590">
                  <c:v>367.69530718541199</c:v>
                </c:pt>
                <c:pt idx="4591">
                  <c:v>453.49880061821699</c:v>
                </c:pt>
                <c:pt idx="4592">
                  <c:v>343.519447394547</c:v>
                </c:pt>
                <c:pt idx="4593">
                  <c:v>334.594740618316</c:v>
                </c:pt>
                <c:pt idx="4594">
                  <c:v>385.26017183197098</c:v>
                </c:pt>
                <c:pt idx="4595">
                  <c:v>328.43861135464999</c:v>
                </c:pt>
                <c:pt idx="4596">
                  <c:v>325.09190772188902</c:v>
                </c:pt>
                <c:pt idx="4597">
                  <c:v>292.78907008363399</c:v>
                </c:pt>
                <c:pt idx="4598">
                  <c:v>299.241872445772</c:v>
                </c:pt>
                <c:pt idx="4599">
                  <c:v>362.41682184455101</c:v>
                </c:pt>
                <c:pt idx="4600">
                  <c:v>400.38141264368301</c:v>
                </c:pt>
                <c:pt idx="4601">
                  <c:v>392.46047674441201</c:v>
                </c:pt>
                <c:pt idx="4602">
                  <c:v>467.176437258357</c:v>
                </c:pt>
                <c:pt idx="4603">
                  <c:v>473.93710025698499</c:v>
                </c:pt>
                <c:pt idx="4604">
                  <c:v>402.211074368136</c:v>
                </c:pt>
                <c:pt idx="4605">
                  <c:v>525.99652446570303</c:v>
                </c:pt>
                <c:pt idx="4606">
                  <c:v>412.024420741867</c:v>
                </c:pt>
                <c:pt idx="4607">
                  <c:v>256.88335095914601</c:v>
                </c:pt>
                <c:pt idx="4608">
                  <c:v>310.994529397924</c:v>
                </c:pt>
                <c:pt idx="4609">
                  <c:v>241.60340218500301</c:v>
                </c:pt>
                <c:pt idx="4610">
                  <c:v>419.136323962164</c:v>
                </c:pt>
                <c:pt idx="4611">
                  <c:v>793.58726906571997</c:v>
                </c:pt>
                <c:pt idx="4612">
                  <c:v>711.23977140086799</c:v>
                </c:pt>
                <c:pt idx="4613">
                  <c:v>531.80293174159397</c:v>
                </c:pt>
                <c:pt idx="4614">
                  <c:v>365.17132584887003</c:v>
                </c:pt>
                <c:pt idx="4615">
                  <c:v>358.99822302893199</c:v>
                </c:pt>
                <c:pt idx="4616">
                  <c:v>497.71701297022099</c:v>
                </c:pt>
                <c:pt idx="4617">
                  <c:v>393.63037458365898</c:v>
                </c:pt>
                <c:pt idx="4618">
                  <c:v>236.197714246039</c:v>
                </c:pt>
                <c:pt idx="4619">
                  <c:v>148.81269901374301</c:v>
                </c:pt>
                <c:pt idx="4620">
                  <c:v>23.779103684933599</c:v>
                </c:pt>
                <c:pt idx="4621">
                  <c:v>40.964207354465998</c:v>
                </c:pt>
                <c:pt idx="4622">
                  <c:v>47.724284374717897</c:v>
                </c:pt>
                <c:pt idx="4623">
                  <c:v>24.265057949254899</c:v>
                </c:pt>
                <c:pt idx="4624">
                  <c:v>26.922128339308198</c:v>
                </c:pt>
                <c:pt idx="4625">
                  <c:v>39.267661619085601</c:v>
                </c:pt>
                <c:pt idx="4626">
                  <c:v>64.172468326042306</c:v>
                </c:pt>
                <c:pt idx="4627">
                  <c:v>67.979899737295</c:v>
                </c:pt>
                <c:pt idx="4628">
                  <c:v>119.423390120128</c:v>
                </c:pt>
                <c:pt idx="4629">
                  <c:v>167.255734637801</c:v>
                </c:pt>
                <c:pt idx="4630">
                  <c:v>218.57163664306401</c:v>
                </c:pt>
                <c:pt idx="4631">
                  <c:v>197.88429559832201</c:v>
                </c:pt>
                <c:pt idx="4632">
                  <c:v>238.26523143929401</c:v>
                </c:pt>
                <c:pt idx="4633">
                  <c:v>218.294544900538</c:v>
                </c:pt>
                <c:pt idx="4634">
                  <c:v>111.52832794757801</c:v>
                </c:pt>
                <c:pt idx="4635">
                  <c:v>131.788237308014</c:v>
                </c:pt>
                <c:pt idx="4636">
                  <c:v>105.292043155462</c:v>
                </c:pt>
                <c:pt idx="4637">
                  <c:v>169.58369615030799</c:v>
                </c:pt>
                <c:pt idx="4638">
                  <c:v>149.73169337184399</c:v>
                </c:pt>
                <c:pt idx="4639">
                  <c:v>180.81368376119599</c:v>
                </c:pt>
                <c:pt idx="4640">
                  <c:v>158.57047040991401</c:v>
                </c:pt>
                <c:pt idx="4641">
                  <c:v>184.352684368963</c:v>
                </c:pt>
                <c:pt idx="4642">
                  <c:v>214.411055779164</c:v>
                </c:pt>
                <c:pt idx="4643">
                  <c:v>160.22630480042901</c:v>
                </c:pt>
                <c:pt idx="4644">
                  <c:v>185.896070578707</c:v>
                </c:pt>
                <c:pt idx="4645">
                  <c:v>99.253832330662306</c:v>
                </c:pt>
                <c:pt idx="4646">
                  <c:v>138.079421955904</c:v>
                </c:pt>
                <c:pt idx="4647">
                  <c:v>203.98622889535301</c:v>
                </c:pt>
                <c:pt idx="4648">
                  <c:v>222.918609635308</c:v>
                </c:pt>
                <c:pt idx="4649">
                  <c:v>171.02223586051599</c:v>
                </c:pt>
                <c:pt idx="4650">
                  <c:v>229.158889114467</c:v>
                </c:pt>
                <c:pt idx="4651">
                  <c:v>178.46515162582099</c:v>
                </c:pt>
                <c:pt idx="4652">
                  <c:v>170.05343172913899</c:v>
                </c:pt>
                <c:pt idx="4653">
                  <c:v>142.63311235957499</c:v>
                </c:pt>
                <c:pt idx="4654">
                  <c:v>152.85137022385601</c:v>
                </c:pt>
                <c:pt idx="4655">
                  <c:v>210.556242777432</c:v>
                </c:pt>
                <c:pt idx="4656">
                  <c:v>235.89995720414399</c:v>
                </c:pt>
                <c:pt idx="4657">
                  <c:v>230.30809527674</c:v>
                </c:pt>
                <c:pt idx="4658">
                  <c:v>162.00049324038</c:v>
                </c:pt>
                <c:pt idx="4659">
                  <c:v>167.55811077387699</c:v>
                </c:pt>
                <c:pt idx="4660">
                  <c:v>204.964961436501</c:v>
                </c:pt>
                <c:pt idx="4661">
                  <c:v>242.40171977525199</c:v>
                </c:pt>
                <c:pt idx="4662">
                  <c:v>133.83964430465599</c:v>
                </c:pt>
                <c:pt idx="4663">
                  <c:v>133.01283753252301</c:v>
                </c:pt>
                <c:pt idx="4664">
                  <c:v>276.48012586802599</c:v>
                </c:pt>
                <c:pt idx="4665">
                  <c:v>292.71440479121799</c:v>
                </c:pt>
                <c:pt idx="4666">
                  <c:v>454.87970021387702</c:v>
                </c:pt>
                <c:pt idx="4667">
                  <c:v>381.17403432611201</c:v>
                </c:pt>
                <c:pt idx="4668">
                  <c:v>272.15829284377202</c:v>
                </c:pt>
                <c:pt idx="4669">
                  <c:v>518.02608256942199</c:v>
                </c:pt>
                <c:pt idx="4670">
                  <c:v>527.40104917099495</c:v>
                </c:pt>
                <c:pt idx="4671">
                  <c:v>624.18972609238904</c:v>
                </c:pt>
                <c:pt idx="4672">
                  <c:v>545.65538726644297</c:v>
                </c:pt>
                <c:pt idx="4673">
                  <c:v>643.22505182068198</c:v>
                </c:pt>
                <c:pt idx="4674">
                  <c:v>904.12927857743398</c:v>
                </c:pt>
                <c:pt idx="4675">
                  <c:v>798.567487935043</c:v>
                </c:pt>
                <c:pt idx="4676">
                  <c:v>680.58127078382904</c:v>
                </c:pt>
                <c:pt idx="4677">
                  <c:v>789.57660682489302</c:v>
                </c:pt>
                <c:pt idx="4678">
                  <c:v>653.14641452431601</c:v>
                </c:pt>
                <c:pt idx="4679">
                  <c:v>569.77995136934703</c:v>
                </c:pt>
                <c:pt idx="4680">
                  <c:v>423.17298472374102</c:v>
                </c:pt>
                <c:pt idx="4681">
                  <c:v>370.44308351621299</c:v>
                </c:pt>
                <c:pt idx="4682">
                  <c:v>324.769276112699</c:v>
                </c:pt>
                <c:pt idx="4683">
                  <c:v>412.59902264592398</c:v>
                </c:pt>
                <c:pt idx="4684">
                  <c:v>465.70750946812097</c:v>
                </c:pt>
                <c:pt idx="4685">
                  <c:v>504.43787285211602</c:v>
                </c:pt>
                <c:pt idx="4686">
                  <c:v>491.70078977632897</c:v>
                </c:pt>
                <c:pt idx="4687">
                  <c:v>485.64155842600599</c:v>
                </c:pt>
                <c:pt idx="4688">
                  <c:v>304.18895056700899</c:v>
                </c:pt>
                <c:pt idx="4689">
                  <c:v>481.20732172992302</c:v>
                </c:pt>
                <c:pt idx="4690">
                  <c:v>449.46124348599</c:v>
                </c:pt>
                <c:pt idx="4691">
                  <c:v>493.010113711901</c:v>
                </c:pt>
                <c:pt idx="4692">
                  <c:v>554.32437006357202</c:v>
                </c:pt>
                <c:pt idx="4693">
                  <c:v>534.57515972835904</c:v>
                </c:pt>
                <c:pt idx="4694">
                  <c:v>442.436961064657</c:v>
                </c:pt>
                <c:pt idx="4695">
                  <c:v>383.91482402384901</c:v>
                </c:pt>
                <c:pt idx="4696">
                  <c:v>398.774626452966</c:v>
                </c:pt>
                <c:pt idx="4697">
                  <c:v>399.29150669288299</c:v>
                </c:pt>
                <c:pt idx="4698">
                  <c:v>288.850287356178</c:v>
                </c:pt>
                <c:pt idx="4699">
                  <c:v>368.14078677713599</c:v>
                </c:pt>
                <c:pt idx="4700">
                  <c:v>355.589312079607</c:v>
                </c:pt>
                <c:pt idx="4701">
                  <c:v>361.94392148349499</c:v>
                </c:pt>
                <c:pt idx="4702">
                  <c:v>345.096044602078</c:v>
                </c:pt>
                <c:pt idx="4703">
                  <c:v>327.176698597658</c:v>
                </c:pt>
                <c:pt idx="4704">
                  <c:v>321.08429824935098</c:v>
                </c:pt>
                <c:pt idx="4705">
                  <c:v>287.35164156324299</c:v>
                </c:pt>
                <c:pt idx="4706">
                  <c:v>260.656111947623</c:v>
                </c:pt>
                <c:pt idx="4707">
                  <c:v>263.772036994068</c:v>
                </c:pt>
                <c:pt idx="4708">
                  <c:v>312.958432371068</c:v>
                </c:pt>
                <c:pt idx="4709">
                  <c:v>315.20643418852598</c:v>
                </c:pt>
                <c:pt idx="4710">
                  <c:v>417.78014143247901</c:v>
                </c:pt>
                <c:pt idx="4711">
                  <c:v>365.45149124450103</c:v>
                </c:pt>
                <c:pt idx="4712">
                  <c:v>403.36004304383403</c:v>
                </c:pt>
                <c:pt idx="4713">
                  <c:v>473.45158807421899</c:v>
                </c:pt>
                <c:pt idx="4714">
                  <c:v>390.24551069895602</c:v>
                </c:pt>
                <c:pt idx="4715">
                  <c:v>398.652313008048</c:v>
                </c:pt>
                <c:pt idx="4716">
                  <c:v>368.45786733356601</c:v>
                </c:pt>
                <c:pt idx="4717">
                  <c:v>319.30940480981701</c:v>
                </c:pt>
                <c:pt idx="4718">
                  <c:v>253.265400248361</c:v>
                </c:pt>
                <c:pt idx="4719">
                  <c:v>231.425098619804</c:v>
                </c:pt>
                <c:pt idx="4720">
                  <c:v>352.15339376307799</c:v>
                </c:pt>
                <c:pt idx="4721">
                  <c:v>668.82517467998605</c:v>
                </c:pt>
                <c:pt idx="4722">
                  <c:v>788.86220173952597</c:v>
                </c:pt>
                <c:pt idx="4723">
                  <c:v>542.07779057482401</c:v>
                </c:pt>
                <c:pt idx="4724">
                  <c:v>573.64835833844199</c:v>
                </c:pt>
                <c:pt idx="4725">
                  <c:v>469.46352360966199</c:v>
                </c:pt>
                <c:pt idx="4726">
                  <c:v>534.43308961246703</c:v>
                </c:pt>
                <c:pt idx="4727">
                  <c:v>402.95315916970799</c:v>
                </c:pt>
                <c:pt idx="4728">
                  <c:v>292.463073861726</c:v>
                </c:pt>
                <c:pt idx="4729">
                  <c:v>200.27508604852201</c:v>
                </c:pt>
                <c:pt idx="4730">
                  <c:v>20.1809577852218</c:v>
                </c:pt>
                <c:pt idx="4731">
                  <c:v>62.310005108659801</c:v>
                </c:pt>
                <c:pt idx="4732">
                  <c:v>37.901192344008898</c:v>
                </c:pt>
                <c:pt idx="4733">
                  <c:v>35.110603302787503</c:v>
                </c:pt>
                <c:pt idx="4734">
                  <c:v>34.903218426551</c:v>
                </c:pt>
                <c:pt idx="4735">
                  <c:v>24.119555096107899</c:v>
                </c:pt>
                <c:pt idx="4736">
                  <c:v>46.803660219620603</c:v>
                </c:pt>
                <c:pt idx="4737">
                  <c:v>53.438954658563397</c:v>
                </c:pt>
                <c:pt idx="4738">
                  <c:v>87.397992487866006</c:v>
                </c:pt>
                <c:pt idx="4739">
                  <c:v>135.716719815147</c:v>
                </c:pt>
                <c:pt idx="4740">
                  <c:v>176.20618434942901</c:v>
                </c:pt>
                <c:pt idx="4741">
                  <c:v>233.887338018213</c:v>
                </c:pt>
                <c:pt idx="4742">
                  <c:v>270.515243067791</c:v>
                </c:pt>
                <c:pt idx="4743">
                  <c:v>152.40309552512699</c:v>
                </c:pt>
                <c:pt idx="4744">
                  <c:v>98.6406527931493</c:v>
                </c:pt>
                <c:pt idx="4745">
                  <c:v>115.86023643923301</c:v>
                </c:pt>
                <c:pt idx="4746">
                  <c:v>94.833545626781202</c:v>
                </c:pt>
                <c:pt idx="4747">
                  <c:v>204.461559741103</c:v>
                </c:pt>
                <c:pt idx="4748">
                  <c:v>133.77201108366</c:v>
                </c:pt>
                <c:pt idx="4749">
                  <c:v>226.35546447191399</c:v>
                </c:pt>
                <c:pt idx="4750">
                  <c:v>188.318522666734</c:v>
                </c:pt>
                <c:pt idx="4751">
                  <c:v>264.97961829772402</c:v>
                </c:pt>
                <c:pt idx="4752">
                  <c:v>197.904816802829</c:v>
                </c:pt>
                <c:pt idx="4753">
                  <c:v>224.897328599552</c:v>
                </c:pt>
                <c:pt idx="4754">
                  <c:v>161.16320293929101</c:v>
                </c:pt>
                <c:pt idx="4755">
                  <c:v>143.59299937004201</c:v>
                </c:pt>
                <c:pt idx="4756">
                  <c:v>110.328726470558</c:v>
                </c:pt>
                <c:pt idx="4757">
                  <c:v>153.579028051172</c:v>
                </c:pt>
                <c:pt idx="4758">
                  <c:v>181.24560472124301</c:v>
                </c:pt>
                <c:pt idx="4759">
                  <c:v>144.79462990209501</c:v>
                </c:pt>
                <c:pt idx="4760">
                  <c:v>165.72343791393999</c:v>
                </c:pt>
                <c:pt idx="4761">
                  <c:v>216.58126630725499</c:v>
                </c:pt>
                <c:pt idx="4762">
                  <c:v>149.62920271486001</c:v>
                </c:pt>
                <c:pt idx="4763">
                  <c:v>208.51580493835601</c:v>
                </c:pt>
                <c:pt idx="4764">
                  <c:v>179.80964140684199</c:v>
                </c:pt>
                <c:pt idx="4765">
                  <c:v>162.71513588831999</c:v>
                </c:pt>
                <c:pt idx="4766">
                  <c:v>193.18907978440399</c:v>
                </c:pt>
                <c:pt idx="4767">
                  <c:v>239.527489655474</c:v>
                </c:pt>
                <c:pt idx="4768">
                  <c:v>168.67569494810201</c:v>
                </c:pt>
                <c:pt idx="4769">
                  <c:v>165.39335544488</c:v>
                </c:pt>
                <c:pt idx="4770">
                  <c:v>210.50828127768801</c:v>
                </c:pt>
                <c:pt idx="4771">
                  <c:v>254.51927265017801</c:v>
                </c:pt>
                <c:pt idx="4772">
                  <c:v>128.52905709806799</c:v>
                </c:pt>
                <c:pt idx="4773">
                  <c:v>144.575145606956</c:v>
                </c:pt>
                <c:pt idx="4774">
                  <c:v>242.41576260792999</c:v>
                </c:pt>
                <c:pt idx="4775">
                  <c:v>260.44349299508002</c:v>
                </c:pt>
                <c:pt idx="4776">
                  <c:v>246.21404177855399</c:v>
                </c:pt>
                <c:pt idx="4777">
                  <c:v>492.79864625131199</c:v>
                </c:pt>
                <c:pt idx="4778">
                  <c:v>486.63618107090298</c:v>
                </c:pt>
                <c:pt idx="4779">
                  <c:v>579.25675723689005</c:v>
                </c:pt>
                <c:pt idx="4780">
                  <c:v>486.57457912701398</c:v>
                </c:pt>
                <c:pt idx="4781">
                  <c:v>602.46065233078696</c:v>
                </c:pt>
                <c:pt idx="4782">
                  <c:v>643.551524046493</c:v>
                </c:pt>
                <c:pt idx="4783">
                  <c:v>627.31634003602198</c:v>
                </c:pt>
                <c:pt idx="4784">
                  <c:v>757.798580808667</c:v>
                </c:pt>
                <c:pt idx="4785">
                  <c:v>743.55149278977694</c:v>
                </c:pt>
                <c:pt idx="4786">
                  <c:v>635.65253947687097</c:v>
                </c:pt>
                <c:pt idx="4787">
                  <c:v>677.83603552548698</c:v>
                </c:pt>
                <c:pt idx="4788">
                  <c:v>636.62724929542105</c:v>
                </c:pt>
                <c:pt idx="4789">
                  <c:v>521.82777248622006</c:v>
                </c:pt>
                <c:pt idx="4790">
                  <c:v>386.15129994120298</c:v>
                </c:pt>
                <c:pt idx="4791">
                  <c:v>371.41689686684299</c:v>
                </c:pt>
                <c:pt idx="4792">
                  <c:v>411.13675745831</c:v>
                </c:pt>
                <c:pt idx="4793">
                  <c:v>369.19573179018801</c:v>
                </c:pt>
                <c:pt idx="4794">
                  <c:v>438.13126814926198</c:v>
                </c:pt>
                <c:pt idx="4795">
                  <c:v>482.98554911136398</c:v>
                </c:pt>
                <c:pt idx="4796">
                  <c:v>525.74837972039995</c:v>
                </c:pt>
                <c:pt idx="4797">
                  <c:v>472.67368105186898</c:v>
                </c:pt>
                <c:pt idx="4798">
                  <c:v>428.13222607918499</c:v>
                </c:pt>
                <c:pt idx="4799">
                  <c:v>389.46991516009899</c:v>
                </c:pt>
                <c:pt idx="4800">
                  <c:v>439.97443885902601</c:v>
                </c:pt>
                <c:pt idx="4801">
                  <c:v>415.78701956360197</c:v>
                </c:pt>
                <c:pt idx="4802">
                  <c:v>442.76843568670199</c:v>
                </c:pt>
                <c:pt idx="4803">
                  <c:v>471.23605661348898</c:v>
                </c:pt>
                <c:pt idx="4804">
                  <c:v>456.33303391036401</c:v>
                </c:pt>
                <c:pt idx="4805">
                  <c:v>335.09413368689701</c:v>
                </c:pt>
                <c:pt idx="4806">
                  <c:v>344.91060364000299</c:v>
                </c:pt>
                <c:pt idx="4807">
                  <c:v>309.36275643408197</c:v>
                </c:pt>
                <c:pt idx="4808">
                  <c:v>323.271986071198</c:v>
                </c:pt>
                <c:pt idx="4809">
                  <c:v>303.87800977955902</c:v>
                </c:pt>
                <c:pt idx="4810">
                  <c:v>318.41322594411798</c:v>
                </c:pt>
                <c:pt idx="4811">
                  <c:v>267.37647735947297</c:v>
                </c:pt>
                <c:pt idx="4812">
                  <c:v>304.12823407013798</c:v>
                </c:pt>
                <c:pt idx="4813">
                  <c:v>228.15283963177799</c:v>
                </c:pt>
                <c:pt idx="4814">
                  <c:v>241.78277252713599</c:v>
                </c:pt>
                <c:pt idx="4815">
                  <c:v>212.599615688526</c:v>
                </c:pt>
                <c:pt idx="4816">
                  <c:v>224.81606698622599</c:v>
                </c:pt>
                <c:pt idx="4817">
                  <c:v>216.633413199085</c:v>
                </c:pt>
                <c:pt idx="4818">
                  <c:v>249.66365609850101</c:v>
                </c:pt>
                <c:pt idx="4819">
                  <c:v>333.29107088404601</c:v>
                </c:pt>
                <c:pt idx="4820">
                  <c:v>400.02420658462398</c:v>
                </c:pt>
                <c:pt idx="4821">
                  <c:v>429.71406692164999</c:v>
                </c:pt>
                <c:pt idx="4822">
                  <c:v>487.93075840737799</c:v>
                </c:pt>
                <c:pt idx="4823">
                  <c:v>629.05540907960301</c:v>
                </c:pt>
                <c:pt idx="4824">
                  <c:v>492.70474754559399</c:v>
                </c:pt>
                <c:pt idx="4825">
                  <c:v>414.74461824194299</c:v>
                </c:pt>
                <c:pt idx="4826">
                  <c:v>357.679358936916</c:v>
                </c:pt>
                <c:pt idx="4827">
                  <c:v>333.95370936703102</c:v>
                </c:pt>
                <c:pt idx="4828">
                  <c:v>285.769162062693</c:v>
                </c:pt>
                <c:pt idx="4829">
                  <c:v>196.85528773783199</c:v>
                </c:pt>
                <c:pt idx="4830">
                  <c:v>360.98287052504298</c:v>
                </c:pt>
                <c:pt idx="4831">
                  <c:v>620.66183569292696</c:v>
                </c:pt>
                <c:pt idx="4832">
                  <c:v>834.83878934546601</c:v>
                </c:pt>
                <c:pt idx="4833">
                  <c:v>603.31795560513103</c:v>
                </c:pt>
                <c:pt idx="4834">
                  <c:v>601.39902587314498</c:v>
                </c:pt>
                <c:pt idx="4835">
                  <c:v>572.30774230193094</c:v>
                </c:pt>
                <c:pt idx="4836">
                  <c:v>576.34061451281298</c:v>
                </c:pt>
                <c:pt idx="4837">
                  <c:v>411.54476518357001</c:v>
                </c:pt>
                <c:pt idx="4838">
                  <c:v>478.343486324514</c:v>
                </c:pt>
                <c:pt idx="4839">
                  <c:v>338.85586264984897</c:v>
                </c:pt>
                <c:pt idx="4840">
                  <c:v>15.9656896247017</c:v>
                </c:pt>
                <c:pt idx="4841">
                  <c:v>51.717886252276003</c:v>
                </c:pt>
                <c:pt idx="4842">
                  <c:v>28.742697700997901</c:v>
                </c:pt>
                <c:pt idx="4843">
                  <c:v>37.530388921413902</c:v>
                </c:pt>
                <c:pt idx="4844">
                  <c:v>44.954655218511199</c:v>
                </c:pt>
                <c:pt idx="4845">
                  <c:v>41.006662384179798</c:v>
                </c:pt>
                <c:pt idx="4846">
                  <c:v>63.406118549909799</c:v>
                </c:pt>
                <c:pt idx="4847">
                  <c:v>86.602191561953703</c:v>
                </c:pt>
                <c:pt idx="4848">
                  <c:v>143.99995962531699</c:v>
                </c:pt>
                <c:pt idx="4849">
                  <c:v>136.326239066233</c:v>
                </c:pt>
                <c:pt idx="4850">
                  <c:v>192.349113716749</c:v>
                </c:pt>
                <c:pt idx="4851">
                  <c:v>233.20693415490601</c:v>
                </c:pt>
                <c:pt idx="4852">
                  <c:v>281.265418544103</c:v>
                </c:pt>
                <c:pt idx="4853">
                  <c:v>182.417255687102</c:v>
                </c:pt>
                <c:pt idx="4854">
                  <c:v>133.26806094625999</c:v>
                </c:pt>
                <c:pt idx="4855">
                  <c:v>91.432918226170202</c:v>
                </c:pt>
                <c:pt idx="4856">
                  <c:v>93.9907199396972</c:v>
                </c:pt>
                <c:pt idx="4857">
                  <c:v>122.743558413773</c:v>
                </c:pt>
                <c:pt idx="4858">
                  <c:v>126.28778981301301</c:v>
                </c:pt>
                <c:pt idx="4859">
                  <c:v>137.46840040936999</c:v>
                </c:pt>
                <c:pt idx="4860">
                  <c:v>207.58397844753799</c:v>
                </c:pt>
                <c:pt idx="4861">
                  <c:v>209.43352167215201</c:v>
                </c:pt>
                <c:pt idx="4862">
                  <c:v>218.851928633646</c:v>
                </c:pt>
                <c:pt idx="4863">
                  <c:v>243.95385159352799</c:v>
                </c:pt>
                <c:pt idx="4864">
                  <c:v>218.87835856716501</c:v>
                </c:pt>
                <c:pt idx="4865">
                  <c:v>117.747977099868</c:v>
                </c:pt>
                <c:pt idx="4866">
                  <c:v>129.03204454134001</c:v>
                </c:pt>
                <c:pt idx="4867">
                  <c:v>182.62644934400899</c:v>
                </c:pt>
                <c:pt idx="4868">
                  <c:v>188.537345974392</c:v>
                </c:pt>
                <c:pt idx="4869">
                  <c:v>169.61170175029</c:v>
                </c:pt>
                <c:pt idx="4870">
                  <c:v>213.878205510642</c:v>
                </c:pt>
                <c:pt idx="4871">
                  <c:v>284.03872975353198</c:v>
                </c:pt>
                <c:pt idx="4872">
                  <c:v>276.24877114956303</c:v>
                </c:pt>
                <c:pt idx="4873">
                  <c:v>225.848260049007</c:v>
                </c:pt>
                <c:pt idx="4874">
                  <c:v>156.258431022537</c:v>
                </c:pt>
                <c:pt idx="4875">
                  <c:v>172.24687268137799</c:v>
                </c:pt>
                <c:pt idx="4876">
                  <c:v>236.68219744001399</c:v>
                </c:pt>
                <c:pt idx="4877">
                  <c:v>262.03596437467598</c:v>
                </c:pt>
                <c:pt idx="4878">
                  <c:v>222.72912652745001</c:v>
                </c:pt>
                <c:pt idx="4879">
                  <c:v>159.692341052567</c:v>
                </c:pt>
                <c:pt idx="4880">
                  <c:v>260.47501526373298</c:v>
                </c:pt>
                <c:pt idx="4881">
                  <c:v>334.846575326123</c:v>
                </c:pt>
                <c:pt idx="4882">
                  <c:v>199.08592040549601</c:v>
                </c:pt>
                <c:pt idx="4883">
                  <c:v>142.59362838900901</c:v>
                </c:pt>
                <c:pt idx="4884">
                  <c:v>165.95106337346101</c:v>
                </c:pt>
                <c:pt idx="4885">
                  <c:v>171.488992580489</c:v>
                </c:pt>
                <c:pt idx="4886">
                  <c:v>169.38411454699499</c:v>
                </c:pt>
                <c:pt idx="4887">
                  <c:v>210.56515095261801</c:v>
                </c:pt>
                <c:pt idx="4888">
                  <c:v>450.25910001115699</c:v>
                </c:pt>
                <c:pt idx="4889">
                  <c:v>456.280569271513</c:v>
                </c:pt>
                <c:pt idx="4890">
                  <c:v>415.06260659243202</c:v>
                </c:pt>
                <c:pt idx="4891">
                  <c:v>607.21966970177004</c:v>
                </c:pt>
                <c:pt idx="4892">
                  <c:v>603.01056303387804</c:v>
                </c:pt>
                <c:pt idx="4893">
                  <c:v>624.62779316965998</c:v>
                </c:pt>
                <c:pt idx="4894">
                  <c:v>827.19103657438802</c:v>
                </c:pt>
                <c:pt idx="4895">
                  <c:v>751.35776357796999</c:v>
                </c:pt>
                <c:pt idx="4896">
                  <c:v>666.79655432509003</c:v>
                </c:pt>
                <c:pt idx="4897">
                  <c:v>685.97902888512203</c:v>
                </c:pt>
                <c:pt idx="4898">
                  <c:v>633.85753332197498</c:v>
                </c:pt>
                <c:pt idx="4899">
                  <c:v>446.37696702923</c:v>
                </c:pt>
                <c:pt idx="4900">
                  <c:v>389.58973626319499</c:v>
                </c:pt>
                <c:pt idx="4901">
                  <c:v>436.97217733018601</c:v>
                </c:pt>
                <c:pt idx="4902">
                  <c:v>411.64574845638998</c:v>
                </c:pt>
                <c:pt idx="4903">
                  <c:v>338.20036960358198</c:v>
                </c:pt>
                <c:pt idx="4904">
                  <c:v>458.00576896330602</c:v>
                </c:pt>
                <c:pt idx="4905">
                  <c:v>499.68054752276402</c:v>
                </c:pt>
                <c:pt idx="4906">
                  <c:v>503.97959614783298</c:v>
                </c:pt>
                <c:pt idx="4907">
                  <c:v>455.013736056396</c:v>
                </c:pt>
                <c:pt idx="4908">
                  <c:v>476.52534989327597</c:v>
                </c:pt>
                <c:pt idx="4909">
                  <c:v>360.52354787368398</c:v>
                </c:pt>
                <c:pt idx="4910">
                  <c:v>387.70175787739697</c:v>
                </c:pt>
                <c:pt idx="4911">
                  <c:v>331.94398552136698</c:v>
                </c:pt>
                <c:pt idx="4912">
                  <c:v>398.64056993738097</c:v>
                </c:pt>
                <c:pt idx="4913">
                  <c:v>402.65298152306201</c:v>
                </c:pt>
                <c:pt idx="4914">
                  <c:v>412.84530586569798</c:v>
                </c:pt>
                <c:pt idx="4915">
                  <c:v>356.75157212060901</c:v>
                </c:pt>
                <c:pt idx="4916">
                  <c:v>378.57815611819802</c:v>
                </c:pt>
                <c:pt idx="4917">
                  <c:v>360.64165843271797</c:v>
                </c:pt>
                <c:pt idx="4918">
                  <c:v>303.952779733451</c:v>
                </c:pt>
                <c:pt idx="4919">
                  <c:v>367.973249707094</c:v>
                </c:pt>
                <c:pt idx="4920">
                  <c:v>313.83324610114403</c:v>
                </c:pt>
                <c:pt idx="4921">
                  <c:v>291.500572714047</c:v>
                </c:pt>
                <c:pt idx="4922">
                  <c:v>255.134868891932</c:v>
                </c:pt>
                <c:pt idx="4923">
                  <c:v>222.12954133237201</c:v>
                </c:pt>
                <c:pt idx="4924">
                  <c:v>246.30261320726399</c:v>
                </c:pt>
                <c:pt idx="4925">
                  <c:v>176.305882964284</c:v>
                </c:pt>
                <c:pt idx="4926">
                  <c:v>198.562733058188</c:v>
                </c:pt>
                <c:pt idx="4927">
                  <c:v>232.60200220241299</c:v>
                </c:pt>
                <c:pt idx="4928">
                  <c:v>246.414148366804</c:v>
                </c:pt>
                <c:pt idx="4929">
                  <c:v>306.72734906862502</c:v>
                </c:pt>
                <c:pt idx="4930">
                  <c:v>391.83873607904599</c:v>
                </c:pt>
                <c:pt idx="4931">
                  <c:v>368.51694704550499</c:v>
                </c:pt>
                <c:pt idx="4932">
                  <c:v>356.03000695679901</c:v>
                </c:pt>
                <c:pt idx="4933">
                  <c:v>433.58189452427399</c:v>
                </c:pt>
                <c:pt idx="4934">
                  <c:v>447.29224815902802</c:v>
                </c:pt>
                <c:pt idx="4935">
                  <c:v>376.233446888201</c:v>
                </c:pt>
                <c:pt idx="4936">
                  <c:v>359.59464726943202</c:v>
                </c:pt>
                <c:pt idx="4937">
                  <c:v>335.685433890593</c:v>
                </c:pt>
                <c:pt idx="4938">
                  <c:v>257.00020844905299</c:v>
                </c:pt>
                <c:pt idx="4939">
                  <c:v>230.136567593222</c:v>
                </c:pt>
                <c:pt idx="4940">
                  <c:v>243.197239778533</c:v>
                </c:pt>
                <c:pt idx="4941">
                  <c:v>499.43590907415398</c:v>
                </c:pt>
                <c:pt idx="4942">
                  <c:v>661.75872392863198</c:v>
                </c:pt>
                <c:pt idx="4943">
                  <c:v>802.19687410106303</c:v>
                </c:pt>
                <c:pt idx="4944">
                  <c:v>858.12213582916002</c:v>
                </c:pt>
                <c:pt idx="4945">
                  <c:v>822.39918359511603</c:v>
                </c:pt>
                <c:pt idx="4946">
                  <c:v>681.59887786221395</c:v>
                </c:pt>
                <c:pt idx="4947">
                  <c:v>602.51555996505101</c:v>
                </c:pt>
                <c:pt idx="4948">
                  <c:v>560.65133434175198</c:v>
                </c:pt>
                <c:pt idx="4949">
                  <c:v>452.26190213746702</c:v>
                </c:pt>
                <c:pt idx="4950">
                  <c:v>25.330294671104799</c:v>
                </c:pt>
                <c:pt idx="4951">
                  <c:v>42.818917284529199</c:v>
                </c:pt>
                <c:pt idx="4952">
                  <c:v>32.754350856031301</c:v>
                </c:pt>
                <c:pt idx="4953">
                  <c:v>28.055672023105501</c:v>
                </c:pt>
                <c:pt idx="4954">
                  <c:v>33.667318368848797</c:v>
                </c:pt>
                <c:pt idx="4955">
                  <c:v>55.447146968331097</c:v>
                </c:pt>
                <c:pt idx="4956">
                  <c:v>62.530492561629401</c:v>
                </c:pt>
                <c:pt idx="4957">
                  <c:v>97.962358967665693</c:v>
                </c:pt>
                <c:pt idx="4958">
                  <c:v>114.75777777987599</c:v>
                </c:pt>
                <c:pt idx="4959">
                  <c:v>342.876957883469</c:v>
                </c:pt>
                <c:pt idx="4960">
                  <c:v>150.74087866268999</c:v>
                </c:pt>
                <c:pt idx="4961">
                  <c:v>252.95849461917601</c:v>
                </c:pt>
                <c:pt idx="4962">
                  <c:v>225.01092566065901</c:v>
                </c:pt>
                <c:pt idx="4963">
                  <c:v>181.93351126444</c:v>
                </c:pt>
                <c:pt idx="4964">
                  <c:v>129.74604720262499</c:v>
                </c:pt>
                <c:pt idx="4965">
                  <c:v>87.904035349311798</c:v>
                </c:pt>
                <c:pt idx="4966">
                  <c:v>114.29438357601499</c:v>
                </c:pt>
                <c:pt idx="4967">
                  <c:v>103.99728105109</c:v>
                </c:pt>
                <c:pt idx="4968">
                  <c:v>149.079079927641</c:v>
                </c:pt>
                <c:pt idx="4969">
                  <c:v>144.680423693048</c:v>
                </c:pt>
                <c:pt idx="4970">
                  <c:v>178.783947825301</c:v>
                </c:pt>
                <c:pt idx="4971">
                  <c:v>172.14294841864799</c:v>
                </c:pt>
                <c:pt idx="4972">
                  <c:v>195.224833754022</c:v>
                </c:pt>
                <c:pt idx="4973">
                  <c:v>221.90717455198899</c:v>
                </c:pt>
                <c:pt idx="4974">
                  <c:v>151.86339082769101</c:v>
                </c:pt>
                <c:pt idx="4975">
                  <c:v>180.79832435868701</c:v>
                </c:pt>
                <c:pt idx="4976">
                  <c:v>182.739162062627</c:v>
                </c:pt>
                <c:pt idx="4977">
                  <c:v>209.156557115992</c:v>
                </c:pt>
                <c:pt idx="4978">
                  <c:v>206.943657596348</c:v>
                </c:pt>
                <c:pt idx="4979">
                  <c:v>179.80127919455899</c:v>
                </c:pt>
                <c:pt idx="4980">
                  <c:v>217.588204337153</c:v>
                </c:pt>
                <c:pt idx="4981">
                  <c:v>305.815442081306</c:v>
                </c:pt>
                <c:pt idx="4982">
                  <c:v>324.610655192938</c:v>
                </c:pt>
                <c:pt idx="4983">
                  <c:v>226.28348591976399</c:v>
                </c:pt>
                <c:pt idx="4984">
                  <c:v>191.512027868178</c:v>
                </c:pt>
                <c:pt idx="4985">
                  <c:v>197.52722514351501</c:v>
                </c:pt>
                <c:pt idx="4986">
                  <c:v>265.56952560926601</c:v>
                </c:pt>
                <c:pt idx="4987">
                  <c:v>230.8489228713</c:v>
                </c:pt>
                <c:pt idx="4988">
                  <c:v>240.26892827566499</c:v>
                </c:pt>
                <c:pt idx="4989">
                  <c:v>164.830700611098</c:v>
                </c:pt>
                <c:pt idx="4990">
                  <c:v>287.76159113636601</c:v>
                </c:pt>
                <c:pt idx="4991">
                  <c:v>364.02026396523502</c:v>
                </c:pt>
                <c:pt idx="4992">
                  <c:v>340.81146480928999</c:v>
                </c:pt>
                <c:pt idx="4993">
                  <c:v>200.65971418180101</c:v>
                </c:pt>
                <c:pt idx="4994">
                  <c:v>136.173770724517</c:v>
                </c:pt>
                <c:pt idx="4995">
                  <c:v>161.55465094492101</c:v>
                </c:pt>
                <c:pt idx="4996">
                  <c:v>167.002695913802</c:v>
                </c:pt>
                <c:pt idx="4997">
                  <c:v>338.98207037643903</c:v>
                </c:pt>
                <c:pt idx="4998">
                  <c:v>267.55533742734099</c:v>
                </c:pt>
                <c:pt idx="4999">
                  <c:v>362.238836072244</c:v>
                </c:pt>
                <c:pt idx="5000">
                  <c:v>554.009666233698</c:v>
                </c:pt>
                <c:pt idx="5001">
                  <c:v>867.14728170205603</c:v>
                </c:pt>
                <c:pt idx="5002">
                  <c:v>510.36667349479302</c:v>
                </c:pt>
                <c:pt idx="5003">
                  <c:v>563.03308073327196</c:v>
                </c:pt>
                <c:pt idx="5004">
                  <c:v>630.42093612207202</c:v>
                </c:pt>
                <c:pt idx="5005">
                  <c:v>646.46961745478404</c:v>
                </c:pt>
                <c:pt idx="5006">
                  <c:v>678.56348266024395</c:v>
                </c:pt>
                <c:pt idx="5007">
                  <c:v>505.80273566619502</c:v>
                </c:pt>
                <c:pt idx="5008">
                  <c:v>678.88480799342597</c:v>
                </c:pt>
                <c:pt idx="5009">
                  <c:v>523.50938864551404</c:v>
                </c:pt>
                <c:pt idx="5010">
                  <c:v>426.06568071802502</c:v>
                </c:pt>
                <c:pt idx="5011">
                  <c:v>379.15319180661299</c:v>
                </c:pt>
                <c:pt idx="5012">
                  <c:v>298.15320446598099</c:v>
                </c:pt>
                <c:pt idx="5013">
                  <c:v>298.368771678678</c:v>
                </c:pt>
                <c:pt idx="5014">
                  <c:v>469.68425564415003</c:v>
                </c:pt>
                <c:pt idx="5015">
                  <c:v>589.41663177413398</c:v>
                </c:pt>
                <c:pt idx="5016">
                  <c:v>411.09175719761203</c:v>
                </c:pt>
                <c:pt idx="5017">
                  <c:v>379.79946182909902</c:v>
                </c:pt>
                <c:pt idx="5018">
                  <c:v>464.23894582054101</c:v>
                </c:pt>
                <c:pt idx="5019">
                  <c:v>491.82832430810203</c:v>
                </c:pt>
                <c:pt idx="5020">
                  <c:v>428.89439935385201</c:v>
                </c:pt>
                <c:pt idx="5021">
                  <c:v>362.746995232676</c:v>
                </c:pt>
                <c:pt idx="5022">
                  <c:v>260.51811212848099</c:v>
                </c:pt>
                <c:pt idx="5023">
                  <c:v>359.61499880903301</c:v>
                </c:pt>
                <c:pt idx="5024">
                  <c:v>394.44036009822599</c:v>
                </c:pt>
                <c:pt idx="5025">
                  <c:v>394.19272015236101</c:v>
                </c:pt>
                <c:pt idx="5026">
                  <c:v>495.29453008573199</c:v>
                </c:pt>
                <c:pt idx="5027">
                  <c:v>351.42750053971702</c:v>
                </c:pt>
                <c:pt idx="5028">
                  <c:v>342.68318415977501</c:v>
                </c:pt>
                <c:pt idx="5029">
                  <c:v>336.552810605172</c:v>
                </c:pt>
                <c:pt idx="5030">
                  <c:v>329.71331171872299</c:v>
                </c:pt>
                <c:pt idx="5031">
                  <c:v>270.13615582318198</c:v>
                </c:pt>
                <c:pt idx="5032">
                  <c:v>275.46872854856502</c:v>
                </c:pt>
                <c:pt idx="5033">
                  <c:v>260.58638490911198</c:v>
                </c:pt>
                <c:pt idx="5034">
                  <c:v>249.30027658824699</c:v>
                </c:pt>
                <c:pt idx="5035">
                  <c:v>212.14133724877101</c:v>
                </c:pt>
                <c:pt idx="5036">
                  <c:v>217.40273604600199</c:v>
                </c:pt>
                <c:pt idx="5037">
                  <c:v>210.14303831372601</c:v>
                </c:pt>
                <c:pt idx="5038">
                  <c:v>213.486592826003</c:v>
                </c:pt>
                <c:pt idx="5039">
                  <c:v>291.38828619787199</c:v>
                </c:pt>
                <c:pt idx="5040">
                  <c:v>286.44945046418297</c:v>
                </c:pt>
                <c:pt idx="5041">
                  <c:v>382.40989134696798</c:v>
                </c:pt>
                <c:pt idx="5042">
                  <c:v>348.980942335262</c:v>
                </c:pt>
                <c:pt idx="5043">
                  <c:v>336.04466350920598</c:v>
                </c:pt>
                <c:pt idx="5044">
                  <c:v>366.09528230392499</c:v>
                </c:pt>
                <c:pt idx="5045">
                  <c:v>375.39415699933801</c:v>
                </c:pt>
                <c:pt idx="5046">
                  <c:v>364.23600160454299</c:v>
                </c:pt>
                <c:pt idx="5047">
                  <c:v>320.54166571517499</c:v>
                </c:pt>
                <c:pt idx="5048">
                  <c:v>315.48483166761798</c:v>
                </c:pt>
                <c:pt idx="5049">
                  <c:v>277.36108875204297</c:v>
                </c:pt>
                <c:pt idx="5050">
                  <c:v>259.85454039828699</c:v>
                </c:pt>
                <c:pt idx="5051">
                  <c:v>313.306532541747</c:v>
                </c:pt>
                <c:pt idx="5052">
                  <c:v>622.24580846627305</c:v>
                </c:pt>
                <c:pt idx="5053">
                  <c:v>686.689757845136</c:v>
                </c:pt>
                <c:pt idx="5054">
                  <c:v>877.68273303385195</c:v>
                </c:pt>
                <c:pt idx="5055">
                  <c:v>973.77493590996198</c:v>
                </c:pt>
                <c:pt idx="5056">
                  <c:v>799.50491723069194</c:v>
                </c:pt>
                <c:pt idx="5057">
                  <c:v>682.89555677527596</c:v>
                </c:pt>
                <c:pt idx="5058">
                  <c:v>706.58079936798595</c:v>
                </c:pt>
                <c:pt idx="5059">
                  <c:v>481.06467944180997</c:v>
                </c:pt>
                <c:pt idx="5060">
                  <c:v>35.495829999711503</c:v>
                </c:pt>
                <c:pt idx="5061">
                  <c:v>53.029373137182901</c:v>
                </c:pt>
                <c:pt idx="5062">
                  <c:v>52.140074782972597</c:v>
                </c:pt>
                <c:pt idx="5063">
                  <c:v>43.772653226124397</c:v>
                </c:pt>
                <c:pt idx="5064">
                  <c:v>35.798167688310798</c:v>
                </c:pt>
                <c:pt idx="5065">
                  <c:v>46.453079326015001</c:v>
                </c:pt>
                <c:pt idx="5066">
                  <c:v>101.19776684145999</c:v>
                </c:pt>
                <c:pt idx="5067">
                  <c:v>134.59650993287701</c:v>
                </c:pt>
                <c:pt idx="5068">
                  <c:v>183.26576863676101</c:v>
                </c:pt>
                <c:pt idx="5069">
                  <c:v>204.27834480644901</c:v>
                </c:pt>
                <c:pt idx="5070">
                  <c:v>135.57245829211899</c:v>
                </c:pt>
                <c:pt idx="5071">
                  <c:v>213.260516739503</c:v>
                </c:pt>
                <c:pt idx="5072">
                  <c:v>209.87021452422499</c:v>
                </c:pt>
                <c:pt idx="5073">
                  <c:v>203.80407257952399</c:v>
                </c:pt>
                <c:pt idx="5074">
                  <c:v>129.14302784816101</c:v>
                </c:pt>
                <c:pt idx="5075">
                  <c:v>136.29272878914699</c:v>
                </c:pt>
                <c:pt idx="5076">
                  <c:v>109.58130195341199</c:v>
                </c:pt>
                <c:pt idx="5077">
                  <c:v>76.515678383332201</c:v>
                </c:pt>
                <c:pt idx="5078">
                  <c:v>137.73202891345801</c:v>
                </c:pt>
                <c:pt idx="5079">
                  <c:v>176.88942124089399</c:v>
                </c:pt>
                <c:pt idx="5080">
                  <c:v>205.24009674483099</c:v>
                </c:pt>
                <c:pt idx="5081">
                  <c:v>153.62526336744</c:v>
                </c:pt>
                <c:pt idx="5082">
                  <c:v>149.93091815826401</c:v>
                </c:pt>
                <c:pt idx="5083">
                  <c:v>190.97311761443299</c:v>
                </c:pt>
                <c:pt idx="5084">
                  <c:v>193.47386980642199</c:v>
                </c:pt>
                <c:pt idx="5085">
                  <c:v>189.618195329456</c:v>
                </c:pt>
                <c:pt idx="5086">
                  <c:v>137.77595204883499</c:v>
                </c:pt>
                <c:pt idx="5087">
                  <c:v>233.800051936936</c:v>
                </c:pt>
                <c:pt idx="5088">
                  <c:v>159.11466989125501</c:v>
                </c:pt>
                <c:pt idx="5089">
                  <c:v>161.954935110701</c:v>
                </c:pt>
                <c:pt idx="5090">
                  <c:v>246.33959130558799</c:v>
                </c:pt>
                <c:pt idx="5091">
                  <c:v>258.97894417342002</c:v>
                </c:pt>
                <c:pt idx="5092">
                  <c:v>345.53325175759198</c:v>
                </c:pt>
                <c:pt idx="5093">
                  <c:v>226.27436120440399</c:v>
                </c:pt>
                <c:pt idx="5094">
                  <c:v>216.728983712267</c:v>
                </c:pt>
                <c:pt idx="5095">
                  <c:v>240.72987974075801</c:v>
                </c:pt>
                <c:pt idx="5096">
                  <c:v>290.62298601452699</c:v>
                </c:pt>
                <c:pt idx="5097">
                  <c:v>238.86947785554401</c:v>
                </c:pt>
                <c:pt idx="5098">
                  <c:v>218.590165049597</c:v>
                </c:pt>
                <c:pt idx="5099">
                  <c:v>164.11966828275399</c:v>
                </c:pt>
                <c:pt idx="5100">
                  <c:v>384.94678539534101</c:v>
                </c:pt>
                <c:pt idx="5101">
                  <c:v>376.11137791223598</c:v>
                </c:pt>
                <c:pt idx="5102">
                  <c:v>311.00595158787002</c:v>
                </c:pt>
                <c:pt idx="5103">
                  <c:v>240.401930108724</c:v>
                </c:pt>
                <c:pt idx="5104">
                  <c:v>157.33837912670401</c:v>
                </c:pt>
                <c:pt idx="5105">
                  <c:v>209.92967332403299</c:v>
                </c:pt>
                <c:pt idx="5106">
                  <c:v>160.950624255626</c:v>
                </c:pt>
                <c:pt idx="5107">
                  <c:v>291.885117364915</c:v>
                </c:pt>
                <c:pt idx="5108">
                  <c:v>278.46429431355602</c:v>
                </c:pt>
                <c:pt idx="5109">
                  <c:v>278.97025300532601</c:v>
                </c:pt>
                <c:pt idx="5110">
                  <c:v>451.91781192808003</c:v>
                </c:pt>
                <c:pt idx="5111">
                  <c:v>673.47119931789098</c:v>
                </c:pt>
                <c:pt idx="5112">
                  <c:v>531.13648242515103</c:v>
                </c:pt>
                <c:pt idx="5113">
                  <c:v>422.72570480794798</c:v>
                </c:pt>
                <c:pt idx="5114">
                  <c:v>609.20380053659801</c:v>
                </c:pt>
                <c:pt idx="5115">
                  <c:v>472.22071975217801</c:v>
                </c:pt>
                <c:pt idx="5116">
                  <c:v>571.11620533828295</c:v>
                </c:pt>
                <c:pt idx="5117">
                  <c:v>494.38964896122098</c:v>
                </c:pt>
                <c:pt idx="5118">
                  <c:v>528.39889075877295</c:v>
                </c:pt>
                <c:pt idx="5119">
                  <c:v>479.88879945516499</c:v>
                </c:pt>
                <c:pt idx="5120">
                  <c:v>400.14749280733901</c:v>
                </c:pt>
                <c:pt idx="5121">
                  <c:v>292.827785684633</c:v>
                </c:pt>
                <c:pt idx="5122">
                  <c:v>293.63572871241399</c:v>
                </c:pt>
                <c:pt idx="5123">
                  <c:v>412.70463925918602</c:v>
                </c:pt>
                <c:pt idx="5124">
                  <c:v>432.93723867505201</c:v>
                </c:pt>
                <c:pt idx="5125">
                  <c:v>431.82067894605501</c:v>
                </c:pt>
                <c:pt idx="5126">
                  <c:v>371.93564631532598</c:v>
                </c:pt>
                <c:pt idx="5127">
                  <c:v>376.03989150088802</c:v>
                </c:pt>
                <c:pt idx="5128">
                  <c:v>397.32778738639701</c:v>
                </c:pt>
                <c:pt idx="5129">
                  <c:v>424.52763893086598</c:v>
                </c:pt>
                <c:pt idx="5130">
                  <c:v>406.06363958043897</c:v>
                </c:pt>
                <c:pt idx="5131">
                  <c:v>373.37068561172799</c:v>
                </c:pt>
                <c:pt idx="5132">
                  <c:v>224.613796635222</c:v>
                </c:pt>
                <c:pt idx="5133">
                  <c:v>310.37481759521</c:v>
                </c:pt>
                <c:pt idx="5134">
                  <c:v>383.18335834311898</c:v>
                </c:pt>
                <c:pt idx="5135">
                  <c:v>369.696110725707</c:v>
                </c:pt>
                <c:pt idx="5136">
                  <c:v>380.27590506782701</c:v>
                </c:pt>
                <c:pt idx="5137">
                  <c:v>317.63610474166899</c:v>
                </c:pt>
                <c:pt idx="5138">
                  <c:v>264.27796371484101</c:v>
                </c:pt>
                <c:pt idx="5139">
                  <c:v>338.15692870875</c:v>
                </c:pt>
                <c:pt idx="5140">
                  <c:v>345.38655880042501</c:v>
                </c:pt>
                <c:pt idx="5141">
                  <c:v>261.24311255116601</c:v>
                </c:pt>
                <c:pt idx="5142">
                  <c:v>197.92233686113201</c:v>
                </c:pt>
                <c:pt idx="5143">
                  <c:v>198.493072926991</c:v>
                </c:pt>
                <c:pt idx="5144">
                  <c:v>201.19220061250201</c:v>
                </c:pt>
                <c:pt idx="5145">
                  <c:v>198.94749789388899</c:v>
                </c:pt>
                <c:pt idx="5146">
                  <c:v>252.113406647327</c:v>
                </c:pt>
                <c:pt idx="5147">
                  <c:v>239.39070033609701</c:v>
                </c:pt>
                <c:pt idx="5148">
                  <c:v>234.17472570342201</c:v>
                </c:pt>
                <c:pt idx="5149">
                  <c:v>257.54696020116501</c:v>
                </c:pt>
                <c:pt idx="5150">
                  <c:v>227.65726707048</c:v>
                </c:pt>
                <c:pt idx="5151">
                  <c:v>264.27226925679599</c:v>
                </c:pt>
                <c:pt idx="5152">
                  <c:v>345.486568118067</c:v>
                </c:pt>
                <c:pt idx="5153">
                  <c:v>392.208634406773</c:v>
                </c:pt>
                <c:pt idx="5154">
                  <c:v>350.35004473548099</c:v>
                </c:pt>
                <c:pt idx="5155">
                  <c:v>387.22351320694298</c:v>
                </c:pt>
                <c:pt idx="5156">
                  <c:v>315.10948403389</c:v>
                </c:pt>
                <c:pt idx="5157">
                  <c:v>317.06646441581103</c:v>
                </c:pt>
                <c:pt idx="5158">
                  <c:v>223.437734576943</c:v>
                </c:pt>
                <c:pt idx="5159">
                  <c:v>244.55912942524699</c:v>
                </c:pt>
                <c:pt idx="5160">
                  <c:v>330.969069551823</c:v>
                </c:pt>
                <c:pt idx="5161">
                  <c:v>397.21018570012899</c:v>
                </c:pt>
                <c:pt idx="5162">
                  <c:v>469.65306344151497</c:v>
                </c:pt>
                <c:pt idx="5163">
                  <c:v>650.91082586311802</c:v>
                </c:pt>
                <c:pt idx="5164">
                  <c:v>576.14410590513796</c:v>
                </c:pt>
                <c:pt idx="5165">
                  <c:v>862.35732586922097</c:v>
                </c:pt>
                <c:pt idx="5166">
                  <c:v>742.29657854951404</c:v>
                </c:pt>
                <c:pt idx="5167">
                  <c:v>732.29124408626706</c:v>
                </c:pt>
                <c:pt idx="5168">
                  <c:v>707.16615373775301</c:v>
                </c:pt>
                <c:pt idx="5169">
                  <c:v>610.16967337211202</c:v>
                </c:pt>
                <c:pt idx="5170">
                  <c:v>24.4663511047257</c:v>
                </c:pt>
                <c:pt idx="5171">
                  <c:v>58.886120873101099</c:v>
                </c:pt>
                <c:pt idx="5172">
                  <c:v>73.122612781546593</c:v>
                </c:pt>
                <c:pt idx="5173">
                  <c:v>65.126057834717002</c:v>
                </c:pt>
                <c:pt idx="5174">
                  <c:v>64.539332518389003</c:v>
                </c:pt>
                <c:pt idx="5175">
                  <c:v>71.046757890298394</c:v>
                </c:pt>
                <c:pt idx="5176">
                  <c:v>116.794792698127</c:v>
                </c:pt>
                <c:pt idx="5177">
                  <c:v>180.63000514245601</c:v>
                </c:pt>
                <c:pt idx="5178">
                  <c:v>279.63963417226802</c:v>
                </c:pt>
                <c:pt idx="5179">
                  <c:v>303.346192693033</c:v>
                </c:pt>
                <c:pt idx="5180">
                  <c:v>186.87806057375801</c:v>
                </c:pt>
                <c:pt idx="5181">
                  <c:v>238.80307402390201</c:v>
                </c:pt>
                <c:pt idx="5182">
                  <c:v>165.73121753660399</c:v>
                </c:pt>
                <c:pt idx="5183">
                  <c:v>182.84418584219799</c:v>
                </c:pt>
                <c:pt idx="5184">
                  <c:v>150.679461108672</c:v>
                </c:pt>
                <c:pt idx="5185">
                  <c:v>148.025110162554</c:v>
                </c:pt>
                <c:pt idx="5186">
                  <c:v>99.480316310983497</c:v>
                </c:pt>
                <c:pt idx="5187">
                  <c:v>95.842538232412494</c:v>
                </c:pt>
                <c:pt idx="5188">
                  <c:v>100.59022556024399</c:v>
                </c:pt>
                <c:pt idx="5189">
                  <c:v>223.952856240285</c:v>
                </c:pt>
                <c:pt idx="5190">
                  <c:v>238.358669981932</c:v>
                </c:pt>
                <c:pt idx="5191">
                  <c:v>168.48076741082801</c:v>
                </c:pt>
                <c:pt idx="5192">
                  <c:v>126.477808191446</c:v>
                </c:pt>
                <c:pt idx="5193">
                  <c:v>155.36966566775101</c:v>
                </c:pt>
                <c:pt idx="5194">
                  <c:v>229.58641074767399</c:v>
                </c:pt>
                <c:pt idx="5195">
                  <c:v>222.245408288622</c:v>
                </c:pt>
                <c:pt idx="5196">
                  <c:v>166.74970464741401</c:v>
                </c:pt>
                <c:pt idx="5197">
                  <c:v>164.744682583567</c:v>
                </c:pt>
                <c:pt idx="5198">
                  <c:v>180.37195166731399</c:v>
                </c:pt>
                <c:pt idx="5199">
                  <c:v>160.893697685419</c:v>
                </c:pt>
                <c:pt idx="5200">
                  <c:v>247.32833757849701</c:v>
                </c:pt>
                <c:pt idx="5201">
                  <c:v>262.46795503328502</c:v>
                </c:pt>
                <c:pt idx="5202">
                  <c:v>329.74217845965501</c:v>
                </c:pt>
                <c:pt idx="5203">
                  <c:v>204.25139937425499</c:v>
                </c:pt>
                <c:pt idx="5204">
                  <c:v>205.01880984285401</c:v>
                </c:pt>
                <c:pt idx="5205">
                  <c:v>176.686795085802</c:v>
                </c:pt>
                <c:pt idx="5206">
                  <c:v>239.306145549398</c:v>
                </c:pt>
                <c:pt idx="5207">
                  <c:v>278.35049847269897</c:v>
                </c:pt>
                <c:pt idx="5208">
                  <c:v>248.976639278617</c:v>
                </c:pt>
                <c:pt idx="5209">
                  <c:v>193.19964952132599</c:v>
                </c:pt>
                <c:pt idx="5210">
                  <c:v>438.846740375796</c:v>
                </c:pt>
                <c:pt idx="5211">
                  <c:v>296.45661701705302</c:v>
                </c:pt>
                <c:pt idx="5212">
                  <c:v>247.300925795193</c:v>
                </c:pt>
                <c:pt idx="5213">
                  <c:v>246.01830879929</c:v>
                </c:pt>
                <c:pt idx="5214">
                  <c:v>182.067271778844</c:v>
                </c:pt>
                <c:pt idx="5215">
                  <c:v>173.760481462364</c:v>
                </c:pt>
                <c:pt idx="5216">
                  <c:v>216.00556326480199</c:v>
                </c:pt>
                <c:pt idx="5217">
                  <c:v>240.15656253432201</c:v>
                </c:pt>
                <c:pt idx="5218">
                  <c:v>352.36519085002101</c:v>
                </c:pt>
                <c:pt idx="5219">
                  <c:v>428.75891382636797</c:v>
                </c:pt>
                <c:pt idx="5220">
                  <c:v>399.17440534477203</c:v>
                </c:pt>
                <c:pt idx="5221">
                  <c:v>732.933315713659</c:v>
                </c:pt>
                <c:pt idx="5222">
                  <c:v>559.85934679075899</c:v>
                </c:pt>
                <c:pt idx="5223">
                  <c:v>369.85379994442798</c:v>
                </c:pt>
                <c:pt idx="5224">
                  <c:v>448.979659554725</c:v>
                </c:pt>
                <c:pt idx="5225">
                  <c:v>500.202268365858</c:v>
                </c:pt>
                <c:pt idx="5226">
                  <c:v>487.56452733646603</c:v>
                </c:pt>
                <c:pt idx="5227">
                  <c:v>496.89538134299403</c:v>
                </c:pt>
                <c:pt idx="5228">
                  <c:v>435.57811482861098</c:v>
                </c:pt>
                <c:pt idx="5229">
                  <c:v>359.30246889068701</c:v>
                </c:pt>
                <c:pt idx="5230">
                  <c:v>374.464290893856</c:v>
                </c:pt>
                <c:pt idx="5231">
                  <c:v>271.59654592922101</c:v>
                </c:pt>
                <c:pt idx="5232">
                  <c:v>297.12125150388999</c:v>
                </c:pt>
                <c:pt idx="5233">
                  <c:v>310.74981232475801</c:v>
                </c:pt>
                <c:pt idx="5234">
                  <c:v>386.75649471844201</c:v>
                </c:pt>
                <c:pt idx="5235">
                  <c:v>318.42457098566899</c:v>
                </c:pt>
                <c:pt idx="5236">
                  <c:v>362.65795819595201</c:v>
                </c:pt>
                <c:pt idx="5237">
                  <c:v>337.00463646662098</c:v>
                </c:pt>
                <c:pt idx="5238">
                  <c:v>392.808887483327</c:v>
                </c:pt>
                <c:pt idx="5239">
                  <c:v>317.34497344031098</c:v>
                </c:pt>
                <c:pt idx="5240">
                  <c:v>351.86332383145299</c:v>
                </c:pt>
                <c:pt idx="5241">
                  <c:v>377.00882781441601</c:v>
                </c:pt>
                <c:pt idx="5242">
                  <c:v>339.72367474534599</c:v>
                </c:pt>
                <c:pt idx="5243">
                  <c:v>285.19524176592699</c:v>
                </c:pt>
                <c:pt idx="5244">
                  <c:v>332.545077502928</c:v>
                </c:pt>
                <c:pt idx="5245">
                  <c:v>353.69266319786698</c:v>
                </c:pt>
                <c:pt idx="5246">
                  <c:v>293.430731524321</c:v>
                </c:pt>
                <c:pt idx="5247">
                  <c:v>344.26065079159599</c:v>
                </c:pt>
                <c:pt idx="5248">
                  <c:v>338.34628327706997</c:v>
                </c:pt>
                <c:pt idx="5249">
                  <c:v>236.50006342493799</c:v>
                </c:pt>
                <c:pt idx="5250">
                  <c:v>240.465600161667</c:v>
                </c:pt>
                <c:pt idx="5251">
                  <c:v>220.20823227779999</c:v>
                </c:pt>
                <c:pt idx="5252">
                  <c:v>261.81813436786803</c:v>
                </c:pt>
                <c:pt idx="5253">
                  <c:v>172.24658680701501</c:v>
                </c:pt>
                <c:pt idx="5254">
                  <c:v>217.726139348781</c:v>
                </c:pt>
                <c:pt idx="5255">
                  <c:v>187.51155352875401</c:v>
                </c:pt>
                <c:pt idx="5256">
                  <c:v>228.99788397318699</c:v>
                </c:pt>
                <c:pt idx="5257">
                  <c:v>236.29125993952701</c:v>
                </c:pt>
                <c:pt idx="5258">
                  <c:v>193.66926434160101</c:v>
                </c:pt>
                <c:pt idx="5259">
                  <c:v>217.930027562931</c:v>
                </c:pt>
                <c:pt idx="5260">
                  <c:v>218.97146916971801</c:v>
                </c:pt>
                <c:pt idx="5261">
                  <c:v>229.28463000916901</c:v>
                </c:pt>
                <c:pt idx="5262">
                  <c:v>261.32455719573699</c:v>
                </c:pt>
                <c:pt idx="5263">
                  <c:v>304.01890292107299</c:v>
                </c:pt>
                <c:pt idx="5264">
                  <c:v>333.74525927595101</c:v>
                </c:pt>
                <c:pt idx="5265">
                  <c:v>292.30576870869601</c:v>
                </c:pt>
                <c:pt idx="5266">
                  <c:v>286.92110291549699</c:v>
                </c:pt>
                <c:pt idx="5267">
                  <c:v>326.88178066299702</c:v>
                </c:pt>
                <c:pt idx="5268">
                  <c:v>238.091369016182</c:v>
                </c:pt>
                <c:pt idx="5269">
                  <c:v>231.993732726855</c:v>
                </c:pt>
                <c:pt idx="5270">
                  <c:v>255.263056473121</c:v>
                </c:pt>
                <c:pt idx="5271">
                  <c:v>360.30614377412297</c:v>
                </c:pt>
                <c:pt idx="5272">
                  <c:v>495.68986340045899</c:v>
                </c:pt>
                <c:pt idx="5273">
                  <c:v>480.06406857186698</c:v>
                </c:pt>
                <c:pt idx="5274">
                  <c:v>506.05325465974801</c:v>
                </c:pt>
                <c:pt idx="5275">
                  <c:v>618.18763004927996</c:v>
                </c:pt>
                <c:pt idx="5276">
                  <c:v>825.64744589808595</c:v>
                </c:pt>
                <c:pt idx="5277">
                  <c:v>549.70084855379605</c:v>
                </c:pt>
                <c:pt idx="5278">
                  <c:v>733.914711086789</c:v>
                </c:pt>
                <c:pt idx="5279">
                  <c:v>605.44375604368304</c:v>
                </c:pt>
                <c:pt idx="5280">
                  <c:v>20.8853396675912</c:v>
                </c:pt>
                <c:pt idx="5281">
                  <c:v>50.012296874965401</c:v>
                </c:pt>
                <c:pt idx="5282">
                  <c:v>70.773235256905394</c:v>
                </c:pt>
                <c:pt idx="5283">
                  <c:v>91.133452089469202</c:v>
                </c:pt>
                <c:pt idx="5284">
                  <c:v>100.154447057063</c:v>
                </c:pt>
                <c:pt idx="5285">
                  <c:v>42.144630843565302</c:v>
                </c:pt>
                <c:pt idx="5286">
                  <c:v>191.531237177685</c:v>
                </c:pt>
                <c:pt idx="5287">
                  <c:v>195.16528126945801</c:v>
                </c:pt>
                <c:pt idx="5288">
                  <c:v>216.38615318388401</c:v>
                </c:pt>
                <c:pt idx="5289">
                  <c:v>206.884194659717</c:v>
                </c:pt>
                <c:pt idx="5290">
                  <c:v>215.81722447516799</c:v>
                </c:pt>
                <c:pt idx="5291">
                  <c:v>239.43769285374401</c:v>
                </c:pt>
                <c:pt idx="5292">
                  <c:v>198.731962344115</c:v>
                </c:pt>
                <c:pt idx="5293">
                  <c:v>163.169225510958</c:v>
                </c:pt>
                <c:pt idx="5294">
                  <c:v>160.123863040933</c:v>
                </c:pt>
                <c:pt idx="5295">
                  <c:v>128.59123943102401</c:v>
                </c:pt>
                <c:pt idx="5296">
                  <c:v>80.779764958987499</c:v>
                </c:pt>
                <c:pt idx="5297">
                  <c:v>53.7226040118885</c:v>
                </c:pt>
                <c:pt idx="5298">
                  <c:v>106.07821942493</c:v>
                </c:pt>
                <c:pt idx="5299">
                  <c:v>158.168638426896</c:v>
                </c:pt>
                <c:pt idx="5300">
                  <c:v>177.537686850146</c:v>
                </c:pt>
                <c:pt idx="5301">
                  <c:v>123.04599777143299</c:v>
                </c:pt>
                <c:pt idx="5302">
                  <c:v>115.240877166546</c:v>
                </c:pt>
                <c:pt idx="5303">
                  <c:v>167.51466134253999</c:v>
                </c:pt>
                <c:pt idx="5304">
                  <c:v>243.31507936850301</c:v>
                </c:pt>
                <c:pt idx="5305">
                  <c:v>261.444997737775</c:v>
                </c:pt>
                <c:pt idx="5306">
                  <c:v>233.203326100525</c:v>
                </c:pt>
                <c:pt idx="5307">
                  <c:v>161.61850196859001</c:v>
                </c:pt>
                <c:pt idx="5308">
                  <c:v>167.84808891489001</c:v>
                </c:pt>
                <c:pt idx="5309">
                  <c:v>191.74086033530699</c:v>
                </c:pt>
                <c:pt idx="5310">
                  <c:v>155.249178524179</c:v>
                </c:pt>
                <c:pt idx="5311">
                  <c:v>253.64214076227501</c:v>
                </c:pt>
                <c:pt idx="5312">
                  <c:v>328.92197656384502</c:v>
                </c:pt>
                <c:pt idx="5313">
                  <c:v>168.653249013405</c:v>
                </c:pt>
                <c:pt idx="5314">
                  <c:v>227.37888621139999</c:v>
                </c:pt>
                <c:pt idx="5315">
                  <c:v>286.164559368835</c:v>
                </c:pt>
                <c:pt idx="5316">
                  <c:v>219.37171822633701</c:v>
                </c:pt>
                <c:pt idx="5317">
                  <c:v>257.06940469864702</c:v>
                </c:pt>
                <c:pt idx="5318">
                  <c:v>279.00881654175203</c:v>
                </c:pt>
                <c:pt idx="5319">
                  <c:v>374.23086035508197</c:v>
                </c:pt>
                <c:pt idx="5320">
                  <c:v>435.44350064448201</c:v>
                </c:pt>
                <c:pt idx="5321">
                  <c:v>309.43760092461099</c:v>
                </c:pt>
                <c:pt idx="5322">
                  <c:v>198.94574498797101</c:v>
                </c:pt>
                <c:pt idx="5323">
                  <c:v>207.08786689563499</c:v>
                </c:pt>
                <c:pt idx="5324">
                  <c:v>200.337384602008</c:v>
                </c:pt>
                <c:pt idx="5325">
                  <c:v>241.899010655133</c:v>
                </c:pt>
                <c:pt idx="5326">
                  <c:v>297.32793058353002</c:v>
                </c:pt>
                <c:pt idx="5327">
                  <c:v>258.481769652558</c:v>
                </c:pt>
                <c:pt idx="5328">
                  <c:v>329.242350592582</c:v>
                </c:pt>
                <c:pt idx="5329">
                  <c:v>354.66612730238199</c:v>
                </c:pt>
                <c:pt idx="5330">
                  <c:v>414.93982554525797</c:v>
                </c:pt>
                <c:pt idx="5331">
                  <c:v>544.70251668517903</c:v>
                </c:pt>
                <c:pt idx="5332">
                  <c:v>526.35865634993002</c:v>
                </c:pt>
                <c:pt idx="5333">
                  <c:v>445.36803777957601</c:v>
                </c:pt>
                <c:pt idx="5334">
                  <c:v>417.50443892459202</c:v>
                </c:pt>
                <c:pt idx="5335">
                  <c:v>419.98468378666399</c:v>
                </c:pt>
                <c:pt idx="5336">
                  <c:v>501.96193803319602</c:v>
                </c:pt>
                <c:pt idx="5337">
                  <c:v>356.62957029178602</c:v>
                </c:pt>
                <c:pt idx="5338">
                  <c:v>448.40697534046001</c:v>
                </c:pt>
                <c:pt idx="5339">
                  <c:v>414.867883578305</c:v>
                </c:pt>
                <c:pt idx="5340">
                  <c:v>374.73344280054999</c:v>
                </c:pt>
                <c:pt idx="5341">
                  <c:v>279.26837709680001</c:v>
                </c:pt>
                <c:pt idx="5342">
                  <c:v>300.90185338932997</c:v>
                </c:pt>
                <c:pt idx="5343">
                  <c:v>299.94319875706401</c:v>
                </c:pt>
                <c:pt idx="5344">
                  <c:v>329.19974269162901</c:v>
                </c:pt>
                <c:pt idx="5345">
                  <c:v>296.20644168815898</c:v>
                </c:pt>
                <c:pt idx="5346">
                  <c:v>254.620967733025</c:v>
                </c:pt>
                <c:pt idx="5347">
                  <c:v>267.21750000269799</c:v>
                </c:pt>
                <c:pt idx="5348">
                  <c:v>330.379269232289</c:v>
                </c:pt>
                <c:pt idx="5349">
                  <c:v>339.85862224884499</c:v>
                </c:pt>
                <c:pt idx="5350">
                  <c:v>290.43899671154799</c:v>
                </c:pt>
                <c:pt idx="5351">
                  <c:v>330.600050969123</c:v>
                </c:pt>
                <c:pt idx="5352">
                  <c:v>363.10055925188499</c:v>
                </c:pt>
                <c:pt idx="5353">
                  <c:v>337.90088450896002</c:v>
                </c:pt>
                <c:pt idx="5354">
                  <c:v>361.432919634727</c:v>
                </c:pt>
                <c:pt idx="5355">
                  <c:v>342.19882520432901</c:v>
                </c:pt>
                <c:pt idx="5356">
                  <c:v>301.577030020476</c:v>
                </c:pt>
                <c:pt idx="5357">
                  <c:v>298.39397226915798</c:v>
                </c:pt>
                <c:pt idx="5358">
                  <c:v>325.31081596548</c:v>
                </c:pt>
                <c:pt idx="5359">
                  <c:v>331.710358452614</c:v>
                </c:pt>
                <c:pt idx="5360">
                  <c:v>301.36639311401399</c:v>
                </c:pt>
                <c:pt idx="5361">
                  <c:v>332.345623017192</c:v>
                </c:pt>
                <c:pt idx="5362">
                  <c:v>190.976132889252</c:v>
                </c:pt>
                <c:pt idx="5363">
                  <c:v>221.53297491425201</c:v>
                </c:pt>
                <c:pt idx="5364">
                  <c:v>221.496499625626</c:v>
                </c:pt>
                <c:pt idx="5365">
                  <c:v>244.904529143627</c:v>
                </c:pt>
                <c:pt idx="5366">
                  <c:v>272.35375507092698</c:v>
                </c:pt>
                <c:pt idx="5367">
                  <c:v>255.161889646666</c:v>
                </c:pt>
                <c:pt idx="5368">
                  <c:v>203.595171234486</c:v>
                </c:pt>
                <c:pt idx="5369">
                  <c:v>249.26402636303001</c:v>
                </c:pt>
                <c:pt idx="5370">
                  <c:v>270.45844181685197</c:v>
                </c:pt>
                <c:pt idx="5371">
                  <c:v>245.88816023097101</c:v>
                </c:pt>
                <c:pt idx="5372">
                  <c:v>237.622116542779</c:v>
                </c:pt>
                <c:pt idx="5373">
                  <c:v>282.88886306027899</c:v>
                </c:pt>
                <c:pt idx="5374">
                  <c:v>259.458303222523</c:v>
                </c:pt>
                <c:pt idx="5375">
                  <c:v>269.48897508489603</c:v>
                </c:pt>
                <c:pt idx="5376">
                  <c:v>208.44442406089399</c:v>
                </c:pt>
                <c:pt idx="5377">
                  <c:v>263.52052325477501</c:v>
                </c:pt>
                <c:pt idx="5378">
                  <c:v>258.80273402764999</c:v>
                </c:pt>
                <c:pt idx="5379">
                  <c:v>235.85020725332799</c:v>
                </c:pt>
                <c:pt idx="5380">
                  <c:v>181.53343929792399</c:v>
                </c:pt>
                <c:pt idx="5381">
                  <c:v>221.76687185994501</c:v>
                </c:pt>
                <c:pt idx="5382">
                  <c:v>335.230133050809</c:v>
                </c:pt>
                <c:pt idx="5383">
                  <c:v>424.29771145412201</c:v>
                </c:pt>
                <c:pt idx="5384">
                  <c:v>437.28978511323999</c:v>
                </c:pt>
                <c:pt idx="5385">
                  <c:v>409.71048871582201</c:v>
                </c:pt>
                <c:pt idx="5386">
                  <c:v>567.22909137778095</c:v>
                </c:pt>
                <c:pt idx="5387">
                  <c:v>578.59771789122703</c:v>
                </c:pt>
                <c:pt idx="5388">
                  <c:v>809.03028373479299</c:v>
                </c:pt>
                <c:pt idx="5389">
                  <c:v>845.284981529898</c:v>
                </c:pt>
                <c:pt idx="5390">
                  <c:v>34.685715556066597</c:v>
                </c:pt>
                <c:pt idx="5391">
                  <c:v>61.052565087648098</c:v>
                </c:pt>
                <c:pt idx="5392">
                  <c:v>83.261400838354902</c:v>
                </c:pt>
                <c:pt idx="5393">
                  <c:v>97.272490972525205</c:v>
                </c:pt>
                <c:pt idx="5394">
                  <c:v>66.115668506215698</c:v>
                </c:pt>
                <c:pt idx="5395">
                  <c:v>86.858553897087006</c:v>
                </c:pt>
                <c:pt idx="5396">
                  <c:v>134.31915811214299</c:v>
                </c:pt>
                <c:pt idx="5397">
                  <c:v>190.24039740557501</c:v>
                </c:pt>
                <c:pt idx="5398">
                  <c:v>192.36645094526</c:v>
                </c:pt>
                <c:pt idx="5399">
                  <c:v>221.91196977652399</c:v>
                </c:pt>
                <c:pt idx="5400">
                  <c:v>184.98149119123599</c:v>
                </c:pt>
                <c:pt idx="5401">
                  <c:v>262.69533321937399</c:v>
                </c:pt>
                <c:pt idx="5402">
                  <c:v>234.85096181345699</c:v>
                </c:pt>
                <c:pt idx="5403">
                  <c:v>176.11763196754299</c:v>
                </c:pt>
                <c:pt idx="5404">
                  <c:v>129.98753409699901</c:v>
                </c:pt>
                <c:pt idx="5405">
                  <c:v>93.621279448196105</c:v>
                </c:pt>
                <c:pt idx="5406">
                  <c:v>86.040132564778801</c:v>
                </c:pt>
                <c:pt idx="5407">
                  <c:v>109.244919245484</c:v>
                </c:pt>
                <c:pt idx="5408">
                  <c:v>114.321082172361</c:v>
                </c:pt>
                <c:pt idx="5409">
                  <c:v>147.80649204588099</c:v>
                </c:pt>
                <c:pt idx="5410">
                  <c:v>167.08422406389599</c:v>
                </c:pt>
                <c:pt idx="5411">
                  <c:v>157.25342350659699</c:v>
                </c:pt>
                <c:pt idx="5412">
                  <c:v>207.65711761127599</c:v>
                </c:pt>
                <c:pt idx="5413">
                  <c:v>143.83761643252399</c:v>
                </c:pt>
                <c:pt idx="5414">
                  <c:v>239.211192391195</c:v>
                </c:pt>
                <c:pt idx="5415">
                  <c:v>255.40537466037199</c:v>
                </c:pt>
                <c:pt idx="5416">
                  <c:v>258.72686297066502</c:v>
                </c:pt>
                <c:pt idx="5417">
                  <c:v>239.77852147701199</c:v>
                </c:pt>
                <c:pt idx="5418">
                  <c:v>219.69635064444401</c:v>
                </c:pt>
                <c:pt idx="5419">
                  <c:v>145.223214889552</c:v>
                </c:pt>
                <c:pt idx="5420">
                  <c:v>175.57729729080401</c:v>
                </c:pt>
                <c:pt idx="5421">
                  <c:v>253.02185520331301</c:v>
                </c:pt>
                <c:pt idx="5422">
                  <c:v>240.09309380674301</c:v>
                </c:pt>
                <c:pt idx="5423">
                  <c:v>228.74814966755699</c:v>
                </c:pt>
                <c:pt idx="5424">
                  <c:v>244.236097911792</c:v>
                </c:pt>
                <c:pt idx="5425">
                  <c:v>276.11062947692699</c:v>
                </c:pt>
                <c:pt idx="5426">
                  <c:v>199.14711702344499</c:v>
                </c:pt>
                <c:pt idx="5427">
                  <c:v>213.533210622692</c:v>
                </c:pt>
                <c:pt idx="5428">
                  <c:v>259.77257805182597</c:v>
                </c:pt>
                <c:pt idx="5429">
                  <c:v>319.076842233967</c:v>
                </c:pt>
                <c:pt idx="5430">
                  <c:v>411.53968106478999</c:v>
                </c:pt>
                <c:pt idx="5431">
                  <c:v>345.30108763439301</c:v>
                </c:pt>
                <c:pt idx="5432">
                  <c:v>192.25984717878299</c:v>
                </c:pt>
                <c:pt idx="5433">
                  <c:v>173.22574743515401</c:v>
                </c:pt>
                <c:pt idx="5434">
                  <c:v>237.31852465169499</c:v>
                </c:pt>
                <c:pt idx="5435">
                  <c:v>295.02767388536398</c:v>
                </c:pt>
                <c:pt idx="5436">
                  <c:v>355.66204004035001</c:v>
                </c:pt>
                <c:pt idx="5437">
                  <c:v>276.39803925895399</c:v>
                </c:pt>
                <c:pt idx="5438">
                  <c:v>325.91382268909598</c:v>
                </c:pt>
                <c:pt idx="5439">
                  <c:v>341.66098807038298</c:v>
                </c:pt>
                <c:pt idx="5440">
                  <c:v>433.47841235819601</c:v>
                </c:pt>
                <c:pt idx="5441">
                  <c:v>492.53714211583701</c:v>
                </c:pt>
                <c:pt idx="5442">
                  <c:v>345.695838712625</c:v>
                </c:pt>
                <c:pt idx="5443">
                  <c:v>417.91474409660799</c:v>
                </c:pt>
                <c:pt idx="5444">
                  <c:v>377.96890056712101</c:v>
                </c:pt>
                <c:pt idx="5445">
                  <c:v>320.40007728433699</c:v>
                </c:pt>
                <c:pt idx="5446">
                  <c:v>345.85386954979799</c:v>
                </c:pt>
                <c:pt idx="5447">
                  <c:v>477.84711370653798</c:v>
                </c:pt>
                <c:pt idx="5448">
                  <c:v>378.38741321925397</c:v>
                </c:pt>
                <c:pt idx="5449">
                  <c:v>366.17300906316302</c:v>
                </c:pt>
                <c:pt idx="5450">
                  <c:v>401.81741800234499</c:v>
                </c:pt>
                <c:pt idx="5451">
                  <c:v>317.564596148992</c:v>
                </c:pt>
                <c:pt idx="5452">
                  <c:v>291.88714339211901</c:v>
                </c:pt>
                <c:pt idx="5453">
                  <c:v>292.796441401805</c:v>
                </c:pt>
                <c:pt idx="5454">
                  <c:v>302.39312757336802</c:v>
                </c:pt>
                <c:pt idx="5455">
                  <c:v>252.67943952696999</c:v>
                </c:pt>
                <c:pt idx="5456">
                  <c:v>220.32489645975099</c:v>
                </c:pt>
                <c:pt idx="5457">
                  <c:v>306.245326494952</c:v>
                </c:pt>
                <c:pt idx="5458">
                  <c:v>296.792063548719</c:v>
                </c:pt>
                <c:pt idx="5459">
                  <c:v>238.90039018086799</c:v>
                </c:pt>
                <c:pt idx="5460">
                  <c:v>246.30279173690101</c:v>
                </c:pt>
                <c:pt idx="5461">
                  <c:v>304.56689227478199</c:v>
                </c:pt>
                <c:pt idx="5462">
                  <c:v>363.33955764042702</c:v>
                </c:pt>
                <c:pt idx="5463">
                  <c:v>397.52929258299702</c:v>
                </c:pt>
                <c:pt idx="5464">
                  <c:v>331.183906827979</c:v>
                </c:pt>
                <c:pt idx="5465">
                  <c:v>367.80807193124201</c:v>
                </c:pt>
                <c:pt idx="5466">
                  <c:v>372.775292152948</c:v>
                </c:pt>
                <c:pt idx="5467">
                  <c:v>279.57094757624901</c:v>
                </c:pt>
                <c:pt idx="5468">
                  <c:v>285.23724309508498</c:v>
                </c:pt>
                <c:pt idx="5469">
                  <c:v>267.87892400211001</c:v>
                </c:pt>
                <c:pt idx="5470">
                  <c:v>262.431955466555</c:v>
                </c:pt>
                <c:pt idx="5471">
                  <c:v>281.11225665263299</c:v>
                </c:pt>
                <c:pt idx="5472">
                  <c:v>236.09191199422901</c:v>
                </c:pt>
                <c:pt idx="5473">
                  <c:v>260.02801254421001</c:v>
                </c:pt>
                <c:pt idx="5474">
                  <c:v>235.83297085192501</c:v>
                </c:pt>
                <c:pt idx="5475">
                  <c:v>214.79507891459201</c:v>
                </c:pt>
                <c:pt idx="5476">
                  <c:v>217.51871999528399</c:v>
                </c:pt>
                <c:pt idx="5477">
                  <c:v>260.39682572818498</c:v>
                </c:pt>
                <c:pt idx="5478">
                  <c:v>283.18511598838501</c:v>
                </c:pt>
                <c:pt idx="5479">
                  <c:v>257.682726617247</c:v>
                </c:pt>
                <c:pt idx="5480">
                  <c:v>257.24075370968598</c:v>
                </c:pt>
                <c:pt idx="5481">
                  <c:v>290.44218212412699</c:v>
                </c:pt>
                <c:pt idx="5482">
                  <c:v>270.05248732783298</c:v>
                </c:pt>
                <c:pt idx="5483">
                  <c:v>291.10856360504999</c:v>
                </c:pt>
                <c:pt idx="5484">
                  <c:v>277.04354960615501</c:v>
                </c:pt>
                <c:pt idx="5485">
                  <c:v>257.24950871578602</c:v>
                </c:pt>
                <c:pt idx="5486">
                  <c:v>288.75833321308602</c:v>
                </c:pt>
                <c:pt idx="5487">
                  <c:v>265.098309380432</c:v>
                </c:pt>
                <c:pt idx="5488">
                  <c:v>207.46903231824501</c:v>
                </c:pt>
                <c:pt idx="5489">
                  <c:v>185.456269178957</c:v>
                </c:pt>
                <c:pt idx="5490">
                  <c:v>160.99945919806299</c:v>
                </c:pt>
                <c:pt idx="5491">
                  <c:v>146.470807222535</c:v>
                </c:pt>
                <c:pt idx="5492">
                  <c:v>205.28723875024599</c:v>
                </c:pt>
                <c:pt idx="5493">
                  <c:v>283.52169141875203</c:v>
                </c:pt>
                <c:pt idx="5494">
                  <c:v>376.71014964041598</c:v>
                </c:pt>
                <c:pt idx="5495">
                  <c:v>358.58377855270402</c:v>
                </c:pt>
                <c:pt idx="5496">
                  <c:v>353.27347120119998</c:v>
                </c:pt>
                <c:pt idx="5497">
                  <c:v>559.55764101939303</c:v>
                </c:pt>
                <c:pt idx="5498">
                  <c:v>587.51112526832105</c:v>
                </c:pt>
                <c:pt idx="5499">
                  <c:v>716.180767898505</c:v>
                </c:pt>
                <c:pt idx="5500">
                  <c:v>33.037759106599701</c:v>
                </c:pt>
                <c:pt idx="5501">
                  <c:v>73.904614835726505</c:v>
                </c:pt>
                <c:pt idx="5502">
                  <c:v>93.817521980467703</c:v>
                </c:pt>
                <c:pt idx="5503">
                  <c:v>100.50990586240999</c:v>
                </c:pt>
                <c:pt idx="5504">
                  <c:v>123.572118503073</c:v>
                </c:pt>
                <c:pt idx="5505">
                  <c:v>105.99006369084999</c:v>
                </c:pt>
                <c:pt idx="5506">
                  <c:v>129.03370203819699</c:v>
                </c:pt>
                <c:pt idx="5507">
                  <c:v>169.22669836227499</c:v>
                </c:pt>
                <c:pt idx="5508">
                  <c:v>300.83178864647999</c:v>
                </c:pt>
                <c:pt idx="5509">
                  <c:v>263.429934856523</c:v>
                </c:pt>
                <c:pt idx="5510">
                  <c:v>212.54640487856699</c:v>
                </c:pt>
                <c:pt idx="5511">
                  <c:v>176.74922522570199</c:v>
                </c:pt>
                <c:pt idx="5512">
                  <c:v>204.405299625894</c:v>
                </c:pt>
                <c:pt idx="5513">
                  <c:v>170.048092031647</c:v>
                </c:pt>
                <c:pt idx="5514">
                  <c:v>134.42316578625801</c:v>
                </c:pt>
                <c:pt idx="5515">
                  <c:v>178.58302425405401</c:v>
                </c:pt>
                <c:pt idx="5516">
                  <c:v>157.78721332066101</c:v>
                </c:pt>
                <c:pt idx="5517">
                  <c:v>157.11875426306199</c:v>
                </c:pt>
                <c:pt idx="5518">
                  <c:v>147.75754351865299</c:v>
                </c:pt>
                <c:pt idx="5519">
                  <c:v>127.758379327432</c:v>
                </c:pt>
                <c:pt idx="5520">
                  <c:v>99.913465684060796</c:v>
                </c:pt>
                <c:pt idx="5521">
                  <c:v>146.20740182297899</c:v>
                </c:pt>
                <c:pt idx="5522">
                  <c:v>131.059255335481</c:v>
                </c:pt>
                <c:pt idx="5523">
                  <c:v>106.497100436189</c:v>
                </c:pt>
                <c:pt idx="5524">
                  <c:v>153.579688693592</c:v>
                </c:pt>
                <c:pt idx="5525">
                  <c:v>174.61760579170399</c:v>
                </c:pt>
                <c:pt idx="5526">
                  <c:v>203.182503694812</c:v>
                </c:pt>
                <c:pt idx="5527">
                  <c:v>225.11247188905301</c:v>
                </c:pt>
                <c:pt idx="5528">
                  <c:v>218.013967442455</c:v>
                </c:pt>
                <c:pt idx="5529">
                  <c:v>201.35829519410899</c:v>
                </c:pt>
                <c:pt idx="5530">
                  <c:v>166.703261748165</c:v>
                </c:pt>
                <c:pt idx="5531">
                  <c:v>187.56144407103801</c:v>
                </c:pt>
                <c:pt idx="5532">
                  <c:v>167.43136799003</c:v>
                </c:pt>
                <c:pt idx="5533">
                  <c:v>218.77026038579399</c:v>
                </c:pt>
                <c:pt idx="5534">
                  <c:v>229.516314901512</c:v>
                </c:pt>
                <c:pt idx="5535">
                  <c:v>220.95656631067601</c:v>
                </c:pt>
                <c:pt idx="5536">
                  <c:v>176.78760011820799</c:v>
                </c:pt>
                <c:pt idx="5537">
                  <c:v>179.32990692363899</c:v>
                </c:pt>
                <c:pt idx="5538">
                  <c:v>241.13807979954501</c:v>
                </c:pt>
                <c:pt idx="5539">
                  <c:v>242.35966520251</c:v>
                </c:pt>
                <c:pt idx="5540">
                  <c:v>203.51395506584299</c:v>
                </c:pt>
                <c:pt idx="5541">
                  <c:v>175.23047732482499</c:v>
                </c:pt>
                <c:pt idx="5542">
                  <c:v>128.98031889350599</c:v>
                </c:pt>
                <c:pt idx="5543">
                  <c:v>158.54356934382901</c:v>
                </c:pt>
                <c:pt idx="5544">
                  <c:v>200.27785845728201</c:v>
                </c:pt>
                <c:pt idx="5545">
                  <c:v>235.879940933207</c:v>
                </c:pt>
                <c:pt idx="5546">
                  <c:v>252.57772787933899</c:v>
                </c:pt>
                <c:pt idx="5547">
                  <c:v>213.84884824779201</c:v>
                </c:pt>
                <c:pt idx="5548">
                  <c:v>258.75058776100701</c:v>
                </c:pt>
                <c:pt idx="5549">
                  <c:v>358.07566208174597</c:v>
                </c:pt>
                <c:pt idx="5550">
                  <c:v>375.63045416371398</c:v>
                </c:pt>
                <c:pt idx="5551">
                  <c:v>322.391711634057</c:v>
                </c:pt>
                <c:pt idx="5552">
                  <c:v>366.12533686578098</c:v>
                </c:pt>
                <c:pt idx="5553">
                  <c:v>315.11420202437699</c:v>
                </c:pt>
                <c:pt idx="5554">
                  <c:v>289.95428714948002</c:v>
                </c:pt>
                <c:pt idx="5555">
                  <c:v>315.82671603761798</c:v>
                </c:pt>
                <c:pt idx="5556">
                  <c:v>343.83792478218299</c:v>
                </c:pt>
                <c:pt idx="5557">
                  <c:v>276.906495422565</c:v>
                </c:pt>
                <c:pt idx="5558">
                  <c:v>437.31693312745102</c:v>
                </c:pt>
                <c:pt idx="5559">
                  <c:v>495.99632775138201</c:v>
                </c:pt>
                <c:pt idx="5560">
                  <c:v>425.17606157135998</c:v>
                </c:pt>
                <c:pt idx="5561">
                  <c:v>334.95992965061401</c:v>
                </c:pt>
                <c:pt idx="5562">
                  <c:v>349.08449607718097</c:v>
                </c:pt>
                <c:pt idx="5563">
                  <c:v>305.22870197534502</c:v>
                </c:pt>
                <c:pt idx="5564">
                  <c:v>262.30483767718101</c:v>
                </c:pt>
                <c:pt idx="5565">
                  <c:v>219.61680296822701</c:v>
                </c:pt>
                <c:pt idx="5566">
                  <c:v>238.54606070300699</c:v>
                </c:pt>
                <c:pt idx="5567">
                  <c:v>289.17142455981798</c:v>
                </c:pt>
                <c:pt idx="5568">
                  <c:v>283.72029643923997</c:v>
                </c:pt>
                <c:pt idx="5569">
                  <c:v>263.66996497013099</c:v>
                </c:pt>
                <c:pt idx="5570">
                  <c:v>240.85709802010501</c:v>
                </c:pt>
                <c:pt idx="5571">
                  <c:v>256.603495248184</c:v>
                </c:pt>
                <c:pt idx="5572">
                  <c:v>263.35944850155698</c:v>
                </c:pt>
                <c:pt idx="5573">
                  <c:v>350.973499231951</c:v>
                </c:pt>
                <c:pt idx="5574">
                  <c:v>420.83705556679399</c:v>
                </c:pt>
                <c:pt idx="5575">
                  <c:v>324.39695700528</c:v>
                </c:pt>
                <c:pt idx="5576">
                  <c:v>362.539555267916</c:v>
                </c:pt>
                <c:pt idx="5577">
                  <c:v>312.54874707514898</c:v>
                </c:pt>
                <c:pt idx="5578">
                  <c:v>274.33950365433299</c:v>
                </c:pt>
                <c:pt idx="5579">
                  <c:v>284.527082279453</c:v>
                </c:pt>
                <c:pt idx="5580">
                  <c:v>264.22438199087799</c:v>
                </c:pt>
                <c:pt idx="5581">
                  <c:v>248.762161928913</c:v>
                </c:pt>
                <c:pt idx="5582">
                  <c:v>196.72223682527201</c:v>
                </c:pt>
                <c:pt idx="5583">
                  <c:v>210.181064109364</c:v>
                </c:pt>
                <c:pt idx="5584">
                  <c:v>251.84816854605</c:v>
                </c:pt>
                <c:pt idx="5585">
                  <c:v>200.668550432964</c:v>
                </c:pt>
                <c:pt idx="5586">
                  <c:v>202.18455024231599</c:v>
                </c:pt>
                <c:pt idx="5587">
                  <c:v>214.99100924915601</c:v>
                </c:pt>
                <c:pt idx="5588">
                  <c:v>263.02187683215101</c:v>
                </c:pt>
                <c:pt idx="5589">
                  <c:v>252.36168099136299</c:v>
                </c:pt>
                <c:pt idx="5590">
                  <c:v>234.90423580684899</c:v>
                </c:pt>
                <c:pt idx="5591">
                  <c:v>295.454407796895</c:v>
                </c:pt>
                <c:pt idx="5592">
                  <c:v>325.36184984311399</c:v>
                </c:pt>
                <c:pt idx="5593">
                  <c:v>234.490284859935</c:v>
                </c:pt>
                <c:pt idx="5594">
                  <c:v>294.90008975424701</c:v>
                </c:pt>
                <c:pt idx="5595">
                  <c:v>333.05069326712697</c:v>
                </c:pt>
                <c:pt idx="5596">
                  <c:v>329.12161139572601</c:v>
                </c:pt>
                <c:pt idx="5597">
                  <c:v>264.07389733900999</c:v>
                </c:pt>
                <c:pt idx="5598">
                  <c:v>320.0673730446</c:v>
                </c:pt>
                <c:pt idx="5599">
                  <c:v>264.96807634407799</c:v>
                </c:pt>
                <c:pt idx="5600">
                  <c:v>267.40698545058302</c:v>
                </c:pt>
                <c:pt idx="5601">
                  <c:v>229.283733688962</c:v>
                </c:pt>
                <c:pt idx="5602">
                  <c:v>226.214145496344</c:v>
                </c:pt>
                <c:pt idx="5603">
                  <c:v>222.92456252491101</c:v>
                </c:pt>
                <c:pt idx="5604">
                  <c:v>295.05499083907603</c:v>
                </c:pt>
                <c:pt idx="5605">
                  <c:v>307.88452562426897</c:v>
                </c:pt>
                <c:pt idx="5606">
                  <c:v>325.665077302214</c:v>
                </c:pt>
                <c:pt idx="5607">
                  <c:v>419.45932670589502</c:v>
                </c:pt>
                <c:pt idx="5608">
                  <c:v>472.71233576135103</c:v>
                </c:pt>
                <c:pt idx="5609">
                  <c:v>515.30032505326403</c:v>
                </c:pt>
                <c:pt idx="5610">
                  <c:v>55.2084048741674</c:v>
                </c:pt>
                <c:pt idx="5611">
                  <c:v>112.883112286442</c:v>
                </c:pt>
                <c:pt idx="5612">
                  <c:v>80.488240656992602</c:v>
                </c:pt>
                <c:pt idx="5613">
                  <c:v>114.03734258511901</c:v>
                </c:pt>
                <c:pt idx="5614">
                  <c:v>97.728641591845403</c:v>
                </c:pt>
                <c:pt idx="5615">
                  <c:v>111.32848443476099</c:v>
                </c:pt>
                <c:pt idx="5616">
                  <c:v>88.924426179922904</c:v>
                </c:pt>
                <c:pt idx="5617">
                  <c:v>140.73912036104201</c:v>
                </c:pt>
                <c:pt idx="5618">
                  <c:v>241.74533062305201</c:v>
                </c:pt>
                <c:pt idx="5619">
                  <c:v>357.51835356290201</c:v>
                </c:pt>
                <c:pt idx="5620">
                  <c:v>291.040333808931</c:v>
                </c:pt>
                <c:pt idx="5621">
                  <c:v>203.48998887542101</c:v>
                </c:pt>
                <c:pt idx="5622">
                  <c:v>189.54003859213501</c:v>
                </c:pt>
                <c:pt idx="5623">
                  <c:v>214.764799704046</c:v>
                </c:pt>
                <c:pt idx="5624">
                  <c:v>216.11507110410699</c:v>
                </c:pt>
                <c:pt idx="5625">
                  <c:v>240.19197272324399</c:v>
                </c:pt>
                <c:pt idx="5626">
                  <c:v>170.76617727637699</c:v>
                </c:pt>
                <c:pt idx="5627">
                  <c:v>130.22189396052599</c:v>
                </c:pt>
                <c:pt idx="5628">
                  <c:v>145.14070554038901</c:v>
                </c:pt>
                <c:pt idx="5629">
                  <c:v>129.01736282653599</c:v>
                </c:pt>
                <c:pt idx="5630">
                  <c:v>120.629424038769</c:v>
                </c:pt>
                <c:pt idx="5631">
                  <c:v>123.06232122652401</c:v>
                </c:pt>
                <c:pt idx="5632">
                  <c:v>132.268880189811</c:v>
                </c:pt>
                <c:pt idx="5633">
                  <c:v>129.66039321075399</c:v>
                </c:pt>
                <c:pt idx="5634">
                  <c:v>131.132910119005</c:v>
                </c:pt>
                <c:pt idx="5635">
                  <c:v>182.14174112867701</c:v>
                </c:pt>
                <c:pt idx="5636">
                  <c:v>178.71742127354699</c:v>
                </c:pt>
                <c:pt idx="5637">
                  <c:v>206.56087856059301</c:v>
                </c:pt>
                <c:pt idx="5638">
                  <c:v>204.41826550660099</c:v>
                </c:pt>
                <c:pt idx="5639">
                  <c:v>132.43848998320701</c:v>
                </c:pt>
                <c:pt idx="5640">
                  <c:v>179.23307805384701</c:v>
                </c:pt>
                <c:pt idx="5641">
                  <c:v>140.81118495672499</c:v>
                </c:pt>
                <c:pt idx="5642">
                  <c:v>156.254773421062</c:v>
                </c:pt>
                <c:pt idx="5643">
                  <c:v>155.748496979512</c:v>
                </c:pt>
                <c:pt idx="5644">
                  <c:v>221.15380802220201</c:v>
                </c:pt>
                <c:pt idx="5645">
                  <c:v>164.689954131196</c:v>
                </c:pt>
                <c:pt idx="5646">
                  <c:v>142.292307403698</c:v>
                </c:pt>
                <c:pt idx="5647">
                  <c:v>152.569432777938</c:v>
                </c:pt>
                <c:pt idx="5648">
                  <c:v>199.490740525858</c:v>
                </c:pt>
                <c:pt idx="5649">
                  <c:v>185.667003585646</c:v>
                </c:pt>
                <c:pt idx="5650">
                  <c:v>142.63842293354799</c:v>
                </c:pt>
                <c:pt idx="5651">
                  <c:v>126.55519370718601</c:v>
                </c:pt>
                <c:pt idx="5652">
                  <c:v>67.271159708833807</c:v>
                </c:pt>
                <c:pt idx="5653">
                  <c:v>91.565488669464202</c:v>
                </c:pt>
                <c:pt idx="5654">
                  <c:v>162.73767457057201</c:v>
                </c:pt>
                <c:pt idx="5655">
                  <c:v>199.53410381651199</c:v>
                </c:pt>
                <c:pt idx="5656">
                  <c:v>218.73249929994401</c:v>
                </c:pt>
                <c:pt idx="5657">
                  <c:v>225.40117363410101</c:v>
                </c:pt>
                <c:pt idx="5658">
                  <c:v>249.625028316282</c:v>
                </c:pt>
                <c:pt idx="5659">
                  <c:v>313.96736179657898</c:v>
                </c:pt>
                <c:pt idx="5660">
                  <c:v>260.358543989959</c:v>
                </c:pt>
                <c:pt idx="5661">
                  <c:v>261.14835685049599</c:v>
                </c:pt>
                <c:pt idx="5662">
                  <c:v>285.193239590362</c:v>
                </c:pt>
                <c:pt idx="5663">
                  <c:v>241.28714993095701</c:v>
                </c:pt>
                <c:pt idx="5664">
                  <c:v>310.77872202340302</c:v>
                </c:pt>
                <c:pt idx="5665">
                  <c:v>360.21758939800702</c:v>
                </c:pt>
                <c:pt idx="5666">
                  <c:v>285.47722872463999</c:v>
                </c:pt>
                <c:pt idx="5667">
                  <c:v>321.652418880114</c:v>
                </c:pt>
                <c:pt idx="5668">
                  <c:v>429.14612434414897</c:v>
                </c:pt>
                <c:pt idx="5669">
                  <c:v>457.36176885548599</c:v>
                </c:pt>
                <c:pt idx="5670">
                  <c:v>502.866147403784</c:v>
                </c:pt>
                <c:pt idx="5671">
                  <c:v>379.17642190485799</c:v>
                </c:pt>
                <c:pt idx="5672">
                  <c:v>287.33938742692197</c:v>
                </c:pt>
                <c:pt idx="5673">
                  <c:v>239.52040849780701</c:v>
                </c:pt>
                <c:pt idx="5674">
                  <c:v>257.68965006808497</c:v>
                </c:pt>
                <c:pt idx="5675">
                  <c:v>267.33843562203901</c:v>
                </c:pt>
                <c:pt idx="5676">
                  <c:v>220.265555020938</c:v>
                </c:pt>
                <c:pt idx="5677">
                  <c:v>234.96214825182099</c:v>
                </c:pt>
                <c:pt idx="5678">
                  <c:v>208.253827068194</c:v>
                </c:pt>
                <c:pt idx="5679">
                  <c:v>215.87212322323001</c:v>
                </c:pt>
                <c:pt idx="5680">
                  <c:v>218.17107928116999</c:v>
                </c:pt>
                <c:pt idx="5681">
                  <c:v>262.78566398265502</c:v>
                </c:pt>
                <c:pt idx="5682">
                  <c:v>224.435172269687</c:v>
                </c:pt>
                <c:pt idx="5683">
                  <c:v>249.476675403228</c:v>
                </c:pt>
                <c:pt idx="5684">
                  <c:v>324.25354946566898</c:v>
                </c:pt>
                <c:pt idx="5685">
                  <c:v>310.81134898276798</c:v>
                </c:pt>
                <c:pt idx="5686">
                  <c:v>306.58322687322601</c:v>
                </c:pt>
                <c:pt idx="5687">
                  <c:v>297.25672163730502</c:v>
                </c:pt>
                <c:pt idx="5688">
                  <c:v>194.77721678652301</c:v>
                </c:pt>
                <c:pt idx="5689">
                  <c:v>243.63640465747</c:v>
                </c:pt>
                <c:pt idx="5690">
                  <c:v>262.445129585529</c:v>
                </c:pt>
                <c:pt idx="5691">
                  <c:v>241.34691014073999</c:v>
                </c:pt>
                <c:pt idx="5692">
                  <c:v>218.863656188047</c:v>
                </c:pt>
                <c:pt idx="5693">
                  <c:v>188.43617800682</c:v>
                </c:pt>
                <c:pt idx="5694">
                  <c:v>186.603473306366</c:v>
                </c:pt>
                <c:pt idx="5695">
                  <c:v>200.18899757922</c:v>
                </c:pt>
                <c:pt idx="5696">
                  <c:v>220.061378997578</c:v>
                </c:pt>
                <c:pt idx="5697">
                  <c:v>154.86662272204799</c:v>
                </c:pt>
                <c:pt idx="5698">
                  <c:v>209.11892595085601</c:v>
                </c:pt>
                <c:pt idx="5699">
                  <c:v>231.60578541435001</c:v>
                </c:pt>
                <c:pt idx="5700">
                  <c:v>220.12341415741599</c:v>
                </c:pt>
                <c:pt idx="5701">
                  <c:v>211.109692637693</c:v>
                </c:pt>
                <c:pt idx="5702">
                  <c:v>311.76818311046401</c:v>
                </c:pt>
                <c:pt idx="5703">
                  <c:v>240.00228173518499</c:v>
                </c:pt>
                <c:pt idx="5704">
                  <c:v>275.80011129237897</c:v>
                </c:pt>
                <c:pt idx="5705">
                  <c:v>290.11133213649799</c:v>
                </c:pt>
                <c:pt idx="5706">
                  <c:v>324.03644764591598</c:v>
                </c:pt>
                <c:pt idx="5707">
                  <c:v>218.27626237765099</c:v>
                </c:pt>
                <c:pt idx="5708">
                  <c:v>222.02033972138599</c:v>
                </c:pt>
                <c:pt idx="5709">
                  <c:v>247.43891946887501</c:v>
                </c:pt>
                <c:pt idx="5710">
                  <c:v>261.60158209594601</c:v>
                </c:pt>
                <c:pt idx="5711">
                  <c:v>225.34983503022099</c:v>
                </c:pt>
                <c:pt idx="5712">
                  <c:v>214.640305591269</c:v>
                </c:pt>
                <c:pt idx="5713">
                  <c:v>207.586427783706</c:v>
                </c:pt>
                <c:pt idx="5714">
                  <c:v>207.01018367663301</c:v>
                </c:pt>
                <c:pt idx="5715">
                  <c:v>295.32024586717301</c:v>
                </c:pt>
                <c:pt idx="5716">
                  <c:v>342.83551519087098</c:v>
                </c:pt>
                <c:pt idx="5717">
                  <c:v>410.44828617066702</c:v>
                </c:pt>
                <c:pt idx="5718">
                  <c:v>469.92176745972</c:v>
                </c:pt>
                <c:pt idx="5719">
                  <c:v>316.46882290837999</c:v>
                </c:pt>
                <c:pt idx="5720">
                  <c:v>79.438612981874698</c:v>
                </c:pt>
                <c:pt idx="5721">
                  <c:v>127.16224800954301</c:v>
                </c:pt>
                <c:pt idx="5722">
                  <c:v>103.31048745496101</c:v>
                </c:pt>
                <c:pt idx="5723">
                  <c:v>70.700331907411694</c:v>
                </c:pt>
                <c:pt idx="5724">
                  <c:v>67.083637081147302</c:v>
                </c:pt>
                <c:pt idx="5725">
                  <c:v>92.748409595623102</c:v>
                </c:pt>
                <c:pt idx="5726">
                  <c:v>106.294925142788</c:v>
                </c:pt>
                <c:pt idx="5727">
                  <c:v>132.11082177766201</c:v>
                </c:pt>
                <c:pt idx="5728">
                  <c:v>184.23551034054199</c:v>
                </c:pt>
                <c:pt idx="5729">
                  <c:v>229.48923870110201</c:v>
                </c:pt>
                <c:pt idx="5730">
                  <c:v>210.552719176095</c:v>
                </c:pt>
                <c:pt idx="5731">
                  <c:v>100.23528960026999</c:v>
                </c:pt>
                <c:pt idx="5732">
                  <c:v>141.345763997369</c:v>
                </c:pt>
                <c:pt idx="5733">
                  <c:v>184.89370514809201</c:v>
                </c:pt>
                <c:pt idx="5734">
                  <c:v>309.23601111304203</c:v>
                </c:pt>
                <c:pt idx="5735">
                  <c:v>219.69226583261101</c:v>
                </c:pt>
                <c:pt idx="5736">
                  <c:v>100.904276801942</c:v>
                </c:pt>
                <c:pt idx="5737">
                  <c:v>85.392453728922405</c:v>
                </c:pt>
                <c:pt idx="5738">
                  <c:v>88.450557639785302</c:v>
                </c:pt>
                <c:pt idx="5739">
                  <c:v>92.665628741189593</c:v>
                </c:pt>
                <c:pt idx="5740">
                  <c:v>109.395526362456</c:v>
                </c:pt>
                <c:pt idx="5741">
                  <c:v>113.24742351411</c:v>
                </c:pt>
                <c:pt idx="5742">
                  <c:v>108.94027628153</c:v>
                </c:pt>
                <c:pt idx="5743">
                  <c:v>109.256585641434</c:v>
                </c:pt>
                <c:pt idx="5744">
                  <c:v>123.029552682814</c:v>
                </c:pt>
                <c:pt idx="5745">
                  <c:v>244.84698299543501</c:v>
                </c:pt>
                <c:pt idx="5746">
                  <c:v>188.955134508546</c:v>
                </c:pt>
                <c:pt idx="5747">
                  <c:v>170.402021086378</c:v>
                </c:pt>
                <c:pt idx="5748">
                  <c:v>119.017806725535</c:v>
                </c:pt>
                <c:pt idx="5749">
                  <c:v>140.30821090591601</c:v>
                </c:pt>
                <c:pt idx="5750">
                  <c:v>135.189131184708</c:v>
                </c:pt>
                <c:pt idx="5751">
                  <c:v>172.10288775470801</c:v>
                </c:pt>
                <c:pt idx="5752">
                  <c:v>139.360241456213</c:v>
                </c:pt>
                <c:pt idx="5753">
                  <c:v>169.57183030740299</c:v>
                </c:pt>
                <c:pt idx="5754">
                  <c:v>152.83155710940301</c:v>
                </c:pt>
                <c:pt idx="5755">
                  <c:v>111.901543449393</c:v>
                </c:pt>
                <c:pt idx="5756">
                  <c:v>79.684956595911501</c:v>
                </c:pt>
                <c:pt idx="5757">
                  <c:v>195.81779978920599</c:v>
                </c:pt>
                <c:pt idx="5758">
                  <c:v>176.76357466436599</c:v>
                </c:pt>
                <c:pt idx="5759">
                  <c:v>182.961332544199</c:v>
                </c:pt>
                <c:pt idx="5760">
                  <c:v>142.438541796019</c:v>
                </c:pt>
                <c:pt idx="5761">
                  <c:v>110.90278321837199</c:v>
                </c:pt>
                <c:pt idx="5762">
                  <c:v>102.988085276672</c:v>
                </c:pt>
                <c:pt idx="5763">
                  <c:v>123.174176756123</c:v>
                </c:pt>
                <c:pt idx="5764">
                  <c:v>145.02239815884201</c:v>
                </c:pt>
                <c:pt idx="5765">
                  <c:v>172.80633498736299</c:v>
                </c:pt>
                <c:pt idx="5766">
                  <c:v>179.751433930302</c:v>
                </c:pt>
                <c:pt idx="5767">
                  <c:v>190.77871836199299</c:v>
                </c:pt>
                <c:pt idx="5768">
                  <c:v>222.526329258168</c:v>
                </c:pt>
                <c:pt idx="5769">
                  <c:v>241.73721992102401</c:v>
                </c:pt>
                <c:pt idx="5770">
                  <c:v>368.887362454803</c:v>
                </c:pt>
                <c:pt idx="5771">
                  <c:v>310.827306688671</c:v>
                </c:pt>
                <c:pt idx="5772">
                  <c:v>257.83652115592702</c:v>
                </c:pt>
                <c:pt idx="5773">
                  <c:v>341.62477791999902</c:v>
                </c:pt>
                <c:pt idx="5774">
                  <c:v>326.56066605324401</c:v>
                </c:pt>
                <c:pt idx="5775">
                  <c:v>327.45238618368802</c:v>
                </c:pt>
                <c:pt idx="5776">
                  <c:v>268.62787831473099</c:v>
                </c:pt>
                <c:pt idx="5777">
                  <c:v>412.34772722563599</c:v>
                </c:pt>
                <c:pt idx="5778">
                  <c:v>452.57487506915299</c:v>
                </c:pt>
                <c:pt idx="5779">
                  <c:v>459.71256431714397</c:v>
                </c:pt>
                <c:pt idx="5780">
                  <c:v>403.75181431054199</c:v>
                </c:pt>
                <c:pt idx="5781">
                  <c:v>346.35266635544298</c:v>
                </c:pt>
                <c:pt idx="5782">
                  <c:v>389.56489237240999</c:v>
                </c:pt>
                <c:pt idx="5783">
                  <c:v>318.91425685567299</c:v>
                </c:pt>
                <c:pt idx="5784">
                  <c:v>341.47568896459597</c:v>
                </c:pt>
                <c:pt idx="5785">
                  <c:v>317.14275812677403</c:v>
                </c:pt>
                <c:pt idx="5786">
                  <c:v>243.11280179148201</c:v>
                </c:pt>
                <c:pt idx="5787">
                  <c:v>223.103576579025</c:v>
                </c:pt>
                <c:pt idx="5788">
                  <c:v>236.70750554601801</c:v>
                </c:pt>
                <c:pt idx="5789">
                  <c:v>234.83249349270201</c:v>
                </c:pt>
                <c:pt idx="5790">
                  <c:v>244.93236416141201</c:v>
                </c:pt>
                <c:pt idx="5791">
                  <c:v>231.94412457114899</c:v>
                </c:pt>
                <c:pt idx="5792">
                  <c:v>233.478481985787</c:v>
                </c:pt>
                <c:pt idx="5793">
                  <c:v>224.52911042573399</c:v>
                </c:pt>
                <c:pt idx="5794">
                  <c:v>280.69553518193698</c:v>
                </c:pt>
                <c:pt idx="5795">
                  <c:v>366.11353330088002</c:v>
                </c:pt>
                <c:pt idx="5796">
                  <c:v>232.016778949897</c:v>
                </c:pt>
                <c:pt idx="5797">
                  <c:v>300.34244579440099</c:v>
                </c:pt>
                <c:pt idx="5798">
                  <c:v>236.61755785839</c:v>
                </c:pt>
                <c:pt idx="5799">
                  <c:v>185.23918544747099</c:v>
                </c:pt>
                <c:pt idx="5800">
                  <c:v>176.58147890305099</c:v>
                </c:pt>
                <c:pt idx="5801">
                  <c:v>216.299081258315</c:v>
                </c:pt>
                <c:pt idx="5802">
                  <c:v>245.32411720134601</c:v>
                </c:pt>
                <c:pt idx="5803">
                  <c:v>238.77265259997699</c:v>
                </c:pt>
                <c:pt idx="5804">
                  <c:v>262.78770476903497</c:v>
                </c:pt>
                <c:pt idx="5805">
                  <c:v>186.952906671645</c:v>
                </c:pt>
                <c:pt idx="5806">
                  <c:v>184.27422901011599</c:v>
                </c:pt>
                <c:pt idx="5807">
                  <c:v>220.58123781098601</c:v>
                </c:pt>
                <c:pt idx="5808">
                  <c:v>231.14530132969901</c:v>
                </c:pt>
                <c:pt idx="5809">
                  <c:v>224.63942785944599</c:v>
                </c:pt>
                <c:pt idx="5810">
                  <c:v>208.067816872072</c:v>
                </c:pt>
                <c:pt idx="5811">
                  <c:v>226.283233349082</c:v>
                </c:pt>
                <c:pt idx="5812">
                  <c:v>214.223346630051</c:v>
                </c:pt>
                <c:pt idx="5813">
                  <c:v>273.22461331364002</c:v>
                </c:pt>
                <c:pt idx="5814">
                  <c:v>295.397272959958</c:v>
                </c:pt>
                <c:pt idx="5815">
                  <c:v>266.73588074195698</c:v>
                </c:pt>
                <c:pt idx="5816">
                  <c:v>236.316899359899</c:v>
                </c:pt>
                <c:pt idx="5817">
                  <c:v>205.115925682892</c:v>
                </c:pt>
                <c:pt idx="5818">
                  <c:v>217.367967587989</c:v>
                </c:pt>
                <c:pt idx="5819">
                  <c:v>214.858416399601</c:v>
                </c:pt>
                <c:pt idx="5820">
                  <c:v>237.75061338862301</c:v>
                </c:pt>
                <c:pt idx="5821">
                  <c:v>272.35966824933598</c:v>
                </c:pt>
                <c:pt idx="5822">
                  <c:v>260.27297573472703</c:v>
                </c:pt>
                <c:pt idx="5823">
                  <c:v>250.57632517227501</c:v>
                </c:pt>
                <c:pt idx="5824">
                  <c:v>203.68812589736001</c:v>
                </c:pt>
                <c:pt idx="5825">
                  <c:v>257.743604056626</c:v>
                </c:pt>
                <c:pt idx="5826">
                  <c:v>247.42045088891101</c:v>
                </c:pt>
                <c:pt idx="5827">
                  <c:v>440.12619158160601</c:v>
                </c:pt>
                <c:pt idx="5828">
                  <c:v>439.852800052796</c:v>
                </c:pt>
                <c:pt idx="5829">
                  <c:v>425.53160695164701</c:v>
                </c:pt>
                <c:pt idx="5830">
                  <c:v>48.442661525727502</c:v>
                </c:pt>
                <c:pt idx="5831">
                  <c:v>145.72152411338499</c:v>
                </c:pt>
                <c:pt idx="5832">
                  <c:v>131.499633112689</c:v>
                </c:pt>
                <c:pt idx="5833">
                  <c:v>86.792987777082104</c:v>
                </c:pt>
                <c:pt idx="5834">
                  <c:v>96.062875141191498</c:v>
                </c:pt>
                <c:pt idx="5835">
                  <c:v>77.320202830972804</c:v>
                </c:pt>
                <c:pt idx="5836">
                  <c:v>86.657892184023098</c:v>
                </c:pt>
                <c:pt idx="5837">
                  <c:v>127.68784411443001</c:v>
                </c:pt>
                <c:pt idx="5838">
                  <c:v>208.500583947607</c:v>
                </c:pt>
                <c:pt idx="5839">
                  <c:v>273.09457224571599</c:v>
                </c:pt>
                <c:pt idx="5840">
                  <c:v>227.09634519295901</c:v>
                </c:pt>
                <c:pt idx="5841">
                  <c:v>137.03241708928999</c:v>
                </c:pt>
                <c:pt idx="5842">
                  <c:v>137.55974818977299</c:v>
                </c:pt>
                <c:pt idx="5843">
                  <c:v>159.24791068903701</c:v>
                </c:pt>
                <c:pt idx="5844">
                  <c:v>166.47444278029499</c:v>
                </c:pt>
                <c:pt idx="5845">
                  <c:v>130.162606204908</c:v>
                </c:pt>
                <c:pt idx="5846">
                  <c:v>100.751068940046</c:v>
                </c:pt>
                <c:pt idx="5847">
                  <c:v>75.600284867412299</c:v>
                </c:pt>
                <c:pt idx="5848">
                  <c:v>110.242672784429</c:v>
                </c:pt>
                <c:pt idx="5849">
                  <c:v>132.564989611089</c:v>
                </c:pt>
                <c:pt idx="5850">
                  <c:v>119.74223859484</c:v>
                </c:pt>
                <c:pt idx="5851">
                  <c:v>138.487492988665</c:v>
                </c:pt>
                <c:pt idx="5852">
                  <c:v>64.757101099857294</c:v>
                </c:pt>
                <c:pt idx="5853">
                  <c:v>137.59289286393599</c:v>
                </c:pt>
                <c:pt idx="5854">
                  <c:v>169.950564707636</c:v>
                </c:pt>
                <c:pt idx="5855">
                  <c:v>172.17100327561499</c:v>
                </c:pt>
                <c:pt idx="5856">
                  <c:v>171.04181696183599</c:v>
                </c:pt>
                <c:pt idx="5857">
                  <c:v>156.20733467081001</c:v>
                </c:pt>
                <c:pt idx="5858">
                  <c:v>118.351472828561</c:v>
                </c:pt>
                <c:pt idx="5859">
                  <c:v>149.11007871291</c:v>
                </c:pt>
                <c:pt idx="5860">
                  <c:v>128.561404065857</c:v>
                </c:pt>
                <c:pt idx="5861">
                  <c:v>147.389739446535</c:v>
                </c:pt>
                <c:pt idx="5862">
                  <c:v>118.28192379620999</c:v>
                </c:pt>
                <c:pt idx="5863">
                  <c:v>146.669960050475</c:v>
                </c:pt>
                <c:pt idx="5864">
                  <c:v>99.488958069615805</c:v>
                </c:pt>
                <c:pt idx="5865">
                  <c:v>62.536981812387602</c:v>
                </c:pt>
                <c:pt idx="5866">
                  <c:v>100.833092286213</c:v>
                </c:pt>
                <c:pt idx="5867">
                  <c:v>201.430260884505</c:v>
                </c:pt>
                <c:pt idx="5868">
                  <c:v>192.86723882526101</c:v>
                </c:pt>
                <c:pt idx="5869">
                  <c:v>158.133041530002</c:v>
                </c:pt>
                <c:pt idx="5870">
                  <c:v>131.41447890995701</c:v>
                </c:pt>
                <c:pt idx="5871">
                  <c:v>134.361506626004</c:v>
                </c:pt>
                <c:pt idx="5872">
                  <c:v>188.29487161812401</c:v>
                </c:pt>
                <c:pt idx="5873">
                  <c:v>140.215028571434</c:v>
                </c:pt>
                <c:pt idx="5874">
                  <c:v>166.80528178843801</c:v>
                </c:pt>
                <c:pt idx="5875">
                  <c:v>184.04168097508301</c:v>
                </c:pt>
                <c:pt idx="5876">
                  <c:v>208.98197946697499</c:v>
                </c:pt>
                <c:pt idx="5877">
                  <c:v>177.59459773831301</c:v>
                </c:pt>
                <c:pt idx="5878">
                  <c:v>172.12083933484999</c:v>
                </c:pt>
                <c:pt idx="5879">
                  <c:v>249.98796581205099</c:v>
                </c:pt>
                <c:pt idx="5880">
                  <c:v>328.191263586503</c:v>
                </c:pt>
                <c:pt idx="5881">
                  <c:v>343.19782346592098</c:v>
                </c:pt>
                <c:pt idx="5882">
                  <c:v>292.08216558528699</c:v>
                </c:pt>
                <c:pt idx="5883">
                  <c:v>260.39518225841999</c:v>
                </c:pt>
                <c:pt idx="5884">
                  <c:v>272.76349072960602</c:v>
                </c:pt>
                <c:pt idx="5885">
                  <c:v>362.71993028518102</c:v>
                </c:pt>
                <c:pt idx="5886">
                  <c:v>271.021289229621</c:v>
                </c:pt>
                <c:pt idx="5887">
                  <c:v>259.77019285773503</c:v>
                </c:pt>
                <c:pt idx="5888">
                  <c:v>403.840187693426</c:v>
                </c:pt>
                <c:pt idx="5889">
                  <c:v>461.81490678634498</c:v>
                </c:pt>
                <c:pt idx="5890">
                  <c:v>486.94089643376401</c:v>
                </c:pt>
                <c:pt idx="5891">
                  <c:v>400.13397756251601</c:v>
                </c:pt>
                <c:pt idx="5892">
                  <c:v>287.26182510800697</c:v>
                </c:pt>
                <c:pt idx="5893">
                  <c:v>270.80130477282898</c:v>
                </c:pt>
                <c:pt idx="5894">
                  <c:v>271.35740734257598</c:v>
                </c:pt>
                <c:pt idx="5895">
                  <c:v>207.65292871994399</c:v>
                </c:pt>
                <c:pt idx="5896">
                  <c:v>178.51251530580501</c:v>
                </c:pt>
                <c:pt idx="5897">
                  <c:v>138.60816922631599</c:v>
                </c:pt>
                <c:pt idx="5898">
                  <c:v>184.16580967852099</c:v>
                </c:pt>
                <c:pt idx="5899">
                  <c:v>206.43642242466899</c:v>
                </c:pt>
                <c:pt idx="5900">
                  <c:v>212.817997359245</c:v>
                </c:pt>
                <c:pt idx="5901">
                  <c:v>185.18928410128299</c:v>
                </c:pt>
                <c:pt idx="5902">
                  <c:v>184.98737218754201</c:v>
                </c:pt>
                <c:pt idx="5903">
                  <c:v>202.192469131873</c:v>
                </c:pt>
                <c:pt idx="5904">
                  <c:v>225.22765182284101</c:v>
                </c:pt>
                <c:pt idx="5905">
                  <c:v>327.50425716551899</c:v>
                </c:pt>
                <c:pt idx="5906">
                  <c:v>267.626936094028</c:v>
                </c:pt>
                <c:pt idx="5907">
                  <c:v>257.77144020355502</c:v>
                </c:pt>
                <c:pt idx="5908">
                  <c:v>263.13809189360097</c:v>
                </c:pt>
                <c:pt idx="5909">
                  <c:v>196.26986670633599</c:v>
                </c:pt>
                <c:pt idx="5910">
                  <c:v>201.742737354958</c:v>
                </c:pt>
                <c:pt idx="5911">
                  <c:v>200.33788269166399</c:v>
                </c:pt>
                <c:pt idx="5912">
                  <c:v>186.06807805297899</c:v>
                </c:pt>
                <c:pt idx="5913">
                  <c:v>206.319111469528</c:v>
                </c:pt>
                <c:pt idx="5914">
                  <c:v>388.90164423525999</c:v>
                </c:pt>
                <c:pt idx="5915">
                  <c:v>257.41322936510801</c:v>
                </c:pt>
                <c:pt idx="5916">
                  <c:v>235.61996170770399</c:v>
                </c:pt>
                <c:pt idx="5917">
                  <c:v>252.369410251657</c:v>
                </c:pt>
                <c:pt idx="5918">
                  <c:v>235.385285347533</c:v>
                </c:pt>
                <c:pt idx="5919">
                  <c:v>202.37883732853399</c:v>
                </c:pt>
                <c:pt idx="5920">
                  <c:v>202.83261435095699</c:v>
                </c:pt>
                <c:pt idx="5921">
                  <c:v>263.42762836235499</c:v>
                </c:pt>
                <c:pt idx="5922">
                  <c:v>233.77102767955</c:v>
                </c:pt>
                <c:pt idx="5923">
                  <c:v>231.761779757558</c:v>
                </c:pt>
                <c:pt idx="5924">
                  <c:v>214.10712204929101</c:v>
                </c:pt>
                <c:pt idx="5925">
                  <c:v>205.074844213821</c:v>
                </c:pt>
                <c:pt idx="5926">
                  <c:v>195.24144379215599</c:v>
                </c:pt>
                <c:pt idx="5927">
                  <c:v>172.46417019195599</c:v>
                </c:pt>
                <c:pt idx="5928">
                  <c:v>197.318945185281</c:v>
                </c:pt>
                <c:pt idx="5929">
                  <c:v>241.22183816274</c:v>
                </c:pt>
                <c:pt idx="5930">
                  <c:v>257.66840670229601</c:v>
                </c:pt>
                <c:pt idx="5931">
                  <c:v>274.51435439559498</c:v>
                </c:pt>
                <c:pt idx="5932">
                  <c:v>255.03398466348199</c:v>
                </c:pt>
                <c:pt idx="5933">
                  <c:v>269.63242375388302</c:v>
                </c:pt>
                <c:pt idx="5934">
                  <c:v>228.80300582857399</c:v>
                </c:pt>
                <c:pt idx="5935">
                  <c:v>269.00124644364598</c:v>
                </c:pt>
                <c:pt idx="5936">
                  <c:v>239.60911944348399</c:v>
                </c:pt>
                <c:pt idx="5937">
                  <c:v>302.61820463709302</c:v>
                </c:pt>
                <c:pt idx="5938">
                  <c:v>667.32493142588601</c:v>
                </c:pt>
                <c:pt idx="5939">
                  <c:v>391.722411813093</c:v>
                </c:pt>
                <c:pt idx="5940">
                  <c:v>43.0322707483299</c:v>
                </c:pt>
                <c:pt idx="5941">
                  <c:v>143.334993824067</c:v>
                </c:pt>
                <c:pt idx="5942">
                  <c:v>147.716156473946</c:v>
                </c:pt>
                <c:pt idx="5943">
                  <c:v>109.86541032141599</c:v>
                </c:pt>
                <c:pt idx="5944">
                  <c:v>105.205117852839</c:v>
                </c:pt>
                <c:pt idx="5945">
                  <c:v>81.927010665168297</c:v>
                </c:pt>
                <c:pt idx="5946">
                  <c:v>68.904769345540103</c:v>
                </c:pt>
                <c:pt idx="5947">
                  <c:v>165.61112804309701</c:v>
                </c:pt>
                <c:pt idx="5948">
                  <c:v>200.76397670425101</c:v>
                </c:pt>
                <c:pt idx="5949">
                  <c:v>186.447592953174</c:v>
                </c:pt>
                <c:pt idx="5950">
                  <c:v>271.78630043371999</c:v>
                </c:pt>
                <c:pt idx="5951">
                  <c:v>179.15465621934101</c:v>
                </c:pt>
                <c:pt idx="5952">
                  <c:v>114.582509397612</c:v>
                </c:pt>
                <c:pt idx="5953">
                  <c:v>120.98091517234199</c:v>
                </c:pt>
                <c:pt idx="5954">
                  <c:v>89.354201173345601</c:v>
                </c:pt>
                <c:pt idx="5955">
                  <c:v>84.593626498360607</c:v>
                </c:pt>
                <c:pt idx="5956">
                  <c:v>103.293847360038</c:v>
                </c:pt>
                <c:pt idx="5957">
                  <c:v>76.738001948072906</c:v>
                </c:pt>
                <c:pt idx="5958">
                  <c:v>94.808071801526495</c:v>
                </c:pt>
                <c:pt idx="5959">
                  <c:v>122.333993551509</c:v>
                </c:pt>
                <c:pt idx="5960">
                  <c:v>112.782816100658</c:v>
                </c:pt>
                <c:pt idx="5961">
                  <c:v>95.595777938883103</c:v>
                </c:pt>
                <c:pt idx="5962">
                  <c:v>77.711326444296105</c:v>
                </c:pt>
                <c:pt idx="5963">
                  <c:v>134.00932803353601</c:v>
                </c:pt>
                <c:pt idx="5964">
                  <c:v>147.34493626160099</c:v>
                </c:pt>
                <c:pt idx="5965">
                  <c:v>159.437504998039</c:v>
                </c:pt>
                <c:pt idx="5966">
                  <c:v>120.890979681091</c:v>
                </c:pt>
                <c:pt idx="5967">
                  <c:v>197.18853278098399</c:v>
                </c:pt>
                <c:pt idx="5968">
                  <c:v>224.97933238410999</c:v>
                </c:pt>
                <c:pt idx="5969">
                  <c:v>131.52720726146299</c:v>
                </c:pt>
                <c:pt idx="5970">
                  <c:v>159.75065605137101</c:v>
                </c:pt>
                <c:pt idx="5971">
                  <c:v>148.999243860674</c:v>
                </c:pt>
                <c:pt idx="5972">
                  <c:v>105.795633721141</c:v>
                </c:pt>
                <c:pt idx="5973">
                  <c:v>95.9609387228125</c:v>
                </c:pt>
                <c:pt idx="5974">
                  <c:v>104.57915808074701</c:v>
                </c:pt>
                <c:pt idx="5975">
                  <c:v>97.798682496936706</c:v>
                </c:pt>
                <c:pt idx="5976">
                  <c:v>173.89671263904501</c:v>
                </c:pt>
                <c:pt idx="5977">
                  <c:v>197.96745063467199</c:v>
                </c:pt>
                <c:pt idx="5978">
                  <c:v>189.36926200232199</c:v>
                </c:pt>
                <c:pt idx="5979">
                  <c:v>157.042359354344</c:v>
                </c:pt>
                <c:pt idx="5980">
                  <c:v>149.35189382453899</c:v>
                </c:pt>
                <c:pt idx="5981">
                  <c:v>175.65205230301399</c:v>
                </c:pt>
                <c:pt idx="5982">
                  <c:v>217.808705591408</c:v>
                </c:pt>
                <c:pt idx="5983">
                  <c:v>165.10989094223399</c:v>
                </c:pt>
                <c:pt idx="5984">
                  <c:v>177.31492698961699</c:v>
                </c:pt>
                <c:pt idx="5985">
                  <c:v>173.36369455060401</c:v>
                </c:pt>
                <c:pt idx="5986">
                  <c:v>188.25497326591201</c:v>
                </c:pt>
                <c:pt idx="5987">
                  <c:v>161.04385432506501</c:v>
                </c:pt>
                <c:pt idx="5988">
                  <c:v>202.97068550298999</c:v>
                </c:pt>
                <c:pt idx="5989">
                  <c:v>302.135184814534</c:v>
                </c:pt>
                <c:pt idx="5990">
                  <c:v>310.03144074895602</c:v>
                </c:pt>
                <c:pt idx="5991">
                  <c:v>283.15861087567703</c:v>
                </c:pt>
                <c:pt idx="5992">
                  <c:v>240.794275398141</c:v>
                </c:pt>
                <c:pt idx="5993">
                  <c:v>236.41971362755501</c:v>
                </c:pt>
                <c:pt idx="5994">
                  <c:v>284.64061725575198</c:v>
                </c:pt>
                <c:pt idx="5995">
                  <c:v>267.412435932005</c:v>
                </c:pt>
                <c:pt idx="5996">
                  <c:v>200.36854931739001</c:v>
                </c:pt>
                <c:pt idx="5997">
                  <c:v>225.62703588451799</c:v>
                </c:pt>
                <c:pt idx="5998">
                  <c:v>324.088053878366</c:v>
                </c:pt>
                <c:pt idx="5999">
                  <c:v>299.28993837600802</c:v>
                </c:pt>
                <c:pt idx="6000">
                  <c:v>246.18945522350799</c:v>
                </c:pt>
                <c:pt idx="6001">
                  <c:v>250.40120826519799</c:v>
                </c:pt>
                <c:pt idx="6002">
                  <c:v>242.13686449298999</c:v>
                </c:pt>
                <c:pt idx="6003">
                  <c:v>205.074451771133</c:v>
                </c:pt>
                <c:pt idx="6004">
                  <c:v>212.32867603474199</c:v>
                </c:pt>
                <c:pt idx="6005">
                  <c:v>159.95894774442399</c:v>
                </c:pt>
                <c:pt idx="6006">
                  <c:v>144.12329057901701</c:v>
                </c:pt>
                <c:pt idx="6007">
                  <c:v>140.47201809487501</c:v>
                </c:pt>
                <c:pt idx="6008">
                  <c:v>173.529648071129</c:v>
                </c:pt>
                <c:pt idx="6009">
                  <c:v>163.65132539188599</c:v>
                </c:pt>
                <c:pt idx="6010">
                  <c:v>197.71960277704801</c:v>
                </c:pt>
                <c:pt idx="6011">
                  <c:v>177.51477853587099</c:v>
                </c:pt>
                <c:pt idx="6012">
                  <c:v>198.253605889179</c:v>
                </c:pt>
                <c:pt idx="6013">
                  <c:v>243.13475788029601</c:v>
                </c:pt>
                <c:pt idx="6014">
                  <c:v>206.65404979408501</c:v>
                </c:pt>
                <c:pt idx="6015">
                  <c:v>283.36849157978298</c:v>
                </c:pt>
                <c:pt idx="6016">
                  <c:v>315.94387436067097</c:v>
                </c:pt>
                <c:pt idx="6017">
                  <c:v>266.69895178337799</c:v>
                </c:pt>
                <c:pt idx="6018">
                  <c:v>279.663239947222</c:v>
                </c:pt>
                <c:pt idx="6019">
                  <c:v>235.80474225635899</c:v>
                </c:pt>
                <c:pt idx="6020">
                  <c:v>170.41364933944701</c:v>
                </c:pt>
                <c:pt idx="6021">
                  <c:v>176.220490337966</c:v>
                </c:pt>
                <c:pt idx="6022">
                  <c:v>189.17825641022401</c:v>
                </c:pt>
                <c:pt idx="6023">
                  <c:v>169.45551267116599</c:v>
                </c:pt>
                <c:pt idx="6024">
                  <c:v>266.17909632567802</c:v>
                </c:pt>
                <c:pt idx="6025">
                  <c:v>246.12103100865201</c:v>
                </c:pt>
                <c:pt idx="6026">
                  <c:v>234.675289997769</c:v>
                </c:pt>
                <c:pt idx="6027">
                  <c:v>173.83119021714</c:v>
                </c:pt>
                <c:pt idx="6028">
                  <c:v>187.914589261033</c:v>
                </c:pt>
                <c:pt idx="6029">
                  <c:v>179.34129005705199</c:v>
                </c:pt>
                <c:pt idx="6030">
                  <c:v>192.65540220819099</c:v>
                </c:pt>
                <c:pt idx="6031">
                  <c:v>186.76853087975999</c:v>
                </c:pt>
                <c:pt idx="6032">
                  <c:v>251.106630736824</c:v>
                </c:pt>
                <c:pt idx="6033">
                  <c:v>244.77500542066801</c:v>
                </c:pt>
                <c:pt idx="6034">
                  <c:v>214.291192970255</c:v>
                </c:pt>
                <c:pt idx="6035">
                  <c:v>208.24481327427799</c:v>
                </c:pt>
                <c:pt idx="6036">
                  <c:v>204.086260072518</c:v>
                </c:pt>
                <c:pt idx="6037">
                  <c:v>187.56295531027499</c:v>
                </c:pt>
                <c:pt idx="6038">
                  <c:v>168.91780290404799</c:v>
                </c:pt>
                <c:pt idx="6039">
                  <c:v>193.101088642147</c:v>
                </c:pt>
                <c:pt idx="6040">
                  <c:v>272.209350995205</c:v>
                </c:pt>
                <c:pt idx="6041">
                  <c:v>285.82528408672198</c:v>
                </c:pt>
                <c:pt idx="6042">
                  <c:v>287.75929301116503</c:v>
                </c:pt>
                <c:pt idx="6043">
                  <c:v>307.44231348238799</c:v>
                </c:pt>
                <c:pt idx="6044">
                  <c:v>304.47337094308398</c:v>
                </c:pt>
                <c:pt idx="6045">
                  <c:v>334.658713535826</c:v>
                </c:pt>
                <c:pt idx="6046">
                  <c:v>284.02045286749802</c:v>
                </c:pt>
                <c:pt idx="6047">
                  <c:v>380.10343986867503</c:v>
                </c:pt>
                <c:pt idx="6048">
                  <c:v>646.76315860856903</c:v>
                </c:pt>
                <c:pt idx="6049">
                  <c:v>437.14667256349202</c:v>
                </c:pt>
                <c:pt idx="6050">
                  <c:v>46.432192277876801</c:v>
                </c:pt>
                <c:pt idx="6051">
                  <c:v>91.478493498347802</c:v>
                </c:pt>
                <c:pt idx="6052">
                  <c:v>95.374027333548</c:v>
                </c:pt>
                <c:pt idx="6053">
                  <c:v>102.27903551654499</c:v>
                </c:pt>
                <c:pt idx="6054">
                  <c:v>115.492773563291</c:v>
                </c:pt>
                <c:pt idx="6055">
                  <c:v>94.397645501307196</c:v>
                </c:pt>
                <c:pt idx="6056">
                  <c:v>90.927127881319095</c:v>
                </c:pt>
                <c:pt idx="6057">
                  <c:v>116.357625973986</c:v>
                </c:pt>
                <c:pt idx="6058">
                  <c:v>154.708645849775</c:v>
                </c:pt>
                <c:pt idx="6059">
                  <c:v>177.41688194757501</c:v>
                </c:pt>
                <c:pt idx="6060">
                  <c:v>242.081639455144</c:v>
                </c:pt>
                <c:pt idx="6061">
                  <c:v>207.897467860619</c:v>
                </c:pt>
                <c:pt idx="6062">
                  <c:v>134.60062102831401</c:v>
                </c:pt>
                <c:pt idx="6063">
                  <c:v>124.665708552467</c:v>
                </c:pt>
                <c:pt idx="6064">
                  <c:v>79.525550179254495</c:v>
                </c:pt>
                <c:pt idx="6065">
                  <c:v>74.799947478973095</c:v>
                </c:pt>
                <c:pt idx="6066">
                  <c:v>135.31522235768301</c:v>
                </c:pt>
                <c:pt idx="6067">
                  <c:v>106.172020152429</c:v>
                </c:pt>
                <c:pt idx="6068">
                  <c:v>96.9580749786805</c:v>
                </c:pt>
                <c:pt idx="6069">
                  <c:v>79.034826668568101</c:v>
                </c:pt>
                <c:pt idx="6070">
                  <c:v>73.912240608695797</c:v>
                </c:pt>
                <c:pt idx="6071">
                  <c:v>55.653337559228902</c:v>
                </c:pt>
                <c:pt idx="6072">
                  <c:v>92.647368607586003</c:v>
                </c:pt>
                <c:pt idx="6073">
                  <c:v>99.520985992365198</c:v>
                </c:pt>
                <c:pt idx="6074">
                  <c:v>112.53599056992201</c:v>
                </c:pt>
                <c:pt idx="6075">
                  <c:v>106.789874219292</c:v>
                </c:pt>
                <c:pt idx="6076">
                  <c:v>114.68690104505301</c:v>
                </c:pt>
                <c:pt idx="6077">
                  <c:v>177.063897399713</c:v>
                </c:pt>
                <c:pt idx="6078">
                  <c:v>213.35476348570401</c:v>
                </c:pt>
                <c:pt idx="6079">
                  <c:v>147.879866402489</c:v>
                </c:pt>
                <c:pt idx="6080">
                  <c:v>187.72652458162599</c:v>
                </c:pt>
                <c:pt idx="6081">
                  <c:v>141.27960106001001</c:v>
                </c:pt>
                <c:pt idx="6082">
                  <c:v>138.094883594577</c:v>
                </c:pt>
                <c:pt idx="6083">
                  <c:v>187.07617968621199</c:v>
                </c:pt>
                <c:pt idx="6084">
                  <c:v>171.611406505416</c:v>
                </c:pt>
                <c:pt idx="6085">
                  <c:v>193.126396815812</c:v>
                </c:pt>
                <c:pt idx="6086">
                  <c:v>230.20046784418801</c:v>
                </c:pt>
                <c:pt idx="6087">
                  <c:v>187.44228863905801</c:v>
                </c:pt>
                <c:pt idx="6088">
                  <c:v>243.10038459961601</c:v>
                </c:pt>
                <c:pt idx="6089">
                  <c:v>181.182652434793</c:v>
                </c:pt>
                <c:pt idx="6090">
                  <c:v>163.087720877001</c:v>
                </c:pt>
                <c:pt idx="6091">
                  <c:v>234.25456238886699</c:v>
                </c:pt>
                <c:pt idx="6092">
                  <c:v>208.138095183622</c:v>
                </c:pt>
                <c:pt idx="6093">
                  <c:v>191.63727410810799</c:v>
                </c:pt>
                <c:pt idx="6094">
                  <c:v>194.26236594469299</c:v>
                </c:pt>
                <c:pt idx="6095">
                  <c:v>214.55847808287899</c:v>
                </c:pt>
                <c:pt idx="6096">
                  <c:v>206.08820288512601</c:v>
                </c:pt>
                <c:pt idx="6097">
                  <c:v>227.45359167011699</c:v>
                </c:pt>
                <c:pt idx="6098">
                  <c:v>267.82255199075098</c:v>
                </c:pt>
                <c:pt idx="6099">
                  <c:v>303.95258676313301</c:v>
                </c:pt>
                <c:pt idx="6100">
                  <c:v>291.75223367381102</c:v>
                </c:pt>
                <c:pt idx="6101">
                  <c:v>240.68575720413901</c:v>
                </c:pt>
                <c:pt idx="6102">
                  <c:v>281.94727544176101</c:v>
                </c:pt>
                <c:pt idx="6103">
                  <c:v>263.728745476249</c:v>
                </c:pt>
                <c:pt idx="6104">
                  <c:v>184.67406815896399</c:v>
                </c:pt>
                <c:pt idx="6105">
                  <c:v>221.561100152796</c:v>
                </c:pt>
                <c:pt idx="6106">
                  <c:v>185.182907694866</c:v>
                </c:pt>
                <c:pt idx="6107">
                  <c:v>192.641664817406</c:v>
                </c:pt>
                <c:pt idx="6108">
                  <c:v>259.123744095554</c:v>
                </c:pt>
                <c:pt idx="6109">
                  <c:v>211.98416954007001</c:v>
                </c:pt>
                <c:pt idx="6110">
                  <c:v>194.96910240563</c:v>
                </c:pt>
                <c:pt idx="6111">
                  <c:v>216.74407324905201</c:v>
                </c:pt>
                <c:pt idx="6112">
                  <c:v>206.51967731585299</c:v>
                </c:pt>
                <c:pt idx="6113">
                  <c:v>194.03166162842001</c:v>
                </c:pt>
                <c:pt idx="6114">
                  <c:v>227.456755317507</c:v>
                </c:pt>
                <c:pt idx="6115">
                  <c:v>199.74495101139701</c:v>
                </c:pt>
                <c:pt idx="6116">
                  <c:v>155.66541089546399</c:v>
                </c:pt>
                <c:pt idx="6117">
                  <c:v>177.40113693498901</c:v>
                </c:pt>
                <c:pt idx="6118">
                  <c:v>179.702849794147</c:v>
                </c:pt>
                <c:pt idx="6119">
                  <c:v>137.25041611644701</c:v>
                </c:pt>
                <c:pt idx="6120">
                  <c:v>196.86796310715201</c:v>
                </c:pt>
                <c:pt idx="6121">
                  <c:v>230.838311217886</c:v>
                </c:pt>
                <c:pt idx="6122">
                  <c:v>219.01544903794601</c:v>
                </c:pt>
                <c:pt idx="6123">
                  <c:v>263.50415414626002</c:v>
                </c:pt>
                <c:pt idx="6124">
                  <c:v>312.34604856481502</c:v>
                </c:pt>
                <c:pt idx="6125">
                  <c:v>295.96818061140601</c:v>
                </c:pt>
                <c:pt idx="6126">
                  <c:v>356.08415859175699</c:v>
                </c:pt>
                <c:pt idx="6127">
                  <c:v>231.582079811721</c:v>
                </c:pt>
                <c:pt idx="6128">
                  <c:v>269.76048076234599</c:v>
                </c:pt>
                <c:pt idx="6129">
                  <c:v>256.192957212529</c:v>
                </c:pt>
                <c:pt idx="6130">
                  <c:v>251.940945850567</c:v>
                </c:pt>
                <c:pt idx="6131">
                  <c:v>214.51391983857599</c:v>
                </c:pt>
                <c:pt idx="6132">
                  <c:v>217.67886642687401</c:v>
                </c:pt>
                <c:pt idx="6133">
                  <c:v>172.23170061185601</c:v>
                </c:pt>
                <c:pt idx="6134">
                  <c:v>221.407307542757</c:v>
                </c:pt>
                <c:pt idx="6135">
                  <c:v>196.99905130124901</c:v>
                </c:pt>
                <c:pt idx="6136">
                  <c:v>172.98359091911701</c:v>
                </c:pt>
                <c:pt idx="6137">
                  <c:v>146.814423174533</c:v>
                </c:pt>
                <c:pt idx="6138">
                  <c:v>127.33738229039901</c:v>
                </c:pt>
                <c:pt idx="6139">
                  <c:v>121.705395894473</c:v>
                </c:pt>
                <c:pt idx="6140">
                  <c:v>165.89684832966</c:v>
                </c:pt>
                <c:pt idx="6141">
                  <c:v>167.72981542828501</c:v>
                </c:pt>
                <c:pt idx="6142">
                  <c:v>160.28729737291999</c:v>
                </c:pt>
                <c:pt idx="6143">
                  <c:v>178.988715222471</c:v>
                </c:pt>
                <c:pt idx="6144">
                  <c:v>209.86764262113999</c:v>
                </c:pt>
                <c:pt idx="6145">
                  <c:v>176.060467797765</c:v>
                </c:pt>
                <c:pt idx="6146">
                  <c:v>162.63011617624801</c:v>
                </c:pt>
                <c:pt idx="6147">
                  <c:v>179.37320903719299</c:v>
                </c:pt>
                <c:pt idx="6148">
                  <c:v>167.32751128175499</c:v>
                </c:pt>
                <c:pt idx="6149">
                  <c:v>187.35582067238499</c:v>
                </c:pt>
                <c:pt idx="6150">
                  <c:v>230.29515880602301</c:v>
                </c:pt>
                <c:pt idx="6151">
                  <c:v>305.92552074389602</c:v>
                </c:pt>
                <c:pt idx="6152">
                  <c:v>275.81667318946103</c:v>
                </c:pt>
                <c:pt idx="6153">
                  <c:v>283.96076973765202</c:v>
                </c:pt>
                <c:pt idx="6154">
                  <c:v>313.96405617750003</c:v>
                </c:pt>
                <c:pt idx="6155">
                  <c:v>372.75205720940801</c:v>
                </c:pt>
                <c:pt idx="6156">
                  <c:v>323.46753145012701</c:v>
                </c:pt>
                <c:pt idx="6157">
                  <c:v>469.84875567677</c:v>
                </c:pt>
                <c:pt idx="6158">
                  <c:v>462.24042393954397</c:v>
                </c:pt>
                <c:pt idx="6159">
                  <c:v>560.12010829310998</c:v>
                </c:pt>
                <c:pt idx="6160">
                  <c:v>53.610381283539198</c:v>
                </c:pt>
                <c:pt idx="6161">
                  <c:v>121.306976806576</c:v>
                </c:pt>
                <c:pt idx="6162">
                  <c:v>85.998515667246807</c:v>
                </c:pt>
                <c:pt idx="6163">
                  <c:v>79.7708178731191</c:v>
                </c:pt>
                <c:pt idx="6164">
                  <c:v>104.385586308315</c:v>
                </c:pt>
                <c:pt idx="6165">
                  <c:v>107.42711482675099</c:v>
                </c:pt>
                <c:pt idx="6166">
                  <c:v>75.015816375095298</c:v>
                </c:pt>
                <c:pt idx="6167">
                  <c:v>80.145861618772201</c:v>
                </c:pt>
                <c:pt idx="6168">
                  <c:v>103.909083149528</c:v>
                </c:pt>
                <c:pt idx="6169">
                  <c:v>153.13159457280599</c:v>
                </c:pt>
                <c:pt idx="6170">
                  <c:v>257.80057308677698</c:v>
                </c:pt>
                <c:pt idx="6171">
                  <c:v>236.57574792662501</c:v>
                </c:pt>
                <c:pt idx="6172">
                  <c:v>231.68491108899499</c:v>
                </c:pt>
                <c:pt idx="6173">
                  <c:v>141.36760431424699</c:v>
                </c:pt>
                <c:pt idx="6174">
                  <c:v>125.25349096931301</c:v>
                </c:pt>
                <c:pt idx="6175">
                  <c:v>97.832944132470601</c:v>
                </c:pt>
                <c:pt idx="6176">
                  <c:v>116.07982432255</c:v>
                </c:pt>
                <c:pt idx="6177">
                  <c:v>101.845025770498</c:v>
                </c:pt>
                <c:pt idx="6178">
                  <c:v>119.30320883822699</c:v>
                </c:pt>
                <c:pt idx="6179">
                  <c:v>142.12723898625299</c:v>
                </c:pt>
                <c:pt idx="6180">
                  <c:v>55.648174050997198</c:v>
                </c:pt>
                <c:pt idx="6181">
                  <c:v>85.009814011447304</c:v>
                </c:pt>
                <c:pt idx="6182">
                  <c:v>132.30514592918999</c:v>
                </c:pt>
                <c:pt idx="6183">
                  <c:v>121.24474215404101</c:v>
                </c:pt>
                <c:pt idx="6184">
                  <c:v>98.873066774189496</c:v>
                </c:pt>
                <c:pt idx="6185">
                  <c:v>102.165140381105</c:v>
                </c:pt>
                <c:pt idx="6186">
                  <c:v>102.102926952696</c:v>
                </c:pt>
                <c:pt idx="6187">
                  <c:v>145.70330075825899</c:v>
                </c:pt>
                <c:pt idx="6188">
                  <c:v>145.518808695682</c:v>
                </c:pt>
                <c:pt idx="6189">
                  <c:v>107.593143438257</c:v>
                </c:pt>
                <c:pt idx="6190">
                  <c:v>200.03241056833201</c:v>
                </c:pt>
                <c:pt idx="6191">
                  <c:v>220.523513837048</c:v>
                </c:pt>
                <c:pt idx="6192">
                  <c:v>147.54778994777001</c:v>
                </c:pt>
                <c:pt idx="6193">
                  <c:v>144.11269016208601</c:v>
                </c:pt>
                <c:pt idx="6194">
                  <c:v>161.67141757365101</c:v>
                </c:pt>
                <c:pt idx="6195">
                  <c:v>235.29633671485101</c:v>
                </c:pt>
                <c:pt idx="6196">
                  <c:v>254.366687608078</c:v>
                </c:pt>
                <c:pt idx="6197">
                  <c:v>254.56381114556299</c:v>
                </c:pt>
                <c:pt idx="6198">
                  <c:v>240.36824499896699</c:v>
                </c:pt>
                <c:pt idx="6199">
                  <c:v>210.89297935089201</c:v>
                </c:pt>
                <c:pt idx="6200">
                  <c:v>153.31366706355499</c:v>
                </c:pt>
                <c:pt idx="6201">
                  <c:v>206.63808726162401</c:v>
                </c:pt>
                <c:pt idx="6202">
                  <c:v>189.845171325557</c:v>
                </c:pt>
                <c:pt idx="6203">
                  <c:v>188.95631023992601</c:v>
                </c:pt>
                <c:pt idx="6204">
                  <c:v>213.480462559778</c:v>
                </c:pt>
                <c:pt idx="6205">
                  <c:v>208.096334035778</c:v>
                </c:pt>
                <c:pt idx="6206">
                  <c:v>188.580396473403</c:v>
                </c:pt>
                <c:pt idx="6207">
                  <c:v>243.27955555031801</c:v>
                </c:pt>
                <c:pt idx="6208">
                  <c:v>305.851452687593</c:v>
                </c:pt>
                <c:pt idx="6209">
                  <c:v>308.47755780562801</c:v>
                </c:pt>
                <c:pt idx="6210">
                  <c:v>262.12041105207697</c:v>
                </c:pt>
                <c:pt idx="6211">
                  <c:v>258.690513179736</c:v>
                </c:pt>
                <c:pt idx="6212">
                  <c:v>201.95903049876199</c:v>
                </c:pt>
                <c:pt idx="6213">
                  <c:v>161.164912534515</c:v>
                </c:pt>
                <c:pt idx="6214">
                  <c:v>200.061137714273</c:v>
                </c:pt>
                <c:pt idx="6215">
                  <c:v>208.77442658053101</c:v>
                </c:pt>
                <c:pt idx="6216">
                  <c:v>238.65070774113201</c:v>
                </c:pt>
                <c:pt idx="6217">
                  <c:v>201.08206337742101</c:v>
                </c:pt>
                <c:pt idx="6218">
                  <c:v>177.73055563550099</c:v>
                </c:pt>
                <c:pt idx="6219">
                  <c:v>182.55111929819699</c:v>
                </c:pt>
                <c:pt idx="6220">
                  <c:v>159.708335078598</c:v>
                </c:pt>
                <c:pt idx="6221">
                  <c:v>170.13629183147501</c:v>
                </c:pt>
                <c:pt idx="6222">
                  <c:v>166.11774187806199</c:v>
                </c:pt>
                <c:pt idx="6223">
                  <c:v>207.83210741834199</c:v>
                </c:pt>
                <c:pt idx="6224">
                  <c:v>234.12838753951101</c:v>
                </c:pt>
                <c:pt idx="6225">
                  <c:v>258.902436343722</c:v>
                </c:pt>
                <c:pt idx="6226">
                  <c:v>201.99916798231101</c:v>
                </c:pt>
                <c:pt idx="6227">
                  <c:v>223.388590800873</c:v>
                </c:pt>
                <c:pt idx="6228">
                  <c:v>142.972068950547</c:v>
                </c:pt>
                <c:pt idx="6229">
                  <c:v>209.96073307635899</c:v>
                </c:pt>
                <c:pt idx="6230">
                  <c:v>237.79295215636199</c:v>
                </c:pt>
                <c:pt idx="6231">
                  <c:v>249.92320389098899</c:v>
                </c:pt>
                <c:pt idx="6232">
                  <c:v>200.35695823775501</c:v>
                </c:pt>
                <c:pt idx="6233">
                  <c:v>232.512698065943</c:v>
                </c:pt>
                <c:pt idx="6234">
                  <c:v>285.15435866292199</c:v>
                </c:pt>
                <c:pt idx="6235">
                  <c:v>235.19755969467599</c:v>
                </c:pt>
                <c:pt idx="6236">
                  <c:v>349.95891463925199</c:v>
                </c:pt>
                <c:pt idx="6237">
                  <c:v>281.13554081206502</c:v>
                </c:pt>
                <c:pt idx="6238">
                  <c:v>238.01065250755201</c:v>
                </c:pt>
                <c:pt idx="6239">
                  <c:v>249.147367086862</c:v>
                </c:pt>
                <c:pt idx="6240">
                  <c:v>204.51289439202299</c:v>
                </c:pt>
                <c:pt idx="6241">
                  <c:v>202.304375496002</c:v>
                </c:pt>
                <c:pt idx="6242">
                  <c:v>143.84601141498501</c:v>
                </c:pt>
                <c:pt idx="6243">
                  <c:v>137.64688479445101</c:v>
                </c:pt>
                <c:pt idx="6244">
                  <c:v>204.899667609315</c:v>
                </c:pt>
                <c:pt idx="6245">
                  <c:v>199.98403782456</c:v>
                </c:pt>
                <c:pt idx="6246">
                  <c:v>180.09155473010401</c:v>
                </c:pt>
                <c:pt idx="6247">
                  <c:v>261.70751454769402</c:v>
                </c:pt>
                <c:pt idx="6248">
                  <c:v>184.121155764349</c:v>
                </c:pt>
                <c:pt idx="6249">
                  <c:v>135.311717707318</c:v>
                </c:pt>
                <c:pt idx="6250">
                  <c:v>130.98089374236</c:v>
                </c:pt>
                <c:pt idx="6251">
                  <c:v>187.513359957635</c:v>
                </c:pt>
                <c:pt idx="6252">
                  <c:v>184.847927648465</c:v>
                </c:pt>
                <c:pt idx="6253">
                  <c:v>188.47462854734701</c:v>
                </c:pt>
                <c:pt idx="6254">
                  <c:v>165.94602727834601</c:v>
                </c:pt>
                <c:pt idx="6255">
                  <c:v>193.31776793273801</c:v>
                </c:pt>
                <c:pt idx="6256">
                  <c:v>170.50612720972299</c:v>
                </c:pt>
                <c:pt idx="6257">
                  <c:v>195.88947405746799</c:v>
                </c:pt>
                <c:pt idx="6258">
                  <c:v>179.19724424150601</c:v>
                </c:pt>
                <c:pt idx="6259">
                  <c:v>192.010906078528</c:v>
                </c:pt>
                <c:pt idx="6260">
                  <c:v>236.71117120116699</c:v>
                </c:pt>
                <c:pt idx="6261">
                  <c:v>225.960148619275</c:v>
                </c:pt>
                <c:pt idx="6262">
                  <c:v>208.221152592854</c:v>
                </c:pt>
                <c:pt idx="6263">
                  <c:v>261.70018007630102</c:v>
                </c:pt>
                <c:pt idx="6264">
                  <c:v>273.14567881566398</c:v>
                </c:pt>
                <c:pt idx="6265">
                  <c:v>366.06008381467302</c:v>
                </c:pt>
                <c:pt idx="6266">
                  <c:v>388.50381901765599</c:v>
                </c:pt>
                <c:pt idx="6267">
                  <c:v>564.69422135910304</c:v>
                </c:pt>
                <c:pt idx="6268">
                  <c:v>390.15774365641499</c:v>
                </c:pt>
                <c:pt idx="6269">
                  <c:v>480.14361114560597</c:v>
                </c:pt>
                <c:pt idx="6270">
                  <c:v>44.755346486834597</c:v>
                </c:pt>
                <c:pt idx="6271">
                  <c:v>114.842668504858</c:v>
                </c:pt>
                <c:pt idx="6272">
                  <c:v>83.409977693810603</c:v>
                </c:pt>
                <c:pt idx="6273">
                  <c:v>83.770039906802296</c:v>
                </c:pt>
                <c:pt idx="6274">
                  <c:v>82.690549102228204</c:v>
                </c:pt>
                <c:pt idx="6275">
                  <c:v>81.858607046657198</c:v>
                </c:pt>
                <c:pt idx="6276">
                  <c:v>75.864373630014896</c:v>
                </c:pt>
                <c:pt idx="6277">
                  <c:v>70.302953366845401</c:v>
                </c:pt>
                <c:pt idx="6278">
                  <c:v>93.119115890982201</c:v>
                </c:pt>
                <c:pt idx="6279">
                  <c:v>110.33890480262799</c:v>
                </c:pt>
                <c:pt idx="6280">
                  <c:v>196.31266355103901</c:v>
                </c:pt>
                <c:pt idx="6281">
                  <c:v>238.22826108495599</c:v>
                </c:pt>
                <c:pt idx="6282">
                  <c:v>237.245899904037</c:v>
                </c:pt>
                <c:pt idx="6283">
                  <c:v>167.64070582647801</c:v>
                </c:pt>
                <c:pt idx="6284">
                  <c:v>176.37406699380799</c:v>
                </c:pt>
                <c:pt idx="6285">
                  <c:v>140.877319788421</c:v>
                </c:pt>
                <c:pt idx="6286">
                  <c:v>127.854373444256</c:v>
                </c:pt>
                <c:pt idx="6287">
                  <c:v>140.214840692373</c:v>
                </c:pt>
                <c:pt idx="6288">
                  <c:v>135.438471748723</c:v>
                </c:pt>
                <c:pt idx="6289">
                  <c:v>162.254206358158</c:v>
                </c:pt>
                <c:pt idx="6290">
                  <c:v>120.281300582597</c:v>
                </c:pt>
                <c:pt idx="6291">
                  <c:v>193.69127859433601</c:v>
                </c:pt>
                <c:pt idx="6292">
                  <c:v>120.726256246801</c:v>
                </c:pt>
                <c:pt idx="6293">
                  <c:v>123.36398127087099</c:v>
                </c:pt>
                <c:pt idx="6294">
                  <c:v>136.68602543373601</c:v>
                </c:pt>
                <c:pt idx="6295">
                  <c:v>137.532282711655</c:v>
                </c:pt>
                <c:pt idx="6296">
                  <c:v>173.12066127062499</c:v>
                </c:pt>
                <c:pt idx="6297">
                  <c:v>123.718422233715</c:v>
                </c:pt>
                <c:pt idx="6298">
                  <c:v>122.963601297678</c:v>
                </c:pt>
                <c:pt idx="6299">
                  <c:v>103.812029649747</c:v>
                </c:pt>
                <c:pt idx="6300">
                  <c:v>97.089804718004103</c:v>
                </c:pt>
                <c:pt idx="6301">
                  <c:v>80.0451633429726</c:v>
                </c:pt>
                <c:pt idx="6302">
                  <c:v>98.388787958234403</c:v>
                </c:pt>
                <c:pt idx="6303">
                  <c:v>155.66366188970099</c:v>
                </c:pt>
                <c:pt idx="6304">
                  <c:v>133.454024988811</c:v>
                </c:pt>
                <c:pt idx="6305">
                  <c:v>114.570961296542</c:v>
                </c:pt>
                <c:pt idx="6306">
                  <c:v>190.97463473223601</c:v>
                </c:pt>
                <c:pt idx="6307">
                  <c:v>270.05637271585402</c:v>
                </c:pt>
                <c:pt idx="6308">
                  <c:v>251.85530262026199</c:v>
                </c:pt>
                <c:pt idx="6309">
                  <c:v>158.72770556293599</c:v>
                </c:pt>
                <c:pt idx="6310">
                  <c:v>167.75239604640601</c:v>
                </c:pt>
                <c:pt idx="6311">
                  <c:v>172.38012962899401</c:v>
                </c:pt>
                <c:pt idx="6312">
                  <c:v>157.04671312412901</c:v>
                </c:pt>
                <c:pt idx="6313">
                  <c:v>171.39389158143399</c:v>
                </c:pt>
                <c:pt idx="6314">
                  <c:v>202.58265428753199</c:v>
                </c:pt>
                <c:pt idx="6315">
                  <c:v>226.123696935525</c:v>
                </c:pt>
                <c:pt idx="6316">
                  <c:v>243.08460461329</c:v>
                </c:pt>
                <c:pt idx="6317">
                  <c:v>334.74415357351398</c:v>
                </c:pt>
                <c:pt idx="6318">
                  <c:v>359.05334216660401</c:v>
                </c:pt>
                <c:pt idx="6319">
                  <c:v>297.10298183993598</c:v>
                </c:pt>
                <c:pt idx="6320">
                  <c:v>257.05421300000597</c:v>
                </c:pt>
                <c:pt idx="6321">
                  <c:v>182.90294640841</c:v>
                </c:pt>
                <c:pt idx="6322">
                  <c:v>150.26767304785901</c:v>
                </c:pt>
                <c:pt idx="6323">
                  <c:v>168.525944077345</c:v>
                </c:pt>
                <c:pt idx="6324">
                  <c:v>205.08815177869201</c:v>
                </c:pt>
                <c:pt idx="6325">
                  <c:v>178.100531196845</c:v>
                </c:pt>
                <c:pt idx="6326">
                  <c:v>239.293814440803</c:v>
                </c:pt>
                <c:pt idx="6327">
                  <c:v>296.18848844891801</c:v>
                </c:pt>
                <c:pt idx="6328">
                  <c:v>180.78608697490299</c:v>
                </c:pt>
                <c:pt idx="6329">
                  <c:v>139.89343712268899</c:v>
                </c:pt>
                <c:pt idx="6330">
                  <c:v>144.060050831637</c:v>
                </c:pt>
                <c:pt idx="6331">
                  <c:v>113.238076939541</c:v>
                </c:pt>
                <c:pt idx="6332">
                  <c:v>175.45968197850999</c:v>
                </c:pt>
                <c:pt idx="6333">
                  <c:v>267.929208580943</c:v>
                </c:pt>
                <c:pt idx="6334">
                  <c:v>259.57503990615402</c:v>
                </c:pt>
                <c:pt idx="6335">
                  <c:v>232.33506116202301</c:v>
                </c:pt>
                <c:pt idx="6336">
                  <c:v>215.89431828250201</c:v>
                </c:pt>
                <c:pt idx="6337">
                  <c:v>180.787818433979</c:v>
                </c:pt>
                <c:pt idx="6338">
                  <c:v>175.55181816265801</c:v>
                </c:pt>
                <c:pt idx="6339">
                  <c:v>174.01513904549</c:v>
                </c:pt>
                <c:pt idx="6340">
                  <c:v>152.149037280735</c:v>
                </c:pt>
                <c:pt idx="6341">
                  <c:v>164.51252099830299</c:v>
                </c:pt>
                <c:pt idx="6342">
                  <c:v>176.108359676155</c:v>
                </c:pt>
                <c:pt idx="6343">
                  <c:v>196.23599014907299</c:v>
                </c:pt>
                <c:pt idx="6344">
                  <c:v>212.048527155584</c:v>
                </c:pt>
                <c:pt idx="6345">
                  <c:v>240.959469831951</c:v>
                </c:pt>
                <c:pt idx="6346">
                  <c:v>241.75713746136501</c:v>
                </c:pt>
                <c:pt idx="6347">
                  <c:v>195.05112062014001</c:v>
                </c:pt>
                <c:pt idx="6348">
                  <c:v>147.37611322734699</c:v>
                </c:pt>
                <c:pt idx="6349">
                  <c:v>198.991764207019</c:v>
                </c:pt>
                <c:pt idx="6350">
                  <c:v>189.02517995419601</c:v>
                </c:pt>
                <c:pt idx="6351">
                  <c:v>202.676031563902</c:v>
                </c:pt>
                <c:pt idx="6352">
                  <c:v>132.608945222187</c:v>
                </c:pt>
                <c:pt idx="6353">
                  <c:v>115.219886913785</c:v>
                </c:pt>
                <c:pt idx="6354">
                  <c:v>141.20531568064399</c:v>
                </c:pt>
                <c:pt idx="6355">
                  <c:v>194.59114225390101</c:v>
                </c:pt>
                <c:pt idx="6356">
                  <c:v>186.907613227372</c:v>
                </c:pt>
                <c:pt idx="6357">
                  <c:v>145.47796080043</c:v>
                </c:pt>
                <c:pt idx="6358">
                  <c:v>112.240878051992</c:v>
                </c:pt>
                <c:pt idx="6359">
                  <c:v>68.148018341299903</c:v>
                </c:pt>
                <c:pt idx="6360">
                  <c:v>97.129295271817895</c:v>
                </c:pt>
                <c:pt idx="6361">
                  <c:v>129.96266475711101</c:v>
                </c:pt>
                <c:pt idx="6362">
                  <c:v>178.247744258751</c:v>
                </c:pt>
                <c:pt idx="6363">
                  <c:v>168.91932183186</c:v>
                </c:pt>
                <c:pt idx="6364">
                  <c:v>122.92840875143899</c:v>
                </c:pt>
                <c:pt idx="6365">
                  <c:v>184.829635198522</c:v>
                </c:pt>
                <c:pt idx="6366">
                  <c:v>198.93695424607699</c:v>
                </c:pt>
                <c:pt idx="6367">
                  <c:v>228.99320343199</c:v>
                </c:pt>
                <c:pt idx="6368">
                  <c:v>267.87187982317198</c:v>
                </c:pt>
                <c:pt idx="6369">
                  <c:v>240.25932647047</c:v>
                </c:pt>
                <c:pt idx="6370">
                  <c:v>223.61859350760301</c:v>
                </c:pt>
                <c:pt idx="6371">
                  <c:v>183.751691328091</c:v>
                </c:pt>
                <c:pt idx="6372">
                  <c:v>197.34199663620399</c:v>
                </c:pt>
                <c:pt idx="6373">
                  <c:v>283.85770766036597</c:v>
                </c:pt>
                <c:pt idx="6374">
                  <c:v>260.344822935406</c:v>
                </c:pt>
                <c:pt idx="6375">
                  <c:v>307.302123712308</c:v>
                </c:pt>
                <c:pt idx="6376">
                  <c:v>372.81340780212901</c:v>
                </c:pt>
                <c:pt idx="6377">
                  <c:v>591.56558134921602</c:v>
                </c:pt>
                <c:pt idx="6378">
                  <c:v>387.75382367911902</c:v>
                </c:pt>
                <c:pt idx="6379">
                  <c:v>405.68723227972299</c:v>
                </c:pt>
                <c:pt idx="6380">
                  <c:v>69.512255680268595</c:v>
                </c:pt>
                <c:pt idx="6381">
                  <c:v>108.36386613845001</c:v>
                </c:pt>
                <c:pt idx="6382">
                  <c:v>77.540324850029407</c:v>
                </c:pt>
                <c:pt idx="6383">
                  <c:v>65.058652197893295</c:v>
                </c:pt>
                <c:pt idx="6384">
                  <c:v>56.280693974289598</c:v>
                </c:pt>
                <c:pt idx="6385">
                  <c:v>56.607304580046701</c:v>
                </c:pt>
                <c:pt idx="6386">
                  <c:v>74.3689523351551</c:v>
                </c:pt>
                <c:pt idx="6387">
                  <c:v>70.745610337232705</c:v>
                </c:pt>
                <c:pt idx="6388">
                  <c:v>86.271241640226407</c:v>
                </c:pt>
                <c:pt idx="6389">
                  <c:v>87.927156115779695</c:v>
                </c:pt>
                <c:pt idx="6390">
                  <c:v>129.59626453267001</c:v>
                </c:pt>
                <c:pt idx="6391">
                  <c:v>195.666959468832</c:v>
                </c:pt>
                <c:pt idx="6392">
                  <c:v>227.52634443086299</c:v>
                </c:pt>
                <c:pt idx="6393">
                  <c:v>190.76243129821199</c:v>
                </c:pt>
                <c:pt idx="6394">
                  <c:v>154.06971831670799</c:v>
                </c:pt>
                <c:pt idx="6395">
                  <c:v>137.81910340427299</c:v>
                </c:pt>
                <c:pt idx="6396">
                  <c:v>166.77194927359901</c:v>
                </c:pt>
                <c:pt idx="6397">
                  <c:v>242.92705617499399</c:v>
                </c:pt>
                <c:pt idx="6398">
                  <c:v>287.180848412035</c:v>
                </c:pt>
                <c:pt idx="6399">
                  <c:v>166.94651367953699</c:v>
                </c:pt>
                <c:pt idx="6400">
                  <c:v>152.12955124603101</c:v>
                </c:pt>
                <c:pt idx="6401">
                  <c:v>182.327623575915</c:v>
                </c:pt>
                <c:pt idx="6402">
                  <c:v>184.22267028805601</c:v>
                </c:pt>
                <c:pt idx="6403">
                  <c:v>143.561543132785</c:v>
                </c:pt>
                <c:pt idx="6404">
                  <c:v>166.501037005001</c:v>
                </c:pt>
                <c:pt idx="6405">
                  <c:v>137.224348778962</c:v>
                </c:pt>
                <c:pt idx="6406">
                  <c:v>212.273165865506</c:v>
                </c:pt>
                <c:pt idx="6407">
                  <c:v>90.052642937339698</c:v>
                </c:pt>
                <c:pt idx="6408">
                  <c:v>110.012245821859</c:v>
                </c:pt>
                <c:pt idx="6409">
                  <c:v>110.017582769839</c:v>
                </c:pt>
                <c:pt idx="6410">
                  <c:v>126.17893688518301</c:v>
                </c:pt>
                <c:pt idx="6411">
                  <c:v>84.6956400842178</c:v>
                </c:pt>
                <c:pt idx="6412">
                  <c:v>79.521888617101894</c:v>
                </c:pt>
                <c:pt idx="6413">
                  <c:v>129.07305623620201</c:v>
                </c:pt>
                <c:pt idx="6414">
                  <c:v>154.76680315487101</c:v>
                </c:pt>
                <c:pt idx="6415">
                  <c:v>134.49385321167699</c:v>
                </c:pt>
                <c:pt idx="6416">
                  <c:v>142.54636372761601</c:v>
                </c:pt>
                <c:pt idx="6417">
                  <c:v>167.64021720411299</c:v>
                </c:pt>
                <c:pt idx="6418">
                  <c:v>181.52366696016901</c:v>
                </c:pt>
                <c:pt idx="6419">
                  <c:v>213.160027011127</c:v>
                </c:pt>
                <c:pt idx="6420">
                  <c:v>395.89044530128598</c:v>
                </c:pt>
                <c:pt idx="6421">
                  <c:v>246.79729038701501</c:v>
                </c:pt>
                <c:pt idx="6422">
                  <c:v>162.29956599697601</c:v>
                </c:pt>
                <c:pt idx="6423">
                  <c:v>159.028733318332</c:v>
                </c:pt>
                <c:pt idx="6424">
                  <c:v>143.74764365884801</c:v>
                </c:pt>
                <c:pt idx="6425">
                  <c:v>179.927408684261</c:v>
                </c:pt>
                <c:pt idx="6426">
                  <c:v>241.54864934418401</c:v>
                </c:pt>
                <c:pt idx="6427">
                  <c:v>288.93556921551601</c:v>
                </c:pt>
                <c:pt idx="6428">
                  <c:v>198.69230089458</c:v>
                </c:pt>
                <c:pt idx="6429">
                  <c:v>169.815743080369</c:v>
                </c:pt>
                <c:pt idx="6430">
                  <c:v>224.725375748922</c:v>
                </c:pt>
                <c:pt idx="6431">
                  <c:v>206.77925600573599</c:v>
                </c:pt>
                <c:pt idx="6432">
                  <c:v>172.063799852008</c:v>
                </c:pt>
                <c:pt idx="6433">
                  <c:v>144.86481725311199</c:v>
                </c:pt>
                <c:pt idx="6434">
                  <c:v>104.405321482413</c:v>
                </c:pt>
                <c:pt idx="6435">
                  <c:v>120.565761894397</c:v>
                </c:pt>
                <c:pt idx="6436">
                  <c:v>144.685332224191</c:v>
                </c:pt>
                <c:pt idx="6437">
                  <c:v>152.91705698119301</c:v>
                </c:pt>
                <c:pt idx="6438">
                  <c:v>168.49732527210301</c:v>
                </c:pt>
                <c:pt idx="6439">
                  <c:v>75.328913034032794</c:v>
                </c:pt>
                <c:pt idx="6440">
                  <c:v>144.604094292041</c:v>
                </c:pt>
                <c:pt idx="6441">
                  <c:v>168.85689515582899</c:v>
                </c:pt>
                <c:pt idx="6442">
                  <c:v>147.871439489924</c:v>
                </c:pt>
                <c:pt idx="6443">
                  <c:v>178.494100420411</c:v>
                </c:pt>
                <c:pt idx="6444">
                  <c:v>216.26557323147301</c:v>
                </c:pt>
                <c:pt idx="6445">
                  <c:v>196.92102636590101</c:v>
                </c:pt>
                <c:pt idx="6446">
                  <c:v>232.74597758639001</c:v>
                </c:pt>
                <c:pt idx="6447">
                  <c:v>211.136307963695</c:v>
                </c:pt>
                <c:pt idx="6448">
                  <c:v>166.690621611815</c:v>
                </c:pt>
                <c:pt idx="6449">
                  <c:v>169.756053344376</c:v>
                </c:pt>
                <c:pt idx="6450">
                  <c:v>206.25404105630199</c:v>
                </c:pt>
                <c:pt idx="6451">
                  <c:v>186.975659000907</c:v>
                </c:pt>
                <c:pt idx="6452">
                  <c:v>162.23311622476999</c:v>
                </c:pt>
                <c:pt idx="6453">
                  <c:v>158.34759719825701</c:v>
                </c:pt>
                <c:pt idx="6454">
                  <c:v>125.85297544584</c:v>
                </c:pt>
                <c:pt idx="6455">
                  <c:v>229.14976473672999</c:v>
                </c:pt>
                <c:pt idx="6456">
                  <c:v>273.93399448285498</c:v>
                </c:pt>
                <c:pt idx="6457">
                  <c:v>227.07321004126899</c:v>
                </c:pt>
                <c:pt idx="6458">
                  <c:v>108.487114818455</c:v>
                </c:pt>
                <c:pt idx="6459">
                  <c:v>162.442463418801</c:v>
                </c:pt>
                <c:pt idx="6460">
                  <c:v>136.85182788007401</c:v>
                </c:pt>
                <c:pt idx="6461">
                  <c:v>173.94136196602901</c:v>
                </c:pt>
                <c:pt idx="6462">
                  <c:v>142.55402639868799</c:v>
                </c:pt>
                <c:pt idx="6463">
                  <c:v>60.435610701517497</c:v>
                </c:pt>
                <c:pt idx="6464">
                  <c:v>101.150111478353</c:v>
                </c:pt>
                <c:pt idx="6465">
                  <c:v>142.64148545740099</c:v>
                </c:pt>
                <c:pt idx="6466">
                  <c:v>196.57995554371399</c:v>
                </c:pt>
                <c:pt idx="6467">
                  <c:v>157.114125127585</c:v>
                </c:pt>
                <c:pt idx="6468">
                  <c:v>168.24418445654601</c:v>
                </c:pt>
                <c:pt idx="6469">
                  <c:v>129.278123955034</c:v>
                </c:pt>
                <c:pt idx="6470">
                  <c:v>102.856876077983</c:v>
                </c:pt>
                <c:pt idx="6471">
                  <c:v>129.09424282055201</c:v>
                </c:pt>
                <c:pt idx="6472">
                  <c:v>115.065574189834</c:v>
                </c:pt>
                <c:pt idx="6473">
                  <c:v>140.864157202298</c:v>
                </c:pt>
                <c:pt idx="6474">
                  <c:v>176.23327343798201</c:v>
                </c:pt>
                <c:pt idx="6475">
                  <c:v>177.93521674481599</c:v>
                </c:pt>
                <c:pt idx="6476">
                  <c:v>198.24553003427701</c:v>
                </c:pt>
                <c:pt idx="6477">
                  <c:v>216.723477209485</c:v>
                </c:pt>
                <c:pt idx="6478">
                  <c:v>248.455316616164</c:v>
                </c:pt>
                <c:pt idx="6479">
                  <c:v>283.87214734736398</c:v>
                </c:pt>
                <c:pt idx="6480">
                  <c:v>258.58535377160302</c:v>
                </c:pt>
                <c:pt idx="6481">
                  <c:v>200.35727558236499</c:v>
                </c:pt>
                <c:pt idx="6482">
                  <c:v>235.74393460427001</c:v>
                </c:pt>
                <c:pt idx="6483">
                  <c:v>268.03686144056502</c:v>
                </c:pt>
                <c:pt idx="6484">
                  <c:v>234.137808550556</c:v>
                </c:pt>
                <c:pt idx="6485">
                  <c:v>271.610388704174</c:v>
                </c:pt>
                <c:pt idx="6486">
                  <c:v>358.578698372936</c:v>
                </c:pt>
                <c:pt idx="6487">
                  <c:v>544.670821689577</c:v>
                </c:pt>
                <c:pt idx="6488">
                  <c:v>420.26499576655903</c:v>
                </c:pt>
                <c:pt idx="6489">
                  <c:v>360.93235746697201</c:v>
                </c:pt>
                <c:pt idx="6490">
                  <c:v>100.720393610607</c:v>
                </c:pt>
                <c:pt idx="6491">
                  <c:v>105.556330406512</c:v>
                </c:pt>
                <c:pt idx="6492">
                  <c:v>90.818580755204493</c:v>
                </c:pt>
                <c:pt idx="6493">
                  <c:v>81.156465630165499</c:v>
                </c:pt>
                <c:pt idx="6494">
                  <c:v>55.762810149441997</c:v>
                </c:pt>
                <c:pt idx="6495">
                  <c:v>74.945420098821302</c:v>
                </c:pt>
                <c:pt idx="6496">
                  <c:v>72.560367884800797</c:v>
                </c:pt>
                <c:pt idx="6497">
                  <c:v>74.251997832373206</c:v>
                </c:pt>
                <c:pt idx="6498">
                  <c:v>78.537463367324904</c:v>
                </c:pt>
                <c:pt idx="6499">
                  <c:v>96.635918125938005</c:v>
                </c:pt>
                <c:pt idx="6500">
                  <c:v>131.38710525988199</c:v>
                </c:pt>
                <c:pt idx="6501">
                  <c:v>217.887724304708</c:v>
                </c:pt>
                <c:pt idx="6502">
                  <c:v>170.94159111675901</c:v>
                </c:pt>
                <c:pt idx="6503">
                  <c:v>234.733176895947</c:v>
                </c:pt>
                <c:pt idx="6504">
                  <c:v>131.23623977488799</c:v>
                </c:pt>
                <c:pt idx="6505">
                  <c:v>119.26909569331001</c:v>
                </c:pt>
                <c:pt idx="6506">
                  <c:v>117.232342137358</c:v>
                </c:pt>
                <c:pt idx="6507">
                  <c:v>172.25221892061899</c:v>
                </c:pt>
                <c:pt idx="6508">
                  <c:v>331.12687915814098</c:v>
                </c:pt>
                <c:pt idx="6509">
                  <c:v>227.15350779086501</c:v>
                </c:pt>
                <c:pt idx="6510">
                  <c:v>242.41968478535</c:v>
                </c:pt>
                <c:pt idx="6511">
                  <c:v>159.70612708879699</c:v>
                </c:pt>
                <c:pt idx="6512">
                  <c:v>196.85312199542099</c:v>
                </c:pt>
                <c:pt idx="6513">
                  <c:v>109.924307813494</c:v>
                </c:pt>
                <c:pt idx="6514">
                  <c:v>158.09844762243799</c:v>
                </c:pt>
                <c:pt idx="6515">
                  <c:v>143.09172648165199</c:v>
                </c:pt>
                <c:pt idx="6516">
                  <c:v>144.57968826755001</c:v>
                </c:pt>
                <c:pt idx="6517">
                  <c:v>95.820227974623904</c:v>
                </c:pt>
                <c:pt idx="6518">
                  <c:v>93.949605934695398</c:v>
                </c:pt>
                <c:pt idx="6519">
                  <c:v>117.527229275653</c:v>
                </c:pt>
                <c:pt idx="6520">
                  <c:v>103.884219062133</c:v>
                </c:pt>
                <c:pt idx="6521">
                  <c:v>142.92796472620401</c:v>
                </c:pt>
                <c:pt idx="6522">
                  <c:v>161.33717522172901</c:v>
                </c:pt>
                <c:pt idx="6523">
                  <c:v>168.53676703903901</c:v>
                </c:pt>
                <c:pt idx="6524">
                  <c:v>185.20079193495101</c:v>
                </c:pt>
                <c:pt idx="6525">
                  <c:v>230.762014720829</c:v>
                </c:pt>
                <c:pt idx="6526">
                  <c:v>162.74589454261499</c:v>
                </c:pt>
                <c:pt idx="6527">
                  <c:v>166.501304265263</c:v>
                </c:pt>
                <c:pt idx="6528">
                  <c:v>172.66672352770499</c:v>
                </c:pt>
                <c:pt idx="6529">
                  <c:v>273.84572262129598</c:v>
                </c:pt>
                <c:pt idx="6530">
                  <c:v>454.51514783100799</c:v>
                </c:pt>
                <c:pt idx="6531">
                  <c:v>294.40947527284902</c:v>
                </c:pt>
                <c:pt idx="6532">
                  <c:v>205.24099104900901</c:v>
                </c:pt>
                <c:pt idx="6533">
                  <c:v>164.78029590447801</c:v>
                </c:pt>
                <c:pt idx="6534">
                  <c:v>225.98503676594399</c:v>
                </c:pt>
                <c:pt idx="6535">
                  <c:v>180.26754626192101</c:v>
                </c:pt>
                <c:pt idx="6536">
                  <c:v>210.08707678468099</c:v>
                </c:pt>
                <c:pt idx="6537">
                  <c:v>169.92847304207999</c:v>
                </c:pt>
                <c:pt idx="6538">
                  <c:v>135.83723462418101</c:v>
                </c:pt>
                <c:pt idx="6539">
                  <c:v>101.007738408454</c:v>
                </c:pt>
                <c:pt idx="6540">
                  <c:v>120.95977873776501</c:v>
                </c:pt>
                <c:pt idx="6541">
                  <c:v>126.08133476526299</c:v>
                </c:pt>
                <c:pt idx="6542">
                  <c:v>95.271857728292403</c:v>
                </c:pt>
                <c:pt idx="6543">
                  <c:v>110.243804490644</c:v>
                </c:pt>
                <c:pt idx="6544">
                  <c:v>124.648421300007</c:v>
                </c:pt>
                <c:pt idx="6545">
                  <c:v>133.855919161591</c:v>
                </c:pt>
                <c:pt idx="6546">
                  <c:v>132.097070789291</c:v>
                </c:pt>
                <c:pt idx="6547">
                  <c:v>112.68779672135901</c:v>
                </c:pt>
                <c:pt idx="6548">
                  <c:v>104.67546691090401</c:v>
                </c:pt>
                <c:pt idx="6549">
                  <c:v>155.336522093659</c:v>
                </c:pt>
                <c:pt idx="6550">
                  <c:v>127.428024556247</c:v>
                </c:pt>
                <c:pt idx="6551">
                  <c:v>142.61171397027101</c:v>
                </c:pt>
                <c:pt idx="6552">
                  <c:v>148.16281482534501</c:v>
                </c:pt>
                <c:pt idx="6553">
                  <c:v>125.289971358752</c:v>
                </c:pt>
                <c:pt idx="6554">
                  <c:v>165.11229944668301</c:v>
                </c:pt>
                <c:pt idx="6555">
                  <c:v>122.387199589567</c:v>
                </c:pt>
                <c:pt idx="6556">
                  <c:v>153.718910910234</c:v>
                </c:pt>
                <c:pt idx="6557">
                  <c:v>170.743047058472</c:v>
                </c:pt>
                <c:pt idx="6558">
                  <c:v>182.90284121446601</c:v>
                </c:pt>
                <c:pt idx="6559">
                  <c:v>173.98495361526801</c:v>
                </c:pt>
                <c:pt idx="6560">
                  <c:v>159.50003609139901</c:v>
                </c:pt>
                <c:pt idx="6561">
                  <c:v>169.256588536924</c:v>
                </c:pt>
                <c:pt idx="6562">
                  <c:v>212.00119475830101</c:v>
                </c:pt>
                <c:pt idx="6563">
                  <c:v>237.284532507048</c:v>
                </c:pt>
                <c:pt idx="6564">
                  <c:v>243.45066865830401</c:v>
                </c:pt>
                <c:pt idx="6565">
                  <c:v>149.73636090735499</c:v>
                </c:pt>
                <c:pt idx="6566">
                  <c:v>193.67175839548699</c:v>
                </c:pt>
                <c:pt idx="6567">
                  <c:v>212.061646945559</c:v>
                </c:pt>
                <c:pt idx="6568">
                  <c:v>119.72472236903</c:v>
                </c:pt>
                <c:pt idx="6569">
                  <c:v>122.89142070157401</c:v>
                </c:pt>
                <c:pt idx="6570">
                  <c:v>131.63862570604999</c:v>
                </c:pt>
                <c:pt idx="6571">
                  <c:v>188.409930683597</c:v>
                </c:pt>
                <c:pt idx="6572">
                  <c:v>185.959129771048</c:v>
                </c:pt>
                <c:pt idx="6573">
                  <c:v>118.930011776462</c:v>
                </c:pt>
                <c:pt idx="6574">
                  <c:v>116.522892064177</c:v>
                </c:pt>
                <c:pt idx="6575">
                  <c:v>83.067380438908998</c:v>
                </c:pt>
                <c:pt idx="6576">
                  <c:v>160.18141177246301</c:v>
                </c:pt>
                <c:pt idx="6577">
                  <c:v>170.313132274672</c:v>
                </c:pt>
                <c:pt idx="6578">
                  <c:v>191.19939512365599</c:v>
                </c:pt>
                <c:pt idx="6579">
                  <c:v>175.74184865427199</c:v>
                </c:pt>
                <c:pt idx="6580">
                  <c:v>157.992101274211</c:v>
                </c:pt>
                <c:pt idx="6581">
                  <c:v>149.264379541804</c:v>
                </c:pt>
                <c:pt idx="6582">
                  <c:v>123.31384418088101</c:v>
                </c:pt>
                <c:pt idx="6583">
                  <c:v>191.85073136425601</c:v>
                </c:pt>
                <c:pt idx="6584">
                  <c:v>217.43400692720701</c:v>
                </c:pt>
                <c:pt idx="6585">
                  <c:v>150.224751494347</c:v>
                </c:pt>
                <c:pt idx="6586">
                  <c:v>188.618723776786</c:v>
                </c:pt>
                <c:pt idx="6587">
                  <c:v>201.26600359146701</c:v>
                </c:pt>
                <c:pt idx="6588">
                  <c:v>201.882577257176</c:v>
                </c:pt>
                <c:pt idx="6589">
                  <c:v>256.33060869193997</c:v>
                </c:pt>
                <c:pt idx="6590">
                  <c:v>283.20131301894003</c:v>
                </c:pt>
                <c:pt idx="6591">
                  <c:v>242.47547088788301</c:v>
                </c:pt>
                <c:pt idx="6592">
                  <c:v>275.90729119277199</c:v>
                </c:pt>
                <c:pt idx="6593">
                  <c:v>250.08649484120599</c:v>
                </c:pt>
                <c:pt idx="6594">
                  <c:v>239.371568012609</c:v>
                </c:pt>
                <c:pt idx="6595">
                  <c:v>235.91680997349499</c:v>
                </c:pt>
                <c:pt idx="6596">
                  <c:v>314.89961454625302</c:v>
                </c:pt>
                <c:pt idx="6597">
                  <c:v>445.910964470816</c:v>
                </c:pt>
                <c:pt idx="6598">
                  <c:v>553.40475824325995</c:v>
                </c:pt>
                <c:pt idx="6599">
                  <c:v>311.129812576635</c:v>
                </c:pt>
                <c:pt idx="6600">
                  <c:v>69.989252746403807</c:v>
                </c:pt>
                <c:pt idx="6601">
                  <c:v>105.071645943375</c:v>
                </c:pt>
                <c:pt idx="6602">
                  <c:v>117.362077106947</c:v>
                </c:pt>
                <c:pt idx="6603">
                  <c:v>66.533420344419895</c:v>
                </c:pt>
                <c:pt idx="6604">
                  <c:v>88.377579982247298</c:v>
                </c:pt>
                <c:pt idx="6605">
                  <c:v>69.953068683094997</c:v>
                </c:pt>
                <c:pt idx="6606">
                  <c:v>70.643215334753606</c:v>
                </c:pt>
                <c:pt idx="6607">
                  <c:v>54.2370360124794</c:v>
                </c:pt>
                <c:pt idx="6608">
                  <c:v>61.148640622666299</c:v>
                </c:pt>
                <c:pt idx="6609">
                  <c:v>88.387424731402504</c:v>
                </c:pt>
                <c:pt idx="6610">
                  <c:v>144.96419703172401</c:v>
                </c:pt>
                <c:pt idx="6611">
                  <c:v>226.91980628593899</c:v>
                </c:pt>
                <c:pt idx="6612">
                  <c:v>221.68248690413</c:v>
                </c:pt>
                <c:pt idx="6613">
                  <c:v>210.08188879577401</c:v>
                </c:pt>
                <c:pt idx="6614">
                  <c:v>101.268427235929</c:v>
                </c:pt>
                <c:pt idx="6615">
                  <c:v>163.24606135730301</c:v>
                </c:pt>
                <c:pt idx="6616">
                  <c:v>119.699198810502</c:v>
                </c:pt>
                <c:pt idx="6617">
                  <c:v>140.918127078548</c:v>
                </c:pt>
                <c:pt idx="6618">
                  <c:v>176.515171498743</c:v>
                </c:pt>
                <c:pt idx="6619">
                  <c:v>120.35676133894501</c:v>
                </c:pt>
                <c:pt idx="6620">
                  <c:v>223.72219534425901</c:v>
                </c:pt>
                <c:pt idx="6621">
                  <c:v>144.64146003405901</c:v>
                </c:pt>
                <c:pt idx="6622">
                  <c:v>162.87529312670799</c:v>
                </c:pt>
                <c:pt idx="6623">
                  <c:v>124.712204731569</c:v>
                </c:pt>
                <c:pt idx="6624">
                  <c:v>172.116527788388</c:v>
                </c:pt>
                <c:pt idx="6625">
                  <c:v>154.92311476213999</c:v>
                </c:pt>
                <c:pt idx="6626">
                  <c:v>127.737069240951</c:v>
                </c:pt>
                <c:pt idx="6627">
                  <c:v>109.298387897073</c:v>
                </c:pt>
                <c:pt idx="6628">
                  <c:v>108.373159976438</c:v>
                </c:pt>
                <c:pt idx="6629">
                  <c:v>100.20086903022199</c:v>
                </c:pt>
                <c:pt idx="6630">
                  <c:v>120.068303011493</c:v>
                </c:pt>
                <c:pt idx="6631">
                  <c:v>183.365194553501</c:v>
                </c:pt>
                <c:pt idx="6632">
                  <c:v>169.40875348569099</c:v>
                </c:pt>
                <c:pt idx="6633">
                  <c:v>184.567082314305</c:v>
                </c:pt>
                <c:pt idx="6634">
                  <c:v>182.714423305526</c:v>
                </c:pt>
                <c:pt idx="6635">
                  <c:v>198.26245232015</c:v>
                </c:pt>
                <c:pt idx="6636">
                  <c:v>177.22134957738999</c:v>
                </c:pt>
                <c:pt idx="6637">
                  <c:v>163.81946885540901</c:v>
                </c:pt>
                <c:pt idx="6638">
                  <c:v>208.558332667385</c:v>
                </c:pt>
                <c:pt idx="6639">
                  <c:v>360.70631962804202</c:v>
                </c:pt>
                <c:pt idx="6640">
                  <c:v>465.380131362165</c:v>
                </c:pt>
                <c:pt idx="6641">
                  <c:v>416.85181646863799</c:v>
                </c:pt>
                <c:pt idx="6642">
                  <c:v>376.36416072931399</c:v>
                </c:pt>
                <c:pt idx="6643">
                  <c:v>208.348181181813</c:v>
                </c:pt>
                <c:pt idx="6644">
                  <c:v>150.48216513086101</c:v>
                </c:pt>
                <c:pt idx="6645">
                  <c:v>167.59299618759101</c:v>
                </c:pt>
                <c:pt idx="6646">
                  <c:v>132.71542658553801</c:v>
                </c:pt>
                <c:pt idx="6647">
                  <c:v>105.904960486927</c:v>
                </c:pt>
                <c:pt idx="6648">
                  <c:v>106.051349690545</c:v>
                </c:pt>
                <c:pt idx="6649">
                  <c:v>151.30410377178001</c:v>
                </c:pt>
                <c:pt idx="6650">
                  <c:v>120.958485143478</c:v>
                </c:pt>
                <c:pt idx="6651">
                  <c:v>124.343737954668</c:v>
                </c:pt>
                <c:pt idx="6652">
                  <c:v>102.088276390928</c:v>
                </c:pt>
                <c:pt idx="6653">
                  <c:v>91.417093236973102</c:v>
                </c:pt>
                <c:pt idx="6654">
                  <c:v>124.14582599149701</c:v>
                </c:pt>
                <c:pt idx="6655">
                  <c:v>119.143046901613</c:v>
                </c:pt>
                <c:pt idx="6656">
                  <c:v>131.209724499667</c:v>
                </c:pt>
                <c:pt idx="6657">
                  <c:v>107.924363649876</c:v>
                </c:pt>
                <c:pt idx="6658">
                  <c:v>94.639534097233394</c:v>
                </c:pt>
                <c:pt idx="6659">
                  <c:v>108.179030980603</c:v>
                </c:pt>
                <c:pt idx="6660">
                  <c:v>117.545807470673</c:v>
                </c:pt>
                <c:pt idx="6661">
                  <c:v>148.20431058767301</c:v>
                </c:pt>
                <c:pt idx="6662">
                  <c:v>143.70898753322999</c:v>
                </c:pt>
                <c:pt idx="6663">
                  <c:v>145.99344431964599</c:v>
                </c:pt>
                <c:pt idx="6664">
                  <c:v>180.73304393031401</c:v>
                </c:pt>
                <c:pt idx="6665">
                  <c:v>152.15865452724299</c:v>
                </c:pt>
                <c:pt idx="6666">
                  <c:v>128.40668647614399</c:v>
                </c:pt>
                <c:pt idx="6667">
                  <c:v>134.68858994050899</c:v>
                </c:pt>
                <c:pt idx="6668">
                  <c:v>149.10588784308101</c:v>
                </c:pt>
                <c:pt idx="6669">
                  <c:v>142.709565201495</c:v>
                </c:pt>
                <c:pt idx="6670">
                  <c:v>119.84444779240501</c:v>
                </c:pt>
                <c:pt idx="6671">
                  <c:v>143.767134244544</c:v>
                </c:pt>
                <c:pt idx="6672">
                  <c:v>141.143184784498</c:v>
                </c:pt>
                <c:pt idx="6673">
                  <c:v>149.87764645885599</c:v>
                </c:pt>
                <c:pt idx="6674">
                  <c:v>84.815320142812794</c:v>
                </c:pt>
                <c:pt idx="6675">
                  <c:v>107.797591378799</c:v>
                </c:pt>
                <c:pt idx="6676">
                  <c:v>230.45072985106501</c:v>
                </c:pt>
                <c:pt idx="6677">
                  <c:v>234.69118716588599</c:v>
                </c:pt>
                <c:pt idx="6678">
                  <c:v>94.379394840476394</c:v>
                </c:pt>
                <c:pt idx="6679">
                  <c:v>130.67012252635499</c:v>
                </c:pt>
                <c:pt idx="6680">
                  <c:v>266.77159805030902</c:v>
                </c:pt>
                <c:pt idx="6681">
                  <c:v>163.657798469856</c:v>
                </c:pt>
                <c:pt idx="6682">
                  <c:v>189.64332919375801</c:v>
                </c:pt>
                <c:pt idx="6683">
                  <c:v>181.68646916301401</c:v>
                </c:pt>
                <c:pt idx="6684">
                  <c:v>120.325498088294</c:v>
                </c:pt>
                <c:pt idx="6685">
                  <c:v>79.184429900576006</c:v>
                </c:pt>
                <c:pt idx="6686">
                  <c:v>135.440800337415</c:v>
                </c:pt>
                <c:pt idx="6687">
                  <c:v>149.93212268937299</c:v>
                </c:pt>
                <c:pt idx="6688">
                  <c:v>145.77713202770201</c:v>
                </c:pt>
                <c:pt idx="6689">
                  <c:v>169.422886834492</c:v>
                </c:pt>
                <c:pt idx="6690">
                  <c:v>133.31556685017401</c:v>
                </c:pt>
                <c:pt idx="6691">
                  <c:v>124.124129422729</c:v>
                </c:pt>
                <c:pt idx="6692">
                  <c:v>90.744196566647204</c:v>
                </c:pt>
                <c:pt idx="6693">
                  <c:v>172.53783643015799</c:v>
                </c:pt>
                <c:pt idx="6694">
                  <c:v>174.36254520341001</c:v>
                </c:pt>
                <c:pt idx="6695">
                  <c:v>141.90857661764801</c:v>
                </c:pt>
                <c:pt idx="6696">
                  <c:v>157.355999410441</c:v>
                </c:pt>
                <c:pt idx="6697">
                  <c:v>175.27776944089899</c:v>
                </c:pt>
                <c:pt idx="6698">
                  <c:v>150.444517499071</c:v>
                </c:pt>
                <c:pt idx="6699">
                  <c:v>211.84626801018001</c:v>
                </c:pt>
                <c:pt idx="6700">
                  <c:v>306.07014846243402</c:v>
                </c:pt>
                <c:pt idx="6701">
                  <c:v>275.71465134358903</c:v>
                </c:pt>
                <c:pt idx="6702">
                  <c:v>287.10643965663201</c:v>
                </c:pt>
                <c:pt idx="6703">
                  <c:v>280.96128514441199</c:v>
                </c:pt>
                <c:pt idx="6704">
                  <c:v>304.26904845244002</c:v>
                </c:pt>
                <c:pt idx="6705">
                  <c:v>239.32883382006901</c:v>
                </c:pt>
                <c:pt idx="6706">
                  <c:v>235.40658589716699</c:v>
                </c:pt>
                <c:pt idx="6707">
                  <c:v>328.05908721735199</c:v>
                </c:pt>
                <c:pt idx="6708">
                  <c:v>515.61397373568502</c:v>
                </c:pt>
                <c:pt idx="6709">
                  <c:v>264.933887580906</c:v>
                </c:pt>
                <c:pt idx="6710">
                  <c:v>64.10698402269</c:v>
                </c:pt>
                <c:pt idx="6711">
                  <c:v>104.84688336623501</c:v>
                </c:pt>
                <c:pt idx="6712">
                  <c:v>103.401990548947</c:v>
                </c:pt>
                <c:pt idx="6713">
                  <c:v>85.9816007885251</c:v>
                </c:pt>
                <c:pt idx="6714">
                  <c:v>75.126211265094497</c:v>
                </c:pt>
                <c:pt idx="6715">
                  <c:v>68.112995533528306</c:v>
                </c:pt>
                <c:pt idx="6716">
                  <c:v>68.158609936607107</c:v>
                </c:pt>
                <c:pt idx="6717">
                  <c:v>51.930185481631199</c:v>
                </c:pt>
                <c:pt idx="6718">
                  <c:v>49.788472482970299</c:v>
                </c:pt>
                <c:pt idx="6719">
                  <c:v>73.156937470071796</c:v>
                </c:pt>
                <c:pt idx="6720">
                  <c:v>98.176127868913895</c:v>
                </c:pt>
                <c:pt idx="6721">
                  <c:v>140.28484717126301</c:v>
                </c:pt>
                <c:pt idx="6722">
                  <c:v>140.16835514920899</c:v>
                </c:pt>
                <c:pt idx="6723">
                  <c:v>104.58570828135301</c:v>
                </c:pt>
                <c:pt idx="6724">
                  <c:v>89.190890899126202</c:v>
                </c:pt>
                <c:pt idx="6725">
                  <c:v>153.83604717934099</c:v>
                </c:pt>
                <c:pt idx="6726">
                  <c:v>83.401673366727906</c:v>
                </c:pt>
                <c:pt idx="6727">
                  <c:v>87.915661070928905</c:v>
                </c:pt>
                <c:pt idx="6728">
                  <c:v>129.36606567167601</c:v>
                </c:pt>
                <c:pt idx="6729">
                  <c:v>132.33227723130199</c:v>
                </c:pt>
                <c:pt idx="6730">
                  <c:v>166.81073403008</c:v>
                </c:pt>
                <c:pt idx="6731">
                  <c:v>169.16152044717401</c:v>
                </c:pt>
                <c:pt idx="6732">
                  <c:v>165.96686416269901</c:v>
                </c:pt>
                <c:pt idx="6733">
                  <c:v>157.94789793326899</c:v>
                </c:pt>
                <c:pt idx="6734">
                  <c:v>137.48270642236201</c:v>
                </c:pt>
                <c:pt idx="6735">
                  <c:v>149.08760680826799</c:v>
                </c:pt>
                <c:pt idx="6736">
                  <c:v>125.773166000201</c:v>
                </c:pt>
                <c:pt idx="6737">
                  <c:v>125.66693303154101</c:v>
                </c:pt>
                <c:pt idx="6738">
                  <c:v>124.05904572177199</c:v>
                </c:pt>
                <c:pt idx="6739">
                  <c:v>148.712031282526</c:v>
                </c:pt>
                <c:pt idx="6740">
                  <c:v>136.76661346021899</c:v>
                </c:pt>
                <c:pt idx="6741">
                  <c:v>202.19422370176801</c:v>
                </c:pt>
                <c:pt idx="6742">
                  <c:v>234.70700919505799</c:v>
                </c:pt>
                <c:pt idx="6743">
                  <c:v>189.68678771498099</c:v>
                </c:pt>
                <c:pt idx="6744">
                  <c:v>211.136713681933</c:v>
                </c:pt>
                <c:pt idx="6745">
                  <c:v>156.18169767637801</c:v>
                </c:pt>
                <c:pt idx="6746">
                  <c:v>243.31461917905699</c:v>
                </c:pt>
                <c:pt idx="6747">
                  <c:v>221.08024157369999</c:v>
                </c:pt>
                <c:pt idx="6748">
                  <c:v>287.54808604077698</c:v>
                </c:pt>
                <c:pt idx="6749">
                  <c:v>397.16252613375798</c:v>
                </c:pt>
                <c:pt idx="6750">
                  <c:v>398.31532461868301</c:v>
                </c:pt>
                <c:pt idx="6751">
                  <c:v>396.65396623762399</c:v>
                </c:pt>
                <c:pt idx="6752">
                  <c:v>316.05764099675298</c:v>
                </c:pt>
                <c:pt idx="6753">
                  <c:v>173.316867635965</c:v>
                </c:pt>
                <c:pt idx="6754">
                  <c:v>142.76273294059101</c:v>
                </c:pt>
                <c:pt idx="6755">
                  <c:v>133.48693330673299</c:v>
                </c:pt>
                <c:pt idx="6756">
                  <c:v>110.297431690407</c:v>
                </c:pt>
                <c:pt idx="6757">
                  <c:v>105.025904062728</c:v>
                </c:pt>
                <c:pt idx="6758">
                  <c:v>107.93392842838099</c:v>
                </c:pt>
                <c:pt idx="6759">
                  <c:v>163.20683970799899</c:v>
                </c:pt>
                <c:pt idx="6760">
                  <c:v>98.158195022117198</c:v>
                </c:pt>
                <c:pt idx="6761">
                  <c:v>82.738021169585707</c:v>
                </c:pt>
                <c:pt idx="6762">
                  <c:v>89.280823063928295</c:v>
                </c:pt>
                <c:pt idx="6763">
                  <c:v>108.907483673069</c:v>
                </c:pt>
                <c:pt idx="6764">
                  <c:v>110.92154563345299</c:v>
                </c:pt>
                <c:pt idx="6765">
                  <c:v>119.124763332946</c:v>
                </c:pt>
                <c:pt idx="6766">
                  <c:v>128.92780957303501</c:v>
                </c:pt>
                <c:pt idx="6767">
                  <c:v>50.007494555503797</c:v>
                </c:pt>
                <c:pt idx="6768">
                  <c:v>78.216268227170005</c:v>
                </c:pt>
                <c:pt idx="6769">
                  <c:v>142.24490724227499</c:v>
                </c:pt>
                <c:pt idx="6770">
                  <c:v>233.46136709028301</c:v>
                </c:pt>
                <c:pt idx="6771">
                  <c:v>214.55761393380899</c:v>
                </c:pt>
                <c:pt idx="6772">
                  <c:v>166.97211396549201</c:v>
                </c:pt>
                <c:pt idx="6773">
                  <c:v>143.16872756592301</c:v>
                </c:pt>
                <c:pt idx="6774">
                  <c:v>156.093314881899</c:v>
                </c:pt>
                <c:pt idx="6775">
                  <c:v>183.067934794709</c:v>
                </c:pt>
                <c:pt idx="6776">
                  <c:v>99.058962068566402</c:v>
                </c:pt>
                <c:pt idx="6777">
                  <c:v>88.3767493402176</c:v>
                </c:pt>
                <c:pt idx="6778">
                  <c:v>103.99760435860399</c:v>
                </c:pt>
                <c:pt idx="6779">
                  <c:v>94.222863607066103</c:v>
                </c:pt>
                <c:pt idx="6780">
                  <c:v>77.430033110366907</c:v>
                </c:pt>
                <c:pt idx="6781">
                  <c:v>103.808547466126</c:v>
                </c:pt>
                <c:pt idx="6782">
                  <c:v>145.10992834519499</c:v>
                </c:pt>
                <c:pt idx="6783">
                  <c:v>130.00141654448001</c:v>
                </c:pt>
                <c:pt idx="6784">
                  <c:v>141.25819694845299</c:v>
                </c:pt>
                <c:pt idx="6785">
                  <c:v>149.05394843966499</c:v>
                </c:pt>
                <c:pt idx="6786">
                  <c:v>195.220109887142</c:v>
                </c:pt>
                <c:pt idx="6787">
                  <c:v>124.01674335177</c:v>
                </c:pt>
                <c:pt idx="6788">
                  <c:v>94.996120104041196</c:v>
                </c:pt>
                <c:pt idx="6789">
                  <c:v>122.85542210817999</c:v>
                </c:pt>
                <c:pt idx="6790">
                  <c:v>223.81350123112099</c:v>
                </c:pt>
                <c:pt idx="6791">
                  <c:v>201.34769540385699</c:v>
                </c:pt>
                <c:pt idx="6792">
                  <c:v>171.953893557063</c:v>
                </c:pt>
                <c:pt idx="6793">
                  <c:v>181.30026506078499</c:v>
                </c:pt>
                <c:pt idx="6794">
                  <c:v>59.909183573491497</c:v>
                </c:pt>
                <c:pt idx="6795">
                  <c:v>91.947724475076399</c:v>
                </c:pt>
                <c:pt idx="6796">
                  <c:v>94.073381102786399</c:v>
                </c:pt>
                <c:pt idx="6797">
                  <c:v>79.699348247718405</c:v>
                </c:pt>
                <c:pt idx="6798">
                  <c:v>113.647744946861</c:v>
                </c:pt>
                <c:pt idx="6799">
                  <c:v>125.285449268658</c:v>
                </c:pt>
                <c:pt idx="6800">
                  <c:v>141.75590038554799</c:v>
                </c:pt>
                <c:pt idx="6801">
                  <c:v>143.47051590632199</c:v>
                </c:pt>
                <c:pt idx="6802">
                  <c:v>89.491238778898406</c:v>
                </c:pt>
                <c:pt idx="6803">
                  <c:v>139.20844765368199</c:v>
                </c:pt>
                <c:pt idx="6804">
                  <c:v>190.930061248322</c:v>
                </c:pt>
                <c:pt idx="6805">
                  <c:v>223.50400017726301</c:v>
                </c:pt>
                <c:pt idx="6806">
                  <c:v>106.87751228195199</c:v>
                </c:pt>
                <c:pt idx="6807">
                  <c:v>156.98120765722899</c:v>
                </c:pt>
                <c:pt idx="6808">
                  <c:v>141.16419292823201</c:v>
                </c:pt>
                <c:pt idx="6809">
                  <c:v>182.03493897673701</c:v>
                </c:pt>
                <c:pt idx="6810">
                  <c:v>235.471133146835</c:v>
                </c:pt>
                <c:pt idx="6811">
                  <c:v>295.436275011367</c:v>
                </c:pt>
                <c:pt idx="6812">
                  <c:v>334.75949077907597</c:v>
                </c:pt>
                <c:pt idx="6813">
                  <c:v>409.57717327698401</c:v>
                </c:pt>
                <c:pt idx="6814">
                  <c:v>386.72570846131401</c:v>
                </c:pt>
                <c:pt idx="6815">
                  <c:v>253.079768371315</c:v>
                </c:pt>
                <c:pt idx="6816">
                  <c:v>253.96443716557499</c:v>
                </c:pt>
                <c:pt idx="6817">
                  <c:v>265.00644646247099</c:v>
                </c:pt>
                <c:pt idx="6818">
                  <c:v>422.21750911112099</c:v>
                </c:pt>
                <c:pt idx="6819">
                  <c:v>304.26397138950603</c:v>
                </c:pt>
                <c:pt idx="6820">
                  <c:v>71.911665405267996</c:v>
                </c:pt>
                <c:pt idx="6821">
                  <c:v>99.444915656859905</c:v>
                </c:pt>
                <c:pt idx="6822">
                  <c:v>92.928708113621497</c:v>
                </c:pt>
                <c:pt idx="6823">
                  <c:v>95.837499295351193</c:v>
                </c:pt>
                <c:pt idx="6824">
                  <c:v>69.977842987436404</c:v>
                </c:pt>
                <c:pt idx="6825">
                  <c:v>73.3645146151528</c:v>
                </c:pt>
                <c:pt idx="6826">
                  <c:v>47.085054356451501</c:v>
                </c:pt>
                <c:pt idx="6827">
                  <c:v>54.800382768103098</c:v>
                </c:pt>
                <c:pt idx="6828">
                  <c:v>72.757307581105593</c:v>
                </c:pt>
                <c:pt idx="6829">
                  <c:v>95.002690206629495</c:v>
                </c:pt>
                <c:pt idx="6830">
                  <c:v>83.891987592330693</c:v>
                </c:pt>
                <c:pt idx="6831">
                  <c:v>120.751068130039</c:v>
                </c:pt>
                <c:pt idx="6832">
                  <c:v>173.48899751299601</c:v>
                </c:pt>
                <c:pt idx="6833">
                  <c:v>122.02187193374699</c:v>
                </c:pt>
                <c:pt idx="6834">
                  <c:v>80.079391576259297</c:v>
                </c:pt>
                <c:pt idx="6835">
                  <c:v>141.38154641489299</c:v>
                </c:pt>
                <c:pt idx="6836">
                  <c:v>91.586100362050303</c:v>
                </c:pt>
                <c:pt idx="6837">
                  <c:v>75.709410324237993</c:v>
                </c:pt>
                <c:pt idx="6838">
                  <c:v>98.323473771554106</c:v>
                </c:pt>
                <c:pt idx="6839">
                  <c:v>123.486581501031</c:v>
                </c:pt>
                <c:pt idx="6840">
                  <c:v>194.788610912384</c:v>
                </c:pt>
                <c:pt idx="6841">
                  <c:v>206.77178586202501</c:v>
                </c:pt>
                <c:pt idx="6842">
                  <c:v>81.405828910358196</c:v>
                </c:pt>
                <c:pt idx="6843">
                  <c:v>120.76581501183</c:v>
                </c:pt>
                <c:pt idx="6844">
                  <c:v>133.13107938239099</c:v>
                </c:pt>
                <c:pt idx="6845">
                  <c:v>133.80548489088599</c:v>
                </c:pt>
                <c:pt idx="6846">
                  <c:v>168.36684094491699</c:v>
                </c:pt>
                <c:pt idx="6847">
                  <c:v>115.068714950265</c:v>
                </c:pt>
                <c:pt idx="6848">
                  <c:v>138.09149744523199</c:v>
                </c:pt>
                <c:pt idx="6849">
                  <c:v>144.96950110281799</c:v>
                </c:pt>
                <c:pt idx="6850">
                  <c:v>187.02061918408799</c:v>
                </c:pt>
                <c:pt idx="6851">
                  <c:v>234.61102560053101</c:v>
                </c:pt>
                <c:pt idx="6852">
                  <c:v>217.783390696255</c:v>
                </c:pt>
                <c:pt idx="6853">
                  <c:v>185.97154548569199</c:v>
                </c:pt>
                <c:pt idx="6854">
                  <c:v>201.95722319342701</c:v>
                </c:pt>
                <c:pt idx="6855">
                  <c:v>279.59988492875601</c:v>
                </c:pt>
                <c:pt idx="6856">
                  <c:v>214.48934300069399</c:v>
                </c:pt>
                <c:pt idx="6857">
                  <c:v>219.90656438320201</c:v>
                </c:pt>
                <c:pt idx="6858">
                  <c:v>357.95083461279899</c:v>
                </c:pt>
                <c:pt idx="6859">
                  <c:v>325.20002788981202</c:v>
                </c:pt>
                <c:pt idx="6860">
                  <c:v>313.87346176444998</c:v>
                </c:pt>
                <c:pt idx="6861">
                  <c:v>339.82761925836797</c:v>
                </c:pt>
                <c:pt idx="6862">
                  <c:v>273.16481932803498</c:v>
                </c:pt>
                <c:pt idx="6863">
                  <c:v>178.64029967134101</c:v>
                </c:pt>
                <c:pt idx="6864">
                  <c:v>100.182559808856</c:v>
                </c:pt>
                <c:pt idx="6865">
                  <c:v>91.488831285572701</c:v>
                </c:pt>
                <c:pt idx="6866">
                  <c:v>57.171645069912003</c:v>
                </c:pt>
                <c:pt idx="6867">
                  <c:v>79.8193397617394</c:v>
                </c:pt>
                <c:pt idx="6868">
                  <c:v>110.368756901579</c:v>
                </c:pt>
                <c:pt idx="6869">
                  <c:v>96.183178721893</c:v>
                </c:pt>
                <c:pt idx="6870">
                  <c:v>82.683704365083102</c:v>
                </c:pt>
                <c:pt idx="6871">
                  <c:v>101.194291944863</c:v>
                </c:pt>
                <c:pt idx="6872">
                  <c:v>108.631859236236</c:v>
                </c:pt>
                <c:pt idx="6873">
                  <c:v>84.010534178406303</c:v>
                </c:pt>
                <c:pt idx="6874">
                  <c:v>75.574244917467496</c:v>
                </c:pt>
                <c:pt idx="6875">
                  <c:v>121.212570963372</c:v>
                </c:pt>
                <c:pt idx="6876">
                  <c:v>79.432833261819297</c:v>
                </c:pt>
                <c:pt idx="6877">
                  <c:v>55.028647439375497</c:v>
                </c:pt>
                <c:pt idx="6878">
                  <c:v>86.376785816022206</c:v>
                </c:pt>
                <c:pt idx="6879">
                  <c:v>150.08008790937299</c:v>
                </c:pt>
                <c:pt idx="6880">
                  <c:v>142.80496558845999</c:v>
                </c:pt>
                <c:pt idx="6881">
                  <c:v>119.542793627205</c:v>
                </c:pt>
                <c:pt idx="6882">
                  <c:v>137.52866663478301</c:v>
                </c:pt>
                <c:pt idx="6883">
                  <c:v>95.169493841984504</c:v>
                </c:pt>
                <c:pt idx="6884">
                  <c:v>91.548889599993799</c:v>
                </c:pt>
                <c:pt idx="6885">
                  <c:v>85.705756486453396</c:v>
                </c:pt>
                <c:pt idx="6886">
                  <c:v>76.659941692551101</c:v>
                </c:pt>
                <c:pt idx="6887">
                  <c:v>44.000648621146802</c:v>
                </c:pt>
                <c:pt idx="6888">
                  <c:v>79.199326596463706</c:v>
                </c:pt>
                <c:pt idx="6889">
                  <c:v>100.302578648131</c:v>
                </c:pt>
                <c:pt idx="6890">
                  <c:v>78.269449576529993</c:v>
                </c:pt>
                <c:pt idx="6891">
                  <c:v>76.502800071653695</c:v>
                </c:pt>
                <c:pt idx="6892">
                  <c:v>132.46092324319901</c:v>
                </c:pt>
                <c:pt idx="6893">
                  <c:v>222.898356699538</c:v>
                </c:pt>
                <c:pt idx="6894">
                  <c:v>210.35239855762799</c:v>
                </c:pt>
                <c:pt idx="6895">
                  <c:v>222.62705291024201</c:v>
                </c:pt>
                <c:pt idx="6896">
                  <c:v>194.80846468284599</c:v>
                </c:pt>
                <c:pt idx="6897">
                  <c:v>114.80645046083301</c:v>
                </c:pt>
                <c:pt idx="6898">
                  <c:v>163.53928526836199</c:v>
                </c:pt>
                <c:pt idx="6899">
                  <c:v>172.35626005383901</c:v>
                </c:pt>
                <c:pt idx="6900">
                  <c:v>194.55032497369001</c:v>
                </c:pt>
                <c:pt idx="6901">
                  <c:v>224.831643362634</c:v>
                </c:pt>
                <c:pt idx="6902">
                  <c:v>148.637436401466</c:v>
                </c:pt>
                <c:pt idx="6903">
                  <c:v>159.458026041229</c:v>
                </c:pt>
                <c:pt idx="6904">
                  <c:v>171.17666014848999</c:v>
                </c:pt>
                <c:pt idx="6905">
                  <c:v>128.455391520245</c:v>
                </c:pt>
                <c:pt idx="6906">
                  <c:v>105.345581024746</c:v>
                </c:pt>
                <c:pt idx="6907">
                  <c:v>85.948899714126398</c:v>
                </c:pt>
                <c:pt idx="6908">
                  <c:v>102.133831638773</c:v>
                </c:pt>
                <c:pt idx="6909">
                  <c:v>88.986761131734696</c:v>
                </c:pt>
                <c:pt idx="6910">
                  <c:v>149.68880563392199</c:v>
                </c:pt>
                <c:pt idx="6911">
                  <c:v>146.67220882670699</c:v>
                </c:pt>
                <c:pt idx="6912">
                  <c:v>155.33958701851199</c:v>
                </c:pt>
                <c:pt idx="6913">
                  <c:v>117.967805887057</c:v>
                </c:pt>
                <c:pt idx="6914">
                  <c:v>135.257472991328</c:v>
                </c:pt>
                <c:pt idx="6915">
                  <c:v>122.739542953409</c:v>
                </c:pt>
                <c:pt idx="6916">
                  <c:v>83.317159048634593</c:v>
                </c:pt>
                <c:pt idx="6917">
                  <c:v>146.29134929483899</c:v>
                </c:pt>
                <c:pt idx="6918">
                  <c:v>157.76575733673701</c:v>
                </c:pt>
                <c:pt idx="6919">
                  <c:v>142.97166206576</c:v>
                </c:pt>
                <c:pt idx="6920">
                  <c:v>229.75400924011001</c:v>
                </c:pt>
                <c:pt idx="6921">
                  <c:v>329.19460035921003</c:v>
                </c:pt>
                <c:pt idx="6922">
                  <c:v>324.25919967123298</c:v>
                </c:pt>
                <c:pt idx="6923">
                  <c:v>295.731330436902</c:v>
                </c:pt>
                <c:pt idx="6924">
                  <c:v>346.70237831666901</c:v>
                </c:pt>
                <c:pt idx="6925">
                  <c:v>321.11281612225599</c:v>
                </c:pt>
                <c:pt idx="6926">
                  <c:v>202.73226930085099</c:v>
                </c:pt>
                <c:pt idx="6927">
                  <c:v>279.58825036755297</c:v>
                </c:pt>
                <c:pt idx="6928">
                  <c:v>392.33815689759001</c:v>
                </c:pt>
                <c:pt idx="6929">
                  <c:v>310.65393595531299</c:v>
                </c:pt>
                <c:pt idx="6930">
                  <c:v>86.267852806735604</c:v>
                </c:pt>
                <c:pt idx="6931">
                  <c:v>101.449293657834</c:v>
                </c:pt>
                <c:pt idx="6932">
                  <c:v>78.710454106081599</c:v>
                </c:pt>
                <c:pt idx="6933">
                  <c:v>84.571722520000705</c:v>
                </c:pt>
                <c:pt idx="6934">
                  <c:v>77.414412319387196</c:v>
                </c:pt>
                <c:pt idx="6935">
                  <c:v>76.448064586013999</c:v>
                </c:pt>
                <c:pt idx="6936">
                  <c:v>75.025012033025007</c:v>
                </c:pt>
                <c:pt idx="6937">
                  <c:v>54.049797692781702</c:v>
                </c:pt>
                <c:pt idx="6938">
                  <c:v>76.722612274571503</c:v>
                </c:pt>
                <c:pt idx="6939">
                  <c:v>96.518095742484405</c:v>
                </c:pt>
                <c:pt idx="6940">
                  <c:v>81.973318829970495</c:v>
                </c:pt>
                <c:pt idx="6941">
                  <c:v>72.292857600879302</c:v>
                </c:pt>
                <c:pt idx="6942">
                  <c:v>119.892851571676</c:v>
                </c:pt>
                <c:pt idx="6943">
                  <c:v>82.1230684373472</c:v>
                </c:pt>
                <c:pt idx="6944">
                  <c:v>198.03469778153399</c:v>
                </c:pt>
                <c:pt idx="6945">
                  <c:v>105.804110707097</c:v>
                </c:pt>
                <c:pt idx="6946">
                  <c:v>171.39210942284799</c:v>
                </c:pt>
                <c:pt idx="6947">
                  <c:v>100.173588434114</c:v>
                </c:pt>
                <c:pt idx="6948">
                  <c:v>76.926807392820905</c:v>
                </c:pt>
                <c:pt idx="6949">
                  <c:v>83.371918007976504</c:v>
                </c:pt>
                <c:pt idx="6950">
                  <c:v>175.875787285207</c:v>
                </c:pt>
                <c:pt idx="6951">
                  <c:v>114.303502560833</c:v>
                </c:pt>
                <c:pt idx="6952">
                  <c:v>96.644197764472395</c:v>
                </c:pt>
                <c:pt idx="6953">
                  <c:v>137.571199098607</c:v>
                </c:pt>
                <c:pt idx="6954">
                  <c:v>127.763660113228</c:v>
                </c:pt>
                <c:pt idx="6955">
                  <c:v>115.576457691277</c:v>
                </c:pt>
                <c:pt idx="6956">
                  <c:v>155.15911310260699</c:v>
                </c:pt>
                <c:pt idx="6957">
                  <c:v>115.033621270289</c:v>
                </c:pt>
                <c:pt idx="6958">
                  <c:v>115.40453071115201</c:v>
                </c:pt>
                <c:pt idx="6959">
                  <c:v>161.956911074446</c:v>
                </c:pt>
                <c:pt idx="6960">
                  <c:v>150.03080239293001</c:v>
                </c:pt>
                <c:pt idx="6961">
                  <c:v>155.103642768311</c:v>
                </c:pt>
                <c:pt idx="6962">
                  <c:v>187.82024167223801</c:v>
                </c:pt>
                <c:pt idx="6963">
                  <c:v>200.69585841817101</c:v>
                </c:pt>
                <c:pt idx="6964">
                  <c:v>217.20802764337901</c:v>
                </c:pt>
                <c:pt idx="6965">
                  <c:v>213.738289980465</c:v>
                </c:pt>
                <c:pt idx="6966">
                  <c:v>229.785584607949</c:v>
                </c:pt>
                <c:pt idx="6967">
                  <c:v>217.166363320377</c:v>
                </c:pt>
                <c:pt idx="6968">
                  <c:v>227.53057221024699</c:v>
                </c:pt>
                <c:pt idx="6969">
                  <c:v>373.56463568843998</c:v>
                </c:pt>
                <c:pt idx="6970">
                  <c:v>344.907307305762</c:v>
                </c:pt>
                <c:pt idx="6971">
                  <c:v>267.78861671707199</c:v>
                </c:pt>
                <c:pt idx="6972">
                  <c:v>266.29167632641798</c:v>
                </c:pt>
                <c:pt idx="6973">
                  <c:v>203.97534865062201</c:v>
                </c:pt>
                <c:pt idx="6974">
                  <c:v>117.747537590794</c:v>
                </c:pt>
                <c:pt idx="6975">
                  <c:v>61.919667318977503</c:v>
                </c:pt>
                <c:pt idx="6976">
                  <c:v>90.166638660164807</c:v>
                </c:pt>
                <c:pt idx="6977">
                  <c:v>84.559262975253205</c:v>
                </c:pt>
                <c:pt idx="6978">
                  <c:v>192.366305403377</c:v>
                </c:pt>
                <c:pt idx="6979">
                  <c:v>96.244352949581099</c:v>
                </c:pt>
                <c:pt idx="6980">
                  <c:v>76.495390346858002</c:v>
                </c:pt>
                <c:pt idx="6981">
                  <c:v>112.296256477008</c:v>
                </c:pt>
                <c:pt idx="6982">
                  <c:v>112.676533659958</c:v>
                </c:pt>
                <c:pt idx="6983">
                  <c:v>130.17922815602699</c:v>
                </c:pt>
                <c:pt idx="6984">
                  <c:v>113.638414509955</c:v>
                </c:pt>
                <c:pt idx="6985">
                  <c:v>108.04991773352801</c:v>
                </c:pt>
                <c:pt idx="6986">
                  <c:v>67.653677717443003</c:v>
                </c:pt>
                <c:pt idx="6987">
                  <c:v>52.890534065652901</c:v>
                </c:pt>
                <c:pt idx="6988">
                  <c:v>99.142607283384294</c:v>
                </c:pt>
                <c:pt idx="6989">
                  <c:v>146.726916737312</c:v>
                </c:pt>
                <c:pt idx="6990">
                  <c:v>76.426577252460504</c:v>
                </c:pt>
                <c:pt idx="6991">
                  <c:v>129.640436163564</c:v>
                </c:pt>
                <c:pt idx="6992">
                  <c:v>89.843214772962895</c:v>
                </c:pt>
                <c:pt idx="6993">
                  <c:v>65.132597521525199</c:v>
                </c:pt>
                <c:pt idx="6994">
                  <c:v>95.402538273062106</c:v>
                </c:pt>
                <c:pt idx="6995">
                  <c:v>132.85266725429699</c:v>
                </c:pt>
                <c:pt idx="6996">
                  <c:v>116.715045524781</c:v>
                </c:pt>
                <c:pt idx="6997">
                  <c:v>86.906391335288305</c:v>
                </c:pt>
                <c:pt idx="6998">
                  <c:v>117.777455082115</c:v>
                </c:pt>
                <c:pt idx="6999">
                  <c:v>125.897814509529</c:v>
                </c:pt>
                <c:pt idx="7000">
                  <c:v>87.226227550704394</c:v>
                </c:pt>
                <c:pt idx="7001">
                  <c:v>76.941410199243606</c:v>
                </c:pt>
                <c:pt idx="7002">
                  <c:v>82.512526959626896</c:v>
                </c:pt>
                <c:pt idx="7003">
                  <c:v>141.15404731543899</c:v>
                </c:pt>
                <c:pt idx="7004">
                  <c:v>123.41504032093999</c:v>
                </c:pt>
                <c:pt idx="7005">
                  <c:v>132.11150987581101</c:v>
                </c:pt>
                <c:pt idx="7006">
                  <c:v>222.59877786971501</c:v>
                </c:pt>
                <c:pt idx="7007">
                  <c:v>189.89851658699601</c:v>
                </c:pt>
                <c:pt idx="7008">
                  <c:v>211.455332867641</c:v>
                </c:pt>
                <c:pt idx="7009">
                  <c:v>207.765177658863</c:v>
                </c:pt>
                <c:pt idx="7010">
                  <c:v>217.975143686857</c:v>
                </c:pt>
                <c:pt idx="7011">
                  <c:v>168.18453446856699</c:v>
                </c:pt>
                <c:pt idx="7012">
                  <c:v>142.89903448928899</c:v>
                </c:pt>
                <c:pt idx="7013">
                  <c:v>159.47297040399499</c:v>
                </c:pt>
                <c:pt idx="7014">
                  <c:v>166.33381188077701</c:v>
                </c:pt>
                <c:pt idx="7015">
                  <c:v>160.25541565143399</c:v>
                </c:pt>
                <c:pt idx="7016">
                  <c:v>90.739009566684402</c:v>
                </c:pt>
                <c:pt idx="7017">
                  <c:v>105.061424379084</c:v>
                </c:pt>
                <c:pt idx="7018">
                  <c:v>95.732322815123098</c:v>
                </c:pt>
                <c:pt idx="7019">
                  <c:v>78.8452202102321</c:v>
                </c:pt>
                <c:pt idx="7020">
                  <c:v>135.16618669739699</c:v>
                </c:pt>
                <c:pt idx="7021">
                  <c:v>139.76276136469801</c:v>
                </c:pt>
                <c:pt idx="7022">
                  <c:v>190.477444280578</c:v>
                </c:pt>
                <c:pt idx="7023">
                  <c:v>139.50636619766601</c:v>
                </c:pt>
                <c:pt idx="7024">
                  <c:v>98.211963852424802</c:v>
                </c:pt>
                <c:pt idx="7025">
                  <c:v>116.18099199423</c:v>
                </c:pt>
                <c:pt idx="7026">
                  <c:v>145.11666722826101</c:v>
                </c:pt>
                <c:pt idx="7027">
                  <c:v>108.69342833693401</c:v>
                </c:pt>
                <c:pt idx="7028">
                  <c:v>111.612675906802</c:v>
                </c:pt>
                <c:pt idx="7029">
                  <c:v>122.205307966069</c:v>
                </c:pt>
                <c:pt idx="7030">
                  <c:v>151.44872502618401</c:v>
                </c:pt>
                <c:pt idx="7031">
                  <c:v>326.85902470927402</c:v>
                </c:pt>
                <c:pt idx="7032">
                  <c:v>262.35427762910803</c:v>
                </c:pt>
                <c:pt idx="7033">
                  <c:v>271.33281224356102</c:v>
                </c:pt>
                <c:pt idx="7034">
                  <c:v>298.89279152640302</c:v>
                </c:pt>
                <c:pt idx="7035">
                  <c:v>300.91909211613603</c:v>
                </c:pt>
                <c:pt idx="7036">
                  <c:v>236.61513053902499</c:v>
                </c:pt>
                <c:pt idx="7037">
                  <c:v>228.20116125909601</c:v>
                </c:pt>
                <c:pt idx="7038">
                  <c:v>301.900157201073</c:v>
                </c:pt>
                <c:pt idx="7039">
                  <c:v>248.546040913512</c:v>
                </c:pt>
                <c:pt idx="7040">
                  <c:v>100.122660620917</c:v>
                </c:pt>
                <c:pt idx="7041">
                  <c:v>98.650722704347601</c:v>
                </c:pt>
                <c:pt idx="7042">
                  <c:v>76.381508259012307</c:v>
                </c:pt>
                <c:pt idx="7043">
                  <c:v>82.976672958177403</c:v>
                </c:pt>
                <c:pt idx="7044">
                  <c:v>75.838813876431701</c:v>
                </c:pt>
                <c:pt idx="7045">
                  <c:v>74.974351006351</c:v>
                </c:pt>
                <c:pt idx="7046">
                  <c:v>89.543373829129806</c:v>
                </c:pt>
                <c:pt idx="7047">
                  <c:v>53.941607418295902</c:v>
                </c:pt>
                <c:pt idx="7048">
                  <c:v>58.323777522340897</c:v>
                </c:pt>
                <c:pt idx="7049">
                  <c:v>88.417581432052899</c:v>
                </c:pt>
                <c:pt idx="7050">
                  <c:v>88.739405806310998</c:v>
                </c:pt>
                <c:pt idx="7051">
                  <c:v>66.193204593087302</c:v>
                </c:pt>
                <c:pt idx="7052">
                  <c:v>91.983237182755403</c:v>
                </c:pt>
                <c:pt idx="7053">
                  <c:v>59.564537640237702</c:v>
                </c:pt>
                <c:pt idx="7054">
                  <c:v>123.496947953567</c:v>
                </c:pt>
                <c:pt idx="7055">
                  <c:v>111.81322861459699</c:v>
                </c:pt>
                <c:pt idx="7056">
                  <c:v>138.567006236662</c:v>
                </c:pt>
                <c:pt idx="7057">
                  <c:v>122.857420883484</c:v>
                </c:pt>
                <c:pt idx="7058">
                  <c:v>55.671830633308801</c:v>
                </c:pt>
                <c:pt idx="7059">
                  <c:v>82.467649628773302</c:v>
                </c:pt>
                <c:pt idx="7060">
                  <c:v>158.43680342335901</c:v>
                </c:pt>
                <c:pt idx="7061">
                  <c:v>127.65009076799301</c:v>
                </c:pt>
                <c:pt idx="7062">
                  <c:v>113.511611398702</c:v>
                </c:pt>
                <c:pt idx="7063">
                  <c:v>205.051886886684</c:v>
                </c:pt>
                <c:pt idx="7064">
                  <c:v>101.709451379898</c:v>
                </c:pt>
                <c:pt idx="7065">
                  <c:v>125.943184260859</c:v>
                </c:pt>
                <c:pt idx="7066">
                  <c:v>109.329749568107</c:v>
                </c:pt>
                <c:pt idx="7067">
                  <c:v>181.38443691091101</c:v>
                </c:pt>
                <c:pt idx="7068">
                  <c:v>95.7802203471891</c:v>
                </c:pt>
                <c:pt idx="7069">
                  <c:v>149.21926948157599</c:v>
                </c:pt>
                <c:pt idx="7070">
                  <c:v>160.48984851781901</c:v>
                </c:pt>
                <c:pt idx="7071">
                  <c:v>132.56471804950399</c:v>
                </c:pt>
                <c:pt idx="7072">
                  <c:v>134.989639052466</c:v>
                </c:pt>
                <c:pt idx="7073">
                  <c:v>184.33068241822599</c:v>
                </c:pt>
                <c:pt idx="7074">
                  <c:v>223.160313281122</c:v>
                </c:pt>
                <c:pt idx="7075">
                  <c:v>222.64511100526201</c:v>
                </c:pt>
                <c:pt idx="7076">
                  <c:v>235.806424265266</c:v>
                </c:pt>
                <c:pt idx="7077">
                  <c:v>206.89478466862499</c:v>
                </c:pt>
                <c:pt idx="7078">
                  <c:v>227.140375098748</c:v>
                </c:pt>
                <c:pt idx="7079">
                  <c:v>242.264046901418</c:v>
                </c:pt>
                <c:pt idx="7080">
                  <c:v>277.36700439707101</c:v>
                </c:pt>
                <c:pt idx="7081">
                  <c:v>184.99636171058501</c:v>
                </c:pt>
                <c:pt idx="7082">
                  <c:v>228.635375479462</c:v>
                </c:pt>
                <c:pt idx="7083">
                  <c:v>264.67564699686199</c:v>
                </c:pt>
                <c:pt idx="7084">
                  <c:v>155.88219646358499</c:v>
                </c:pt>
                <c:pt idx="7085">
                  <c:v>99.825724255896503</c:v>
                </c:pt>
                <c:pt idx="7086">
                  <c:v>102.875300365895</c:v>
                </c:pt>
                <c:pt idx="7087">
                  <c:v>177.29399313005499</c:v>
                </c:pt>
                <c:pt idx="7088">
                  <c:v>259.834023007371</c:v>
                </c:pt>
                <c:pt idx="7089">
                  <c:v>238.52572475001799</c:v>
                </c:pt>
                <c:pt idx="7090">
                  <c:v>141.72548165214499</c:v>
                </c:pt>
                <c:pt idx="7091">
                  <c:v>97.058687858887097</c:v>
                </c:pt>
                <c:pt idx="7092">
                  <c:v>112.06344007645799</c:v>
                </c:pt>
                <c:pt idx="7093">
                  <c:v>96.638992964746393</c:v>
                </c:pt>
                <c:pt idx="7094">
                  <c:v>115.745077981411</c:v>
                </c:pt>
                <c:pt idx="7095">
                  <c:v>119.753181990184</c:v>
                </c:pt>
                <c:pt idx="7096">
                  <c:v>112.715922418559</c:v>
                </c:pt>
                <c:pt idx="7097">
                  <c:v>93.682281478482807</c:v>
                </c:pt>
                <c:pt idx="7098">
                  <c:v>135.59810052530699</c:v>
                </c:pt>
                <c:pt idx="7099">
                  <c:v>131.28837829121099</c:v>
                </c:pt>
                <c:pt idx="7100">
                  <c:v>70.850904885826907</c:v>
                </c:pt>
                <c:pt idx="7101">
                  <c:v>49.317789973748098</c:v>
                </c:pt>
                <c:pt idx="7102">
                  <c:v>88.670338454122401</c:v>
                </c:pt>
                <c:pt idx="7103">
                  <c:v>71.592228037578295</c:v>
                </c:pt>
                <c:pt idx="7104">
                  <c:v>113.833005429005</c:v>
                </c:pt>
                <c:pt idx="7105">
                  <c:v>331.58999875256598</c:v>
                </c:pt>
                <c:pt idx="7106">
                  <c:v>305.45461614210802</c:v>
                </c:pt>
                <c:pt idx="7107">
                  <c:v>133.553945093359</c:v>
                </c:pt>
                <c:pt idx="7108">
                  <c:v>155.41180002241401</c:v>
                </c:pt>
                <c:pt idx="7109">
                  <c:v>92.951202180725403</c:v>
                </c:pt>
                <c:pt idx="7110">
                  <c:v>95.238699359920005</c:v>
                </c:pt>
                <c:pt idx="7111">
                  <c:v>106.997675326394</c:v>
                </c:pt>
                <c:pt idx="7112">
                  <c:v>117.13613874462401</c:v>
                </c:pt>
                <c:pt idx="7113">
                  <c:v>134.48324128864499</c:v>
                </c:pt>
                <c:pt idx="7114">
                  <c:v>129.74863518871101</c:v>
                </c:pt>
                <c:pt idx="7115">
                  <c:v>198.384903659527</c:v>
                </c:pt>
                <c:pt idx="7116">
                  <c:v>251.10179680669401</c:v>
                </c:pt>
                <c:pt idx="7117">
                  <c:v>204.49694374244299</c:v>
                </c:pt>
                <c:pt idx="7118">
                  <c:v>207.52201774864099</c:v>
                </c:pt>
                <c:pt idx="7119">
                  <c:v>195.56242152899799</c:v>
                </c:pt>
                <c:pt idx="7120">
                  <c:v>219.703306218085</c:v>
                </c:pt>
                <c:pt idx="7121">
                  <c:v>178.35946656981301</c:v>
                </c:pt>
                <c:pt idx="7122">
                  <c:v>149.66090667339</c:v>
                </c:pt>
                <c:pt idx="7123">
                  <c:v>130.83672572361601</c:v>
                </c:pt>
                <c:pt idx="7124">
                  <c:v>102.63254472198901</c:v>
                </c:pt>
                <c:pt idx="7125">
                  <c:v>90.7096878770259</c:v>
                </c:pt>
                <c:pt idx="7126">
                  <c:v>121.57172690477201</c:v>
                </c:pt>
                <c:pt idx="7127">
                  <c:v>108.117422204411</c:v>
                </c:pt>
                <c:pt idx="7128">
                  <c:v>113.03905400830401</c:v>
                </c:pt>
                <c:pt idx="7129">
                  <c:v>90.324236138085098</c:v>
                </c:pt>
                <c:pt idx="7130">
                  <c:v>126.35448676363301</c:v>
                </c:pt>
                <c:pt idx="7131">
                  <c:v>116.51820855354801</c:v>
                </c:pt>
                <c:pt idx="7132">
                  <c:v>82.891453091917995</c:v>
                </c:pt>
                <c:pt idx="7133">
                  <c:v>95.035011490981105</c:v>
                </c:pt>
                <c:pt idx="7134">
                  <c:v>132.66497156691699</c:v>
                </c:pt>
                <c:pt idx="7135">
                  <c:v>139.34566582184499</c:v>
                </c:pt>
                <c:pt idx="7136">
                  <c:v>107.766891947388</c:v>
                </c:pt>
                <c:pt idx="7137">
                  <c:v>116.620690974544</c:v>
                </c:pt>
                <c:pt idx="7138">
                  <c:v>96.165993106131296</c:v>
                </c:pt>
                <c:pt idx="7139">
                  <c:v>88.107984468397206</c:v>
                </c:pt>
                <c:pt idx="7140">
                  <c:v>156.11652193490801</c:v>
                </c:pt>
                <c:pt idx="7141">
                  <c:v>284.09326681913501</c:v>
                </c:pt>
                <c:pt idx="7142">
                  <c:v>263.12980569076001</c:v>
                </c:pt>
                <c:pt idx="7143">
                  <c:v>227.490299877734</c:v>
                </c:pt>
                <c:pt idx="7144">
                  <c:v>291.00804311808997</c:v>
                </c:pt>
                <c:pt idx="7145">
                  <c:v>211.10213431206901</c:v>
                </c:pt>
                <c:pt idx="7146">
                  <c:v>161.76825049270201</c:v>
                </c:pt>
                <c:pt idx="7147">
                  <c:v>189.83705418820901</c:v>
                </c:pt>
                <c:pt idx="7148">
                  <c:v>178.14082826834601</c:v>
                </c:pt>
                <c:pt idx="7149">
                  <c:v>199.582649864621</c:v>
                </c:pt>
                <c:pt idx="7150">
                  <c:v>78.433968255071804</c:v>
                </c:pt>
                <c:pt idx="7151">
                  <c:v>116.94270215894301</c:v>
                </c:pt>
                <c:pt idx="7152">
                  <c:v>85.892073416946104</c:v>
                </c:pt>
                <c:pt idx="7153">
                  <c:v>76.855126870728597</c:v>
                </c:pt>
                <c:pt idx="7154">
                  <c:v>77.848201739823693</c:v>
                </c:pt>
                <c:pt idx="7155">
                  <c:v>79.320664754796695</c:v>
                </c:pt>
                <c:pt idx="7156">
                  <c:v>84.222740204367994</c:v>
                </c:pt>
                <c:pt idx="7157">
                  <c:v>50.485236694380099</c:v>
                </c:pt>
                <c:pt idx="7158">
                  <c:v>70.013318295921096</c:v>
                </c:pt>
                <c:pt idx="7159">
                  <c:v>79.172826800760305</c:v>
                </c:pt>
                <c:pt idx="7160">
                  <c:v>95.368620409782807</c:v>
                </c:pt>
                <c:pt idx="7161">
                  <c:v>55.314635663080303</c:v>
                </c:pt>
                <c:pt idx="7162">
                  <c:v>69.630047129832903</c:v>
                </c:pt>
                <c:pt idx="7163">
                  <c:v>89.1072226158023</c:v>
                </c:pt>
                <c:pt idx="7164">
                  <c:v>89.338248960189006</c:v>
                </c:pt>
                <c:pt idx="7165">
                  <c:v>101.814081260192</c:v>
                </c:pt>
                <c:pt idx="7166">
                  <c:v>125.70725093272399</c:v>
                </c:pt>
                <c:pt idx="7167">
                  <c:v>129.63893456714499</c:v>
                </c:pt>
                <c:pt idx="7168">
                  <c:v>68.660381352565096</c:v>
                </c:pt>
                <c:pt idx="7169">
                  <c:v>45.381341116094397</c:v>
                </c:pt>
                <c:pt idx="7170">
                  <c:v>91.589494029974105</c:v>
                </c:pt>
                <c:pt idx="7171">
                  <c:v>89.281667220627696</c:v>
                </c:pt>
                <c:pt idx="7172">
                  <c:v>102.745001906013</c:v>
                </c:pt>
                <c:pt idx="7173">
                  <c:v>132.23071810255399</c:v>
                </c:pt>
                <c:pt idx="7174">
                  <c:v>139.920382731214</c:v>
                </c:pt>
                <c:pt idx="7175">
                  <c:v>90.158057758515795</c:v>
                </c:pt>
                <c:pt idx="7176">
                  <c:v>83.641700669636606</c:v>
                </c:pt>
                <c:pt idx="7177">
                  <c:v>119.646961743896</c:v>
                </c:pt>
                <c:pt idx="7178">
                  <c:v>185.5441863527</c:v>
                </c:pt>
                <c:pt idx="7179">
                  <c:v>181.475709313577</c:v>
                </c:pt>
                <c:pt idx="7180">
                  <c:v>171.49015638623001</c:v>
                </c:pt>
                <c:pt idx="7181">
                  <c:v>121.908621838866</c:v>
                </c:pt>
                <c:pt idx="7182">
                  <c:v>139.32414629896499</c:v>
                </c:pt>
                <c:pt idx="7183">
                  <c:v>176.492831085175</c:v>
                </c:pt>
                <c:pt idx="7184">
                  <c:v>144.57480464427701</c:v>
                </c:pt>
                <c:pt idx="7185">
                  <c:v>143.788528709254</c:v>
                </c:pt>
                <c:pt idx="7186">
                  <c:v>213.63884939545599</c:v>
                </c:pt>
                <c:pt idx="7187">
                  <c:v>233.95089640739599</c:v>
                </c:pt>
                <c:pt idx="7188">
                  <c:v>202.21477243067301</c:v>
                </c:pt>
                <c:pt idx="7189">
                  <c:v>207.61028695611401</c:v>
                </c:pt>
                <c:pt idx="7190">
                  <c:v>221.70630700808701</c:v>
                </c:pt>
                <c:pt idx="7191">
                  <c:v>165.58379436933501</c:v>
                </c:pt>
                <c:pt idx="7192">
                  <c:v>181.17153118340599</c:v>
                </c:pt>
                <c:pt idx="7193">
                  <c:v>217.717406395582</c:v>
                </c:pt>
                <c:pt idx="7194">
                  <c:v>114.38388196640101</c:v>
                </c:pt>
                <c:pt idx="7195">
                  <c:v>115.090628734839</c:v>
                </c:pt>
                <c:pt idx="7196">
                  <c:v>149.25661527175501</c:v>
                </c:pt>
                <c:pt idx="7197">
                  <c:v>201.29068606993999</c:v>
                </c:pt>
                <c:pt idx="7198">
                  <c:v>474.65531568882301</c:v>
                </c:pt>
                <c:pt idx="7199">
                  <c:v>448.107629041248</c:v>
                </c:pt>
                <c:pt idx="7200">
                  <c:v>119.66554063266</c:v>
                </c:pt>
                <c:pt idx="7201">
                  <c:v>89.228710451385496</c:v>
                </c:pt>
                <c:pt idx="7202">
                  <c:v>122.146708959412</c:v>
                </c:pt>
                <c:pt idx="7203">
                  <c:v>85.3010887110716</c:v>
                </c:pt>
                <c:pt idx="7204">
                  <c:v>132.91029845688101</c:v>
                </c:pt>
                <c:pt idx="7205">
                  <c:v>103.349485541129</c:v>
                </c:pt>
                <c:pt idx="7206">
                  <c:v>74.056559411948598</c:v>
                </c:pt>
                <c:pt idx="7207">
                  <c:v>110.89980896378999</c:v>
                </c:pt>
                <c:pt idx="7208">
                  <c:v>174.37997304736501</c:v>
                </c:pt>
                <c:pt idx="7209">
                  <c:v>116.50409350897399</c:v>
                </c:pt>
                <c:pt idx="7210">
                  <c:v>76.633557506329694</c:v>
                </c:pt>
                <c:pt idx="7211">
                  <c:v>42.627191854262598</c:v>
                </c:pt>
                <c:pt idx="7212">
                  <c:v>72.547990582096702</c:v>
                </c:pt>
                <c:pt idx="7213">
                  <c:v>116.049628192871</c:v>
                </c:pt>
                <c:pt idx="7214">
                  <c:v>158.756873210789</c:v>
                </c:pt>
                <c:pt idx="7215">
                  <c:v>247.75133801898201</c:v>
                </c:pt>
                <c:pt idx="7216">
                  <c:v>203.50094331125601</c:v>
                </c:pt>
                <c:pt idx="7217">
                  <c:v>166.56627631294899</c:v>
                </c:pt>
                <c:pt idx="7218">
                  <c:v>290.44366568369099</c:v>
                </c:pt>
                <c:pt idx="7219">
                  <c:v>151.04781705795901</c:v>
                </c:pt>
                <c:pt idx="7220">
                  <c:v>143.75915498797599</c:v>
                </c:pt>
                <c:pt idx="7221">
                  <c:v>156.941741244729</c:v>
                </c:pt>
                <c:pt idx="7222">
                  <c:v>144.99472578551899</c:v>
                </c:pt>
                <c:pt idx="7223">
                  <c:v>123.352651217961</c:v>
                </c:pt>
                <c:pt idx="7224">
                  <c:v>120.809086437459</c:v>
                </c:pt>
                <c:pt idx="7225">
                  <c:v>237.16612896295399</c:v>
                </c:pt>
                <c:pt idx="7226">
                  <c:v>229.06835466976</c:v>
                </c:pt>
                <c:pt idx="7227">
                  <c:v>239.990605644358</c:v>
                </c:pt>
                <c:pt idx="7228">
                  <c:v>146.914405352232</c:v>
                </c:pt>
                <c:pt idx="7229">
                  <c:v>140.77037248903099</c:v>
                </c:pt>
                <c:pt idx="7230">
                  <c:v>165.892433168954</c:v>
                </c:pt>
                <c:pt idx="7231">
                  <c:v>176.158763868617</c:v>
                </c:pt>
                <c:pt idx="7232">
                  <c:v>203.911763645311</c:v>
                </c:pt>
                <c:pt idx="7233">
                  <c:v>158.933252801777</c:v>
                </c:pt>
                <c:pt idx="7234">
                  <c:v>54.947728792776601</c:v>
                </c:pt>
                <c:pt idx="7235">
                  <c:v>67.319786157172402</c:v>
                </c:pt>
                <c:pt idx="7236">
                  <c:v>95.2444093716596</c:v>
                </c:pt>
                <c:pt idx="7237">
                  <c:v>128.46080839279</c:v>
                </c:pt>
                <c:pt idx="7238">
                  <c:v>119.041527100498</c:v>
                </c:pt>
                <c:pt idx="7239">
                  <c:v>102.431354279095</c:v>
                </c:pt>
                <c:pt idx="7240">
                  <c:v>137.61859363768599</c:v>
                </c:pt>
                <c:pt idx="7241">
                  <c:v>95.2861839158127</c:v>
                </c:pt>
                <c:pt idx="7242">
                  <c:v>86.733291146499496</c:v>
                </c:pt>
                <c:pt idx="7243">
                  <c:v>125.526751035641</c:v>
                </c:pt>
                <c:pt idx="7244">
                  <c:v>181.14691856851999</c:v>
                </c:pt>
                <c:pt idx="7245">
                  <c:v>132.306540507856</c:v>
                </c:pt>
                <c:pt idx="7246">
                  <c:v>114.56401500398999</c:v>
                </c:pt>
                <c:pt idx="7247">
                  <c:v>96.663123752912497</c:v>
                </c:pt>
                <c:pt idx="7248">
                  <c:v>100.59615333388101</c:v>
                </c:pt>
                <c:pt idx="7249">
                  <c:v>83.483571526834098</c:v>
                </c:pt>
                <c:pt idx="7250">
                  <c:v>102.142432969374</c:v>
                </c:pt>
                <c:pt idx="7251">
                  <c:v>155.286998811877</c:v>
                </c:pt>
                <c:pt idx="7252">
                  <c:v>182.95301175787699</c:v>
                </c:pt>
                <c:pt idx="7253">
                  <c:v>188.51060411352901</c:v>
                </c:pt>
                <c:pt idx="7254">
                  <c:v>169.930979189911</c:v>
                </c:pt>
                <c:pt idx="7255">
                  <c:v>162.25909184572001</c:v>
                </c:pt>
                <c:pt idx="7256">
                  <c:v>107.012091355767</c:v>
                </c:pt>
                <c:pt idx="7257">
                  <c:v>129.545244585576</c:v>
                </c:pt>
                <c:pt idx="7258">
                  <c:v>117.94746462626701</c:v>
                </c:pt>
                <c:pt idx="7259">
                  <c:v>103.25903364986</c:v>
                </c:pt>
                <c:pt idx="7260">
                  <c:v>85.551360832625704</c:v>
                </c:pt>
                <c:pt idx="7261">
                  <c:v>100.48966458229</c:v>
                </c:pt>
                <c:pt idx="7262">
                  <c:v>86.791763011142194</c:v>
                </c:pt>
                <c:pt idx="7263">
                  <c:v>70.8315701373688</c:v>
                </c:pt>
                <c:pt idx="7264">
                  <c:v>80.581917293750493</c:v>
                </c:pt>
                <c:pt idx="7265">
                  <c:v>76.928185697551598</c:v>
                </c:pt>
                <c:pt idx="7266">
                  <c:v>104.901018896062</c:v>
                </c:pt>
                <c:pt idx="7267">
                  <c:v>68.194651858988706</c:v>
                </c:pt>
                <c:pt idx="7268">
                  <c:v>81.067848515870494</c:v>
                </c:pt>
                <c:pt idx="7269">
                  <c:v>77.7627525691735</c:v>
                </c:pt>
                <c:pt idx="7270">
                  <c:v>105.531587832905</c:v>
                </c:pt>
                <c:pt idx="7271">
                  <c:v>76.709146241426794</c:v>
                </c:pt>
                <c:pt idx="7272">
                  <c:v>58.319884854701499</c:v>
                </c:pt>
                <c:pt idx="7273">
                  <c:v>230.05723200977599</c:v>
                </c:pt>
                <c:pt idx="7274">
                  <c:v>92.009690386393501</c:v>
                </c:pt>
                <c:pt idx="7275">
                  <c:v>98.601376671329902</c:v>
                </c:pt>
                <c:pt idx="7276">
                  <c:v>127.72170708011799</c:v>
                </c:pt>
                <c:pt idx="7277">
                  <c:v>120.758426961099</c:v>
                </c:pt>
                <c:pt idx="7278">
                  <c:v>153.233884557637</c:v>
                </c:pt>
                <c:pt idx="7279">
                  <c:v>78.545720650829395</c:v>
                </c:pt>
                <c:pt idx="7280">
                  <c:v>64.208309674449396</c:v>
                </c:pt>
                <c:pt idx="7281">
                  <c:v>127.033939956322</c:v>
                </c:pt>
                <c:pt idx="7282">
                  <c:v>102.339160241855</c:v>
                </c:pt>
                <c:pt idx="7283">
                  <c:v>92.502795501392896</c:v>
                </c:pt>
                <c:pt idx="7284">
                  <c:v>113.25123571645599</c:v>
                </c:pt>
                <c:pt idx="7285">
                  <c:v>114.963396821317</c:v>
                </c:pt>
                <c:pt idx="7286">
                  <c:v>109.323928357315</c:v>
                </c:pt>
                <c:pt idx="7287">
                  <c:v>156.347695121838</c:v>
                </c:pt>
                <c:pt idx="7288">
                  <c:v>198.61716385493401</c:v>
                </c:pt>
                <c:pt idx="7289">
                  <c:v>154.04116166524901</c:v>
                </c:pt>
                <c:pt idx="7290">
                  <c:v>136.87274435821001</c:v>
                </c:pt>
                <c:pt idx="7291">
                  <c:v>184.485821998652</c:v>
                </c:pt>
                <c:pt idx="7292">
                  <c:v>197.36453125301199</c:v>
                </c:pt>
                <c:pt idx="7293">
                  <c:v>188.385900480901</c:v>
                </c:pt>
                <c:pt idx="7294">
                  <c:v>133.41379239044201</c:v>
                </c:pt>
                <c:pt idx="7295">
                  <c:v>193.169629994937</c:v>
                </c:pt>
                <c:pt idx="7296">
                  <c:v>263.05746485067499</c:v>
                </c:pt>
                <c:pt idx="7297">
                  <c:v>265.96934019258799</c:v>
                </c:pt>
                <c:pt idx="7298">
                  <c:v>223.39230221664999</c:v>
                </c:pt>
                <c:pt idx="7299">
                  <c:v>194.12324264068201</c:v>
                </c:pt>
                <c:pt idx="7300">
                  <c:v>212.19049566748399</c:v>
                </c:pt>
                <c:pt idx="7301">
                  <c:v>190.833781543566</c:v>
                </c:pt>
                <c:pt idx="7302">
                  <c:v>105.753170855853</c:v>
                </c:pt>
                <c:pt idx="7303">
                  <c:v>125.242934000313</c:v>
                </c:pt>
                <c:pt idx="7304">
                  <c:v>203.13832142552201</c:v>
                </c:pt>
                <c:pt idx="7305">
                  <c:v>188.93987561058799</c:v>
                </c:pt>
                <c:pt idx="7306">
                  <c:v>191.29677701558799</c:v>
                </c:pt>
                <c:pt idx="7307">
                  <c:v>253.410948255303</c:v>
                </c:pt>
                <c:pt idx="7308">
                  <c:v>81.322565360860906</c:v>
                </c:pt>
                <c:pt idx="7309">
                  <c:v>190.538485805005</c:v>
                </c:pt>
                <c:pt idx="7310">
                  <c:v>242.942695575177</c:v>
                </c:pt>
                <c:pt idx="7311">
                  <c:v>116.196558925479</c:v>
                </c:pt>
                <c:pt idx="7312">
                  <c:v>92.228101613731198</c:v>
                </c:pt>
                <c:pt idx="7313">
                  <c:v>110.08181026170899</c:v>
                </c:pt>
                <c:pt idx="7314">
                  <c:v>162.90374842218901</c:v>
                </c:pt>
                <c:pt idx="7315">
                  <c:v>118.85483752291</c:v>
                </c:pt>
                <c:pt idx="7316">
                  <c:v>116.17718533712601</c:v>
                </c:pt>
                <c:pt idx="7317">
                  <c:v>118.169770427369</c:v>
                </c:pt>
                <c:pt idx="7318">
                  <c:v>150.944410926252</c:v>
                </c:pt>
                <c:pt idx="7319">
                  <c:v>76.563221570943696</c:v>
                </c:pt>
                <c:pt idx="7320">
                  <c:v>92.236931010890004</c:v>
                </c:pt>
                <c:pt idx="7321">
                  <c:v>154.080483691301</c:v>
                </c:pt>
                <c:pt idx="7322">
                  <c:v>130.68221826903999</c:v>
                </c:pt>
                <c:pt idx="7323">
                  <c:v>80.753551424741204</c:v>
                </c:pt>
                <c:pt idx="7324">
                  <c:v>125.71817129496399</c:v>
                </c:pt>
                <c:pt idx="7325">
                  <c:v>132.544725155951</c:v>
                </c:pt>
                <c:pt idx="7326">
                  <c:v>94.7040173573141</c:v>
                </c:pt>
                <c:pt idx="7327">
                  <c:v>85.192392095104793</c:v>
                </c:pt>
                <c:pt idx="7328">
                  <c:v>123.848347729366</c:v>
                </c:pt>
                <c:pt idx="7329">
                  <c:v>138.36390941488801</c:v>
                </c:pt>
                <c:pt idx="7330">
                  <c:v>126.164032813142</c:v>
                </c:pt>
                <c:pt idx="7331">
                  <c:v>121.858279395997</c:v>
                </c:pt>
                <c:pt idx="7332">
                  <c:v>140.27053553151401</c:v>
                </c:pt>
                <c:pt idx="7333">
                  <c:v>143.819835771323</c:v>
                </c:pt>
                <c:pt idx="7334">
                  <c:v>151.995297475104</c:v>
                </c:pt>
                <c:pt idx="7335">
                  <c:v>201.38960700473999</c:v>
                </c:pt>
                <c:pt idx="7336">
                  <c:v>195.68842582023001</c:v>
                </c:pt>
                <c:pt idx="7337">
                  <c:v>340.591793561251</c:v>
                </c:pt>
                <c:pt idx="7338">
                  <c:v>448.69046057584501</c:v>
                </c:pt>
                <c:pt idx="7339">
                  <c:v>232.00824869988699</c:v>
                </c:pt>
                <c:pt idx="7340">
                  <c:v>177.79109589765099</c:v>
                </c:pt>
                <c:pt idx="7341">
                  <c:v>124.27130035706899</c:v>
                </c:pt>
                <c:pt idx="7342">
                  <c:v>175.57769952766901</c:v>
                </c:pt>
                <c:pt idx="7343">
                  <c:v>153.50985187020399</c:v>
                </c:pt>
                <c:pt idx="7344">
                  <c:v>152.47114787584999</c:v>
                </c:pt>
                <c:pt idx="7345">
                  <c:v>90.614343243158203</c:v>
                </c:pt>
                <c:pt idx="7346">
                  <c:v>77.309573644959102</c:v>
                </c:pt>
                <c:pt idx="7347">
                  <c:v>116.887406339902</c:v>
                </c:pt>
                <c:pt idx="7348">
                  <c:v>126.56421713629</c:v>
                </c:pt>
                <c:pt idx="7349">
                  <c:v>145.70222087580399</c:v>
                </c:pt>
                <c:pt idx="7350">
                  <c:v>105.667542535324</c:v>
                </c:pt>
                <c:pt idx="7351">
                  <c:v>116.62912115837</c:v>
                </c:pt>
                <c:pt idx="7352">
                  <c:v>106.126218219384</c:v>
                </c:pt>
                <c:pt idx="7353">
                  <c:v>157.71694582383901</c:v>
                </c:pt>
                <c:pt idx="7354">
                  <c:v>159.68681066387401</c:v>
                </c:pt>
                <c:pt idx="7355">
                  <c:v>170.924222976148</c:v>
                </c:pt>
                <c:pt idx="7356">
                  <c:v>105.014058582648</c:v>
                </c:pt>
                <c:pt idx="7357">
                  <c:v>133.307257182488</c:v>
                </c:pt>
                <c:pt idx="7358">
                  <c:v>125.679124547152</c:v>
                </c:pt>
                <c:pt idx="7359">
                  <c:v>75.204970619847998</c:v>
                </c:pt>
                <c:pt idx="7360">
                  <c:v>98.367225188979006</c:v>
                </c:pt>
                <c:pt idx="7361">
                  <c:v>144.31199634845399</c:v>
                </c:pt>
                <c:pt idx="7362">
                  <c:v>160.17734546433201</c:v>
                </c:pt>
                <c:pt idx="7363">
                  <c:v>139.150720200546</c:v>
                </c:pt>
                <c:pt idx="7364">
                  <c:v>163.80088311833001</c:v>
                </c:pt>
                <c:pt idx="7365">
                  <c:v>181.55003206117601</c:v>
                </c:pt>
                <c:pt idx="7366">
                  <c:v>131.70104581067599</c:v>
                </c:pt>
                <c:pt idx="7367">
                  <c:v>118.70117989597</c:v>
                </c:pt>
                <c:pt idx="7368">
                  <c:v>109.156021533569</c:v>
                </c:pt>
                <c:pt idx="7369">
                  <c:v>93.477500519901895</c:v>
                </c:pt>
                <c:pt idx="7370">
                  <c:v>64.809998746335395</c:v>
                </c:pt>
                <c:pt idx="7371">
                  <c:v>78.128424924927302</c:v>
                </c:pt>
                <c:pt idx="7372">
                  <c:v>107.235554252051</c:v>
                </c:pt>
                <c:pt idx="7373">
                  <c:v>91.704116929003703</c:v>
                </c:pt>
                <c:pt idx="7374">
                  <c:v>82.088284955565399</c:v>
                </c:pt>
                <c:pt idx="7375">
                  <c:v>95.652228894077794</c:v>
                </c:pt>
                <c:pt idx="7376">
                  <c:v>98.494981041282401</c:v>
                </c:pt>
                <c:pt idx="7377">
                  <c:v>95.697497249038406</c:v>
                </c:pt>
                <c:pt idx="7378">
                  <c:v>92.010493537708101</c:v>
                </c:pt>
                <c:pt idx="7379">
                  <c:v>63.212961099130901</c:v>
                </c:pt>
                <c:pt idx="7380">
                  <c:v>142.32846273443599</c:v>
                </c:pt>
                <c:pt idx="7381">
                  <c:v>86.8991508491346</c:v>
                </c:pt>
                <c:pt idx="7382">
                  <c:v>39.741644430283898</c:v>
                </c:pt>
                <c:pt idx="7383">
                  <c:v>95.251364819618203</c:v>
                </c:pt>
                <c:pt idx="7384">
                  <c:v>38.188315936857698</c:v>
                </c:pt>
                <c:pt idx="7385">
                  <c:v>46.3511815518223</c:v>
                </c:pt>
                <c:pt idx="7386">
                  <c:v>84.743321598551603</c:v>
                </c:pt>
                <c:pt idx="7387">
                  <c:v>106.305695080045</c:v>
                </c:pt>
                <c:pt idx="7388">
                  <c:v>182.561657038628</c:v>
                </c:pt>
                <c:pt idx="7389">
                  <c:v>200.15847552022501</c:v>
                </c:pt>
                <c:pt idx="7390">
                  <c:v>73.453828777819396</c:v>
                </c:pt>
                <c:pt idx="7391">
                  <c:v>96.430156071635594</c:v>
                </c:pt>
                <c:pt idx="7392">
                  <c:v>118.320218215068</c:v>
                </c:pt>
                <c:pt idx="7393">
                  <c:v>71.933624189682604</c:v>
                </c:pt>
                <c:pt idx="7394">
                  <c:v>129.367456400403</c:v>
                </c:pt>
                <c:pt idx="7395">
                  <c:v>189.51287921104799</c:v>
                </c:pt>
                <c:pt idx="7396">
                  <c:v>171.15828952154899</c:v>
                </c:pt>
                <c:pt idx="7397">
                  <c:v>192.344921860488</c:v>
                </c:pt>
                <c:pt idx="7398">
                  <c:v>165.165223112875</c:v>
                </c:pt>
                <c:pt idx="7399">
                  <c:v>124.11950279478999</c:v>
                </c:pt>
                <c:pt idx="7400">
                  <c:v>148.18351165025001</c:v>
                </c:pt>
                <c:pt idx="7401">
                  <c:v>258.56273196970199</c:v>
                </c:pt>
                <c:pt idx="7402">
                  <c:v>319.014336760628</c:v>
                </c:pt>
                <c:pt idx="7403">
                  <c:v>190.00676572882099</c:v>
                </c:pt>
                <c:pt idx="7404">
                  <c:v>147.128991024882</c:v>
                </c:pt>
                <c:pt idx="7405">
                  <c:v>187.601827587808</c:v>
                </c:pt>
                <c:pt idx="7406">
                  <c:v>247.85065809464501</c:v>
                </c:pt>
                <c:pt idx="7407">
                  <c:v>312.14300751875999</c:v>
                </c:pt>
                <c:pt idx="7408">
                  <c:v>178.174356364272</c:v>
                </c:pt>
                <c:pt idx="7409">
                  <c:v>192.68116589366099</c:v>
                </c:pt>
                <c:pt idx="7410">
                  <c:v>208.75915875390001</c:v>
                </c:pt>
                <c:pt idx="7411">
                  <c:v>197.034842519455</c:v>
                </c:pt>
                <c:pt idx="7412">
                  <c:v>114.121339194402</c:v>
                </c:pt>
                <c:pt idx="7413">
                  <c:v>124.14286228012401</c:v>
                </c:pt>
                <c:pt idx="7414">
                  <c:v>133.48864652096799</c:v>
                </c:pt>
                <c:pt idx="7415">
                  <c:v>93.549237143415198</c:v>
                </c:pt>
                <c:pt idx="7416">
                  <c:v>281.95309508158698</c:v>
                </c:pt>
                <c:pt idx="7417">
                  <c:v>174.068142952134</c:v>
                </c:pt>
                <c:pt idx="7418">
                  <c:v>130.794686436414</c:v>
                </c:pt>
                <c:pt idx="7419">
                  <c:v>82.555345293302096</c:v>
                </c:pt>
                <c:pt idx="7420">
                  <c:v>123.806786094377</c:v>
                </c:pt>
                <c:pt idx="7421">
                  <c:v>79.226060213930097</c:v>
                </c:pt>
                <c:pt idx="7422">
                  <c:v>58.971413221319203</c:v>
                </c:pt>
                <c:pt idx="7423">
                  <c:v>183.45629957955001</c:v>
                </c:pt>
                <c:pt idx="7424">
                  <c:v>173.223478574388</c:v>
                </c:pt>
                <c:pt idx="7425">
                  <c:v>112.151337345367</c:v>
                </c:pt>
                <c:pt idx="7426">
                  <c:v>114.28227586807201</c:v>
                </c:pt>
                <c:pt idx="7427">
                  <c:v>112.394059064467</c:v>
                </c:pt>
                <c:pt idx="7428">
                  <c:v>131.81338003731901</c:v>
                </c:pt>
                <c:pt idx="7429">
                  <c:v>162.52914857935801</c:v>
                </c:pt>
                <c:pt idx="7430">
                  <c:v>126.66405525932301</c:v>
                </c:pt>
                <c:pt idx="7431">
                  <c:v>134.81639936766399</c:v>
                </c:pt>
                <c:pt idx="7432">
                  <c:v>97.0732406026289</c:v>
                </c:pt>
                <c:pt idx="7433">
                  <c:v>79.942948406973301</c:v>
                </c:pt>
                <c:pt idx="7434">
                  <c:v>97.200459079589805</c:v>
                </c:pt>
                <c:pt idx="7435">
                  <c:v>96.967256723104697</c:v>
                </c:pt>
                <c:pt idx="7436">
                  <c:v>80.802125317855001</c:v>
                </c:pt>
                <c:pt idx="7437">
                  <c:v>73.333502648922305</c:v>
                </c:pt>
                <c:pt idx="7438">
                  <c:v>88.122946592906302</c:v>
                </c:pt>
                <c:pt idx="7439">
                  <c:v>89.338417537480794</c:v>
                </c:pt>
                <c:pt idx="7440">
                  <c:v>111.198510764741</c:v>
                </c:pt>
                <c:pt idx="7441">
                  <c:v>135.26167419346001</c:v>
                </c:pt>
                <c:pt idx="7442">
                  <c:v>135.73785943323401</c:v>
                </c:pt>
                <c:pt idx="7443">
                  <c:v>107.128356883156</c:v>
                </c:pt>
                <c:pt idx="7444">
                  <c:v>126.684656352584</c:v>
                </c:pt>
                <c:pt idx="7445">
                  <c:v>152.381313104111</c:v>
                </c:pt>
                <c:pt idx="7446">
                  <c:v>223.72525964512499</c:v>
                </c:pt>
                <c:pt idx="7447">
                  <c:v>305.777284105192</c:v>
                </c:pt>
                <c:pt idx="7448">
                  <c:v>240.93669221430801</c:v>
                </c:pt>
                <c:pt idx="7449">
                  <c:v>176.298988463726</c:v>
                </c:pt>
                <c:pt idx="7450">
                  <c:v>128.27724908018101</c:v>
                </c:pt>
                <c:pt idx="7451">
                  <c:v>106.286521311044</c:v>
                </c:pt>
                <c:pt idx="7452">
                  <c:v>131.63148877532799</c:v>
                </c:pt>
                <c:pt idx="7453">
                  <c:v>120.046065474137</c:v>
                </c:pt>
                <c:pt idx="7454">
                  <c:v>127.67286978966099</c:v>
                </c:pt>
                <c:pt idx="7455">
                  <c:v>119.814917627068</c:v>
                </c:pt>
                <c:pt idx="7456">
                  <c:v>89.951089651052897</c:v>
                </c:pt>
                <c:pt idx="7457">
                  <c:v>116.72849552130199</c:v>
                </c:pt>
                <c:pt idx="7458">
                  <c:v>122.214216256425</c:v>
                </c:pt>
                <c:pt idx="7459">
                  <c:v>176.740873051189</c:v>
                </c:pt>
                <c:pt idx="7460">
                  <c:v>137.231029540516</c:v>
                </c:pt>
                <c:pt idx="7461">
                  <c:v>86.432962532792502</c:v>
                </c:pt>
                <c:pt idx="7462">
                  <c:v>240.47131845606799</c:v>
                </c:pt>
                <c:pt idx="7463">
                  <c:v>393.43129006219101</c:v>
                </c:pt>
                <c:pt idx="7464">
                  <c:v>297.71800415829699</c:v>
                </c:pt>
                <c:pt idx="7465">
                  <c:v>81.782913863471407</c:v>
                </c:pt>
                <c:pt idx="7466">
                  <c:v>80.663489994485403</c:v>
                </c:pt>
                <c:pt idx="7467">
                  <c:v>101.153466191859</c:v>
                </c:pt>
                <c:pt idx="7468">
                  <c:v>152.594051143694</c:v>
                </c:pt>
                <c:pt idx="7469">
                  <c:v>96.116395949119493</c:v>
                </c:pt>
                <c:pt idx="7470">
                  <c:v>76.137965192075697</c:v>
                </c:pt>
                <c:pt idx="7471">
                  <c:v>121.97200159435</c:v>
                </c:pt>
                <c:pt idx="7472">
                  <c:v>130.95243513755801</c:v>
                </c:pt>
                <c:pt idx="7473">
                  <c:v>123.76574428919901</c:v>
                </c:pt>
                <c:pt idx="7474">
                  <c:v>172.91628718221199</c:v>
                </c:pt>
                <c:pt idx="7475">
                  <c:v>180.77157861888401</c:v>
                </c:pt>
                <c:pt idx="7476">
                  <c:v>172.579601859843</c:v>
                </c:pt>
                <c:pt idx="7477">
                  <c:v>139.12809479240099</c:v>
                </c:pt>
                <c:pt idx="7478">
                  <c:v>95.567071046951895</c:v>
                </c:pt>
                <c:pt idx="7479">
                  <c:v>116.006515621609</c:v>
                </c:pt>
                <c:pt idx="7480">
                  <c:v>50.592212707166098</c:v>
                </c:pt>
                <c:pt idx="7481">
                  <c:v>74.470898010817805</c:v>
                </c:pt>
                <c:pt idx="7482">
                  <c:v>87.069528136340793</c:v>
                </c:pt>
                <c:pt idx="7483">
                  <c:v>48.786967234757597</c:v>
                </c:pt>
                <c:pt idx="7484">
                  <c:v>73.5605336334215</c:v>
                </c:pt>
                <c:pt idx="7485">
                  <c:v>86.119657770717197</c:v>
                </c:pt>
                <c:pt idx="7486">
                  <c:v>108.201092948045</c:v>
                </c:pt>
                <c:pt idx="7487">
                  <c:v>103.299116646755</c:v>
                </c:pt>
                <c:pt idx="7488">
                  <c:v>65.141537705526403</c:v>
                </c:pt>
                <c:pt idx="7489">
                  <c:v>53.697726393257902</c:v>
                </c:pt>
                <c:pt idx="7490">
                  <c:v>104.108556561388</c:v>
                </c:pt>
                <c:pt idx="7491">
                  <c:v>71.902068375734899</c:v>
                </c:pt>
                <c:pt idx="7492">
                  <c:v>61.705429711378898</c:v>
                </c:pt>
                <c:pt idx="7493">
                  <c:v>93.258655434611001</c:v>
                </c:pt>
                <c:pt idx="7494">
                  <c:v>92.348153593243097</c:v>
                </c:pt>
                <c:pt idx="7495">
                  <c:v>31.6329115597979</c:v>
                </c:pt>
                <c:pt idx="7496">
                  <c:v>72.185665561107001</c:v>
                </c:pt>
                <c:pt idx="7497">
                  <c:v>113.29482968937</c:v>
                </c:pt>
                <c:pt idx="7498">
                  <c:v>112.014126223812</c:v>
                </c:pt>
                <c:pt idx="7499">
                  <c:v>149.111460682961</c:v>
                </c:pt>
                <c:pt idx="7500">
                  <c:v>118.670010653793</c:v>
                </c:pt>
                <c:pt idx="7501">
                  <c:v>162.514650669541</c:v>
                </c:pt>
                <c:pt idx="7502">
                  <c:v>161.35135387872</c:v>
                </c:pt>
                <c:pt idx="7503">
                  <c:v>157.875031425001</c:v>
                </c:pt>
                <c:pt idx="7504">
                  <c:v>132.654054646986</c:v>
                </c:pt>
                <c:pt idx="7505">
                  <c:v>210.18728043614499</c:v>
                </c:pt>
                <c:pt idx="7506">
                  <c:v>200.76020053700401</c:v>
                </c:pt>
                <c:pt idx="7507">
                  <c:v>280.46109558433102</c:v>
                </c:pt>
                <c:pt idx="7508">
                  <c:v>220.40573381833701</c:v>
                </c:pt>
                <c:pt idx="7509">
                  <c:v>133.83238529197999</c:v>
                </c:pt>
                <c:pt idx="7510">
                  <c:v>65.909392933959495</c:v>
                </c:pt>
                <c:pt idx="7511">
                  <c:v>192.84357095102399</c:v>
                </c:pt>
                <c:pt idx="7512">
                  <c:v>239.326202091939</c:v>
                </c:pt>
                <c:pt idx="7513">
                  <c:v>231.896638019264</c:v>
                </c:pt>
                <c:pt idx="7514">
                  <c:v>200.09206214473701</c:v>
                </c:pt>
                <c:pt idx="7515">
                  <c:v>277.42486215212801</c:v>
                </c:pt>
                <c:pt idx="7516">
                  <c:v>262.92737787169</c:v>
                </c:pt>
                <c:pt idx="7517">
                  <c:v>275.82511759354901</c:v>
                </c:pt>
                <c:pt idx="7518">
                  <c:v>170.50285828555499</c:v>
                </c:pt>
                <c:pt idx="7519">
                  <c:v>162.077207170957</c:v>
                </c:pt>
                <c:pt idx="7520">
                  <c:v>157.56943397877001</c:v>
                </c:pt>
                <c:pt idx="7521">
                  <c:v>150.31924972615801</c:v>
                </c:pt>
                <c:pt idx="7522">
                  <c:v>190.01526130366901</c:v>
                </c:pt>
                <c:pt idx="7523">
                  <c:v>148.890558590865</c:v>
                </c:pt>
                <c:pt idx="7524">
                  <c:v>142.02946542045001</c:v>
                </c:pt>
                <c:pt idx="7525">
                  <c:v>122.401608019802</c:v>
                </c:pt>
                <c:pt idx="7526">
                  <c:v>119.516599265541</c:v>
                </c:pt>
                <c:pt idx="7527">
                  <c:v>150.87149436689401</c:v>
                </c:pt>
                <c:pt idx="7528">
                  <c:v>238.75502321649901</c:v>
                </c:pt>
                <c:pt idx="7529">
                  <c:v>98.004598606591998</c:v>
                </c:pt>
                <c:pt idx="7530">
                  <c:v>79.991469647370195</c:v>
                </c:pt>
                <c:pt idx="7531">
                  <c:v>64.517713446468704</c:v>
                </c:pt>
                <c:pt idx="7532">
                  <c:v>127.65534277288</c:v>
                </c:pt>
                <c:pt idx="7533">
                  <c:v>222.601961170343</c:v>
                </c:pt>
                <c:pt idx="7534">
                  <c:v>161.49753466757201</c:v>
                </c:pt>
                <c:pt idx="7535">
                  <c:v>113.881618179509</c:v>
                </c:pt>
                <c:pt idx="7536">
                  <c:v>90.258083758040499</c:v>
                </c:pt>
                <c:pt idx="7537">
                  <c:v>110.314920336898</c:v>
                </c:pt>
                <c:pt idx="7538">
                  <c:v>86.381736789425403</c:v>
                </c:pt>
                <c:pt idx="7539">
                  <c:v>107.39917242158801</c:v>
                </c:pt>
                <c:pt idx="7540">
                  <c:v>98.931936652870704</c:v>
                </c:pt>
                <c:pt idx="7541">
                  <c:v>93.524424089296403</c:v>
                </c:pt>
                <c:pt idx="7542">
                  <c:v>91.190938901089993</c:v>
                </c:pt>
                <c:pt idx="7543">
                  <c:v>85.276148275156402</c:v>
                </c:pt>
                <c:pt idx="7544">
                  <c:v>86.096171911165698</c:v>
                </c:pt>
                <c:pt idx="7545">
                  <c:v>87.037234923668706</c:v>
                </c:pt>
                <c:pt idx="7546">
                  <c:v>75.015976189565507</c:v>
                </c:pt>
                <c:pt idx="7547">
                  <c:v>77.589056286343606</c:v>
                </c:pt>
                <c:pt idx="7548">
                  <c:v>94.8769025882318</c:v>
                </c:pt>
                <c:pt idx="7549">
                  <c:v>104.876948705365</c:v>
                </c:pt>
                <c:pt idx="7550">
                  <c:v>124.337891749805</c:v>
                </c:pt>
                <c:pt idx="7551">
                  <c:v>129.194330370957</c:v>
                </c:pt>
                <c:pt idx="7552">
                  <c:v>144.97847253989099</c:v>
                </c:pt>
                <c:pt idx="7553">
                  <c:v>116.32090978862701</c:v>
                </c:pt>
                <c:pt idx="7554">
                  <c:v>109.22248663760401</c:v>
                </c:pt>
                <c:pt idx="7555">
                  <c:v>127.679632132687</c:v>
                </c:pt>
                <c:pt idx="7556">
                  <c:v>168.19024144424401</c:v>
                </c:pt>
                <c:pt idx="7557">
                  <c:v>202.66641735654599</c:v>
                </c:pt>
                <c:pt idx="7558">
                  <c:v>165.26140683561201</c:v>
                </c:pt>
                <c:pt idx="7559">
                  <c:v>130.00284760194799</c:v>
                </c:pt>
                <c:pt idx="7560">
                  <c:v>92.809833239724099</c:v>
                </c:pt>
                <c:pt idx="7561">
                  <c:v>99.217153560289404</c:v>
                </c:pt>
                <c:pt idx="7562">
                  <c:v>129.12782917967999</c:v>
                </c:pt>
                <c:pt idx="7563">
                  <c:v>121.294353025017</c:v>
                </c:pt>
                <c:pt idx="7564">
                  <c:v>111.818499783977</c:v>
                </c:pt>
                <c:pt idx="7565">
                  <c:v>80.314479102059195</c:v>
                </c:pt>
                <c:pt idx="7566">
                  <c:v>86.207877116439093</c:v>
                </c:pt>
                <c:pt idx="7567">
                  <c:v>122.78364638215299</c:v>
                </c:pt>
                <c:pt idx="7568">
                  <c:v>122.422032718083</c:v>
                </c:pt>
                <c:pt idx="7569">
                  <c:v>146.593457875486</c:v>
                </c:pt>
                <c:pt idx="7570">
                  <c:v>167.866851998838</c:v>
                </c:pt>
                <c:pt idx="7571">
                  <c:v>144.731119318634</c:v>
                </c:pt>
                <c:pt idx="7572">
                  <c:v>80.707108737667198</c:v>
                </c:pt>
                <c:pt idx="7573">
                  <c:v>72.945132082412002</c:v>
                </c:pt>
                <c:pt idx="7574">
                  <c:v>93.811517231660403</c:v>
                </c:pt>
                <c:pt idx="7575">
                  <c:v>110.843392115892</c:v>
                </c:pt>
                <c:pt idx="7576">
                  <c:v>114.05745320486</c:v>
                </c:pt>
                <c:pt idx="7577">
                  <c:v>143.314157165225</c:v>
                </c:pt>
                <c:pt idx="7578">
                  <c:v>124.247696155703</c:v>
                </c:pt>
                <c:pt idx="7579">
                  <c:v>102.018862982564</c:v>
                </c:pt>
                <c:pt idx="7580">
                  <c:v>134.56705577517801</c:v>
                </c:pt>
                <c:pt idx="7581">
                  <c:v>89.890349871384899</c:v>
                </c:pt>
                <c:pt idx="7582">
                  <c:v>106.90567210056101</c:v>
                </c:pt>
                <c:pt idx="7583">
                  <c:v>105.08302221787</c:v>
                </c:pt>
                <c:pt idx="7584">
                  <c:v>124.827211511805</c:v>
                </c:pt>
                <c:pt idx="7585">
                  <c:v>153.80232337731101</c:v>
                </c:pt>
                <c:pt idx="7586">
                  <c:v>173.797384321805</c:v>
                </c:pt>
                <c:pt idx="7587">
                  <c:v>113.272250258266</c:v>
                </c:pt>
                <c:pt idx="7588">
                  <c:v>79.017038516300502</c:v>
                </c:pt>
                <c:pt idx="7589">
                  <c:v>98.761734353006304</c:v>
                </c:pt>
                <c:pt idx="7590">
                  <c:v>47.669724491566399</c:v>
                </c:pt>
                <c:pt idx="7591">
                  <c:v>36.2140900404844</c:v>
                </c:pt>
                <c:pt idx="7592">
                  <c:v>82.492897421535602</c:v>
                </c:pt>
                <c:pt idx="7593">
                  <c:v>62.887724682148203</c:v>
                </c:pt>
                <c:pt idx="7594">
                  <c:v>65.289718551122903</c:v>
                </c:pt>
                <c:pt idx="7595">
                  <c:v>68.976229778020198</c:v>
                </c:pt>
                <c:pt idx="7596">
                  <c:v>92.286764354375293</c:v>
                </c:pt>
                <c:pt idx="7597">
                  <c:v>91.900484292292404</c:v>
                </c:pt>
                <c:pt idx="7598">
                  <c:v>56.015047975183897</c:v>
                </c:pt>
                <c:pt idx="7599">
                  <c:v>47.650367826039201</c:v>
                </c:pt>
                <c:pt idx="7600">
                  <c:v>49.458968529627697</c:v>
                </c:pt>
                <c:pt idx="7601">
                  <c:v>52.210377305442101</c:v>
                </c:pt>
                <c:pt idx="7602">
                  <c:v>57.741563800992097</c:v>
                </c:pt>
                <c:pt idx="7603">
                  <c:v>98.389216183846401</c:v>
                </c:pt>
                <c:pt idx="7604">
                  <c:v>51.187046259959899</c:v>
                </c:pt>
                <c:pt idx="7605">
                  <c:v>64.598514833445407</c:v>
                </c:pt>
                <c:pt idx="7606">
                  <c:v>86.1324597640169</c:v>
                </c:pt>
                <c:pt idx="7607">
                  <c:v>98.665054658438606</c:v>
                </c:pt>
                <c:pt idx="7608">
                  <c:v>127.25495577969301</c:v>
                </c:pt>
                <c:pt idx="7609">
                  <c:v>134.604286534598</c:v>
                </c:pt>
                <c:pt idx="7610">
                  <c:v>134.420882347614</c:v>
                </c:pt>
                <c:pt idx="7611">
                  <c:v>108.362497438291</c:v>
                </c:pt>
                <c:pt idx="7612">
                  <c:v>119.115180602641</c:v>
                </c:pt>
                <c:pt idx="7613">
                  <c:v>122.619121590361</c:v>
                </c:pt>
                <c:pt idx="7614">
                  <c:v>130.03140204289599</c:v>
                </c:pt>
                <c:pt idx="7615">
                  <c:v>184.490433356312</c:v>
                </c:pt>
                <c:pt idx="7616">
                  <c:v>142.073290566781</c:v>
                </c:pt>
                <c:pt idx="7617">
                  <c:v>184.478646083841</c:v>
                </c:pt>
                <c:pt idx="7618">
                  <c:v>226.706777496754</c:v>
                </c:pt>
                <c:pt idx="7619">
                  <c:v>138.92698630673499</c:v>
                </c:pt>
                <c:pt idx="7620">
                  <c:v>104.57140648405699</c:v>
                </c:pt>
                <c:pt idx="7621">
                  <c:v>107.03668298186</c:v>
                </c:pt>
                <c:pt idx="7622">
                  <c:v>140.969967788113</c:v>
                </c:pt>
                <c:pt idx="7623">
                  <c:v>184.02440196745701</c:v>
                </c:pt>
                <c:pt idx="7624">
                  <c:v>186.598428003382</c:v>
                </c:pt>
                <c:pt idx="7625">
                  <c:v>290.05788895902901</c:v>
                </c:pt>
                <c:pt idx="7626">
                  <c:v>256.03852302871297</c:v>
                </c:pt>
                <c:pt idx="7627">
                  <c:v>227.4753420703</c:v>
                </c:pt>
                <c:pt idx="7628">
                  <c:v>233.135295564047</c:v>
                </c:pt>
                <c:pt idx="7629">
                  <c:v>222.18317489753099</c:v>
                </c:pt>
                <c:pt idx="7630">
                  <c:v>182.182036081588</c:v>
                </c:pt>
                <c:pt idx="7631">
                  <c:v>128.93353663895499</c:v>
                </c:pt>
                <c:pt idx="7632">
                  <c:v>130.11958785231801</c:v>
                </c:pt>
                <c:pt idx="7633">
                  <c:v>131.94880109766399</c:v>
                </c:pt>
                <c:pt idx="7634">
                  <c:v>168.11642930664701</c:v>
                </c:pt>
                <c:pt idx="7635">
                  <c:v>162.55790177217199</c:v>
                </c:pt>
                <c:pt idx="7636">
                  <c:v>99.115723267487695</c:v>
                </c:pt>
                <c:pt idx="7637">
                  <c:v>116.64869842087199</c:v>
                </c:pt>
                <c:pt idx="7638">
                  <c:v>97.933698282354499</c:v>
                </c:pt>
                <c:pt idx="7639">
                  <c:v>145.89202152429101</c:v>
                </c:pt>
                <c:pt idx="7640">
                  <c:v>100.717029344594</c:v>
                </c:pt>
                <c:pt idx="7641">
                  <c:v>119.395812549468</c:v>
                </c:pt>
                <c:pt idx="7642">
                  <c:v>126.441244824847</c:v>
                </c:pt>
                <c:pt idx="7643">
                  <c:v>107.435869333372</c:v>
                </c:pt>
                <c:pt idx="7644">
                  <c:v>110.649523702491</c:v>
                </c:pt>
                <c:pt idx="7645">
                  <c:v>86.747720580209204</c:v>
                </c:pt>
                <c:pt idx="7646">
                  <c:v>97.560246343819003</c:v>
                </c:pt>
                <c:pt idx="7647">
                  <c:v>123.797409549275</c:v>
                </c:pt>
                <c:pt idx="7648">
                  <c:v>84.421848294074593</c:v>
                </c:pt>
                <c:pt idx="7649">
                  <c:v>92.164468672663006</c:v>
                </c:pt>
                <c:pt idx="7650">
                  <c:v>107.831396170132</c:v>
                </c:pt>
                <c:pt idx="7651">
                  <c:v>93.580115918062901</c:v>
                </c:pt>
                <c:pt idx="7652">
                  <c:v>86.981271283271397</c:v>
                </c:pt>
                <c:pt idx="7653">
                  <c:v>86.460893865566604</c:v>
                </c:pt>
                <c:pt idx="7654">
                  <c:v>106.01709195411701</c:v>
                </c:pt>
                <c:pt idx="7655">
                  <c:v>87.031818894011394</c:v>
                </c:pt>
                <c:pt idx="7656">
                  <c:v>97.644272952406297</c:v>
                </c:pt>
                <c:pt idx="7657">
                  <c:v>89.947048504403199</c:v>
                </c:pt>
                <c:pt idx="7658">
                  <c:v>103.36916045578199</c:v>
                </c:pt>
                <c:pt idx="7659">
                  <c:v>101.938418549978</c:v>
                </c:pt>
                <c:pt idx="7660">
                  <c:v>105.81890097062799</c:v>
                </c:pt>
                <c:pt idx="7661">
                  <c:v>127.847303166039</c:v>
                </c:pt>
                <c:pt idx="7662">
                  <c:v>164.29793975619401</c:v>
                </c:pt>
                <c:pt idx="7663">
                  <c:v>97.417032006728604</c:v>
                </c:pt>
                <c:pt idx="7664">
                  <c:v>105.360706644711</c:v>
                </c:pt>
                <c:pt idx="7665">
                  <c:v>121.693419959907</c:v>
                </c:pt>
                <c:pt idx="7666">
                  <c:v>112.522180353157</c:v>
                </c:pt>
                <c:pt idx="7667">
                  <c:v>154.05029391583599</c:v>
                </c:pt>
                <c:pt idx="7668">
                  <c:v>153.09705713732501</c:v>
                </c:pt>
                <c:pt idx="7669">
                  <c:v>130.833127085066</c:v>
                </c:pt>
                <c:pt idx="7670">
                  <c:v>95.126252296455903</c:v>
                </c:pt>
                <c:pt idx="7671">
                  <c:v>87.095102148064598</c:v>
                </c:pt>
                <c:pt idx="7672">
                  <c:v>109.19436382391299</c:v>
                </c:pt>
                <c:pt idx="7673">
                  <c:v>109.762305397305</c:v>
                </c:pt>
                <c:pt idx="7674">
                  <c:v>124.470829065028</c:v>
                </c:pt>
                <c:pt idx="7675">
                  <c:v>95.964211669037496</c:v>
                </c:pt>
                <c:pt idx="7676">
                  <c:v>119.218126469224</c:v>
                </c:pt>
                <c:pt idx="7677">
                  <c:v>136.169280959117</c:v>
                </c:pt>
                <c:pt idx="7678">
                  <c:v>128.04650640067601</c:v>
                </c:pt>
                <c:pt idx="7679">
                  <c:v>174.86306330695101</c:v>
                </c:pt>
                <c:pt idx="7680">
                  <c:v>195.484752144938</c:v>
                </c:pt>
                <c:pt idx="7681">
                  <c:v>148.95781157639701</c:v>
                </c:pt>
                <c:pt idx="7682">
                  <c:v>82.326116245444197</c:v>
                </c:pt>
                <c:pt idx="7683">
                  <c:v>95.2726867602656</c:v>
                </c:pt>
                <c:pt idx="7684">
                  <c:v>109.965694199187</c:v>
                </c:pt>
                <c:pt idx="7685">
                  <c:v>151.56035101569199</c:v>
                </c:pt>
                <c:pt idx="7686">
                  <c:v>169.892054336223</c:v>
                </c:pt>
                <c:pt idx="7687">
                  <c:v>233.90765159285399</c:v>
                </c:pt>
                <c:pt idx="7688">
                  <c:v>283.21237614200402</c:v>
                </c:pt>
                <c:pt idx="7689">
                  <c:v>251.276630429493</c:v>
                </c:pt>
                <c:pt idx="7690">
                  <c:v>153.99003214494101</c:v>
                </c:pt>
                <c:pt idx="7691">
                  <c:v>233.57663624600801</c:v>
                </c:pt>
                <c:pt idx="7692">
                  <c:v>145.50750727494</c:v>
                </c:pt>
                <c:pt idx="7693">
                  <c:v>103.87999340731101</c:v>
                </c:pt>
                <c:pt idx="7694">
                  <c:v>97.852213920946895</c:v>
                </c:pt>
                <c:pt idx="7695">
                  <c:v>109.243081984803</c:v>
                </c:pt>
                <c:pt idx="7696">
                  <c:v>119.09418397862299</c:v>
                </c:pt>
                <c:pt idx="7697">
                  <c:v>108.530500979481</c:v>
                </c:pt>
                <c:pt idx="7698">
                  <c:v>106.479017886154</c:v>
                </c:pt>
                <c:pt idx="7699">
                  <c:v>133.54597400862701</c:v>
                </c:pt>
                <c:pt idx="7700">
                  <c:v>20.788068096906201</c:v>
                </c:pt>
                <c:pt idx="7701">
                  <c:v>69.792193198677097</c:v>
                </c:pt>
                <c:pt idx="7702">
                  <c:v>60.778239613936698</c:v>
                </c:pt>
                <c:pt idx="7703">
                  <c:v>84.649451936292806</c:v>
                </c:pt>
                <c:pt idx="7704">
                  <c:v>75.612478302195598</c:v>
                </c:pt>
                <c:pt idx="7705">
                  <c:v>71.125241651610494</c:v>
                </c:pt>
                <c:pt idx="7706">
                  <c:v>114.306086496985</c:v>
                </c:pt>
                <c:pt idx="7707">
                  <c:v>110.688643651159</c:v>
                </c:pt>
                <c:pt idx="7708">
                  <c:v>70.156361922802404</c:v>
                </c:pt>
                <c:pt idx="7709">
                  <c:v>45.204799771858198</c:v>
                </c:pt>
                <c:pt idx="7710">
                  <c:v>23.180230616690402</c:v>
                </c:pt>
                <c:pt idx="7711">
                  <c:v>40.471202869679402</c:v>
                </c:pt>
                <c:pt idx="7712">
                  <c:v>58.1273723443839</c:v>
                </c:pt>
                <c:pt idx="7713">
                  <c:v>65.319057171685898</c:v>
                </c:pt>
                <c:pt idx="7714">
                  <c:v>112.053501996344</c:v>
                </c:pt>
                <c:pt idx="7715">
                  <c:v>124.210436357014</c:v>
                </c:pt>
                <c:pt idx="7716">
                  <c:v>118.48291913883401</c:v>
                </c:pt>
                <c:pt idx="7717">
                  <c:v>138.712883273378</c:v>
                </c:pt>
                <c:pt idx="7718">
                  <c:v>71.595442086673401</c:v>
                </c:pt>
                <c:pt idx="7719">
                  <c:v>137.875995286836</c:v>
                </c:pt>
                <c:pt idx="7720">
                  <c:v>85.463964837317704</c:v>
                </c:pt>
                <c:pt idx="7721">
                  <c:v>126.197386085358</c:v>
                </c:pt>
                <c:pt idx="7722">
                  <c:v>128.874659176184</c:v>
                </c:pt>
                <c:pt idx="7723">
                  <c:v>107.908387069773</c:v>
                </c:pt>
                <c:pt idx="7724">
                  <c:v>179.57840698513499</c:v>
                </c:pt>
                <c:pt idx="7725">
                  <c:v>217.66238946927299</c:v>
                </c:pt>
                <c:pt idx="7726">
                  <c:v>202.65394041374401</c:v>
                </c:pt>
                <c:pt idx="7727">
                  <c:v>178.237892651398</c:v>
                </c:pt>
                <c:pt idx="7728">
                  <c:v>202.20554349023601</c:v>
                </c:pt>
                <c:pt idx="7729">
                  <c:v>102.58650384827401</c:v>
                </c:pt>
                <c:pt idx="7730">
                  <c:v>88.486911836912697</c:v>
                </c:pt>
                <c:pt idx="7731">
                  <c:v>54.557390096141503</c:v>
                </c:pt>
                <c:pt idx="7732">
                  <c:v>107.026684555285</c:v>
                </c:pt>
                <c:pt idx="7733">
                  <c:v>183.89586765570601</c:v>
                </c:pt>
                <c:pt idx="7734">
                  <c:v>161.13159276478299</c:v>
                </c:pt>
                <c:pt idx="7735">
                  <c:v>120.432415348471</c:v>
                </c:pt>
                <c:pt idx="7736">
                  <c:v>173.13217494157399</c:v>
                </c:pt>
                <c:pt idx="7737">
                  <c:v>174.50198095730801</c:v>
                </c:pt>
                <c:pt idx="7738">
                  <c:v>183.514304619558</c:v>
                </c:pt>
                <c:pt idx="7739">
                  <c:v>259.254187249805</c:v>
                </c:pt>
                <c:pt idx="7740">
                  <c:v>343.26645818353501</c:v>
                </c:pt>
                <c:pt idx="7741">
                  <c:v>254.307921362911</c:v>
                </c:pt>
                <c:pt idx="7742">
                  <c:v>157.53155768501301</c:v>
                </c:pt>
                <c:pt idx="7743">
                  <c:v>134.10929360629299</c:v>
                </c:pt>
                <c:pt idx="7744">
                  <c:v>107.978888709676</c:v>
                </c:pt>
                <c:pt idx="7745">
                  <c:v>149.46573255543601</c:v>
                </c:pt>
                <c:pt idx="7746">
                  <c:v>122.92311113049399</c:v>
                </c:pt>
                <c:pt idx="7747">
                  <c:v>62.296677431639402</c:v>
                </c:pt>
                <c:pt idx="7748">
                  <c:v>69.136258966779195</c:v>
                </c:pt>
                <c:pt idx="7749">
                  <c:v>142.23109097042101</c:v>
                </c:pt>
                <c:pt idx="7750">
                  <c:v>116.09323620587701</c:v>
                </c:pt>
                <c:pt idx="7751">
                  <c:v>146.14810645964201</c:v>
                </c:pt>
                <c:pt idx="7752">
                  <c:v>104.741460883686</c:v>
                </c:pt>
                <c:pt idx="7753">
                  <c:v>67.391476546452793</c:v>
                </c:pt>
                <c:pt idx="7754">
                  <c:v>67.634774144748206</c:v>
                </c:pt>
                <c:pt idx="7755">
                  <c:v>82.143461671970798</c:v>
                </c:pt>
                <c:pt idx="7756">
                  <c:v>93.040785070672996</c:v>
                </c:pt>
                <c:pt idx="7757">
                  <c:v>178.96127657544599</c:v>
                </c:pt>
                <c:pt idx="7758">
                  <c:v>139.073131616067</c:v>
                </c:pt>
                <c:pt idx="7759">
                  <c:v>102.73849286740899</c:v>
                </c:pt>
                <c:pt idx="7760">
                  <c:v>107.03050942566099</c:v>
                </c:pt>
                <c:pt idx="7761">
                  <c:v>100.67843671336701</c:v>
                </c:pt>
                <c:pt idx="7762">
                  <c:v>120.70239005208499</c:v>
                </c:pt>
                <c:pt idx="7763">
                  <c:v>133.27363062312401</c:v>
                </c:pt>
                <c:pt idx="7764">
                  <c:v>174.37824497748699</c:v>
                </c:pt>
                <c:pt idx="7765">
                  <c:v>135.05775085056999</c:v>
                </c:pt>
                <c:pt idx="7766">
                  <c:v>110.67867729532701</c:v>
                </c:pt>
                <c:pt idx="7767">
                  <c:v>120.6648820555</c:v>
                </c:pt>
                <c:pt idx="7768">
                  <c:v>153.05842396791101</c:v>
                </c:pt>
                <c:pt idx="7769">
                  <c:v>122.45393124672501</c:v>
                </c:pt>
                <c:pt idx="7770">
                  <c:v>127.288657771461</c:v>
                </c:pt>
                <c:pt idx="7771">
                  <c:v>126.518050384799</c:v>
                </c:pt>
                <c:pt idx="7772">
                  <c:v>130.96467329846499</c:v>
                </c:pt>
                <c:pt idx="7773">
                  <c:v>123.68244187665201</c:v>
                </c:pt>
                <c:pt idx="7774">
                  <c:v>152.805939323681</c:v>
                </c:pt>
                <c:pt idx="7775">
                  <c:v>125.63728288948199</c:v>
                </c:pt>
                <c:pt idx="7776">
                  <c:v>120.710800545854</c:v>
                </c:pt>
                <c:pt idx="7777">
                  <c:v>125.208462537118</c:v>
                </c:pt>
                <c:pt idx="7778">
                  <c:v>158.55498558303799</c:v>
                </c:pt>
                <c:pt idx="7779">
                  <c:v>128.01828530545501</c:v>
                </c:pt>
                <c:pt idx="7780">
                  <c:v>106.85252140654001</c:v>
                </c:pt>
                <c:pt idx="7781">
                  <c:v>98.953753026831805</c:v>
                </c:pt>
                <c:pt idx="7782">
                  <c:v>111.377781465073</c:v>
                </c:pt>
                <c:pt idx="7783">
                  <c:v>113.202738278293</c:v>
                </c:pt>
                <c:pt idx="7784">
                  <c:v>105.493461667278</c:v>
                </c:pt>
                <c:pt idx="7785">
                  <c:v>113.70180132284599</c:v>
                </c:pt>
                <c:pt idx="7786">
                  <c:v>103.914371247311</c:v>
                </c:pt>
                <c:pt idx="7787">
                  <c:v>163.887984393522</c:v>
                </c:pt>
                <c:pt idx="7788">
                  <c:v>152.197338401542</c:v>
                </c:pt>
                <c:pt idx="7789">
                  <c:v>131.909350186659</c:v>
                </c:pt>
                <c:pt idx="7790">
                  <c:v>154.92382659053601</c:v>
                </c:pt>
                <c:pt idx="7791">
                  <c:v>130.22313471428399</c:v>
                </c:pt>
                <c:pt idx="7792">
                  <c:v>123.25360179163</c:v>
                </c:pt>
                <c:pt idx="7793">
                  <c:v>120.454790197324</c:v>
                </c:pt>
                <c:pt idx="7794">
                  <c:v>99.026867393078007</c:v>
                </c:pt>
                <c:pt idx="7795">
                  <c:v>151.476264885061</c:v>
                </c:pt>
                <c:pt idx="7796">
                  <c:v>189.39818690424201</c:v>
                </c:pt>
                <c:pt idx="7797">
                  <c:v>129.29338323119401</c:v>
                </c:pt>
                <c:pt idx="7798">
                  <c:v>498.38432838072799</c:v>
                </c:pt>
                <c:pt idx="7799">
                  <c:v>342.078265898317</c:v>
                </c:pt>
                <c:pt idx="7800">
                  <c:v>391.03784983042198</c:v>
                </c:pt>
                <c:pt idx="7801">
                  <c:v>572.87086703988496</c:v>
                </c:pt>
                <c:pt idx="7802">
                  <c:v>125.769580980458</c:v>
                </c:pt>
                <c:pt idx="7803">
                  <c:v>143.11648125174901</c:v>
                </c:pt>
                <c:pt idx="7804">
                  <c:v>160.032115982059</c:v>
                </c:pt>
                <c:pt idx="7805">
                  <c:v>125.763368323332</c:v>
                </c:pt>
                <c:pt idx="7806">
                  <c:v>102.542615995682</c:v>
                </c:pt>
                <c:pt idx="7807">
                  <c:v>106.590046688691</c:v>
                </c:pt>
                <c:pt idx="7808">
                  <c:v>126.46960922189</c:v>
                </c:pt>
                <c:pt idx="7809">
                  <c:v>126.500873081615</c:v>
                </c:pt>
                <c:pt idx="7810">
                  <c:v>14.4008315050829</c:v>
                </c:pt>
                <c:pt idx="7811">
                  <c:v>37.852655404942901</c:v>
                </c:pt>
                <c:pt idx="7812">
                  <c:v>58.646514897966597</c:v>
                </c:pt>
                <c:pt idx="7813">
                  <c:v>94.8897498081013</c:v>
                </c:pt>
                <c:pt idx="7814">
                  <c:v>118.776895565785</c:v>
                </c:pt>
                <c:pt idx="7815">
                  <c:v>91.554614938605297</c:v>
                </c:pt>
                <c:pt idx="7816">
                  <c:v>76.421200295802393</c:v>
                </c:pt>
                <c:pt idx="7817">
                  <c:v>93.3520675022489</c:v>
                </c:pt>
                <c:pt idx="7818">
                  <c:v>136.283329256858</c:v>
                </c:pt>
                <c:pt idx="7819">
                  <c:v>34.733710773001199</c:v>
                </c:pt>
                <c:pt idx="7820">
                  <c:v>13.937682173697301</c:v>
                </c:pt>
                <c:pt idx="7821">
                  <c:v>97.4554110496546</c:v>
                </c:pt>
                <c:pt idx="7822">
                  <c:v>212.11961096937301</c:v>
                </c:pt>
                <c:pt idx="7823">
                  <c:v>95.479073579607501</c:v>
                </c:pt>
                <c:pt idx="7824">
                  <c:v>95.782285481821802</c:v>
                </c:pt>
                <c:pt idx="7825">
                  <c:v>119.72322880356801</c:v>
                </c:pt>
                <c:pt idx="7826">
                  <c:v>174.37283175363501</c:v>
                </c:pt>
                <c:pt idx="7827">
                  <c:v>218.24897097886401</c:v>
                </c:pt>
                <c:pt idx="7828">
                  <c:v>85.418336612988</c:v>
                </c:pt>
                <c:pt idx="7829">
                  <c:v>126.209103325543</c:v>
                </c:pt>
                <c:pt idx="7830">
                  <c:v>145.92703897573301</c:v>
                </c:pt>
                <c:pt idx="7831">
                  <c:v>109.688531668501</c:v>
                </c:pt>
                <c:pt idx="7832">
                  <c:v>126.588728763662</c:v>
                </c:pt>
                <c:pt idx="7833">
                  <c:v>142.25908134954</c:v>
                </c:pt>
                <c:pt idx="7834">
                  <c:v>196.50321647369299</c:v>
                </c:pt>
                <c:pt idx="7835">
                  <c:v>175.56900280936401</c:v>
                </c:pt>
                <c:pt idx="7836">
                  <c:v>192.42402019004601</c:v>
                </c:pt>
                <c:pt idx="7837">
                  <c:v>206.48637231357301</c:v>
                </c:pt>
                <c:pt idx="7838">
                  <c:v>126.821030690904</c:v>
                </c:pt>
                <c:pt idx="7839">
                  <c:v>62.978971508533903</c:v>
                </c:pt>
                <c:pt idx="7840">
                  <c:v>62.780946140336702</c:v>
                </c:pt>
                <c:pt idx="7841">
                  <c:v>52.025590590316</c:v>
                </c:pt>
                <c:pt idx="7842">
                  <c:v>102.593091483845</c:v>
                </c:pt>
                <c:pt idx="7843">
                  <c:v>158.669658359344</c:v>
                </c:pt>
                <c:pt idx="7844">
                  <c:v>108.566328142674</c:v>
                </c:pt>
                <c:pt idx="7845">
                  <c:v>81.408717060786202</c:v>
                </c:pt>
                <c:pt idx="7846">
                  <c:v>108.05609169136601</c:v>
                </c:pt>
                <c:pt idx="7847">
                  <c:v>148.34098528952299</c:v>
                </c:pt>
                <c:pt idx="7848">
                  <c:v>84.023859921718497</c:v>
                </c:pt>
                <c:pt idx="7849">
                  <c:v>137.99322507025201</c:v>
                </c:pt>
                <c:pt idx="7850">
                  <c:v>222.05047014208799</c:v>
                </c:pt>
                <c:pt idx="7851">
                  <c:v>275.164065891414</c:v>
                </c:pt>
                <c:pt idx="7852">
                  <c:v>133.26290448706499</c:v>
                </c:pt>
                <c:pt idx="7853">
                  <c:v>105.88141952202901</c:v>
                </c:pt>
                <c:pt idx="7854">
                  <c:v>80.001014852631599</c:v>
                </c:pt>
                <c:pt idx="7855">
                  <c:v>154.01304926933301</c:v>
                </c:pt>
                <c:pt idx="7856">
                  <c:v>111.53143241556</c:v>
                </c:pt>
                <c:pt idx="7857">
                  <c:v>158.48618135613901</c:v>
                </c:pt>
                <c:pt idx="7858">
                  <c:v>156.472510795396</c:v>
                </c:pt>
                <c:pt idx="7859">
                  <c:v>153.30159920610399</c:v>
                </c:pt>
                <c:pt idx="7860">
                  <c:v>98.287942806261597</c:v>
                </c:pt>
                <c:pt idx="7861">
                  <c:v>111.59845553491201</c:v>
                </c:pt>
                <c:pt idx="7862">
                  <c:v>102.672800163639</c:v>
                </c:pt>
                <c:pt idx="7863">
                  <c:v>77.362045798550199</c:v>
                </c:pt>
                <c:pt idx="7864">
                  <c:v>48.887763578776799</c:v>
                </c:pt>
                <c:pt idx="7865">
                  <c:v>98.163766227666699</c:v>
                </c:pt>
                <c:pt idx="7866">
                  <c:v>128.420343879862</c:v>
                </c:pt>
                <c:pt idx="7867">
                  <c:v>93.830137318015503</c:v>
                </c:pt>
                <c:pt idx="7868">
                  <c:v>101.33379327873</c:v>
                </c:pt>
                <c:pt idx="7869">
                  <c:v>121.41279247456001</c:v>
                </c:pt>
                <c:pt idx="7870">
                  <c:v>64.351974037320701</c:v>
                </c:pt>
                <c:pt idx="7871">
                  <c:v>111.545184230427</c:v>
                </c:pt>
                <c:pt idx="7872">
                  <c:v>129.25017701701</c:v>
                </c:pt>
                <c:pt idx="7873">
                  <c:v>160.717453937025</c:v>
                </c:pt>
                <c:pt idx="7874">
                  <c:v>196.63864593581701</c:v>
                </c:pt>
                <c:pt idx="7875">
                  <c:v>171.76472436363099</c:v>
                </c:pt>
                <c:pt idx="7876">
                  <c:v>160.850291387103</c:v>
                </c:pt>
                <c:pt idx="7877">
                  <c:v>158.383763898534</c:v>
                </c:pt>
                <c:pt idx="7878">
                  <c:v>162.093897553028</c:v>
                </c:pt>
                <c:pt idx="7879">
                  <c:v>178.21818322868501</c:v>
                </c:pt>
                <c:pt idx="7880">
                  <c:v>196.72250506741699</c:v>
                </c:pt>
                <c:pt idx="7881">
                  <c:v>169.957848209687</c:v>
                </c:pt>
                <c:pt idx="7882">
                  <c:v>198.766547728403</c:v>
                </c:pt>
                <c:pt idx="7883">
                  <c:v>168.63316060948</c:v>
                </c:pt>
                <c:pt idx="7884">
                  <c:v>146.56653779086099</c:v>
                </c:pt>
                <c:pt idx="7885">
                  <c:v>115.21655164769</c:v>
                </c:pt>
                <c:pt idx="7886">
                  <c:v>133.23277148774201</c:v>
                </c:pt>
                <c:pt idx="7887">
                  <c:v>106.356604917788</c:v>
                </c:pt>
                <c:pt idx="7888">
                  <c:v>197.40737141721701</c:v>
                </c:pt>
                <c:pt idx="7889">
                  <c:v>106.90689632927599</c:v>
                </c:pt>
                <c:pt idx="7890">
                  <c:v>96.586739523333307</c:v>
                </c:pt>
                <c:pt idx="7891">
                  <c:v>95.012130969926901</c:v>
                </c:pt>
                <c:pt idx="7892">
                  <c:v>120.361835023711</c:v>
                </c:pt>
                <c:pt idx="7893">
                  <c:v>128.71190250382301</c:v>
                </c:pt>
                <c:pt idx="7894">
                  <c:v>88.509533384828003</c:v>
                </c:pt>
                <c:pt idx="7895">
                  <c:v>95.209907679139505</c:v>
                </c:pt>
                <c:pt idx="7896">
                  <c:v>79.886240007854795</c:v>
                </c:pt>
                <c:pt idx="7897">
                  <c:v>130.12440909416301</c:v>
                </c:pt>
                <c:pt idx="7898">
                  <c:v>135.18580567054499</c:v>
                </c:pt>
                <c:pt idx="7899">
                  <c:v>145.41313024715399</c:v>
                </c:pt>
                <c:pt idx="7900">
                  <c:v>155.62104269208399</c:v>
                </c:pt>
                <c:pt idx="7901">
                  <c:v>116.196974324227</c:v>
                </c:pt>
                <c:pt idx="7902">
                  <c:v>128.98786814995401</c:v>
                </c:pt>
                <c:pt idx="7903">
                  <c:v>124.46925002946899</c:v>
                </c:pt>
                <c:pt idx="7904">
                  <c:v>102.6440341328</c:v>
                </c:pt>
                <c:pt idx="7905">
                  <c:v>128.68697536606399</c:v>
                </c:pt>
                <c:pt idx="7906">
                  <c:v>168.10827718212701</c:v>
                </c:pt>
                <c:pt idx="7907">
                  <c:v>180.84135736786899</c:v>
                </c:pt>
                <c:pt idx="7908">
                  <c:v>195.89891479217999</c:v>
                </c:pt>
                <c:pt idx="7909">
                  <c:v>438.513215308273</c:v>
                </c:pt>
                <c:pt idx="7910">
                  <c:v>179.882141970791</c:v>
                </c:pt>
                <c:pt idx="7911">
                  <c:v>136.851927279085</c:v>
                </c:pt>
                <c:pt idx="7912">
                  <c:v>179.63255551263501</c:v>
                </c:pt>
                <c:pt idx="7913">
                  <c:v>140.660075044091</c:v>
                </c:pt>
                <c:pt idx="7914">
                  <c:v>179.44002181389499</c:v>
                </c:pt>
                <c:pt idx="7915">
                  <c:v>177.907493060175</c:v>
                </c:pt>
                <c:pt idx="7916">
                  <c:v>80.751510429014004</c:v>
                </c:pt>
                <c:pt idx="7917">
                  <c:v>108.935871220005</c:v>
                </c:pt>
                <c:pt idx="7918">
                  <c:v>145.29363072906801</c:v>
                </c:pt>
                <c:pt idx="7919">
                  <c:v>136.26107216381999</c:v>
                </c:pt>
                <c:pt idx="7920">
                  <c:v>11.251766253467601</c:v>
                </c:pt>
                <c:pt idx="7921">
                  <c:v>50.966653550104503</c:v>
                </c:pt>
                <c:pt idx="7922">
                  <c:v>65.243694595462699</c:v>
                </c:pt>
                <c:pt idx="7923">
                  <c:v>87.322772411511593</c:v>
                </c:pt>
                <c:pt idx="7924">
                  <c:v>102.007666983303</c:v>
                </c:pt>
                <c:pt idx="7925">
                  <c:v>119.088449580676</c:v>
                </c:pt>
                <c:pt idx="7926">
                  <c:v>105.641532236773</c:v>
                </c:pt>
                <c:pt idx="7927">
                  <c:v>140.09065025107699</c:v>
                </c:pt>
                <c:pt idx="7928">
                  <c:v>135.752745559083</c:v>
                </c:pt>
                <c:pt idx="7929">
                  <c:v>73.923335554300294</c:v>
                </c:pt>
                <c:pt idx="7930">
                  <c:v>28.560244994161099</c:v>
                </c:pt>
                <c:pt idx="7931">
                  <c:v>184.05129456827501</c:v>
                </c:pt>
                <c:pt idx="7932">
                  <c:v>94.257176965378903</c:v>
                </c:pt>
                <c:pt idx="7933">
                  <c:v>83.460372159068598</c:v>
                </c:pt>
                <c:pt idx="7934">
                  <c:v>101.21268356204</c:v>
                </c:pt>
                <c:pt idx="7935">
                  <c:v>144.15591681807001</c:v>
                </c:pt>
                <c:pt idx="7936">
                  <c:v>96.626208731567601</c:v>
                </c:pt>
                <c:pt idx="7937">
                  <c:v>198.27626717537299</c:v>
                </c:pt>
                <c:pt idx="7938">
                  <c:v>159.973152109887</c:v>
                </c:pt>
                <c:pt idx="7939">
                  <c:v>121.93279343600599</c:v>
                </c:pt>
                <c:pt idx="7940">
                  <c:v>147.09123623010601</c:v>
                </c:pt>
                <c:pt idx="7941">
                  <c:v>141.344376113659</c:v>
                </c:pt>
                <c:pt idx="7942">
                  <c:v>139.16312660489999</c:v>
                </c:pt>
                <c:pt idx="7943">
                  <c:v>119.934248694445</c:v>
                </c:pt>
                <c:pt idx="7944">
                  <c:v>128.036156770172</c:v>
                </c:pt>
                <c:pt idx="7945">
                  <c:v>184.63175408196801</c:v>
                </c:pt>
                <c:pt idx="7946">
                  <c:v>205.984053041799</c:v>
                </c:pt>
                <c:pt idx="7947">
                  <c:v>210.12631824750801</c:v>
                </c:pt>
                <c:pt idx="7948">
                  <c:v>121.42851120446601</c:v>
                </c:pt>
                <c:pt idx="7949">
                  <c:v>44.409580262920599</c:v>
                </c:pt>
                <c:pt idx="7950">
                  <c:v>20.793652314167801</c:v>
                </c:pt>
                <c:pt idx="7951">
                  <c:v>31.497171364699899</c:v>
                </c:pt>
                <c:pt idx="7952">
                  <c:v>89.009039317300093</c:v>
                </c:pt>
                <c:pt idx="7953">
                  <c:v>96.209661358302498</c:v>
                </c:pt>
                <c:pt idx="7954">
                  <c:v>51.084249746698802</c:v>
                </c:pt>
                <c:pt idx="7955">
                  <c:v>39.325561839446003</c:v>
                </c:pt>
                <c:pt idx="7956">
                  <c:v>68.313119041265097</c:v>
                </c:pt>
                <c:pt idx="7957">
                  <c:v>70.9948680274277</c:v>
                </c:pt>
                <c:pt idx="7958">
                  <c:v>32.7067753576667</c:v>
                </c:pt>
                <c:pt idx="7959">
                  <c:v>103.204408820553</c:v>
                </c:pt>
                <c:pt idx="7960">
                  <c:v>108.98866085739699</c:v>
                </c:pt>
                <c:pt idx="7961">
                  <c:v>133.66061159110799</c:v>
                </c:pt>
                <c:pt idx="7962">
                  <c:v>95.245622778879294</c:v>
                </c:pt>
                <c:pt idx="7963">
                  <c:v>75.658802435439796</c:v>
                </c:pt>
                <c:pt idx="7964">
                  <c:v>128.74721414171901</c:v>
                </c:pt>
                <c:pt idx="7965">
                  <c:v>88.722186394924094</c:v>
                </c:pt>
                <c:pt idx="7966">
                  <c:v>169.157635226895</c:v>
                </c:pt>
                <c:pt idx="7967">
                  <c:v>150.14131823444299</c:v>
                </c:pt>
                <c:pt idx="7968">
                  <c:v>177.148376646484</c:v>
                </c:pt>
                <c:pt idx="7969">
                  <c:v>137.74197277456699</c:v>
                </c:pt>
                <c:pt idx="7970">
                  <c:v>64.571836421334098</c:v>
                </c:pt>
                <c:pt idx="7971">
                  <c:v>78.550486804810603</c:v>
                </c:pt>
                <c:pt idx="7972">
                  <c:v>93.422752377376995</c:v>
                </c:pt>
                <c:pt idx="7973">
                  <c:v>79.423636971927195</c:v>
                </c:pt>
                <c:pt idx="7974">
                  <c:v>68.9738949565984</c:v>
                </c:pt>
                <c:pt idx="7975">
                  <c:v>111.22371219489</c:v>
                </c:pt>
                <c:pt idx="7976">
                  <c:v>136.61218195159501</c:v>
                </c:pt>
                <c:pt idx="7977">
                  <c:v>117.791725621963</c:v>
                </c:pt>
                <c:pt idx="7978">
                  <c:v>85.084731052835394</c:v>
                </c:pt>
                <c:pt idx="7979">
                  <c:v>59.486527394775301</c:v>
                </c:pt>
                <c:pt idx="7980">
                  <c:v>74.849943891827706</c:v>
                </c:pt>
                <c:pt idx="7981">
                  <c:v>90.121112168517797</c:v>
                </c:pt>
                <c:pt idx="7982">
                  <c:v>129.514205197059</c:v>
                </c:pt>
                <c:pt idx="7983">
                  <c:v>134.581133602519</c:v>
                </c:pt>
                <c:pt idx="7984">
                  <c:v>145.66969730965201</c:v>
                </c:pt>
                <c:pt idx="7985">
                  <c:v>157.59942612181001</c:v>
                </c:pt>
                <c:pt idx="7986">
                  <c:v>173.88413329094899</c:v>
                </c:pt>
                <c:pt idx="7987">
                  <c:v>170.10989414774301</c:v>
                </c:pt>
                <c:pt idx="7988">
                  <c:v>146.87640370768099</c:v>
                </c:pt>
                <c:pt idx="7989">
                  <c:v>125.403572516894</c:v>
                </c:pt>
                <c:pt idx="7990">
                  <c:v>142.512563751648</c:v>
                </c:pt>
                <c:pt idx="7991">
                  <c:v>157.294562987582</c:v>
                </c:pt>
                <c:pt idx="7992">
                  <c:v>149.51358793467301</c:v>
                </c:pt>
                <c:pt idx="7993">
                  <c:v>161.535522409159</c:v>
                </c:pt>
                <c:pt idx="7994">
                  <c:v>186.13850516066799</c:v>
                </c:pt>
                <c:pt idx="7995">
                  <c:v>175.76303384897599</c:v>
                </c:pt>
                <c:pt idx="7996">
                  <c:v>154.03831851662201</c:v>
                </c:pt>
                <c:pt idx="7997">
                  <c:v>133.90615494940201</c:v>
                </c:pt>
                <c:pt idx="7998">
                  <c:v>163.37133738067701</c:v>
                </c:pt>
                <c:pt idx="7999">
                  <c:v>135.51012067648401</c:v>
                </c:pt>
                <c:pt idx="8000">
                  <c:v>102.155608857529</c:v>
                </c:pt>
                <c:pt idx="8001">
                  <c:v>91.026516395589695</c:v>
                </c:pt>
                <c:pt idx="8002">
                  <c:v>130.73320746025701</c:v>
                </c:pt>
                <c:pt idx="8003">
                  <c:v>126.75627312988399</c:v>
                </c:pt>
                <c:pt idx="8004">
                  <c:v>103.78933900336899</c:v>
                </c:pt>
                <c:pt idx="8005">
                  <c:v>87.577980094328495</c:v>
                </c:pt>
                <c:pt idx="8006">
                  <c:v>103.195512643657</c:v>
                </c:pt>
                <c:pt idx="8007">
                  <c:v>131.51003880359201</c:v>
                </c:pt>
                <c:pt idx="8008">
                  <c:v>118.94405421957001</c:v>
                </c:pt>
                <c:pt idx="8009">
                  <c:v>101.321893157687</c:v>
                </c:pt>
                <c:pt idx="8010">
                  <c:v>108.71561979431</c:v>
                </c:pt>
                <c:pt idx="8011">
                  <c:v>119.57793741691199</c:v>
                </c:pt>
                <c:pt idx="8012">
                  <c:v>118.806767807743</c:v>
                </c:pt>
                <c:pt idx="8013">
                  <c:v>112.528854537173</c:v>
                </c:pt>
                <c:pt idx="8014">
                  <c:v>127.25968557846301</c:v>
                </c:pt>
                <c:pt idx="8015">
                  <c:v>143.07180699928901</c:v>
                </c:pt>
                <c:pt idx="8016">
                  <c:v>147.91058276187499</c:v>
                </c:pt>
                <c:pt idx="8017">
                  <c:v>154.22210620387</c:v>
                </c:pt>
                <c:pt idx="8018">
                  <c:v>123.225880807279</c:v>
                </c:pt>
                <c:pt idx="8019">
                  <c:v>173.460719047949</c:v>
                </c:pt>
                <c:pt idx="8020">
                  <c:v>166.50587811488299</c:v>
                </c:pt>
                <c:pt idx="8021">
                  <c:v>132.67812080308201</c:v>
                </c:pt>
                <c:pt idx="8022">
                  <c:v>113.09907779250599</c:v>
                </c:pt>
                <c:pt idx="8023">
                  <c:v>127.290882430753</c:v>
                </c:pt>
                <c:pt idx="8024">
                  <c:v>164.68752609107901</c:v>
                </c:pt>
                <c:pt idx="8025">
                  <c:v>134.618252639313</c:v>
                </c:pt>
                <c:pt idx="8026">
                  <c:v>93.5009812046832</c:v>
                </c:pt>
                <c:pt idx="8027">
                  <c:v>136.901810686457</c:v>
                </c:pt>
                <c:pt idx="8028">
                  <c:v>145.707660135705</c:v>
                </c:pt>
                <c:pt idx="8029">
                  <c:v>138.21814915833801</c:v>
                </c:pt>
                <c:pt idx="8030">
                  <c:v>16.8221294781181</c:v>
                </c:pt>
                <c:pt idx="8031">
                  <c:v>66.758550510515505</c:v>
                </c:pt>
                <c:pt idx="8032">
                  <c:v>77.079872977203394</c:v>
                </c:pt>
                <c:pt idx="8033">
                  <c:v>92.658103241894295</c:v>
                </c:pt>
                <c:pt idx="8034">
                  <c:v>103.89972122226099</c:v>
                </c:pt>
                <c:pt idx="8035">
                  <c:v>93.960984811072805</c:v>
                </c:pt>
                <c:pt idx="8036">
                  <c:v>110.886523833526</c:v>
                </c:pt>
                <c:pt idx="8037">
                  <c:v>108.36523628955101</c:v>
                </c:pt>
                <c:pt idx="8038">
                  <c:v>122.576347381948</c:v>
                </c:pt>
                <c:pt idx="8039">
                  <c:v>68.626514769524505</c:v>
                </c:pt>
                <c:pt idx="8040">
                  <c:v>100.711087544333</c:v>
                </c:pt>
                <c:pt idx="8041">
                  <c:v>110.19032056415701</c:v>
                </c:pt>
                <c:pt idx="8042">
                  <c:v>105.611461657025</c:v>
                </c:pt>
                <c:pt idx="8043">
                  <c:v>65.145677541380905</c:v>
                </c:pt>
                <c:pt idx="8044">
                  <c:v>132.95265175503499</c:v>
                </c:pt>
                <c:pt idx="8045">
                  <c:v>130.60299712159301</c:v>
                </c:pt>
                <c:pt idx="8046">
                  <c:v>114.747836745342</c:v>
                </c:pt>
                <c:pt idx="8047">
                  <c:v>145.90243137288499</c:v>
                </c:pt>
                <c:pt idx="8048">
                  <c:v>128.053254661534</c:v>
                </c:pt>
                <c:pt idx="8049">
                  <c:v>112.67853724603199</c:v>
                </c:pt>
                <c:pt idx="8050">
                  <c:v>151.993621654403</c:v>
                </c:pt>
                <c:pt idx="8051">
                  <c:v>184.27269760692499</c:v>
                </c:pt>
                <c:pt idx="8052">
                  <c:v>159.50788982772301</c:v>
                </c:pt>
                <c:pt idx="8053">
                  <c:v>111.874893332873</c:v>
                </c:pt>
                <c:pt idx="8054">
                  <c:v>124.838361400944</c:v>
                </c:pt>
                <c:pt idx="8055">
                  <c:v>156.46520117014899</c:v>
                </c:pt>
                <c:pt idx="8056">
                  <c:v>179.39956800393901</c:v>
                </c:pt>
                <c:pt idx="8057">
                  <c:v>135.269522620581</c:v>
                </c:pt>
                <c:pt idx="8058">
                  <c:v>60.967426412251697</c:v>
                </c:pt>
                <c:pt idx="8059">
                  <c:v>45.565860856784298</c:v>
                </c:pt>
                <c:pt idx="8060">
                  <c:v>40.206804874338403</c:v>
                </c:pt>
                <c:pt idx="8061">
                  <c:v>27.600948750472799</c:v>
                </c:pt>
                <c:pt idx="8062">
                  <c:v>22.466145537508201</c:v>
                </c:pt>
                <c:pt idx="8063">
                  <c:v>14.202469645909</c:v>
                </c:pt>
                <c:pt idx="8064">
                  <c:v>34.062133524155399</c:v>
                </c:pt>
                <c:pt idx="8065">
                  <c:v>40.914248877596997</c:v>
                </c:pt>
                <c:pt idx="8066">
                  <c:v>81.107268863524098</c:v>
                </c:pt>
                <c:pt idx="8067">
                  <c:v>84.156411201950306</c:v>
                </c:pt>
                <c:pt idx="8068">
                  <c:v>66.696742934104407</c:v>
                </c:pt>
                <c:pt idx="8069">
                  <c:v>65.549086527313307</c:v>
                </c:pt>
                <c:pt idx="8070">
                  <c:v>99.369978600474795</c:v>
                </c:pt>
                <c:pt idx="8071">
                  <c:v>194.952263734318</c:v>
                </c:pt>
                <c:pt idx="8072">
                  <c:v>122.145123069828</c:v>
                </c:pt>
                <c:pt idx="8073">
                  <c:v>87.857925083625702</c:v>
                </c:pt>
                <c:pt idx="8074">
                  <c:v>113.005582688422</c:v>
                </c:pt>
                <c:pt idx="8075">
                  <c:v>160.67416562720899</c:v>
                </c:pt>
                <c:pt idx="8076">
                  <c:v>208.089860396896</c:v>
                </c:pt>
                <c:pt idx="8077">
                  <c:v>164.36105036792799</c:v>
                </c:pt>
                <c:pt idx="8078">
                  <c:v>175.70532997256799</c:v>
                </c:pt>
                <c:pt idx="8079">
                  <c:v>156.49199831209901</c:v>
                </c:pt>
                <c:pt idx="8080">
                  <c:v>113.638588719474</c:v>
                </c:pt>
                <c:pt idx="8081">
                  <c:v>102.069083254481</c:v>
                </c:pt>
                <c:pt idx="8082">
                  <c:v>64.6907143732344</c:v>
                </c:pt>
                <c:pt idx="8083">
                  <c:v>60.779153241469203</c:v>
                </c:pt>
                <c:pt idx="8084">
                  <c:v>76.524271446191307</c:v>
                </c:pt>
                <c:pt idx="8085">
                  <c:v>130.07875361817199</c:v>
                </c:pt>
                <c:pt idx="8086">
                  <c:v>144.236687564134</c:v>
                </c:pt>
                <c:pt idx="8087">
                  <c:v>204.06794279044701</c:v>
                </c:pt>
                <c:pt idx="8088">
                  <c:v>173.93992110451799</c:v>
                </c:pt>
                <c:pt idx="8089">
                  <c:v>182.04114170353699</c:v>
                </c:pt>
                <c:pt idx="8090">
                  <c:v>146.51055028957401</c:v>
                </c:pt>
                <c:pt idx="8091">
                  <c:v>144.70028152826399</c:v>
                </c:pt>
                <c:pt idx="8092">
                  <c:v>107.75894347565701</c:v>
                </c:pt>
                <c:pt idx="8093">
                  <c:v>123.938916216135</c:v>
                </c:pt>
                <c:pt idx="8094">
                  <c:v>100.952534815695</c:v>
                </c:pt>
                <c:pt idx="8095">
                  <c:v>106.576048276641</c:v>
                </c:pt>
                <c:pt idx="8096">
                  <c:v>103.5412691051</c:v>
                </c:pt>
                <c:pt idx="8097">
                  <c:v>142.56768596693701</c:v>
                </c:pt>
                <c:pt idx="8098">
                  <c:v>173.56725497627701</c:v>
                </c:pt>
                <c:pt idx="8099">
                  <c:v>191.13270143757001</c:v>
                </c:pt>
                <c:pt idx="8100">
                  <c:v>171.74187047133401</c:v>
                </c:pt>
                <c:pt idx="8101">
                  <c:v>135.27883412774801</c:v>
                </c:pt>
                <c:pt idx="8102">
                  <c:v>132.094375633764</c:v>
                </c:pt>
                <c:pt idx="8103">
                  <c:v>188.810440264677</c:v>
                </c:pt>
                <c:pt idx="8104">
                  <c:v>175.081670202439</c:v>
                </c:pt>
                <c:pt idx="8105">
                  <c:v>180.90526185856399</c:v>
                </c:pt>
                <c:pt idx="8106">
                  <c:v>161.24984286604499</c:v>
                </c:pt>
                <c:pt idx="8107">
                  <c:v>176.22785016112999</c:v>
                </c:pt>
                <c:pt idx="8108">
                  <c:v>151.81462749830399</c:v>
                </c:pt>
                <c:pt idx="8109">
                  <c:v>133.501523087441</c:v>
                </c:pt>
                <c:pt idx="8110">
                  <c:v>96.242391875031601</c:v>
                </c:pt>
                <c:pt idx="8111">
                  <c:v>102.999147409522</c:v>
                </c:pt>
                <c:pt idx="8112">
                  <c:v>99.757652197585898</c:v>
                </c:pt>
                <c:pt idx="8113">
                  <c:v>102.593114327609</c:v>
                </c:pt>
                <c:pt idx="8114">
                  <c:v>82.262847020997199</c:v>
                </c:pt>
                <c:pt idx="8115">
                  <c:v>102.38259250445699</c:v>
                </c:pt>
                <c:pt idx="8116">
                  <c:v>113.430666872104</c:v>
                </c:pt>
                <c:pt idx="8117">
                  <c:v>113.619820539389</c:v>
                </c:pt>
                <c:pt idx="8118">
                  <c:v>92.282830463306198</c:v>
                </c:pt>
                <c:pt idx="8119">
                  <c:v>129.059160852688</c:v>
                </c:pt>
                <c:pt idx="8120">
                  <c:v>83.001845777301995</c:v>
                </c:pt>
                <c:pt idx="8121">
                  <c:v>114.84484924773101</c:v>
                </c:pt>
                <c:pt idx="8122">
                  <c:v>130.73987956007301</c:v>
                </c:pt>
                <c:pt idx="8123">
                  <c:v>130.507319248226</c:v>
                </c:pt>
                <c:pt idx="8124">
                  <c:v>132.838138927968</c:v>
                </c:pt>
                <c:pt idx="8125">
                  <c:v>160.82789688392799</c:v>
                </c:pt>
                <c:pt idx="8126">
                  <c:v>159.031697728323</c:v>
                </c:pt>
                <c:pt idx="8127">
                  <c:v>110.76825818143</c:v>
                </c:pt>
                <c:pt idx="8128">
                  <c:v>144.443462061785</c:v>
                </c:pt>
                <c:pt idx="8129">
                  <c:v>226.820200215515</c:v>
                </c:pt>
                <c:pt idx="8130">
                  <c:v>165.024998106347</c:v>
                </c:pt>
                <c:pt idx="8131">
                  <c:v>75.412549562913895</c:v>
                </c:pt>
                <c:pt idx="8132">
                  <c:v>75.068241098871596</c:v>
                </c:pt>
                <c:pt idx="8133">
                  <c:v>106.142022339175</c:v>
                </c:pt>
                <c:pt idx="8134">
                  <c:v>105.114939901762</c:v>
                </c:pt>
                <c:pt idx="8135">
                  <c:v>109.20877741838</c:v>
                </c:pt>
                <c:pt idx="8136">
                  <c:v>118.74647198706499</c:v>
                </c:pt>
                <c:pt idx="8137">
                  <c:v>123.841535544121</c:v>
                </c:pt>
                <c:pt idx="8138">
                  <c:v>121.54231860248299</c:v>
                </c:pt>
                <c:pt idx="8139">
                  <c:v>141.25635257522799</c:v>
                </c:pt>
                <c:pt idx="8140">
                  <c:v>20.539669238988001</c:v>
                </c:pt>
                <c:pt idx="8141">
                  <c:v>85.535749291040005</c:v>
                </c:pt>
                <c:pt idx="8142">
                  <c:v>145.215782979583</c:v>
                </c:pt>
                <c:pt idx="8143">
                  <c:v>103.03337268344001</c:v>
                </c:pt>
                <c:pt idx="8144">
                  <c:v>107.435411060175</c:v>
                </c:pt>
                <c:pt idx="8145">
                  <c:v>102.759656810935</c:v>
                </c:pt>
                <c:pt idx="8146">
                  <c:v>108.43771528042301</c:v>
                </c:pt>
                <c:pt idx="8147">
                  <c:v>110.318646384722</c:v>
                </c:pt>
                <c:pt idx="8148">
                  <c:v>113.488642491318</c:v>
                </c:pt>
                <c:pt idx="8149">
                  <c:v>97.222124454861003</c:v>
                </c:pt>
                <c:pt idx="8150">
                  <c:v>112.845978411948</c:v>
                </c:pt>
                <c:pt idx="8151">
                  <c:v>101.683229525161</c:v>
                </c:pt>
                <c:pt idx="8152">
                  <c:v>122.231651230358</c:v>
                </c:pt>
                <c:pt idx="8153">
                  <c:v>167.03353857090701</c:v>
                </c:pt>
                <c:pt idx="8154">
                  <c:v>88.547139682464802</c:v>
                </c:pt>
                <c:pt idx="8155">
                  <c:v>100.384858833595</c:v>
                </c:pt>
                <c:pt idx="8156">
                  <c:v>194.35388569798599</c:v>
                </c:pt>
                <c:pt idx="8157">
                  <c:v>163.15739620838499</c:v>
                </c:pt>
                <c:pt idx="8158">
                  <c:v>98.387663621722297</c:v>
                </c:pt>
                <c:pt idx="8159">
                  <c:v>111.879127585037</c:v>
                </c:pt>
                <c:pt idx="8160">
                  <c:v>160.41030093626901</c:v>
                </c:pt>
                <c:pt idx="8161">
                  <c:v>173.453718056697</c:v>
                </c:pt>
                <c:pt idx="8162">
                  <c:v>169.09086243219801</c:v>
                </c:pt>
                <c:pt idx="8163">
                  <c:v>134.69686130138399</c:v>
                </c:pt>
                <c:pt idx="8164">
                  <c:v>149.16406682297401</c:v>
                </c:pt>
                <c:pt idx="8165">
                  <c:v>138.91336103845401</c:v>
                </c:pt>
                <c:pt idx="8166">
                  <c:v>177.92503437443199</c:v>
                </c:pt>
                <c:pt idx="8167">
                  <c:v>87.957112267768593</c:v>
                </c:pt>
                <c:pt idx="8168">
                  <c:v>66.295497584677605</c:v>
                </c:pt>
                <c:pt idx="8169">
                  <c:v>50.4255628659797</c:v>
                </c:pt>
                <c:pt idx="8170">
                  <c:v>60.099270665781098</c:v>
                </c:pt>
                <c:pt idx="8171">
                  <c:v>84.969133050941295</c:v>
                </c:pt>
                <c:pt idx="8172">
                  <c:v>60.7414855039328</c:v>
                </c:pt>
                <c:pt idx="8173">
                  <c:v>35.810750716763003</c:v>
                </c:pt>
                <c:pt idx="8174">
                  <c:v>26.2327079856754</c:v>
                </c:pt>
                <c:pt idx="8175">
                  <c:v>65.902156672086605</c:v>
                </c:pt>
                <c:pt idx="8176">
                  <c:v>94.133633870370801</c:v>
                </c:pt>
                <c:pt idx="8177">
                  <c:v>108.417284269663</c:v>
                </c:pt>
                <c:pt idx="8178">
                  <c:v>115.847194369055</c:v>
                </c:pt>
                <c:pt idx="8179">
                  <c:v>114.57244653762901</c:v>
                </c:pt>
                <c:pt idx="8180">
                  <c:v>82.489314159771297</c:v>
                </c:pt>
                <c:pt idx="8181">
                  <c:v>108.457380683186</c:v>
                </c:pt>
                <c:pt idx="8182">
                  <c:v>125.423121966444</c:v>
                </c:pt>
                <c:pt idx="8183">
                  <c:v>33.275266591648503</c:v>
                </c:pt>
                <c:pt idx="8184">
                  <c:v>36.285124538632701</c:v>
                </c:pt>
                <c:pt idx="8185">
                  <c:v>153.815952430891</c:v>
                </c:pt>
                <c:pt idx="8186">
                  <c:v>112.374048735765</c:v>
                </c:pt>
                <c:pt idx="8187">
                  <c:v>156.46132873032701</c:v>
                </c:pt>
                <c:pt idx="8188">
                  <c:v>156.540854292098</c:v>
                </c:pt>
                <c:pt idx="8189">
                  <c:v>126.763630888129</c:v>
                </c:pt>
                <c:pt idx="8190">
                  <c:v>118.986022755242</c:v>
                </c:pt>
                <c:pt idx="8191">
                  <c:v>92.581954757793795</c:v>
                </c:pt>
                <c:pt idx="8192">
                  <c:v>66.333220590034301</c:v>
                </c:pt>
                <c:pt idx="8193">
                  <c:v>77.049167540927996</c:v>
                </c:pt>
                <c:pt idx="8194">
                  <c:v>102.731645638649</c:v>
                </c:pt>
                <c:pt idx="8195">
                  <c:v>134.64911189210699</c:v>
                </c:pt>
                <c:pt idx="8196">
                  <c:v>181.84131249810699</c:v>
                </c:pt>
                <c:pt idx="8197">
                  <c:v>192.460415978844</c:v>
                </c:pt>
                <c:pt idx="8198">
                  <c:v>180.08222216968801</c:v>
                </c:pt>
                <c:pt idx="8199">
                  <c:v>142.29656531343201</c:v>
                </c:pt>
                <c:pt idx="8200">
                  <c:v>120.248616785016</c:v>
                </c:pt>
                <c:pt idx="8201">
                  <c:v>74.884824758869897</c:v>
                </c:pt>
                <c:pt idx="8202">
                  <c:v>80.751272139376596</c:v>
                </c:pt>
                <c:pt idx="8203">
                  <c:v>91.6760371813115</c:v>
                </c:pt>
                <c:pt idx="8204">
                  <c:v>82.5090904082695</c:v>
                </c:pt>
                <c:pt idx="8205">
                  <c:v>98.820311642169699</c:v>
                </c:pt>
                <c:pt idx="8206">
                  <c:v>107.440623902105</c:v>
                </c:pt>
                <c:pt idx="8207">
                  <c:v>116.085430388302</c:v>
                </c:pt>
                <c:pt idx="8208">
                  <c:v>108.16831817806499</c:v>
                </c:pt>
                <c:pt idx="8209">
                  <c:v>151.92745705066699</c:v>
                </c:pt>
                <c:pt idx="8210">
                  <c:v>179.191734006432</c:v>
                </c:pt>
                <c:pt idx="8211">
                  <c:v>197.191494510403</c:v>
                </c:pt>
                <c:pt idx="8212">
                  <c:v>206.48380340526001</c:v>
                </c:pt>
                <c:pt idx="8213">
                  <c:v>212.39808366825201</c:v>
                </c:pt>
                <c:pt idx="8214">
                  <c:v>173.335897416932</c:v>
                </c:pt>
                <c:pt idx="8215">
                  <c:v>154.995277941653</c:v>
                </c:pt>
                <c:pt idx="8216">
                  <c:v>162.82807230964599</c:v>
                </c:pt>
                <c:pt idx="8217">
                  <c:v>175.95832840003101</c:v>
                </c:pt>
                <c:pt idx="8218">
                  <c:v>143.165309939765</c:v>
                </c:pt>
                <c:pt idx="8219">
                  <c:v>123.106016828221</c:v>
                </c:pt>
                <c:pt idx="8220">
                  <c:v>151.61901900182801</c:v>
                </c:pt>
                <c:pt idx="8221">
                  <c:v>120.96105301833801</c:v>
                </c:pt>
                <c:pt idx="8222">
                  <c:v>127.47839983402</c:v>
                </c:pt>
                <c:pt idx="8223">
                  <c:v>81.897274383228805</c:v>
                </c:pt>
                <c:pt idx="8224">
                  <c:v>80.462148191970698</c:v>
                </c:pt>
                <c:pt idx="8225">
                  <c:v>76.331046947295107</c:v>
                </c:pt>
                <c:pt idx="8226">
                  <c:v>93.916239996792498</c:v>
                </c:pt>
                <c:pt idx="8227">
                  <c:v>99.3632512879975</c:v>
                </c:pt>
                <c:pt idx="8228">
                  <c:v>96.643741829574395</c:v>
                </c:pt>
                <c:pt idx="8229">
                  <c:v>104.039175313917</c:v>
                </c:pt>
                <c:pt idx="8230">
                  <c:v>107.62012418238599</c:v>
                </c:pt>
                <c:pt idx="8231">
                  <c:v>117.281712129385</c:v>
                </c:pt>
                <c:pt idx="8232">
                  <c:v>119.920652396854</c:v>
                </c:pt>
                <c:pt idx="8233">
                  <c:v>114.279120228769</c:v>
                </c:pt>
                <c:pt idx="8234">
                  <c:v>154.25796414949201</c:v>
                </c:pt>
                <c:pt idx="8235">
                  <c:v>165.15876200391699</c:v>
                </c:pt>
                <c:pt idx="8236">
                  <c:v>170.321237883224</c:v>
                </c:pt>
                <c:pt idx="8237">
                  <c:v>117.936618026631</c:v>
                </c:pt>
                <c:pt idx="8238">
                  <c:v>157.34424956536199</c:v>
                </c:pt>
                <c:pt idx="8239">
                  <c:v>143.733072046763</c:v>
                </c:pt>
                <c:pt idx="8240">
                  <c:v>275.33747023078598</c:v>
                </c:pt>
                <c:pt idx="8241">
                  <c:v>141.30463545121199</c:v>
                </c:pt>
                <c:pt idx="8242">
                  <c:v>128.13685592425699</c:v>
                </c:pt>
                <c:pt idx="8243">
                  <c:v>115.379826111431</c:v>
                </c:pt>
                <c:pt idx="8244">
                  <c:v>81.323038600035403</c:v>
                </c:pt>
                <c:pt idx="8245">
                  <c:v>84.0185991313828</c:v>
                </c:pt>
                <c:pt idx="8246">
                  <c:v>113.585021648354</c:v>
                </c:pt>
                <c:pt idx="8247">
                  <c:v>138.685613256474</c:v>
                </c:pt>
                <c:pt idx="8248">
                  <c:v>58.9152595895155</c:v>
                </c:pt>
                <c:pt idx="8249">
                  <c:v>97.624849493006195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13277696"/>
        <c:axId val="213290368"/>
      </c:lineChart>
      <c:catAx>
        <c:axId val="21327769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Grid Points (Places)</a:t>
                </a:r>
              </a:p>
            </c:rich>
          </c:tx>
          <c:layout/>
          <c:overlay val="0"/>
        </c:title>
        <c:majorTickMark val="out"/>
        <c:minorTickMark val="none"/>
        <c:tickLblPos val="nextTo"/>
        <c:crossAx val="213290368"/>
        <c:crosses val="autoZero"/>
        <c:auto val="1"/>
        <c:lblAlgn val="ctr"/>
        <c:lblOffset val="100"/>
        <c:noMultiLvlLbl val="0"/>
      </c:catAx>
      <c:valAx>
        <c:axId val="213290368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Root Mean Square Error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213277696"/>
        <c:crosses val="autoZero"/>
        <c:crossBetween val="between"/>
      </c:valAx>
    </c:plotArea>
    <c:legend>
      <c:legendPos val="t"/>
      <c:layout/>
      <c:overlay val="0"/>
    </c:legend>
    <c:plotVisOnly val="1"/>
    <c:dispBlanksAs val="zero"/>
    <c:showDLblsOverMax val="0"/>
  </c:chart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marL="0" marR="0" indent="0" algn="ctr" defTabSz="914400" rtl="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 sz="1800" b="1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r>
              <a:rPr lang="en-US" sz="1800" b="1" i="0" baseline="0">
                <a:effectLst/>
              </a:rPr>
              <a:t>Comparison of MAE between Existing and Proposed Model Data for 15x15 Summing Dataset</a:t>
            </a:r>
            <a:endParaRPr lang="en-US">
              <a:effectLst/>
            </a:endParaRPr>
          </a:p>
        </c:rich>
      </c:tx>
      <c:layout/>
      <c:overlay val="0"/>
    </c:title>
    <c:autoTitleDeleted val="0"/>
    <c:plotArea>
      <c:layout/>
      <c:lineChart>
        <c:grouping val="stacked"/>
        <c:varyColors val="0"/>
        <c:ser>
          <c:idx val="0"/>
          <c:order val="0"/>
          <c:tx>
            <c:strRef>
              <c:f>ModelsInfo15_15LR!$F$1</c:f>
              <c:strCache>
                <c:ptCount val="1"/>
                <c:pt idx="0">
                  <c:v> New Model Best MAE Value</c:v>
                </c:pt>
              </c:strCache>
            </c:strRef>
          </c:tx>
          <c:marker>
            <c:symbol val="none"/>
          </c:marker>
          <c:val>
            <c:numRef>
              <c:f>ModelsInfo15_15LR!$F$2:$F$8251</c:f>
              <c:numCache>
                <c:formatCode>General</c:formatCode>
                <c:ptCount val="825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5.3619246871633104</c:v>
                </c:pt>
                <c:pt idx="47">
                  <c:v>9.8275766089341108</c:v>
                </c:pt>
                <c:pt idx="48">
                  <c:v>91.0511415177819</c:v>
                </c:pt>
                <c:pt idx="49">
                  <c:v>106.13503219352999</c:v>
                </c:pt>
                <c:pt idx="50">
                  <c:v>159.74796139359799</c:v>
                </c:pt>
                <c:pt idx="51">
                  <c:v>177.341559319109</c:v>
                </c:pt>
                <c:pt idx="52">
                  <c:v>128.11706535984399</c:v>
                </c:pt>
                <c:pt idx="53">
                  <c:v>171.10437376452799</c:v>
                </c:pt>
                <c:pt idx="54">
                  <c:v>105.00870487341101</c:v>
                </c:pt>
                <c:pt idx="55">
                  <c:v>82.036482770998106</c:v>
                </c:pt>
                <c:pt idx="56">
                  <c:v>503.51779862422597</c:v>
                </c:pt>
                <c:pt idx="57">
                  <c:v>25.726406141939801</c:v>
                </c:pt>
                <c:pt idx="58">
                  <c:v>143.85900809839799</c:v>
                </c:pt>
                <c:pt idx="59">
                  <c:v>251.49448617287399</c:v>
                </c:pt>
                <c:pt idx="60">
                  <c:v>48.828636432316202</c:v>
                </c:pt>
                <c:pt idx="61">
                  <c:v>21.725278598911299</c:v>
                </c:pt>
                <c:pt idx="62">
                  <c:v>6.5903431079411803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0.17991833686828601</c:v>
                </c:pt>
                <c:pt idx="82">
                  <c:v>15.016903243616399</c:v>
                </c:pt>
                <c:pt idx="83">
                  <c:v>108.408741513913</c:v>
                </c:pt>
                <c:pt idx="84">
                  <c:v>36.638293927506602</c:v>
                </c:pt>
                <c:pt idx="85">
                  <c:v>49.6657129042921</c:v>
                </c:pt>
                <c:pt idx="86">
                  <c:v>77.817025698200297</c:v>
                </c:pt>
                <c:pt idx="87">
                  <c:v>107.222467944032</c:v>
                </c:pt>
                <c:pt idx="88">
                  <c:v>133.381216166033</c:v>
                </c:pt>
                <c:pt idx="89">
                  <c:v>101.24645638461401</c:v>
                </c:pt>
                <c:pt idx="90">
                  <c:v>275.22346485836698</c:v>
                </c:pt>
                <c:pt idx="91">
                  <c:v>158.57884620160499</c:v>
                </c:pt>
                <c:pt idx="92">
                  <c:v>84.647799019515105</c:v>
                </c:pt>
                <c:pt idx="93">
                  <c:v>103.950285649672</c:v>
                </c:pt>
                <c:pt idx="94">
                  <c:v>69.102791543272801</c:v>
                </c:pt>
                <c:pt idx="95">
                  <c:v>44.967391598175801</c:v>
                </c:pt>
                <c:pt idx="96">
                  <c:v>39.074528604178298</c:v>
                </c:pt>
                <c:pt idx="97">
                  <c:v>6.17770707010762</c:v>
                </c:pt>
                <c:pt idx="98">
                  <c:v>1.13921195014643</c:v>
                </c:pt>
                <c:pt idx="99">
                  <c:v>2.47398917011321E-2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0.688819782239395</c:v>
                </c:pt>
                <c:pt idx="157">
                  <c:v>41.5666449882645</c:v>
                </c:pt>
                <c:pt idx="158">
                  <c:v>84.446944330883895</c:v>
                </c:pt>
                <c:pt idx="159">
                  <c:v>196.04551287362099</c:v>
                </c:pt>
                <c:pt idx="160">
                  <c:v>231.837591210526</c:v>
                </c:pt>
                <c:pt idx="161">
                  <c:v>154.090475802615</c:v>
                </c:pt>
                <c:pt idx="162">
                  <c:v>144.516403084156</c:v>
                </c:pt>
                <c:pt idx="163">
                  <c:v>125.709119570227</c:v>
                </c:pt>
                <c:pt idx="164">
                  <c:v>87.334423482459997</c:v>
                </c:pt>
                <c:pt idx="165">
                  <c:v>194.62104819607899</c:v>
                </c:pt>
                <c:pt idx="166">
                  <c:v>322.21402483118101</c:v>
                </c:pt>
                <c:pt idx="167">
                  <c:v>230.058171582049</c:v>
                </c:pt>
                <c:pt idx="168">
                  <c:v>113.46073886975201</c:v>
                </c:pt>
                <c:pt idx="169">
                  <c:v>48.801904735664699</c:v>
                </c:pt>
                <c:pt idx="170">
                  <c:v>35.454175028818703</c:v>
                </c:pt>
                <c:pt idx="171">
                  <c:v>38.829751457385001</c:v>
                </c:pt>
                <c:pt idx="172">
                  <c:v>13.1332214835901</c:v>
                </c:pt>
                <c:pt idx="173">
                  <c:v>1.1049213590520699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1.6981733062885001E-3</c:v>
                </c:pt>
                <c:pt idx="191">
                  <c:v>6.7648941986658597</c:v>
                </c:pt>
                <c:pt idx="192">
                  <c:v>12.280764459015799</c:v>
                </c:pt>
                <c:pt idx="193">
                  <c:v>8.2824928881506494</c:v>
                </c:pt>
                <c:pt idx="194">
                  <c:v>40.646537780466197</c:v>
                </c:pt>
                <c:pt idx="195">
                  <c:v>73.110874704983502</c:v>
                </c:pt>
                <c:pt idx="196">
                  <c:v>162.55407704963201</c:v>
                </c:pt>
                <c:pt idx="197">
                  <c:v>103.31278909677501</c:v>
                </c:pt>
                <c:pt idx="198">
                  <c:v>73.9196452172161</c:v>
                </c:pt>
                <c:pt idx="199">
                  <c:v>73.892053586577106</c:v>
                </c:pt>
                <c:pt idx="200">
                  <c:v>133.55134811519</c:v>
                </c:pt>
                <c:pt idx="201">
                  <c:v>157.72080584267701</c:v>
                </c:pt>
                <c:pt idx="202">
                  <c:v>142.165648994962</c:v>
                </c:pt>
                <c:pt idx="203">
                  <c:v>119.643251479757</c:v>
                </c:pt>
                <c:pt idx="204">
                  <c:v>115.041561266437</c:v>
                </c:pt>
                <c:pt idx="205">
                  <c:v>73.045846078831403</c:v>
                </c:pt>
                <c:pt idx="206">
                  <c:v>41.887374913280503</c:v>
                </c:pt>
                <c:pt idx="207">
                  <c:v>64.759324756865595</c:v>
                </c:pt>
                <c:pt idx="208">
                  <c:v>3.8678833613631398</c:v>
                </c:pt>
                <c:pt idx="209">
                  <c:v>3.3510601182956798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2.2451885639381399</c:v>
                </c:pt>
                <c:pt idx="266">
                  <c:v>23.587715066487</c:v>
                </c:pt>
                <c:pt idx="267">
                  <c:v>70.613692804059397</c:v>
                </c:pt>
                <c:pt idx="268">
                  <c:v>99.261657667858401</c:v>
                </c:pt>
                <c:pt idx="269">
                  <c:v>230.168791731683</c:v>
                </c:pt>
                <c:pt idx="270">
                  <c:v>242.498951878832</c:v>
                </c:pt>
                <c:pt idx="271">
                  <c:v>132.389335714993</c:v>
                </c:pt>
                <c:pt idx="272">
                  <c:v>73.658804913335302</c:v>
                </c:pt>
                <c:pt idx="273">
                  <c:v>132.52351364614799</c:v>
                </c:pt>
                <c:pt idx="274">
                  <c:v>105.44447004460601</c:v>
                </c:pt>
                <c:pt idx="275">
                  <c:v>67.2715403708292</c:v>
                </c:pt>
                <c:pt idx="276">
                  <c:v>269.472197065915</c:v>
                </c:pt>
                <c:pt idx="277">
                  <c:v>106.043083335109</c:v>
                </c:pt>
                <c:pt idx="278">
                  <c:v>79.884279145791297</c:v>
                </c:pt>
                <c:pt idx="279">
                  <c:v>102.49839333220901</c:v>
                </c:pt>
                <c:pt idx="280">
                  <c:v>45.649416189183299</c:v>
                </c:pt>
                <c:pt idx="281">
                  <c:v>30.0846335833373</c:v>
                </c:pt>
                <c:pt idx="282">
                  <c:v>101.039399817849</c:v>
                </c:pt>
                <c:pt idx="283">
                  <c:v>6.3698405640884701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0.54058050856635398</c:v>
                </c:pt>
                <c:pt idx="301">
                  <c:v>6.2845998128255198</c:v>
                </c:pt>
                <c:pt idx="302">
                  <c:v>4.4036969425693604</c:v>
                </c:pt>
                <c:pt idx="303">
                  <c:v>29.315299747042801</c:v>
                </c:pt>
                <c:pt idx="304">
                  <c:v>43.969340941215002</c:v>
                </c:pt>
                <c:pt idx="305">
                  <c:v>41.555056081961901</c:v>
                </c:pt>
                <c:pt idx="306">
                  <c:v>61.344021246303498</c:v>
                </c:pt>
                <c:pt idx="307">
                  <c:v>76.277373066937997</c:v>
                </c:pt>
                <c:pt idx="308">
                  <c:v>119.561047260675</c:v>
                </c:pt>
                <c:pt idx="309">
                  <c:v>107.661139981464</c:v>
                </c:pt>
                <c:pt idx="310">
                  <c:v>137.68204731847001</c:v>
                </c:pt>
                <c:pt idx="311">
                  <c:v>134.14765513419999</c:v>
                </c:pt>
                <c:pt idx="312">
                  <c:v>166.35818661011299</c:v>
                </c:pt>
                <c:pt idx="313">
                  <c:v>79.249772862164306</c:v>
                </c:pt>
                <c:pt idx="314">
                  <c:v>136.17345960383301</c:v>
                </c:pt>
                <c:pt idx="315">
                  <c:v>149.22750690770599</c:v>
                </c:pt>
                <c:pt idx="316">
                  <c:v>126.34737650333901</c:v>
                </c:pt>
                <c:pt idx="317">
                  <c:v>74.826299191969795</c:v>
                </c:pt>
                <c:pt idx="318">
                  <c:v>36.6247327023422</c:v>
                </c:pt>
                <c:pt idx="319">
                  <c:v>2.4119904305277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0.26601422917733802</c:v>
                </c:pt>
                <c:pt idx="375">
                  <c:v>6.9612501358706602</c:v>
                </c:pt>
                <c:pt idx="376">
                  <c:v>25.201740170781299</c:v>
                </c:pt>
                <c:pt idx="377">
                  <c:v>64.938248568738999</c:v>
                </c:pt>
                <c:pt idx="378">
                  <c:v>168.91395146653099</c:v>
                </c:pt>
                <c:pt idx="379">
                  <c:v>139.70845230466401</c:v>
                </c:pt>
                <c:pt idx="380">
                  <c:v>167.635241021246</c:v>
                </c:pt>
                <c:pt idx="381">
                  <c:v>106.04545094172801</c:v>
                </c:pt>
                <c:pt idx="382">
                  <c:v>25.687402259337802</c:v>
                </c:pt>
                <c:pt idx="383">
                  <c:v>101.57829153855199</c:v>
                </c:pt>
                <c:pt idx="384">
                  <c:v>80.785338142032302</c:v>
                </c:pt>
                <c:pt idx="385">
                  <c:v>48.1194302555216</c:v>
                </c:pt>
                <c:pt idx="386">
                  <c:v>224.10913442594</c:v>
                </c:pt>
                <c:pt idx="387">
                  <c:v>263.82103836710598</c:v>
                </c:pt>
                <c:pt idx="388">
                  <c:v>127.80492447659201</c:v>
                </c:pt>
                <c:pt idx="389">
                  <c:v>64.066347796793707</c:v>
                </c:pt>
                <c:pt idx="390">
                  <c:v>26.444260014425598</c:v>
                </c:pt>
                <c:pt idx="391">
                  <c:v>36.2036157948369</c:v>
                </c:pt>
                <c:pt idx="392">
                  <c:v>217.76875580278201</c:v>
                </c:pt>
                <c:pt idx="393">
                  <c:v>34.814166266034697</c:v>
                </c:pt>
                <c:pt idx="394">
                  <c:v>0.32148997499351001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0.92183756055518096</c:v>
                </c:pt>
                <c:pt idx="411">
                  <c:v>1.3605371696563899</c:v>
                </c:pt>
                <c:pt idx="412">
                  <c:v>8.5888699521449698</c:v>
                </c:pt>
                <c:pt idx="413">
                  <c:v>62.5644283206097</c:v>
                </c:pt>
                <c:pt idx="414">
                  <c:v>37.821553827729197</c:v>
                </c:pt>
                <c:pt idx="415">
                  <c:v>68.429416890536501</c:v>
                </c:pt>
                <c:pt idx="416">
                  <c:v>44.863068416139598</c:v>
                </c:pt>
                <c:pt idx="417">
                  <c:v>67.033798602074398</c:v>
                </c:pt>
                <c:pt idx="418">
                  <c:v>109.91611086277</c:v>
                </c:pt>
                <c:pt idx="419">
                  <c:v>208.81702991534999</c:v>
                </c:pt>
                <c:pt idx="420">
                  <c:v>194.998584402635</c:v>
                </c:pt>
                <c:pt idx="421">
                  <c:v>68.916298341846002</c:v>
                </c:pt>
                <c:pt idx="422">
                  <c:v>201.270916887715</c:v>
                </c:pt>
                <c:pt idx="423">
                  <c:v>140.18545798669501</c:v>
                </c:pt>
                <c:pt idx="424">
                  <c:v>67.158019101098105</c:v>
                </c:pt>
                <c:pt idx="425">
                  <c:v>29.328928099811002</c:v>
                </c:pt>
                <c:pt idx="426">
                  <c:v>89.815542762043606</c:v>
                </c:pt>
                <c:pt idx="427">
                  <c:v>59.885725023105401</c:v>
                </c:pt>
                <c:pt idx="428">
                  <c:v>37.6858207642765</c:v>
                </c:pt>
                <c:pt idx="429">
                  <c:v>10.407472199727099</c:v>
                </c:pt>
                <c:pt idx="430">
                  <c:v>0.487934172250722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0.200058545236899</c:v>
                </c:pt>
                <c:pt idx="485">
                  <c:v>11.177659863855601</c:v>
                </c:pt>
                <c:pt idx="486">
                  <c:v>67.156378397695093</c:v>
                </c:pt>
                <c:pt idx="487">
                  <c:v>91.960448953526097</c:v>
                </c:pt>
                <c:pt idx="488">
                  <c:v>148.33637114573301</c:v>
                </c:pt>
                <c:pt idx="489">
                  <c:v>104.165129579794</c:v>
                </c:pt>
                <c:pt idx="490">
                  <c:v>135.98318491213999</c:v>
                </c:pt>
                <c:pt idx="491">
                  <c:v>101.099464436265</c:v>
                </c:pt>
                <c:pt idx="492">
                  <c:v>63.916664730301903</c:v>
                </c:pt>
                <c:pt idx="493">
                  <c:v>88.287389921255595</c:v>
                </c:pt>
                <c:pt idx="494">
                  <c:v>112.034417232725</c:v>
                </c:pt>
                <c:pt idx="495">
                  <c:v>136.91897198077399</c:v>
                </c:pt>
                <c:pt idx="496">
                  <c:v>246.54886324903401</c:v>
                </c:pt>
                <c:pt idx="497">
                  <c:v>91.634492805596906</c:v>
                </c:pt>
                <c:pt idx="498">
                  <c:v>37.163076124613497</c:v>
                </c:pt>
                <c:pt idx="499">
                  <c:v>69.429484776977603</c:v>
                </c:pt>
                <c:pt idx="500">
                  <c:v>24.174549290164698</c:v>
                </c:pt>
                <c:pt idx="501">
                  <c:v>8.5299503721443806</c:v>
                </c:pt>
                <c:pt idx="502">
                  <c:v>10.244596763995199</c:v>
                </c:pt>
                <c:pt idx="503">
                  <c:v>3.2369661747692899</c:v>
                </c:pt>
                <c:pt idx="504">
                  <c:v>1.2411359030651701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3.4812769528377898</c:v>
                </c:pt>
                <c:pt idx="520">
                  <c:v>4.4831213937398902</c:v>
                </c:pt>
                <c:pt idx="521">
                  <c:v>8.7999641311283394</c:v>
                </c:pt>
                <c:pt idx="522">
                  <c:v>12.7668786068598</c:v>
                </c:pt>
                <c:pt idx="523">
                  <c:v>42.3529226917912</c:v>
                </c:pt>
                <c:pt idx="524">
                  <c:v>21.067934703504701</c:v>
                </c:pt>
                <c:pt idx="525">
                  <c:v>130.78978831666001</c:v>
                </c:pt>
                <c:pt idx="526">
                  <c:v>25.326456135050901</c:v>
                </c:pt>
                <c:pt idx="527">
                  <c:v>130.03161340299499</c:v>
                </c:pt>
                <c:pt idx="528">
                  <c:v>159.67144455249499</c:v>
                </c:pt>
                <c:pt idx="529">
                  <c:v>126.698389145237</c:v>
                </c:pt>
                <c:pt idx="530">
                  <c:v>21.829728238786501</c:v>
                </c:pt>
                <c:pt idx="531">
                  <c:v>50.235801588326296</c:v>
                </c:pt>
                <c:pt idx="532">
                  <c:v>114.67970128521399</c:v>
                </c:pt>
                <c:pt idx="533">
                  <c:v>213.134153191786</c:v>
                </c:pt>
                <c:pt idx="534">
                  <c:v>194.86981643468101</c:v>
                </c:pt>
                <c:pt idx="535">
                  <c:v>7.8978238496045696</c:v>
                </c:pt>
                <c:pt idx="536">
                  <c:v>18.8424495443384</c:v>
                </c:pt>
                <c:pt idx="537">
                  <c:v>70.1205183660865</c:v>
                </c:pt>
                <c:pt idx="538">
                  <c:v>24.471603529414299</c:v>
                </c:pt>
                <c:pt idx="539">
                  <c:v>4.4033552338800401</c:v>
                </c:pt>
                <c:pt idx="540">
                  <c:v>1.5646784773307101</c:v>
                </c:pt>
                <c:pt idx="541">
                  <c:v>4.0925413224873596E-3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1.3848788807154999</c:v>
                </c:pt>
                <c:pt idx="595">
                  <c:v>18.951089998488101</c:v>
                </c:pt>
                <c:pt idx="596">
                  <c:v>45.165782653296702</c:v>
                </c:pt>
                <c:pt idx="597">
                  <c:v>96.754801464936605</c:v>
                </c:pt>
                <c:pt idx="598">
                  <c:v>172.56817860475201</c:v>
                </c:pt>
                <c:pt idx="599">
                  <c:v>166.42715448304401</c:v>
                </c:pt>
                <c:pt idx="600">
                  <c:v>190.33767797485999</c:v>
                </c:pt>
                <c:pt idx="601">
                  <c:v>81.272989605403595</c:v>
                </c:pt>
                <c:pt idx="602">
                  <c:v>130.41653220339501</c:v>
                </c:pt>
                <c:pt idx="603">
                  <c:v>103.14868578398701</c:v>
                </c:pt>
                <c:pt idx="604">
                  <c:v>67.393668876563197</c:v>
                </c:pt>
                <c:pt idx="605">
                  <c:v>81.745632371312993</c:v>
                </c:pt>
                <c:pt idx="606">
                  <c:v>37.279314753435898</c:v>
                </c:pt>
                <c:pt idx="607">
                  <c:v>118.84035108214999</c:v>
                </c:pt>
                <c:pt idx="608">
                  <c:v>36.920403742047903</c:v>
                </c:pt>
                <c:pt idx="609">
                  <c:v>31.5667535427026</c:v>
                </c:pt>
                <c:pt idx="610">
                  <c:v>29.4425810699409</c:v>
                </c:pt>
                <c:pt idx="611">
                  <c:v>23.217066557135901</c:v>
                </c:pt>
                <c:pt idx="612">
                  <c:v>9.37722130174539</c:v>
                </c:pt>
                <c:pt idx="613">
                  <c:v>4.0752218818252599</c:v>
                </c:pt>
                <c:pt idx="614">
                  <c:v>10.694112757057701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0.25001778591822899</c:v>
                </c:pt>
                <c:pt idx="630">
                  <c:v>14.9135147782504</c:v>
                </c:pt>
                <c:pt idx="631">
                  <c:v>9.6300211873002208</c:v>
                </c:pt>
                <c:pt idx="632">
                  <c:v>63.586498823809997</c:v>
                </c:pt>
                <c:pt idx="633">
                  <c:v>49.145398600849397</c:v>
                </c:pt>
                <c:pt idx="634">
                  <c:v>26.455922098726301</c:v>
                </c:pt>
                <c:pt idx="635">
                  <c:v>156.703375645861</c:v>
                </c:pt>
                <c:pt idx="636">
                  <c:v>21.561063938685901</c:v>
                </c:pt>
                <c:pt idx="637">
                  <c:v>9.8854728444321598</c:v>
                </c:pt>
                <c:pt idx="638">
                  <c:v>53.186910792117999</c:v>
                </c:pt>
                <c:pt idx="639">
                  <c:v>57.483676874258499</c:v>
                </c:pt>
                <c:pt idx="640">
                  <c:v>34.3415382612908</c:v>
                </c:pt>
                <c:pt idx="641">
                  <c:v>98.860747094202594</c:v>
                </c:pt>
                <c:pt idx="642">
                  <c:v>57.221590077361398</c:v>
                </c:pt>
                <c:pt idx="643">
                  <c:v>171.958066399318</c:v>
                </c:pt>
                <c:pt idx="644">
                  <c:v>106.698213860697</c:v>
                </c:pt>
                <c:pt idx="645">
                  <c:v>137.957617551813</c:v>
                </c:pt>
                <c:pt idx="646">
                  <c:v>49.774622138690603</c:v>
                </c:pt>
                <c:pt idx="647">
                  <c:v>5.20312385242097</c:v>
                </c:pt>
                <c:pt idx="648">
                  <c:v>99.9864092107684</c:v>
                </c:pt>
                <c:pt idx="649">
                  <c:v>5.2425286888999798</c:v>
                </c:pt>
                <c:pt idx="650">
                  <c:v>6.0083257938652403</c:v>
                </c:pt>
                <c:pt idx="651">
                  <c:v>0.50563396246343395</c:v>
                </c:pt>
                <c:pt idx="652">
                  <c:v>0.12949697725748399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4.0013327101917899E-2</c:v>
                </c:pt>
                <c:pt idx="703">
                  <c:v>4.8771874760810698</c:v>
                </c:pt>
                <c:pt idx="704">
                  <c:v>3.8073629557640198</c:v>
                </c:pt>
                <c:pt idx="705">
                  <c:v>38.546944545962099</c:v>
                </c:pt>
                <c:pt idx="706">
                  <c:v>74.071187259821798</c:v>
                </c:pt>
                <c:pt idx="707">
                  <c:v>109.193695963485</c:v>
                </c:pt>
                <c:pt idx="708">
                  <c:v>82.553413717407494</c:v>
                </c:pt>
                <c:pt idx="709">
                  <c:v>94.803105517586403</c:v>
                </c:pt>
                <c:pt idx="710">
                  <c:v>161.64131817389301</c:v>
                </c:pt>
                <c:pt idx="711">
                  <c:v>104.626585313294</c:v>
                </c:pt>
                <c:pt idx="712">
                  <c:v>48.947485918423503</c:v>
                </c:pt>
                <c:pt idx="713">
                  <c:v>66.938599098635905</c:v>
                </c:pt>
                <c:pt idx="714">
                  <c:v>188.55919909503899</c:v>
                </c:pt>
                <c:pt idx="715">
                  <c:v>61.228806567277701</c:v>
                </c:pt>
                <c:pt idx="716">
                  <c:v>53.970205577745602</c:v>
                </c:pt>
                <c:pt idx="717">
                  <c:v>11.020049770804199</c:v>
                </c:pt>
                <c:pt idx="718">
                  <c:v>32.470017377515198</c:v>
                </c:pt>
                <c:pt idx="719">
                  <c:v>18.3330955909483</c:v>
                </c:pt>
                <c:pt idx="720">
                  <c:v>8.0152847203950905</c:v>
                </c:pt>
                <c:pt idx="721">
                  <c:v>45.6035227769068</c:v>
                </c:pt>
                <c:pt idx="722">
                  <c:v>37.778158097886298</c:v>
                </c:pt>
                <c:pt idx="723">
                  <c:v>5.1844493927001798</c:v>
                </c:pt>
                <c:pt idx="724">
                  <c:v>4.7780037537668001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0.64015998840332</c:v>
                </c:pt>
                <c:pt idx="740">
                  <c:v>1.8951498619246001</c:v>
                </c:pt>
                <c:pt idx="741">
                  <c:v>12.5170893634852</c:v>
                </c:pt>
                <c:pt idx="742">
                  <c:v>17.870538017586401</c:v>
                </c:pt>
                <c:pt idx="743">
                  <c:v>26.943686128590102</c:v>
                </c:pt>
                <c:pt idx="744">
                  <c:v>44.1046804469823</c:v>
                </c:pt>
                <c:pt idx="745">
                  <c:v>34.002174852411699</c:v>
                </c:pt>
                <c:pt idx="746">
                  <c:v>30.661047977207801</c:v>
                </c:pt>
                <c:pt idx="747">
                  <c:v>82.062520967837798</c:v>
                </c:pt>
                <c:pt idx="748">
                  <c:v>38.015388703494096</c:v>
                </c:pt>
                <c:pt idx="749">
                  <c:v>29.711064566105499</c:v>
                </c:pt>
                <c:pt idx="750">
                  <c:v>45.2251340226262</c:v>
                </c:pt>
                <c:pt idx="751">
                  <c:v>24.232611360770498</c:v>
                </c:pt>
                <c:pt idx="752">
                  <c:v>87.681891749284105</c:v>
                </c:pt>
                <c:pt idx="753">
                  <c:v>33.724012332430398</c:v>
                </c:pt>
                <c:pt idx="754">
                  <c:v>32.579325147381297</c:v>
                </c:pt>
                <c:pt idx="755">
                  <c:v>72.6051123058771</c:v>
                </c:pt>
                <c:pt idx="756">
                  <c:v>193.60078586340501</c:v>
                </c:pt>
                <c:pt idx="757">
                  <c:v>27.6834552522471</c:v>
                </c:pt>
                <c:pt idx="758">
                  <c:v>71.854562661773699</c:v>
                </c:pt>
                <c:pt idx="759">
                  <c:v>4.0513731138645896</c:v>
                </c:pt>
                <c:pt idx="760">
                  <c:v>7.8958881129657597</c:v>
                </c:pt>
                <c:pt idx="761">
                  <c:v>20.620468821958699</c:v>
                </c:pt>
                <c:pt idx="762">
                  <c:v>0.41408256465530502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3.79151447343328</c:v>
                </c:pt>
                <c:pt idx="812">
                  <c:v>24.097792777935201</c:v>
                </c:pt>
                <c:pt idx="813">
                  <c:v>17.933664356397902</c:v>
                </c:pt>
                <c:pt idx="814">
                  <c:v>59.215595909941001</c:v>
                </c:pt>
                <c:pt idx="815">
                  <c:v>68.300528861364995</c:v>
                </c:pt>
                <c:pt idx="816">
                  <c:v>76.900053033392496</c:v>
                </c:pt>
                <c:pt idx="817">
                  <c:v>121.195445239628</c:v>
                </c:pt>
                <c:pt idx="818">
                  <c:v>166.62223663573599</c:v>
                </c:pt>
                <c:pt idx="819">
                  <c:v>122.325685230773</c:v>
                </c:pt>
                <c:pt idx="820">
                  <c:v>214.01916124694</c:v>
                </c:pt>
                <c:pt idx="821">
                  <c:v>38.398815309504201</c:v>
                </c:pt>
                <c:pt idx="822">
                  <c:v>8.7115199536404297</c:v>
                </c:pt>
                <c:pt idx="823">
                  <c:v>58.144401737282003</c:v>
                </c:pt>
                <c:pt idx="824">
                  <c:v>79.662243663044293</c:v>
                </c:pt>
                <c:pt idx="825">
                  <c:v>46.3650704547305</c:v>
                </c:pt>
                <c:pt idx="826">
                  <c:v>24.9786567699682</c:v>
                </c:pt>
                <c:pt idx="827">
                  <c:v>18.394233989617099</c:v>
                </c:pt>
                <c:pt idx="828">
                  <c:v>48.121443294195402</c:v>
                </c:pt>
                <c:pt idx="829">
                  <c:v>43.721105403017198</c:v>
                </c:pt>
                <c:pt idx="830">
                  <c:v>142.893075477785</c:v>
                </c:pt>
                <c:pt idx="831">
                  <c:v>102.510700336176</c:v>
                </c:pt>
                <c:pt idx="832">
                  <c:v>160.591246371621</c:v>
                </c:pt>
                <c:pt idx="833">
                  <c:v>5.4999713710393596</c:v>
                </c:pt>
                <c:pt idx="834">
                  <c:v>2.97901269733687</c:v>
                </c:pt>
                <c:pt idx="835">
                  <c:v>3.2196793456188599</c:v>
                </c:pt>
                <c:pt idx="836">
                  <c:v>0.77386686805159599</c:v>
                </c:pt>
                <c:pt idx="837">
                  <c:v>0.15721855747390101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7.5589516994292102E-3</c:v>
                </c:pt>
                <c:pt idx="849">
                  <c:v>0.31927174191507102</c:v>
                </c:pt>
                <c:pt idx="850">
                  <c:v>10.6374728492182</c:v>
                </c:pt>
                <c:pt idx="851">
                  <c:v>19.563072224068399</c:v>
                </c:pt>
                <c:pt idx="852">
                  <c:v>4.16472646175795</c:v>
                </c:pt>
                <c:pt idx="853">
                  <c:v>28.611997517089598</c:v>
                </c:pt>
                <c:pt idx="854">
                  <c:v>71.179744539400303</c:v>
                </c:pt>
                <c:pt idx="855">
                  <c:v>27.781262055147799</c:v>
                </c:pt>
                <c:pt idx="856">
                  <c:v>37.382728871698298</c:v>
                </c:pt>
                <c:pt idx="857">
                  <c:v>6.1295931917253101</c:v>
                </c:pt>
                <c:pt idx="858">
                  <c:v>55.395055105581797</c:v>
                </c:pt>
                <c:pt idx="859">
                  <c:v>18.004922599621501</c:v>
                </c:pt>
                <c:pt idx="860">
                  <c:v>10.439585584915999</c:v>
                </c:pt>
                <c:pt idx="861">
                  <c:v>34.9981324207738</c:v>
                </c:pt>
                <c:pt idx="862">
                  <c:v>33.854497009148098</c:v>
                </c:pt>
                <c:pt idx="863">
                  <c:v>14.9747907292685</c:v>
                </c:pt>
                <c:pt idx="864">
                  <c:v>43.786146392142101</c:v>
                </c:pt>
                <c:pt idx="865">
                  <c:v>116.279518079336</c:v>
                </c:pt>
                <c:pt idx="866">
                  <c:v>26.981502064729799</c:v>
                </c:pt>
                <c:pt idx="867">
                  <c:v>61.7162911096529</c:v>
                </c:pt>
                <c:pt idx="868">
                  <c:v>44.590534268707501</c:v>
                </c:pt>
                <c:pt idx="869">
                  <c:v>29.982907858847302</c:v>
                </c:pt>
                <c:pt idx="870">
                  <c:v>13.888274072323901</c:v>
                </c:pt>
                <c:pt idx="871">
                  <c:v>0.53817203595099505</c:v>
                </c:pt>
                <c:pt idx="872">
                  <c:v>0.140613043708189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1.46544112952029</c:v>
                </c:pt>
                <c:pt idx="921">
                  <c:v>7.5793207559574798</c:v>
                </c:pt>
                <c:pt idx="922">
                  <c:v>36.345686296715002</c:v>
                </c:pt>
                <c:pt idx="923">
                  <c:v>56.060281832170098</c:v>
                </c:pt>
                <c:pt idx="924">
                  <c:v>130.22193350829301</c:v>
                </c:pt>
                <c:pt idx="925">
                  <c:v>201.93412288932899</c:v>
                </c:pt>
                <c:pt idx="926">
                  <c:v>96.523665803774307</c:v>
                </c:pt>
                <c:pt idx="927">
                  <c:v>193.07897798260299</c:v>
                </c:pt>
                <c:pt idx="928">
                  <c:v>98.816538347697801</c:v>
                </c:pt>
                <c:pt idx="929">
                  <c:v>113.77009155770401</c:v>
                </c:pt>
                <c:pt idx="930">
                  <c:v>262.50987183938503</c:v>
                </c:pt>
                <c:pt idx="931">
                  <c:v>74.974947953771505</c:v>
                </c:pt>
                <c:pt idx="932">
                  <c:v>23.101098397701001</c:v>
                </c:pt>
                <c:pt idx="933">
                  <c:v>78.355626493508097</c:v>
                </c:pt>
                <c:pt idx="934">
                  <c:v>24.195022800284899</c:v>
                </c:pt>
                <c:pt idx="935">
                  <c:v>5.78056426457933</c:v>
                </c:pt>
                <c:pt idx="936">
                  <c:v>15.966988315157099</c:v>
                </c:pt>
                <c:pt idx="937">
                  <c:v>19.697865372215901</c:v>
                </c:pt>
                <c:pt idx="938">
                  <c:v>136.58967166885799</c:v>
                </c:pt>
                <c:pt idx="939">
                  <c:v>17.204532780750501</c:v>
                </c:pt>
                <c:pt idx="940">
                  <c:v>106.167650642335</c:v>
                </c:pt>
                <c:pt idx="941">
                  <c:v>9.19626960086865</c:v>
                </c:pt>
                <c:pt idx="942">
                  <c:v>15.775550457294299</c:v>
                </c:pt>
                <c:pt idx="943">
                  <c:v>12.5755651557623</c:v>
                </c:pt>
                <c:pt idx="944">
                  <c:v>3.4470310030314701</c:v>
                </c:pt>
                <c:pt idx="945">
                  <c:v>5.3297082963135596</c:v>
                </c:pt>
                <c:pt idx="946">
                  <c:v>22.5082950601027</c:v>
                </c:pt>
                <c:pt idx="947">
                  <c:v>12.4810411644679</c:v>
                </c:pt>
                <c:pt idx="948">
                  <c:v>13.5926325342787</c:v>
                </c:pt>
                <c:pt idx="949">
                  <c:v>25.611103555671701</c:v>
                </c:pt>
                <c:pt idx="950">
                  <c:v>23.064795858893799</c:v>
                </c:pt>
                <c:pt idx="951">
                  <c:v>19.286366009855101</c:v>
                </c:pt>
                <c:pt idx="952">
                  <c:v>3.4372188990574299</c:v>
                </c:pt>
                <c:pt idx="953">
                  <c:v>10.2747066095225</c:v>
                </c:pt>
                <c:pt idx="954">
                  <c:v>0.41046029222005198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0.159050225814094</c:v>
                </c:pt>
                <c:pt idx="959">
                  <c:v>1.87606331680228</c:v>
                </c:pt>
                <c:pt idx="960">
                  <c:v>9.7804444563189996</c:v>
                </c:pt>
                <c:pt idx="961">
                  <c:v>4.7014737176816901</c:v>
                </c:pt>
                <c:pt idx="962">
                  <c:v>7.02535434778199</c:v>
                </c:pt>
                <c:pt idx="963">
                  <c:v>29.4510712824442</c:v>
                </c:pt>
                <c:pt idx="964">
                  <c:v>122.306210819946</c:v>
                </c:pt>
                <c:pt idx="965">
                  <c:v>118.326490304307</c:v>
                </c:pt>
                <c:pt idx="966">
                  <c:v>15.6526141886782</c:v>
                </c:pt>
                <c:pt idx="967">
                  <c:v>18.755604206564001</c:v>
                </c:pt>
                <c:pt idx="968">
                  <c:v>45.401895539915003</c:v>
                </c:pt>
                <c:pt idx="969">
                  <c:v>37.692940224821598</c:v>
                </c:pt>
                <c:pt idx="970">
                  <c:v>20.511505289530099</c:v>
                </c:pt>
                <c:pt idx="971">
                  <c:v>36.628897190746997</c:v>
                </c:pt>
                <c:pt idx="972">
                  <c:v>49.317491455595601</c:v>
                </c:pt>
                <c:pt idx="973">
                  <c:v>64.733553279444905</c:v>
                </c:pt>
                <c:pt idx="974">
                  <c:v>80.978880280973399</c:v>
                </c:pt>
                <c:pt idx="975">
                  <c:v>72.754788963102698</c:v>
                </c:pt>
                <c:pt idx="976">
                  <c:v>111.24517536799701</c:v>
                </c:pt>
                <c:pt idx="977">
                  <c:v>64.888108476418196</c:v>
                </c:pt>
                <c:pt idx="978">
                  <c:v>79.216120573055505</c:v>
                </c:pt>
                <c:pt idx="979">
                  <c:v>36.7275137886081</c:v>
                </c:pt>
                <c:pt idx="980">
                  <c:v>9.24998840326748</c:v>
                </c:pt>
                <c:pt idx="981">
                  <c:v>2.5090730481169499</c:v>
                </c:pt>
                <c:pt idx="982">
                  <c:v>0.13182642126956101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0</c:v>
                </c:pt>
                <c:pt idx="1001">
                  <c:v>0</c:v>
                </c:pt>
                <c:pt idx="1002">
                  <c:v>0</c:v>
                </c:pt>
                <c:pt idx="1003">
                  <c:v>0</c:v>
                </c:pt>
                <c:pt idx="1004">
                  <c:v>0</c:v>
                </c:pt>
                <c:pt idx="1005">
                  <c:v>0</c:v>
                </c:pt>
                <c:pt idx="1006">
                  <c:v>0</c:v>
                </c:pt>
                <c:pt idx="1007">
                  <c:v>0</c:v>
                </c:pt>
                <c:pt idx="1008">
                  <c:v>0</c:v>
                </c:pt>
                <c:pt idx="1009">
                  <c:v>0</c:v>
                </c:pt>
                <c:pt idx="1010">
                  <c:v>0</c:v>
                </c:pt>
                <c:pt idx="1011">
                  <c:v>0</c:v>
                </c:pt>
                <c:pt idx="1012">
                  <c:v>0</c:v>
                </c:pt>
                <c:pt idx="1013">
                  <c:v>0</c:v>
                </c:pt>
                <c:pt idx="1014">
                  <c:v>0</c:v>
                </c:pt>
                <c:pt idx="1015">
                  <c:v>0</c:v>
                </c:pt>
                <c:pt idx="1016">
                  <c:v>0</c:v>
                </c:pt>
                <c:pt idx="1017">
                  <c:v>0</c:v>
                </c:pt>
                <c:pt idx="1018">
                  <c:v>0</c:v>
                </c:pt>
                <c:pt idx="1019">
                  <c:v>0</c:v>
                </c:pt>
                <c:pt idx="1020">
                  <c:v>0</c:v>
                </c:pt>
                <c:pt idx="1021">
                  <c:v>0</c:v>
                </c:pt>
                <c:pt idx="1022">
                  <c:v>0</c:v>
                </c:pt>
                <c:pt idx="1023">
                  <c:v>0</c:v>
                </c:pt>
                <c:pt idx="1024">
                  <c:v>0</c:v>
                </c:pt>
                <c:pt idx="1025">
                  <c:v>0</c:v>
                </c:pt>
                <c:pt idx="1026">
                  <c:v>0</c:v>
                </c:pt>
                <c:pt idx="1027">
                  <c:v>0</c:v>
                </c:pt>
                <c:pt idx="1028">
                  <c:v>0</c:v>
                </c:pt>
                <c:pt idx="1029">
                  <c:v>2.7546666065851801E-2</c:v>
                </c:pt>
                <c:pt idx="1030">
                  <c:v>1.60258476591293</c:v>
                </c:pt>
                <c:pt idx="1031">
                  <c:v>30.7704597431342</c:v>
                </c:pt>
                <c:pt idx="1032">
                  <c:v>49.080818905560498</c:v>
                </c:pt>
                <c:pt idx="1033">
                  <c:v>42.886880155437602</c:v>
                </c:pt>
                <c:pt idx="1034">
                  <c:v>80.277559001102105</c:v>
                </c:pt>
                <c:pt idx="1035">
                  <c:v>179.42923656424199</c:v>
                </c:pt>
                <c:pt idx="1036">
                  <c:v>109.966615470672</c:v>
                </c:pt>
                <c:pt idx="1037">
                  <c:v>103.46783358771</c:v>
                </c:pt>
                <c:pt idx="1038">
                  <c:v>118.016042182137</c:v>
                </c:pt>
                <c:pt idx="1039">
                  <c:v>118.56241967498001</c:v>
                </c:pt>
                <c:pt idx="1040">
                  <c:v>76.498777960991006</c:v>
                </c:pt>
                <c:pt idx="1041">
                  <c:v>18.2629840662064</c:v>
                </c:pt>
                <c:pt idx="1042">
                  <c:v>106.809043405876</c:v>
                </c:pt>
                <c:pt idx="1043">
                  <c:v>40.861142034238902</c:v>
                </c:pt>
                <c:pt idx="1044">
                  <c:v>22.6801615691999</c:v>
                </c:pt>
                <c:pt idx="1045">
                  <c:v>8.0751874148453897</c:v>
                </c:pt>
                <c:pt idx="1046">
                  <c:v>72.823584701468306</c:v>
                </c:pt>
                <c:pt idx="1047">
                  <c:v>57.080598244726801</c:v>
                </c:pt>
                <c:pt idx="1048">
                  <c:v>61.649105422050802</c:v>
                </c:pt>
                <c:pt idx="1049">
                  <c:v>75.061550487889207</c:v>
                </c:pt>
                <c:pt idx="1050">
                  <c:v>57.3537851839504</c:v>
                </c:pt>
                <c:pt idx="1051">
                  <c:v>42.441383091558897</c:v>
                </c:pt>
                <c:pt idx="1052">
                  <c:v>96.142862513686097</c:v>
                </c:pt>
                <c:pt idx="1053">
                  <c:v>65.494277533415996</c:v>
                </c:pt>
                <c:pt idx="1054">
                  <c:v>102.623851650509</c:v>
                </c:pt>
                <c:pt idx="1055">
                  <c:v>20.819596243193701</c:v>
                </c:pt>
                <c:pt idx="1056">
                  <c:v>20.669157766712502</c:v>
                </c:pt>
                <c:pt idx="1057">
                  <c:v>14.9495200100046</c:v>
                </c:pt>
                <c:pt idx="1058">
                  <c:v>6.3873207803824199</c:v>
                </c:pt>
                <c:pt idx="1059">
                  <c:v>23.887822212315601</c:v>
                </c:pt>
                <c:pt idx="1060">
                  <c:v>24.0324633735828</c:v>
                </c:pt>
                <c:pt idx="1061">
                  <c:v>12.673228661610899</c:v>
                </c:pt>
                <c:pt idx="1062">
                  <c:v>29.927354972983</c:v>
                </c:pt>
                <c:pt idx="1063">
                  <c:v>11.8320649519823</c:v>
                </c:pt>
                <c:pt idx="1064">
                  <c:v>15.1827600415993</c:v>
                </c:pt>
                <c:pt idx="1065">
                  <c:v>8.6186892685925898</c:v>
                </c:pt>
                <c:pt idx="1066">
                  <c:v>1.7477152216957801</c:v>
                </c:pt>
                <c:pt idx="1067">
                  <c:v>3.1137599563607501</c:v>
                </c:pt>
                <c:pt idx="1068">
                  <c:v>6.9006172299104396</c:v>
                </c:pt>
                <c:pt idx="1069">
                  <c:v>65.794196069237998</c:v>
                </c:pt>
                <c:pt idx="1070">
                  <c:v>26.344725837433099</c:v>
                </c:pt>
                <c:pt idx="1071">
                  <c:v>96.501383920947603</c:v>
                </c:pt>
                <c:pt idx="1072">
                  <c:v>17.069625503625801</c:v>
                </c:pt>
                <c:pt idx="1073">
                  <c:v>38.659448338635301</c:v>
                </c:pt>
                <c:pt idx="1074">
                  <c:v>15.588230481447599</c:v>
                </c:pt>
                <c:pt idx="1075">
                  <c:v>57.729017117664803</c:v>
                </c:pt>
                <c:pt idx="1076">
                  <c:v>81.852809648515702</c:v>
                </c:pt>
                <c:pt idx="1077">
                  <c:v>127.172761683096</c:v>
                </c:pt>
                <c:pt idx="1078">
                  <c:v>25.812206830862099</c:v>
                </c:pt>
                <c:pt idx="1079">
                  <c:v>75.892939839748806</c:v>
                </c:pt>
                <c:pt idx="1080">
                  <c:v>283.60806278387099</c:v>
                </c:pt>
                <c:pt idx="1081">
                  <c:v>97.003804580214094</c:v>
                </c:pt>
                <c:pt idx="1082">
                  <c:v>73.270135579907304</c:v>
                </c:pt>
                <c:pt idx="1083">
                  <c:v>33.501364866411997</c:v>
                </c:pt>
                <c:pt idx="1084">
                  <c:v>100.76320342048101</c:v>
                </c:pt>
                <c:pt idx="1085">
                  <c:v>8.2443275153386093</c:v>
                </c:pt>
                <c:pt idx="1086">
                  <c:v>73.109083187214694</c:v>
                </c:pt>
                <c:pt idx="1087">
                  <c:v>98.193225622439201</c:v>
                </c:pt>
                <c:pt idx="1088">
                  <c:v>36.397672469248498</c:v>
                </c:pt>
                <c:pt idx="1089">
                  <c:v>17.9223546438336</c:v>
                </c:pt>
                <c:pt idx="1090">
                  <c:v>17.639998715415601</c:v>
                </c:pt>
                <c:pt idx="1091">
                  <c:v>1.9215405612203</c:v>
                </c:pt>
                <c:pt idx="1092">
                  <c:v>0.472772047692471</c:v>
                </c:pt>
                <c:pt idx="1093">
                  <c:v>0</c:v>
                </c:pt>
                <c:pt idx="1094">
                  <c:v>0</c:v>
                </c:pt>
                <c:pt idx="1095">
                  <c:v>0</c:v>
                </c:pt>
                <c:pt idx="1096">
                  <c:v>0</c:v>
                </c:pt>
                <c:pt idx="1097">
                  <c:v>0</c:v>
                </c:pt>
                <c:pt idx="1098">
                  <c:v>0</c:v>
                </c:pt>
                <c:pt idx="1099">
                  <c:v>0</c:v>
                </c:pt>
                <c:pt idx="1100">
                  <c:v>0</c:v>
                </c:pt>
                <c:pt idx="1101">
                  <c:v>0</c:v>
                </c:pt>
                <c:pt idx="1102">
                  <c:v>0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06">
                  <c:v>0</c:v>
                </c:pt>
                <c:pt idx="1107">
                  <c:v>0</c:v>
                </c:pt>
                <c:pt idx="1108">
                  <c:v>0</c:v>
                </c:pt>
                <c:pt idx="1109">
                  <c:v>0</c:v>
                </c:pt>
                <c:pt idx="1110">
                  <c:v>0</c:v>
                </c:pt>
                <c:pt idx="1111">
                  <c:v>0</c:v>
                </c:pt>
                <c:pt idx="1112">
                  <c:v>0</c:v>
                </c:pt>
                <c:pt idx="1113">
                  <c:v>0</c:v>
                </c:pt>
                <c:pt idx="1114">
                  <c:v>0</c:v>
                </c:pt>
                <c:pt idx="1115">
                  <c:v>0</c:v>
                </c:pt>
                <c:pt idx="1116">
                  <c:v>0</c:v>
                </c:pt>
                <c:pt idx="1117">
                  <c:v>0</c:v>
                </c:pt>
                <c:pt idx="1118">
                  <c:v>0</c:v>
                </c:pt>
                <c:pt idx="1119">
                  <c:v>0</c:v>
                </c:pt>
                <c:pt idx="1120">
                  <c:v>0</c:v>
                </c:pt>
                <c:pt idx="1121">
                  <c:v>0</c:v>
                </c:pt>
                <c:pt idx="1122">
                  <c:v>0</c:v>
                </c:pt>
                <c:pt idx="1123">
                  <c:v>0</c:v>
                </c:pt>
                <c:pt idx="1124">
                  <c:v>0</c:v>
                </c:pt>
                <c:pt idx="1125">
                  <c:v>0</c:v>
                </c:pt>
                <c:pt idx="1126">
                  <c:v>0</c:v>
                </c:pt>
                <c:pt idx="1127">
                  <c:v>0</c:v>
                </c:pt>
                <c:pt idx="1128">
                  <c:v>0</c:v>
                </c:pt>
                <c:pt idx="1129">
                  <c:v>0</c:v>
                </c:pt>
                <c:pt idx="1130">
                  <c:v>0</c:v>
                </c:pt>
                <c:pt idx="1131">
                  <c:v>0</c:v>
                </c:pt>
                <c:pt idx="1132">
                  <c:v>0</c:v>
                </c:pt>
                <c:pt idx="1133">
                  <c:v>0</c:v>
                </c:pt>
                <c:pt idx="1134">
                  <c:v>0</c:v>
                </c:pt>
                <c:pt idx="1135">
                  <c:v>0</c:v>
                </c:pt>
                <c:pt idx="1136">
                  <c:v>0</c:v>
                </c:pt>
                <c:pt idx="1137">
                  <c:v>0</c:v>
                </c:pt>
                <c:pt idx="1138">
                  <c:v>0.18216166496276801</c:v>
                </c:pt>
                <c:pt idx="1139">
                  <c:v>2.6867205683498301</c:v>
                </c:pt>
                <c:pt idx="1140">
                  <c:v>7.1858430186439302</c:v>
                </c:pt>
                <c:pt idx="1141">
                  <c:v>39.155545886463102</c:v>
                </c:pt>
                <c:pt idx="1142">
                  <c:v>63.2053411853746</c:v>
                </c:pt>
                <c:pt idx="1143">
                  <c:v>113.08991447663099</c:v>
                </c:pt>
                <c:pt idx="1144">
                  <c:v>121.16313437999</c:v>
                </c:pt>
                <c:pt idx="1145">
                  <c:v>88.309259286512798</c:v>
                </c:pt>
                <c:pt idx="1146">
                  <c:v>125.37783672702101</c:v>
                </c:pt>
                <c:pt idx="1147">
                  <c:v>99.064110814123495</c:v>
                </c:pt>
                <c:pt idx="1148">
                  <c:v>73.657764768291401</c:v>
                </c:pt>
                <c:pt idx="1149">
                  <c:v>55.653294918648598</c:v>
                </c:pt>
                <c:pt idx="1150">
                  <c:v>36.519287456895498</c:v>
                </c:pt>
                <c:pt idx="1151">
                  <c:v>25.466482674307699</c:v>
                </c:pt>
                <c:pt idx="1152">
                  <c:v>107.073825722774</c:v>
                </c:pt>
                <c:pt idx="1153">
                  <c:v>46.417182716527499</c:v>
                </c:pt>
                <c:pt idx="1154">
                  <c:v>57.500379002253702</c:v>
                </c:pt>
                <c:pt idx="1155">
                  <c:v>17.458636509334301</c:v>
                </c:pt>
                <c:pt idx="1156">
                  <c:v>156.50287708924799</c:v>
                </c:pt>
                <c:pt idx="1157">
                  <c:v>42.6570008844282</c:v>
                </c:pt>
                <c:pt idx="1158">
                  <c:v>63.072156288047097</c:v>
                </c:pt>
                <c:pt idx="1159">
                  <c:v>98.944289269948001</c:v>
                </c:pt>
                <c:pt idx="1160">
                  <c:v>176.1057927066</c:v>
                </c:pt>
                <c:pt idx="1161">
                  <c:v>72.848658137171398</c:v>
                </c:pt>
                <c:pt idx="1162">
                  <c:v>97.2792178616195</c:v>
                </c:pt>
                <c:pt idx="1163">
                  <c:v>103.028817208549</c:v>
                </c:pt>
                <c:pt idx="1164">
                  <c:v>144.39966188298499</c:v>
                </c:pt>
                <c:pt idx="1165">
                  <c:v>80.198797687386005</c:v>
                </c:pt>
                <c:pt idx="1166">
                  <c:v>32.422084842880501</c:v>
                </c:pt>
                <c:pt idx="1167">
                  <c:v>10.178391508519701</c:v>
                </c:pt>
                <c:pt idx="1168">
                  <c:v>43.203850526673001</c:v>
                </c:pt>
                <c:pt idx="1169">
                  <c:v>32.411313773735998</c:v>
                </c:pt>
                <c:pt idx="1170">
                  <c:v>18.042501697972799</c:v>
                </c:pt>
                <c:pt idx="1171">
                  <c:v>117.50575245898401</c:v>
                </c:pt>
                <c:pt idx="1172">
                  <c:v>37.944239254370501</c:v>
                </c:pt>
                <c:pt idx="1173">
                  <c:v>51.804560780700498</c:v>
                </c:pt>
                <c:pt idx="1174">
                  <c:v>42.210023514359897</c:v>
                </c:pt>
                <c:pt idx="1175">
                  <c:v>11.2594837111668</c:v>
                </c:pt>
                <c:pt idx="1176">
                  <c:v>8.5192671257836992</c:v>
                </c:pt>
                <c:pt idx="1177">
                  <c:v>11.5988744052176</c:v>
                </c:pt>
                <c:pt idx="1178">
                  <c:v>11.858616882222</c:v>
                </c:pt>
                <c:pt idx="1179">
                  <c:v>25.555115863842602</c:v>
                </c:pt>
                <c:pt idx="1180">
                  <c:v>41.6663271507473</c:v>
                </c:pt>
                <c:pt idx="1181">
                  <c:v>30.657135046249898</c:v>
                </c:pt>
                <c:pt idx="1182">
                  <c:v>41.869872070485499</c:v>
                </c:pt>
                <c:pt idx="1183">
                  <c:v>126.073261617372</c:v>
                </c:pt>
                <c:pt idx="1184">
                  <c:v>53.256155323904999</c:v>
                </c:pt>
                <c:pt idx="1185">
                  <c:v>16.527685597558001</c:v>
                </c:pt>
                <c:pt idx="1186">
                  <c:v>26.3210538758246</c:v>
                </c:pt>
                <c:pt idx="1187">
                  <c:v>71.418263019237997</c:v>
                </c:pt>
                <c:pt idx="1188">
                  <c:v>69.732120781387707</c:v>
                </c:pt>
                <c:pt idx="1189">
                  <c:v>36.322022017003597</c:v>
                </c:pt>
                <c:pt idx="1190">
                  <c:v>87.124408548708999</c:v>
                </c:pt>
                <c:pt idx="1191">
                  <c:v>60.259868223875202</c:v>
                </c:pt>
                <c:pt idx="1192">
                  <c:v>122.46515380705399</c:v>
                </c:pt>
                <c:pt idx="1193">
                  <c:v>66.108976439408195</c:v>
                </c:pt>
                <c:pt idx="1194">
                  <c:v>212.674986596602</c:v>
                </c:pt>
                <c:pt idx="1195">
                  <c:v>29.948802000390199</c:v>
                </c:pt>
                <c:pt idx="1196">
                  <c:v>151.312276872891</c:v>
                </c:pt>
                <c:pt idx="1197">
                  <c:v>378.60387880629202</c:v>
                </c:pt>
                <c:pt idx="1198">
                  <c:v>110.790753813912</c:v>
                </c:pt>
                <c:pt idx="1199">
                  <c:v>104.921901213482</c:v>
                </c:pt>
                <c:pt idx="1200">
                  <c:v>9.3774354230859593</c:v>
                </c:pt>
                <c:pt idx="1201">
                  <c:v>4.7908162758901502</c:v>
                </c:pt>
                <c:pt idx="1202">
                  <c:v>5.2671176826918402E-2</c:v>
                </c:pt>
                <c:pt idx="1203">
                  <c:v>0</c:v>
                </c:pt>
                <c:pt idx="1204">
                  <c:v>0</c:v>
                </c:pt>
                <c:pt idx="1205">
                  <c:v>0</c:v>
                </c:pt>
                <c:pt idx="1206">
                  <c:v>0</c:v>
                </c:pt>
                <c:pt idx="1207">
                  <c:v>0</c:v>
                </c:pt>
                <c:pt idx="1208">
                  <c:v>0</c:v>
                </c:pt>
                <c:pt idx="1209">
                  <c:v>0</c:v>
                </c:pt>
                <c:pt idx="1210">
                  <c:v>0</c:v>
                </c:pt>
                <c:pt idx="1211">
                  <c:v>0</c:v>
                </c:pt>
                <c:pt idx="1212">
                  <c:v>0</c:v>
                </c:pt>
                <c:pt idx="1213">
                  <c:v>0</c:v>
                </c:pt>
                <c:pt idx="1214">
                  <c:v>0</c:v>
                </c:pt>
                <c:pt idx="1215">
                  <c:v>0</c:v>
                </c:pt>
                <c:pt idx="1216">
                  <c:v>0</c:v>
                </c:pt>
                <c:pt idx="1217">
                  <c:v>0</c:v>
                </c:pt>
                <c:pt idx="1218">
                  <c:v>0</c:v>
                </c:pt>
                <c:pt idx="1219">
                  <c:v>0</c:v>
                </c:pt>
                <c:pt idx="1220">
                  <c:v>0</c:v>
                </c:pt>
                <c:pt idx="1221">
                  <c:v>0</c:v>
                </c:pt>
                <c:pt idx="1222">
                  <c:v>0</c:v>
                </c:pt>
                <c:pt idx="1223">
                  <c:v>0</c:v>
                </c:pt>
                <c:pt idx="1224">
                  <c:v>0</c:v>
                </c:pt>
                <c:pt idx="1225">
                  <c:v>0</c:v>
                </c:pt>
                <c:pt idx="1226">
                  <c:v>0</c:v>
                </c:pt>
                <c:pt idx="1227">
                  <c:v>0</c:v>
                </c:pt>
                <c:pt idx="1228">
                  <c:v>0</c:v>
                </c:pt>
                <c:pt idx="1229">
                  <c:v>0</c:v>
                </c:pt>
                <c:pt idx="1230">
                  <c:v>0</c:v>
                </c:pt>
                <c:pt idx="1231">
                  <c:v>0</c:v>
                </c:pt>
                <c:pt idx="1232">
                  <c:v>0</c:v>
                </c:pt>
                <c:pt idx="1233">
                  <c:v>0</c:v>
                </c:pt>
                <c:pt idx="1234">
                  <c:v>0</c:v>
                </c:pt>
                <c:pt idx="1235">
                  <c:v>0</c:v>
                </c:pt>
                <c:pt idx="1236">
                  <c:v>0</c:v>
                </c:pt>
                <c:pt idx="1237">
                  <c:v>0</c:v>
                </c:pt>
                <c:pt idx="1238">
                  <c:v>0</c:v>
                </c:pt>
                <c:pt idx="1239">
                  <c:v>0</c:v>
                </c:pt>
                <c:pt idx="1240">
                  <c:v>0</c:v>
                </c:pt>
                <c:pt idx="1241">
                  <c:v>0</c:v>
                </c:pt>
                <c:pt idx="1242">
                  <c:v>0</c:v>
                </c:pt>
                <c:pt idx="1243">
                  <c:v>0</c:v>
                </c:pt>
                <c:pt idx="1244">
                  <c:v>0</c:v>
                </c:pt>
                <c:pt idx="1245">
                  <c:v>0</c:v>
                </c:pt>
                <c:pt idx="1246">
                  <c:v>0</c:v>
                </c:pt>
                <c:pt idx="1247">
                  <c:v>0</c:v>
                </c:pt>
                <c:pt idx="1248">
                  <c:v>2.16418633399473</c:v>
                </c:pt>
                <c:pt idx="1249">
                  <c:v>5.6139267725529303</c:v>
                </c:pt>
                <c:pt idx="1250">
                  <c:v>46.747785060847903</c:v>
                </c:pt>
                <c:pt idx="1251">
                  <c:v>62.069850562289602</c:v>
                </c:pt>
                <c:pt idx="1252">
                  <c:v>85.596326843922398</c:v>
                </c:pt>
                <c:pt idx="1253">
                  <c:v>90.896959770854295</c:v>
                </c:pt>
                <c:pt idx="1254">
                  <c:v>52.625104810271999</c:v>
                </c:pt>
                <c:pt idx="1255">
                  <c:v>86.018551468702896</c:v>
                </c:pt>
                <c:pt idx="1256">
                  <c:v>85.069154569307202</c:v>
                </c:pt>
                <c:pt idx="1257">
                  <c:v>105.988591238534</c:v>
                </c:pt>
                <c:pt idx="1258">
                  <c:v>70.215465562026907</c:v>
                </c:pt>
                <c:pt idx="1259">
                  <c:v>117.76764633445499</c:v>
                </c:pt>
                <c:pt idx="1260">
                  <c:v>39.6896675570393</c:v>
                </c:pt>
                <c:pt idx="1261">
                  <c:v>66.298204162905705</c:v>
                </c:pt>
                <c:pt idx="1262">
                  <c:v>18.922814103100901</c:v>
                </c:pt>
                <c:pt idx="1263">
                  <c:v>24.690745638052199</c:v>
                </c:pt>
                <c:pt idx="1264">
                  <c:v>147.095436619097</c:v>
                </c:pt>
                <c:pt idx="1265">
                  <c:v>79.918971597754194</c:v>
                </c:pt>
                <c:pt idx="1266">
                  <c:v>63.6081755590372</c:v>
                </c:pt>
                <c:pt idx="1267">
                  <c:v>71.978257869383199</c:v>
                </c:pt>
                <c:pt idx="1268">
                  <c:v>40.3772717152072</c:v>
                </c:pt>
                <c:pt idx="1269">
                  <c:v>108.555318177793</c:v>
                </c:pt>
                <c:pt idx="1270">
                  <c:v>140.65819342636399</c:v>
                </c:pt>
                <c:pt idx="1271">
                  <c:v>169.905699800441</c:v>
                </c:pt>
                <c:pt idx="1272">
                  <c:v>188.39037245816999</c:v>
                </c:pt>
                <c:pt idx="1273">
                  <c:v>177.52804267140101</c:v>
                </c:pt>
                <c:pt idx="1274">
                  <c:v>93.068350998048999</c:v>
                </c:pt>
                <c:pt idx="1275">
                  <c:v>153.04374428024499</c:v>
                </c:pt>
                <c:pt idx="1276">
                  <c:v>378.98902111501201</c:v>
                </c:pt>
                <c:pt idx="1277">
                  <c:v>45.185935766022197</c:v>
                </c:pt>
                <c:pt idx="1278">
                  <c:v>16.276927235734899</c:v>
                </c:pt>
                <c:pt idx="1279">
                  <c:v>61.529795898479897</c:v>
                </c:pt>
                <c:pt idx="1280">
                  <c:v>71.958102260847198</c:v>
                </c:pt>
                <c:pt idx="1281">
                  <c:v>32.719421984951097</c:v>
                </c:pt>
                <c:pt idx="1282">
                  <c:v>107.418764847109</c:v>
                </c:pt>
                <c:pt idx="1283">
                  <c:v>85.778535565768095</c:v>
                </c:pt>
                <c:pt idx="1284">
                  <c:v>25.3117397050429</c:v>
                </c:pt>
                <c:pt idx="1285">
                  <c:v>33.4775341295353</c:v>
                </c:pt>
                <c:pt idx="1286">
                  <c:v>31.092766388006101</c:v>
                </c:pt>
                <c:pt idx="1287">
                  <c:v>39.691180827380101</c:v>
                </c:pt>
                <c:pt idx="1288">
                  <c:v>63.155072751984697</c:v>
                </c:pt>
                <c:pt idx="1289">
                  <c:v>27.956357157015901</c:v>
                </c:pt>
                <c:pt idx="1290">
                  <c:v>24.9569510088008</c:v>
                </c:pt>
                <c:pt idx="1291">
                  <c:v>323.03229405505601</c:v>
                </c:pt>
                <c:pt idx="1292">
                  <c:v>142.36107859254901</c:v>
                </c:pt>
                <c:pt idx="1293">
                  <c:v>147.14635778114399</c:v>
                </c:pt>
                <c:pt idx="1294">
                  <c:v>24.919225510783502</c:v>
                </c:pt>
                <c:pt idx="1295">
                  <c:v>10.2178833521524</c:v>
                </c:pt>
                <c:pt idx="1296">
                  <c:v>11.791846289264701</c:v>
                </c:pt>
                <c:pt idx="1297">
                  <c:v>25.949480687202499</c:v>
                </c:pt>
                <c:pt idx="1298">
                  <c:v>74.361652584237703</c:v>
                </c:pt>
                <c:pt idx="1299">
                  <c:v>76.457344756835397</c:v>
                </c:pt>
                <c:pt idx="1300">
                  <c:v>79.962036577888</c:v>
                </c:pt>
                <c:pt idx="1301">
                  <c:v>87.950908648449797</c:v>
                </c:pt>
                <c:pt idx="1302">
                  <c:v>34.304406441053899</c:v>
                </c:pt>
                <c:pt idx="1303">
                  <c:v>55.214726307267398</c:v>
                </c:pt>
                <c:pt idx="1304">
                  <c:v>138.33608189189201</c:v>
                </c:pt>
                <c:pt idx="1305">
                  <c:v>41.714395771221596</c:v>
                </c:pt>
                <c:pt idx="1306">
                  <c:v>88.3777036025444</c:v>
                </c:pt>
                <c:pt idx="1307">
                  <c:v>200.6898881123</c:v>
                </c:pt>
                <c:pt idx="1308">
                  <c:v>315.57131315461697</c:v>
                </c:pt>
                <c:pt idx="1309">
                  <c:v>46.0789318273834</c:v>
                </c:pt>
                <c:pt idx="1310">
                  <c:v>5.54257178589988</c:v>
                </c:pt>
                <c:pt idx="1311">
                  <c:v>1.065001479085</c:v>
                </c:pt>
                <c:pt idx="1312">
                  <c:v>4.8806566126154198</c:v>
                </c:pt>
                <c:pt idx="1313">
                  <c:v>0</c:v>
                </c:pt>
                <c:pt idx="1314">
                  <c:v>0</c:v>
                </c:pt>
                <c:pt idx="1315">
                  <c:v>0</c:v>
                </c:pt>
                <c:pt idx="1316">
                  <c:v>0</c:v>
                </c:pt>
                <c:pt idx="1317">
                  <c:v>0</c:v>
                </c:pt>
                <c:pt idx="1318">
                  <c:v>0</c:v>
                </c:pt>
                <c:pt idx="1319">
                  <c:v>0</c:v>
                </c:pt>
                <c:pt idx="1320">
                  <c:v>0</c:v>
                </c:pt>
                <c:pt idx="1321">
                  <c:v>0</c:v>
                </c:pt>
                <c:pt idx="1322">
                  <c:v>0</c:v>
                </c:pt>
                <c:pt idx="1323">
                  <c:v>0</c:v>
                </c:pt>
                <c:pt idx="1324">
                  <c:v>0</c:v>
                </c:pt>
                <c:pt idx="1325">
                  <c:v>0</c:v>
                </c:pt>
                <c:pt idx="1326">
                  <c:v>0</c:v>
                </c:pt>
                <c:pt idx="1327">
                  <c:v>0</c:v>
                </c:pt>
                <c:pt idx="1328">
                  <c:v>0</c:v>
                </c:pt>
                <c:pt idx="1329">
                  <c:v>0</c:v>
                </c:pt>
                <c:pt idx="1330">
                  <c:v>0</c:v>
                </c:pt>
                <c:pt idx="1331">
                  <c:v>0</c:v>
                </c:pt>
                <c:pt idx="1332">
                  <c:v>0</c:v>
                </c:pt>
                <c:pt idx="1333">
                  <c:v>0</c:v>
                </c:pt>
                <c:pt idx="1334">
                  <c:v>0</c:v>
                </c:pt>
                <c:pt idx="1335">
                  <c:v>0</c:v>
                </c:pt>
                <c:pt idx="1336">
                  <c:v>0</c:v>
                </c:pt>
                <c:pt idx="1337">
                  <c:v>0</c:v>
                </c:pt>
                <c:pt idx="1338">
                  <c:v>0</c:v>
                </c:pt>
                <c:pt idx="1339">
                  <c:v>0</c:v>
                </c:pt>
                <c:pt idx="1340">
                  <c:v>0</c:v>
                </c:pt>
                <c:pt idx="1341">
                  <c:v>0</c:v>
                </c:pt>
                <c:pt idx="1342">
                  <c:v>0</c:v>
                </c:pt>
                <c:pt idx="1343">
                  <c:v>0</c:v>
                </c:pt>
                <c:pt idx="1344">
                  <c:v>0</c:v>
                </c:pt>
                <c:pt idx="1345">
                  <c:v>0</c:v>
                </c:pt>
                <c:pt idx="1346">
                  <c:v>0</c:v>
                </c:pt>
                <c:pt idx="1347">
                  <c:v>0</c:v>
                </c:pt>
                <c:pt idx="1348">
                  <c:v>0</c:v>
                </c:pt>
                <c:pt idx="1349">
                  <c:v>0</c:v>
                </c:pt>
                <c:pt idx="1350">
                  <c:v>0</c:v>
                </c:pt>
                <c:pt idx="1351">
                  <c:v>0</c:v>
                </c:pt>
                <c:pt idx="1352">
                  <c:v>0</c:v>
                </c:pt>
                <c:pt idx="1353">
                  <c:v>0</c:v>
                </c:pt>
                <c:pt idx="1354">
                  <c:v>0</c:v>
                </c:pt>
                <c:pt idx="1355">
                  <c:v>0</c:v>
                </c:pt>
                <c:pt idx="1356">
                  <c:v>0</c:v>
                </c:pt>
                <c:pt idx="1357">
                  <c:v>0</c:v>
                </c:pt>
                <c:pt idx="1358">
                  <c:v>0</c:v>
                </c:pt>
                <c:pt idx="1359">
                  <c:v>0.44112181148895502</c:v>
                </c:pt>
                <c:pt idx="1360">
                  <c:v>10.0803945078698</c:v>
                </c:pt>
                <c:pt idx="1361">
                  <c:v>63.3041744792096</c:v>
                </c:pt>
                <c:pt idx="1362">
                  <c:v>115.252179712867</c:v>
                </c:pt>
                <c:pt idx="1363">
                  <c:v>184.692003035742</c:v>
                </c:pt>
                <c:pt idx="1364">
                  <c:v>126.256614309626</c:v>
                </c:pt>
                <c:pt idx="1365">
                  <c:v>82.942955226031998</c:v>
                </c:pt>
                <c:pt idx="1366">
                  <c:v>328.17181487608002</c:v>
                </c:pt>
                <c:pt idx="1367">
                  <c:v>41.176301345784204</c:v>
                </c:pt>
                <c:pt idx="1368">
                  <c:v>33.296471554037097</c:v>
                </c:pt>
                <c:pt idx="1369">
                  <c:v>53.146422717442903</c:v>
                </c:pt>
                <c:pt idx="1370">
                  <c:v>52.5098144910271</c:v>
                </c:pt>
                <c:pt idx="1371">
                  <c:v>145.21627369579201</c:v>
                </c:pt>
                <c:pt idx="1372">
                  <c:v>60.010972175544602</c:v>
                </c:pt>
                <c:pt idx="1373">
                  <c:v>52.308106654991199</c:v>
                </c:pt>
                <c:pt idx="1374">
                  <c:v>174.03900434228601</c:v>
                </c:pt>
                <c:pt idx="1375">
                  <c:v>58.137909671842102</c:v>
                </c:pt>
                <c:pt idx="1376">
                  <c:v>29.314665653599</c:v>
                </c:pt>
                <c:pt idx="1377">
                  <c:v>51.144209059413903</c:v>
                </c:pt>
                <c:pt idx="1378">
                  <c:v>176.78283530597301</c:v>
                </c:pt>
                <c:pt idx="1379">
                  <c:v>234.59339336649799</c:v>
                </c:pt>
                <c:pt idx="1380">
                  <c:v>152.534246289885</c:v>
                </c:pt>
                <c:pt idx="1381">
                  <c:v>215.59850456542301</c:v>
                </c:pt>
                <c:pt idx="1382">
                  <c:v>233.08860886698301</c:v>
                </c:pt>
                <c:pt idx="1383">
                  <c:v>229.35265405151199</c:v>
                </c:pt>
                <c:pt idx="1384">
                  <c:v>151.138608151623</c:v>
                </c:pt>
                <c:pt idx="1385">
                  <c:v>438.86756663052603</c:v>
                </c:pt>
                <c:pt idx="1386">
                  <c:v>175.09356300730201</c:v>
                </c:pt>
                <c:pt idx="1387">
                  <c:v>147.900648943589</c:v>
                </c:pt>
                <c:pt idx="1388">
                  <c:v>108.324977331566</c:v>
                </c:pt>
                <c:pt idx="1389">
                  <c:v>90.667718032667196</c:v>
                </c:pt>
                <c:pt idx="1390">
                  <c:v>72.5681744211752</c:v>
                </c:pt>
                <c:pt idx="1391">
                  <c:v>109.421584996474</c:v>
                </c:pt>
                <c:pt idx="1392">
                  <c:v>53.0777361744777</c:v>
                </c:pt>
                <c:pt idx="1393">
                  <c:v>77.519992393719406</c:v>
                </c:pt>
                <c:pt idx="1394">
                  <c:v>44.866761032063103</c:v>
                </c:pt>
                <c:pt idx="1395">
                  <c:v>26.7720510260325</c:v>
                </c:pt>
                <c:pt idx="1396">
                  <c:v>31.669252801612998</c:v>
                </c:pt>
                <c:pt idx="1397">
                  <c:v>29.1828725432994</c:v>
                </c:pt>
                <c:pt idx="1398">
                  <c:v>14.0186351993208</c:v>
                </c:pt>
                <c:pt idx="1399">
                  <c:v>61.593524512753703</c:v>
                </c:pt>
                <c:pt idx="1400">
                  <c:v>127.156467773766</c:v>
                </c:pt>
                <c:pt idx="1401">
                  <c:v>48.993414283568498</c:v>
                </c:pt>
                <c:pt idx="1402">
                  <c:v>13.1342023377897</c:v>
                </c:pt>
                <c:pt idx="1403">
                  <c:v>27.8086254218778</c:v>
                </c:pt>
                <c:pt idx="1404">
                  <c:v>22.787033474927899</c:v>
                </c:pt>
                <c:pt idx="1405">
                  <c:v>43.799227427705802</c:v>
                </c:pt>
                <c:pt idx="1406">
                  <c:v>19.276328893077</c:v>
                </c:pt>
                <c:pt idx="1407">
                  <c:v>42.985260250581298</c:v>
                </c:pt>
                <c:pt idx="1408">
                  <c:v>83.956411487481901</c:v>
                </c:pt>
                <c:pt idx="1409">
                  <c:v>120.239665283663</c:v>
                </c:pt>
                <c:pt idx="1410">
                  <c:v>36.958006481627599</c:v>
                </c:pt>
                <c:pt idx="1411">
                  <c:v>71.399817310266698</c:v>
                </c:pt>
                <c:pt idx="1412">
                  <c:v>105.661654952947</c:v>
                </c:pt>
                <c:pt idx="1413">
                  <c:v>62.698185121264402</c:v>
                </c:pt>
                <c:pt idx="1414">
                  <c:v>15.332059155190301</c:v>
                </c:pt>
                <c:pt idx="1415">
                  <c:v>22.345374769062399</c:v>
                </c:pt>
                <c:pt idx="1416">
                  <c:v>19.058030870205702</c:v>
                </c:pt>
                <c:pt idx="1417">
                  <c:v>66.917947016521595</c:v>
                </c:pt>
                <c:pt idx="1418">
                  <c:v>109.82713885292701</c:v>
                </c:pt>
                <c:pt idx="1419">
                  <c:v>79.876551509675807</c:v>
                </c:pt>
                <c:pt idx="1420">
                  <c:v>5.0226809045906604</c:v>
                </c:pt>
                <c:pt idx="1421">
                  <c:v>7.5093717985491102</c:v>
                </c:pt>
                <c:pt idx="1422">
                  <c:v>0.147408332427342</c:v>
                </c:pt>
                <c:pt idx="1423">
                  <c:v>0</c:v>
                </c:pt>
                <c:pt idx="1424">
                  <c:v>0</c:v>
                </c:pt>
                <c:pt idx="1425">
                  <c:v>0</c:v>
                </c:pt>
                <c:pt idx="1426">
                  <c:v>0</c:v>
                </c:pt>
                <c:pt idx="1427">
                  <c:v>0</c:v>
                </c:pt>
                <c:pt idx="1428">
                  <c:v>0</c:v>
                </c:pt>
                <c:pt idx="1429">
                  <c:v>0</c:v>
                </c:pt>
                <c:pt idx="1430">
                  <c:v>0</c:v>
                </c:pt>
                <c:pt idx="1431">
                  <c:v>0</c:v>
                </c:pt>
                <c:pt idx="1432">
                  <c:v>0</c:v>
                </c:pt>
                <c:pt idx="1433">
                  <c:v>0</c:v>
                </c:pt>
                <c:pt idx="1434">
                  <c:v>0</c:v>
                </c:pt>
                <c:pt idx="1435">
                  <c:v>0</c:v>
                </c:pt>
                <c:pt idx="1436">
                  <c:v>0</c:v>
                </c:pt>
                <c:pt idx="1437">
                  <c:v>0</c:v>
                </c:pt>
                <c:pt idx="1438">
                  <c:v>0</c:v>
                </c:pt>
                <c:pt idx="1439">
                  <c:v>0</c:v>
                </c:pt>
                <c:pt idx="1440">
                  <c:v>0</c:v>
                </c:pt>
                <c:pt idx="1441">
                  <c:v>0</c:v>
                </c:pt>
                <c:pt idx="1442">
                  <c:v>0</c:v>
                </c:pt>
                <c:pt idx="1443">
                  <c:v>0</c:v>
                </c:pt>
                <c:pt idx="1444">
                  <c:v>0</c:v>
                </c:pt>
                <c:pt idx="1445">
                  <c:v>0</c:v>
                </c:pt>
                <c:pt idx="1446">
                  <c:v>0</c:v>
                </c:pt>
                <c:pt idx="1447">
                  <c:v>0</c:v>
                </c:pt>
                <c:pt idx="1448">
                  <c:v>0</c:v>
                </c:pt>
                <c:pt idx="1449">
                  <c:v>0</c:v>
                </c:pt>
                <c:pt idx="1450">
                  <c:v>0</c:v>
                </c:pt>
                <c:pt idx="1451">
                  <c:v>0</c:v>
                </c:pt>
                <c:pt idx="1452">
                  <c:v>0</c:v>
                </c:pt>
                <c:pt idx="1453">
                  <c:v>0</c:v>
                </c:pt>
                <c:pt idx="1454">
                  <c:v>0</c:v>
                </c:pt>
                <c:pt idx="1455">
                  <c:v>0</c:v>
                </c:pt>
                <c:pt idx="1456">
                  <c:v>0</c:v>
                </c:pt>
                <c:pt idx="1457">
                  <c:v>0</c:v>
                </c:pt>
                <c:pt idx="1458">
                  <c:v>0</c:v>
                </c:pt>
                <c:pt idx="1459">
                  <c:v>0</c:v>
                </c:pt>
                <c:pt idx="1460">
                  <c:v>0</c:v>
                </c:pt>
                <c:pt idx="1461">
                  <c:v>0</c:v>
                </c:pt>
                <c:pt idx="1462">
                  <c:v>0</c:v>
                </c:pt>
                <c:pt idx="1463">
                  <c:v>0</c:v>
                </c:pt>
                <c:pt idx="1464">
                  <c:v>8.43651004352797E-2</c:v>
                </c:pt>
                <c:pt idx="1465">
                  <c:v>8.4767422276459198E-2</c:v>
                </c:pt>
                <c:pt idx="1466">
                  <c:v>2.5202015836582E-3</c:v>
                </c:pt>
                <c:pt idx="1467">
                  <c:v>0</c:v>
                </c:pt>
                <c:pt idx="1468">
                  <c:v>1.2757908271995799</c:v>
                </c:pt>
                <c:pt idx="1469">
                  <c:v>22.0739648641255</c:v>
                </c:pt>
                <c:pt idx="1470">
                  <c:v>55.673070127800699</c:v>
                </c:pt>
                <c:pt idx="1471">
                  <c:v>152.869947241532</c:v>
                </c:pt>
                <c:pt idx="1472">
                  <c:v>970.20763617473995</c:v>
                </c:pt>
                <c:pt idx="1473">
                  <c:v>174.24992342235601</c:v>
                </c:pt>
                <c:pt idx="1474">
                  <c:v>114.745644164447</c:v>
                </c:pt>
                <c:pt idx="1475">
                  <c:v>153.28932693866801</c:v>
                </c:pt>
                <c:pt idx="1476">
                  <c:v>183.02610626783999</c:v>
                </c:pt>
                <c:pt idx="1477">
                  <c:v>87.397822043193003</c:v>
                </c:pt>
                <c:pt idx="1478">
                  <c:v>11.2643880640713</c:v>
                </c:pt>
                <c:pt idx="1479">
                  <c:v>7.9956220271755196</c:v>
                </c:pt>
                <c:pt idx="1480">
                  <c:v>28.972929637571699</c:v>
                </c:pt>
                <c:pt idx="1481">
                  <c:v>134.827440383121</c:v>
                </c:pt>
                <c:pt idx="1482">
                  <c:v>68.204278282443894</c:v>
                </c:pt>
                <c:pt idx="1483">
                  <c:v>99.940269933191601</c:v>
                </c:pt>
                <c:pt idx="1484">
                  <c:v>44.237971845048001</c:v>
                </c:pt>
                <c:pt idx="1485">
                  <c:v>52.418563297692401</c:v>
                </c:pt>
                <c:pt idx="1486">
                  <c:v>132.26177734019299</c:v>
                </c:pt>
                <c:pt idx="1487">
                  <c:v>142.555444709406</c:v>
                </c:pt>
                <c:pt idx="1488">
                  <c:v>204.35914044514999</c:v>
                </c:pt>
                <c:pt idx="1489">
                  <c:v>190.71912618538801</c:v>
                </c:pt>
                <c:pt idx="1490">
                  <c:v>242.84501205243899</c:v>
                </c:pt>
                <c:pt idx="1491">
                  <c:v>1058.8661076339099</c:v>
                </c:pt>
                <c:pt idx="1492">
                  <c:v>436.08066019686697</c:v>
                </c:pt>
                <c:pt idx="1493">
                  <c:v>221.48949799110201</c:v>
                </c:pt>
                <c:pt idx="1494">
                  <c:v>384.47667821868998</c:v>
                </c:pt>
                <c:pt idx="1495">
                  <c:v>262.43328924290603</c:v>
                </c:pt>
                <c:pt idx="1496">
                  <c:v>588.56778714595896</c:v>
                </c:pt>
                <c:pt idx="1497">
                  <c:v>259.705016809109</c:v>
                </c:pt>
                <c:pt idx="1498">
                  <c:v>165.43082931803099</c:v>
                </c:pt>
                <c:pt idx="1499">
                  <c:v>221.80080930388601</c:v>
                </c:pt>
                <c:pt idx="1500">
                  <c:v>230.18580547891199</c:v>
                </c:pt>
                <c:pt idx="1501">
                  <c:v>156.84774277708999</c:v>
                </c:pt>
                <c:pt idx="1502">
                  <c:v>94.016055649509497</c:v>
                </c:pt>
                <c:pt idx="1503">
                  <c:v>130.284497111354</c:v>
                </c:pt>
                <c:pt idx="1504">
                  <c:v>184.778524692118</c:v>
                </c:pt>
                <c:pt idx="1505">
                  <c:v>40.331054107889898</c:v>
                </c:pt>
                <c:pt idx="1506">
                  <c:v>29.041618090672301</c:v>
                </c:pt>
                <c:pt idx="1507">
                  <c:v>42.550375398228098</c:v>
                </c:pt>
                <c:pt idx="1508">
                  <c:v>29.7189189135742</c:v>
                </c:pt>
                <c:pt idx="1509">
                  <c:v>69.843034800809804</c:v>
                </c:pt>
                <c:pt idx="1510">
                  <c:v>25.6166525517325</c:v>
                </c:pt>
                <c:pt idx="1511">
                  <c:v>30.376219913457</c:v>
                </c:pt>
                <c:pt idx="1512">
                  <c:v>41.798691730045398</c:v>
                </c:pt>
                <c:pt idx="1513">
                  <c:v>16.990595409860202</c:v>
                </c:pt>
                <c:pt idx="1514">
                  <c:v>14.264041217806501</c:v>
                </c:pt>
                <c:pt idx="1515">
                  <c:v>23.577993191564001</c:v>
                </c:pt>
                <c:pt idx="1516">
                  <c:v>579.265511084688</c:v>
                </c:pt>
                <c:pt idx="1517">
                  <c:v>38.430652526524298</c:v>
                </c:pt>
                <c:pt idx="1518">
                  <c:v>117.287935450728</c:v>
                </c:pt>
                <c:pt idx="1519">
                  <c:v>105.213917865702</c:v>
                </c:pt>
                <c:pt idx="1520">
                  <c:v>54.140778190332902</c:v>
                </c:pt>
                <c:pt idx="1521">
                  <c:v>66.147293401279001</c:v>
                </c:pt>
                <c:pt idx="1522">
                  <c:v>57.6335180357094</c:v>
                </c:pt>
                <c:pt idx="1523">
                  <c:v>174.45082628059001</c:v>
                </c:pt>
                <c:pt idx="1524">
                  <c:v>187.51820650035799</c:v>
                </c:pt>
                <c:pt idx="1525">
                  <c:v>95.236893730545503</c:v>
                </c:pt>
                <c:pt idx="1526">
                  <c:v>52.990191609928203</c:v>
                </c:pt>
                <c:pt idx="1527">
                  <c:v>35.8833022376825</c:v>
                </c:pt>
                <c:pt idx="1528">
                  <c:v>14.181149584562201</c:v>
                </c:pt>
                <c:pt idx="1529">
                  <c:v>32.701123296285402</c:v>
                </c:pt>
                <c:pt idx="1530">
                  <c:v>2.56174564255946</c:v>
                </c:pt>
                <c:pt idx="1531">
                  <c:v>1.6706451152569599</c:v>
                </c:pt>
                <c:pt idx="1532">
                  <c:v>9.8209586328181095E-2</c:v>
                </c:pt>
                <c:pt idx="1533">
                  <c:v>0</c:v>
                </c:pt>
                <c:pt idx="1534">
                  <c:v>0</c:v>
                </c:pt>
                <c:pt idx="1535">
                  <c:v>0</c:v>
                </c:pt>
                <c:pt idx="1536">
                  <c:v>0</c:v>
                </c:pt>
                <c:pt idx="1537">
                  <c:v>0</c:v>
                </c:pt>
                <c:pt idx="1538">
                  <c:v>0</c:v>
                </c:pt>
                <c:pt idx="1539">
                  <c:v>0</c:v>
                </c:pt>
                <c:pt idx="1540">
                  <c:v>0</c:v>
                </c:pt>
                <c:pt idx="1541">
                  <c:v>0</c:v>
                </c:pt>
                <c:pt idx="1542">
                  <c:v>0</c:v>
                </c:pt>
                <c:pt idx="1543">
                  <c:v>0</c:v>
                </c:pt>
                <c:pt idx="1544">
                  <c:v>0</c:v>
                </c:pt>
                <c:pt idx="1545">
                  <c:v>0</c:v>
                </c:pt>
                <c:pt idx="1546">
                  <c:v>0</c:v>
                </c:pt>
                <c:pt idx="1547">
                  <c:v>0</c:v>
                </c:pt>
                <c:pt idx="1548">
                  <c:v>0</c:v>
                </c:pt>
                <c:pt idx="1549">
                  <c:v>0</c:v>
                </c:pt>
                <c:pt idx="1550">
                  <c:v>0</c:v>
                </c:pt>
                <c:pt idx="1551">
                  <c:v>0</c:v>
                </c:pt>
                <c:pt idx="1552">
                  <c:v>0</c:v>
                </c:pt>
                <c:pt idx="1553">
                  <c:v>0</c:v>
                </c:pt>
                <c:pt idx="1554">
                  <c:v>0</c:v>
                </c:pt>
                <c:pt idx="1555">
                  <c:v>0</c:v>
                </c:pt>
                <c:pt idx="1556">
                  <c:v>0</c:v>
                </c:pt>
                <c:pt idx="1557">
                  <c:v>0</c:v>
                </c:pt>
                <c:pt idx="1558">
                  <c:v>0</c:v>
                </c:pt>
                <c:pt idx="1559">
                  <c:v>0</c:v>
                </c:pt>
                <c:pt idx="1560">
                  <c:v>0</c:v>
                </c:pt>
                <c:pt idx="1561">
                  <c:v>0</c:v>
                </c:pt>
                <c:pt idx="1562">
                  <c:v>0</c:v>
                </c:pt>
                <c:pt idx="1563">
                  <c:v>0</c:v>
                </c:pt>
                <c:pt idx="1564">
                  <c:v>0</c:v>
                </c:pt>
                <c:pt idx="1565">
                  <c:v>0</c:v>
                </c:pt>
                <c:pt idx="1566">
                  <c:v>0</c:v>
                </c:pt>
                <c:pt idx="1567">
                  <c:v>0</c:v>
                </c:pt>
                <c:pt idx="1568">
                  <c:v>0</c:v>
                </c:pt>
                <c:pt idx="1569">
                  <c:v>0</c:v>
                </c:pt>
                <c:pt idx="1570">
                  <c:v>0</c:v>
                </c:pt>
                <c:pt idx="1571">
                  <c:v>0</c:v>
                </c:pt>
                <c:pt idx="1572">
                  <c:v>1.0175069482322701</c:v>
                </c:pt>
                <c:pt idx="1573">
                  <c:v>0.54800601126078796</c:v>
                </c:pt>
                <c:pt idx="1574">
                  <c:v>1.32367383964269E-3</c:v>
                </c:pt>
                <c:pt idx="1575">
                  <c:v>0.278760795339492</c:v>
                </c:pt>
                <c:pt idx="1576">
                  <c:v>0.17317057580167999</c:v>
                </c:pt>
                <c:pt idx="1577">
                  <c:v>30.4584706136114</c:v>
                </c:pt>
                <c:pt idx="1578">
                  <c:v>1.77008747899154</c:v>
                </c:pt>
                <c:pt idx="1579">
                  <c:v>16.083374299567801</c:v>
                </c:pt>
                <c:pt idx="1580">
                  <c:v>59.115105361306497</c:v>
                </c:pt>
                <c:pt idx="1581">
                  <c:v>128.84223324741299</c:v>
                </c:pt>
                <c:pt idx="1582">
                  <c:v>126.58530674141301</c:v>
                </c:pt>
                <c:pt idx="1583">
                  <c:v>221.99457458777101</c:v>
                </c:pt>
                <c:pt idx="1584">
                  <c:v>93.141572916000598</c:v>
                </c:pt>
                <c:pt idx="1585">
                  <c:v>179.169578499669</c:v>
                </c:pt>
                <c:pt idx="1586">
                  <c:v>75.190314926522802</c:v>
                </c:pt>
                <c:pt idx="1587">
                  <c:v>47.197287879453903</c:v>
                </c:pt>
                <c:pt idx="1588">
                  <c:v>5.8654907658009803</c:v>
                </c:pt>
                <c:pt idx="1589">
                  <c:v>14.737912638328799</c:v>
                </c:pt>
                <c:pt idx="1590">
                  <c:v>206.12615749828899</c:v>
                </c:pt>
                <c:pt idx="1591">
                  <c:v>81.035961289813997</c:v>
                </c:pt>
                <c:pt idx="1592">
                  <c:v>40.932768792227698</c:v>
                </c:pt>
                <c:pt idx="1593">
                  <c:v>90.246030433318893</c:v>
                </c:pt>
                <c:pt idx="1594">
                  <c:v>113.621763530389</c:v>
                </c:pt>
                <c:pt idx="1595">
                  <c:v>69.678882113816798</c:v>
                </c:pt>
                <c:pt idx="1596">
                  <c:v>92.675511765214395</c:v>
                </c:pt>
                <c:pt idx="1597">
                  <c:v>283.78847557180899</c:v>
                </c:pt>
                <c:pt idx="1598">
                  <c:v>113.287685798721</c:v>
                </c:pt>
                <c:pt idx="1599">
                  <c:v>177.35169184496499</c:v>
                </c:pt>
                <c:pt idx="1600">
                  <c:v>253.097525798719</c:v>
                </c:pt>
                <c:pt idx="1601">
                  <c:v>274.26752270526401</c:v>
                </c:pt>
                <c:pt idx="1602">
                  <c:v>171.65570340741701</c:v>
                </c:pt>
                <c:pt idx="1603">
                  <c:v>354.89034828837998</c:v>
                </c:pt>
                <c:pt idx="1604">
                  <c:v>205.007307015923</c:v>
                </c:pt>
                <c:pt idx="1605">
                  <c:v>247.15874349382901</c:v>
                </c:pt>
                <c:pt idx="1606">
                  <c:v>621.19077505584903</c:v>
                </c:pt>
                <c:pt idx="1607">
                  <c:v>168.85179117379599</c:v>
                </c:pt>
                <c:pt idx="1608">
                  <c:v>131.944397341046</c:v>
                </c:pt>
                <c:pt idx="1609">
                  <c:v>305.10676549332698</c:v>
                </c:pt>
                <c:pt idx="1610">
                  <c:v>235.97914762680799</c:v>
                </c:pt>
                <c:pt idx="1611">
                  <c:v>67.789700871320406</c:v>
                </c:pt>
                <c:pt idx="1612">
                  <c:v>267.96817221292298</c:v>
                </c:pt>
                <c:pt idx="1613">
                  <c:v>159.08595726099901</c:v>
                </c:pt>
                <c:pt idx="1614">
                  <c:v>94.844616236622201</c:v>
                </c:pt>
                <c:pt idx="1615">
                  <c:v>99.470928778823804</c:v>
                </c:pt>
                <c:pt idx="1616">
                  <c:v>29.323035187039899</c:v>
                </c:pt>
                <c:pt idx="1617">
                  <c:v>95.711167896908705</c:v>
                </c:pt>
                <c:pt idx="1618">
                  <c:v>153.719407829435</c:v>
                </c:pt>
                <c:pt idx="1619">
                  <c:v>138.96700182043401</c:v>
                </c:pt>
                <c:pt idx="1620">
                  <c:v>108.41606218539199</c:v>
                </c:pt>
                <c:pt idx="1621">
                  <c:v>132.22307638864001</c:v>
                </c:pt>
                <c:pt idx="1622">
                  <c:v>79.266392825463001</c:v>
                </c:pt>
                <c:pt idx="1623">
                  <c:v>427.81374542713201</c:v>
                </c:pt>
                <c:pt idx="1624">
                  <c:v>204.60833935631601</c:v>
                </c:pt>
                <c:pt idx="1625">
                  <c:v>311.66793921376302</c:v>
                </c:pt>
                <c:pt idx="1626">
                  <c:v>20.9430173135285</c:v>
                </c:pt>
                <c:pt idx="1627">
                  <c:v>73.062752839869901</c:v>
                </c:pt>
                <c:pt idx="1628">
                  <c:v>131.08533439681199</c:v>
                </c:pt>
                <c:pt idx="1629">
                  <c:v>342.26988132052202</c:v>
                </c:pt>
                <c:pt idx="1630">
                  <c:v>65.024541389851294</c:v>
                </c:pt>
                <c:pt idx="1631">
                  <c:v>20.103493375198902</c:v>
                </c:pt>
                <c:pt idx="1632">
                  <c:v>78.903447194832097</c:v>
                </c:pt>
                <c:pt idx="1633">
                  <c:v>58.224608702179196</c:v>
                </c:pt>
                <c:pt idx="1634">
                  <c:v>32.338857898477102</c:v>
                </c:pt>
                <c:pt idx="1635">
                  <c:v>80.104811588045095</c:v>
                </c:pt>
                <c:pt idx="1636">
                  <c:v>61.871147199382001</c:v>
                </c:pt>
                <c:pt idx="1637">
                  <c:v>45.546744010900802</c:v>
                </c:pt>
                <c:pt idx="1638">
                  <c:v>21.0689872234924</c:v>
                </c:pt>
                <c:pt idx="1639">
                  <c:v>19.1472392996595</c:v>
                </c:pt>
                <c:pt idx="1640">
                  <c:v>24.7109361685065</c:v>
                </c:pt>
                <c:pt idx="1641">
                  <c:v>0.76684162207739504</c:v>
                </c:pt>
                <c:pt idx="1642">
                  <c:v>0</c:v>
                </c:pt>
                <c:pt idx="1643">
                  <c:v>0</c:v>
                </c:pt>
                <c:pt idx="1644">
                  <c:v>0</c:v>
                </c:pt>
                <c:pt idx="1645">
                  <c:v>0</c:v>
                </c:pt>
                <c:pt idx="1646">
                  <c:v>0</c:v>
                </c:pt>
                <c:pt idx="1647">
                  <c:v>0</c:v>
                </c:pt>
                <c:pt idx="1648">
                  <c:v>0</c:v>
                </c:pt>
                <c:pt idx="1649">
                  <c:v>0</c:v>
                </c:pt>
                <c:pt idx="1650">
                  <c:v>0</c:v>
                </c:pt>
                <c:pt idx="1651">
                  <c:v>0</c:v>
                </c:pt>
                <c:pt idx="1652">
                  <c:v>0</c:v>
                </c:pt>
                <c:pt idx="1653">
                  <c:v>0</c:v>
                </c:pt>
                <c:pt idx="1654">
                  <c:v>0</c:v>
                </c:pt>
                <c:pt idx="1655">
                  <c:v>0</c:v>
                </c:pt>
                <c:pt idx="1656">
                  <c:v>0</c:v>
                </c:pt>
                <c:pt idx="1657">
                  <c:v>0</c:v>
                </c:pt>
                <c:pt idx="1658">
                  <c:v>0</c:v>
                </c:pt>
                <c:pt idx="1659">
                  <c:v>0</c:v>
                </c:pt>
                <c:pt idx="1660">
                  <c:v>0</c:v>
                </c:pt>
                <c:pt idx="1661">
                  <c:v>0</c:v>
                </c:pt>
                <c:pt idx="1662">
                  <c:v>0</c:v>
                </c:pt>
                <c:pt idx="1663">
                  <c:v>0</c:v>
                </c:pt>
                <c:pt idx="1664">
                  <c:v>0</c:v>
                </c:pt>
                <c:pt idx="1665">
                  <c:v>0</c:v>
                </c:pt>
                <c:pt idx="1666">
                  <c:v>0</c:v>
                </c:pt>
                <c:pt idx="1667">
                  <c:v>0</c:v>
                </c:pt>
                <c:pt idx="1668">
                  <c:v>0</c:v>
                </c:pt>
                <c:pt idx="1669">
                  <c:v>0</c:v>
                </c:pt>
                <c:pt idx="1670">
                  <c:v>0</c:v>
                </c:pt>
                <c:pt idx="1671">
                  <c:v>0</c:v>
                </c:pt>
                <c:pt idx="1672">
                  <c:v>0</c:v>
                </c:pt>
                <c:pt idx="1673">
                  <c:v>0</c:v>
                </c:pt>
                <c:pt idx="1674">
                  <c:v>0</c:v>
                </c:pt>
                <c:pt idx="1675">
                  <c:v>0</c:v>
                </c:pt>
                <c:pt idx="1676">
                  <c:v>0</c:v>
                </c:pt>
                <c:pt idx="1677">
                  <c:v>0</c:v>
                </c:pt>
                <c:pt idx="1678">
                  <c:v>0</c:v>
                </c:pt>
                <c:pt idx="1679">
                  <c:v>0</c:v>
                </c:pt>
                <c:pt idx="1680">
                  <c:v>0</c:v>
                </c:pt>
                <c:pt idx="1681">
                  <c:v>0.5407333334287</c:v>
                </c:pt>
                <c:pt idx="1682">
                  <c:v>0.74027650857128002</c:v>
                </c:pt>
                <c:pt idx="1683">
                  <c:v>0.83188419755418497</c:v>
                </c:pt>
                <c:pt idx="1684">
                  <c:v>4.1100266259013196</c:v>
                </c:pt>
                <c:pt idx="1685">
                  <c:v>11.1694394592331</c:v>
                </c:pt>
                <c:pt idx="1686">
                  <c:v>0.64513193848932304</c:v>
                </c:pt>
                <c:pt idx="1687">
                  <c:v>0.16323299469375799</c:v>
                </c:pt>
                <c:pt idx="1688">
                  <c:v>1.2513145304100499</c:v>
                </c:pt>
                <c:pt idx="1689">
                  <c:v>5.5701311734873</c:v>
                </c:pt>
                <c:pt idx="1690">
                  <c:v>12.5561242041654</c:v>
                </c:pt>
                <c:pt idx="1691">
                  <c:v>53.667868358763798</c:v>
                </c:pt>
                <c:pt idx="1692">
                  <c:v>214.81438688754901</c:v>
                </c:pt>
                <c:pt idx="1693">
                  <c:v>181.436131663293</c:v>
                </c:pt>
                <c:pt idx="1694">
                  <c:v>198.54028995524001</c:v>
                </c:pt>
                <c:pt idx="1695">
                  <c:v>272.00136086184898</c:v>
                </c:pt>
                <c:pt idx="1696">
                  <c:v>54.695424280805597</c:v>
                </c:pt>
                <c:pt idx="1697">
                  <c:v>12.3458485602617</c:v>
                </c:pt>
                <c:pt idx="1698">
                  <c:v>39.059538137614503</c:v>
                </c:pt>
                <c:pt idx="1699">
                  <c:v>126.80356998355199</c:v>
                </c:pt>
                <c:pt idx="1700">
                  <c:v>207.00422452352299</c:v>
                </c:pt>
                <c:pt idx="1701">
                  <c:v>85.245530707678597</c:v>
                </c:pt>
                <c:pt idx="1702">
                  <c:v>123.88913166573499</c:v>
                </c:pt>
                <c:pt idx="1703">
                  <c:v>144.614614205457</c:v>
                </c:pt>
                <c:pt idx="1704">
                  <c:v>200.84026573974899</c:v>
                </c:pt>
                <c:pt idx="1705">
                  <c:v>163.205740349161</c:v>
                </c:pt>
                <c:pt idx="1706">
                  <c:v>157.50024593038401</c:v>
                </c:pt>
                <c:pt idx="1707">
                  <c:v>167.455995753487</c:v>
                </c:pt>
                <c:pt idx="1708">
                  <c:v>203.09704300465</c:v>
                </c:pt>
                <c:pt idx="1709">
                  <c:v>158.32925630893999</c:v>
                </c:pt>
                <c:pt idx="1710">
                  <c:v>205.49565931281799</c:v>
                </c:pt>
                <c:pt idx="1711">
                  <c:v>208.18232683947201</c:v>
                </c:pt>
                <c:pt idx="1712">
                  <c:v>334.69909184264498</c:v>
                </c:pt>
                <c:pt idx="1713">
                  <c:v>508.93397813167098</c:v>
                </c:pt>
                <c:pt idx="1714">
                  <c:v>381.41651829269898</c:v>
                </c:pt>
                <c:pt idx="1715">
                  <c:v>283.07974588249499</c:v>
                </c:pt>
                <c:pt idx="1716">
                  <c:v>239.143870214608</c:v>
                </c:pt>
                <c:pt idx="1717">
                  <c:v>111.235520537829</c:v>
                </c:pt>
                <c:pt idx="1718">
                  <c:v>210.66223242835301</c:v>
                </c:pt>
                <c:pt idx="1719">
                  <c:v>133.287660189717</c:v>
                </c:pt>
                <c:pt idx="1720">
                  <c:v>336.07525283042901</c:v>
                </c:pt>
                <c:pt idx="1721">
                  <c:v>152.92105195161599</c:v>
                </c:pt>
                <c:pt idx="1722">
                  <c:v>107.616502206977</c:v>
                </c:pt>
                <c:pt idx="1723">
                  <c:v>85.469659251726299</c:v>
                </c:pt>
                <c:pt idx="1724">
                  <c:v>47.958793743473301</c:v>
                </c:pt>
                <c:pt idx="1725">
                  <c:v>93.727702782460398</c:v>
                </c:pt>
                <c:pt idx="1726">
                  <c:v>323.21510893596798</c:v>
                </c:pt>
                <c:pt idx="1727">
                  <c:v>79.014392044122502</c:v>
                </c:pt>
                <c:pt idx="1728">
                  <c:v>101.80241238389701</c:v>
                </c:pt>
                <c:pt idx="1729">
                  <c:v>106.04548103765801</c:v>
                </c:pt>
                <c:pt idx="1730">
                  <c:v>80.848786711781003</c:v>
                </c:pt>
                <c:pt idx="1731">
                  <c:v>56.657938452228599</c:v>
                </c:pt>
                <c:pt idx="1732">
                  <c:v>121.604983701333</c:v>
                </c:pt>
                <c:pt idx="1733">
                  <c:v>281.16216440411301</c:v>
                </c:pt>
                <c:pt idx="1734">
                  <c:v>14.8311016836962</c:v>
                </c:pt>
                <c:pt idx="1735">
                  <c:v>44.747061903788698</c:v>
                </c:pt>
                <c:pt idx="1736">
                  <c:v>89.869763590327196</c:v>
                </c:pt>
                <c:pt idx="1737">
                  <c:v>94.334254840579902</c:v>
                </c:pt>
                <c:pt idx="1738">
                  <c:v>200.44382894831099</c:v>
                </c:pt>
                <c:pt idx="1739">
                  <c:v>166.76386540761601</c:v>
                </c:pt>
                <c:pt idx="1740">
                  <c:v>146.084284669981</c:v>
                </c:pt>
                <c:pt idx="1741">
                  <c:v>71.967644096335803</c:v>
                </c:pt>
                <c:pt idx="1742">
                  <c:v>67.580508785584598</c:v>
                </c:pt>
                <c:pt idx="1743">
                  <c:v>40.008394003277303</c:v>
                </c:pt>
                <c:pt idx="1744">
                  <c:v>64.382143476856399</c:v>
                </c:pt>
                <c:pt idx="1745">
                  <c:v>75.909423771732094</c:v>
                </c:pt>
                <c:pt idx="1746">
                  <c:v>55.179883966136302</c:v>
                </c:pt>
                <c:pt idx="1747">
                  <c:v>71.327644265487805</c:v>
                </c:pt>
                <c:pt idx="1748">
                  <c:v>154.01613578362</c:v>
                </c:pt>
                <c:pt idx="1749">
                  <c:v>17.1081574414813</c:v>
                </c:pt>
                <c:pt idx="1750">
                  <c:v>1.95760725765509</c:v>
                </c:pt>
                <c:pt idx="1751">
                  <c:v>0.24705999732329201</c:v>
                </c:pt>
                <c:pt idx="1752">
                  <c:v>0</c:v>
                </c:pt>
                <c:pt idx="1753">
                  <c:v>0</c:v>
                </c:pt>
                <c:pt idx="1754">
                  <c:v>0</c:v>
                </c:pt>
                <c:pt idx="1755">
                  <c:v>0</c:v>
                </c:pt>
                <c:pt idx="1756">
                  <c:v>0</c:v>
                </c:pt>
                <c:pt idx="1757">
                  <c:v>0</c:v>
                </c:pt>
                <c:pt idx="1758">
                  <c:v>0</c:v>
                </c:pt>
                <c:pt idx="1759">
                  <c:v>0</c:v>
                </c:pt>
                <c:pt idx="1760">
                  <c:v>0</c:v>
                </c:pt>
                <c:pt idx="1761">
                  <c:v>0</c:v>
                </c:pt>
                <c:pt idx="1762">
                  <c:v>0</c:v>
                </c:pt>
                <c:pt idx="1763">
                  <c:v>0</c:v>
                </c:pt>
                <c:pt idx="1764">
                  <c:v>0</c:v>
                </c:pt>
                <c:pt idx="1765">
                  <c:v>0</c:v>
                </c:pt>
                <c:pt idx="1766">
                  <c:v>0</c:v>
                </c:pt>
                <c:pt idx="1767">
                  <c:v>0</c:v>
                </c:pt>
                <c:pt idx="1768">
                  <c:v>0</c:v>
                </c:pt>
                <c:pt idx="1769">
                  <c:v>0</c:v>
                </c:pt>
                <c:pt idx="1770">
                  <c:v>0</c:v>
                </c:pt>
                <c:pt idx="1771">
                  <c:v>0</c:v>
                </c:pt>
                <c:pt idx="1772">
                  <c:v>0</c:v>
                </c:pt>
                <c:pt idx="1773">
                  <c:v>0</c:v>
                </c:pt>
                <c:pt idx="1774">
                  <c:v>0</c:v>
                </c:pt>
                <c:pt idx="1775">
                  <c:v>0</c:v>
                </c:pt>
                <c:pt idx="1776">
                  <c:v>0</c:v>
                </c:pt>
                <c:pt idx="1777">
                  <c:v>0</c:v>
                </c:pt>
                <c:pt idx="1778">
                  <c:v>0</c:v>
                </c:pt>
                <c:pt idx="1779">
                  <c:v>0</c:v>
                </c:pt>
                <c:pt idx="1780">
                  <c:v>0.40074921985571499</c:v>
                </c:pt>
                <c:pt idx="1781">
                  <c:v>0</c:v>
                </c:pt>
                <c:pt idx="1782">
                  <c:v>0</c:v>
                </c:pt>
                <c:pt idx="1783">
                  <c:v>0</c:v>
                </c:pt>
                <c:pt idx="1784">
                  <c:v>0</c:v>
                </c:pt>
                <c:pt idx="1785">
                  <c:v>0</c:v>
                </c:pt>
                <c:pt idx="1786">
                  <c:v>0</c:v>
                </c:pt>
                <c:pt idx="1787">
                  <c:v>0</c:v>
                </c:pt>
                <c:pt idx="1788">
                  <c:v>0</c:v>
                </c:pt>
                <c:pt idx="1789">
                  <c:v>0</c:v>
                </c:pt>
                <c:pt idx="1790">
                  <c:v>8.2189179895248397E-3</c:v>
                </c:pt>
                <c:pt idx="1791">
                  <c:v>1.6050366659959101</c:v>
                </c:pt>
                <c:pt idx="1792">
                  <c:v>5.0505163478321302</c:v>
                </c:pt>
                <c:pt idx="1793">
                  <c:v>10.8376848718692</c:v>
                </c:pt>
                <c:pt idx="1794">
                  <c:v>30.540751376335301</c:v>
                </c:pt>
                <c:pt idx="1795">
                  <c:v>12.8598857914227</c:v>
                </c:pt>
                <c:pt idx="1796">
                  <c:v>11.4710352962969</c:v>
                </c:pt>
                <c:pt idx="1797">
                  <c:v>0.10563800736356301</c:v>
                </c:pt>
                <c:pt idx="1798">
                  <c:v>3.8896905953173802</c:v>
                </c:pt>
                <c:pt idx="1799">
                  <c:v>45.248786926969203</c:v>
                </c:pt>
                <c:pt idx="1800">
                  <c:v>30.7794791318473</c:v>
                </c:pt>
                <c:pt idx="1801">
                  <c:v>65.930959534401296</c:v>
                </c:pt>
                <c:pt idx="1802">
                  <c:v>128.01399807049299</c:v>
                </c:pt>
                <c:pt idx="1803">
                  <c:v>237.074613141936</c:v>
                </c:pt>
                <c:pt idx="1804">
                  <c:v>96.016486404464601</c:v>
                </c:pt>
                <c:pt idx="1805">
                  <c:v>145.054420478064</c:v>
                </c:pt>
                <c:pt idx="1806">
                  <c:v>40.751963475659998</c:v>
                </c:pt>
                <c:pt idx="1807">
                  <c:v>45.561470187767299</c:v>
                </c:pt>
                <c:pt idx="1808">
                  <c:v>222.289553905861</c:v>
                </c:pt>
                <c:pt idx="1809">
                  <c:v>123.652270812605</c:v>
                </c:pt>
                <c:pt idx="1810">
                  <c:v>302.10758151277901</c:v>
                </c:pt>
                <c:pt idx="1811">
                  <c:v>239.15217572243299</c:v>
                </c:pt>
                <c:pt idx="1812">
                  <c:v>67.160774400267599</c:v>
                </c:pt>
                <c:pt idx="1813">
                  <c:v>106.44126473066</c:v>
                </c:pt>
                <c:pt idx="1814">
                  <c:v>135.560025241251</c:v>
                </c:pt>
                <c:pt idx="1815">
                  <c:v>100.337645907664</c:v>
                </c:pt>
                <c:pt idx="1816">
                  <c:v>104.336431182867</c:v>
                </c:pt>
                <c:pt idx="1817">
                  <c:v>81.345173884936301</c:v>
                </c:pt>
                <c:pt idx="1818">
                  <c:v>277.52114137203102</c:v>
                </c:pt>
                <c:pt idx="1819">
                  <c:v>87.042572374446493</c:v>
                </c:pt>
                <c:pt idx="1820">
                  <c:v>409.07588854463501</c:v>
                </c:pt>
                <c:pt idx="1821">
                  <c:v>155.472118766363</c:v>
                </c:pt>
                <c:pt idx="1822">
                  <c:v>420.562722703227</c:v>
                </c:pt>
                <c:pt idx="1823">
                  <c:v>428.12242738178003</c:v>
                </c:pt>
                <c:pt idx="1824">
                  <c:v>508.98408467360599</c:v>
                </c:pt>
                <c:pt idx="1825">
                  <c:v>278.98073134773398</c:v>
                </c:pt>
                <c:pt idx="1826">
                  <c:v>281.90379927155197</c:v>
                </c:pt>
                <c:pt idx="1827">
                  <c:v>211.952760778575</c:v>
                </c:pt>
                <c:pt idx="1828">
                  <c:v>140.77575941610601</c:v>
                </c:pt>
                <c:pt idx="1829">
                  <c:v>208.18038398868799</c:v>
                </c:pt>
                <c:pt idx="1830">
                  <c:v>162.34165712263601</c:v>
                </c:pt>
                <c:pt idx="1831">
                  <c:v>113.841808521999</c:v>
                </c:pt>
                <c:pt idx="1832">
                  <c:v>195.392793764614</c:v>
                </c:pt>
                <c:pt idx="1833">
                  <c:v>332.38460334584801</c:v>
                </c:pt>
                <c:pt idx="1834">
                  <c:v>176.349216757889</c:v>
                </c:pt>
                <c:pt idx="1835">
                  <c:v>85.883636139168601</c:v>
                </c:pt>
                <c:pt idx="1836">
                  <c:v>76.205658430124302</c:v>
                </c:pt>
                <c:pt idx="1837">
                  <c:v>190.847354796589</c:v>
                </c:pt>
                <c:pt idx="1838">
                  <c:v>213.283063147657</c:v>
                </c:pt>
                <c:pt idx="1839">
                  <c:v>87.658551806045097</c:v>
                </c:pt>
                <c:pt idx="1840">
                  <c:v>61.466385185154301</c:v>
                </c:pt>
                <c:pt idx="1841">
                  <c:v>13.4254146282468</c:v>
                </c:pt>
                <c:pt idx="1842">
                  <c:v>49.295712669424098</c:v>
                </c:pt>
                <c:pt idx="1843">
                  <c:v>41.812427057917503</c:v>
                </c:pt>
                <c:pt idx="1844">
                  <c:v>50.913458169534003</c:v>
                </c:pt>
                <c:pt idx="1845">
                  <c:v>36.8150859672756</c:v>
                </c:pt>
                <c:pt idx="1846">
                  <c:v>370.532983906352</c:v>
                </c:pt>
                <c:pt idx="1847">
                  <c:v>166.34074330532599</c:v>
                </c:pt>
                <c:pt idx="1848">
                  <c:v>149.348715027362</c:v>
                </c:pt>
                <c:pt idx="1849">
                  <c:v>63.806088339153597</c:v>
                </c:pt>
                <c:pt idx="1850">
                  <c:v>33.085374387931303</c:v>
                </c:pt>
                <c:pt idx="1851">
                  <c:v>33.349337483571603</c:v>
                </c:pt>
                <c:pt idx="1852">
                  <c:v>141.86639226092299</c:v>
                </c:pt>
                <c:pt idx="1853">
                  <c:v>25.2017495796566</c:v>
                </c:pt>
                <c:pt idx="1854">
                  <c:v>91.017513703967396</c:v>
                </c:pt>
                <c:pt idx="1855">
                  <c:v>9.1522369186962802</c:v>
                </c:pt>
                <c:pt idx="1856">
                  <c:v>15.3237034351099</c:v>
                </c:pt>
                <c:pt idx="1857">
                  <c:v>13.7103316551128</c:v>
                </c:pt>
                <c:pt idx="1858">
                  <c:v>24.079187704156599</c:v>
                </c:pt>
                <c:pt idx="1859">
                  <c:v>20.283976351597101</c:v>
                </c:pt>
                <c:pt idx="1860">
                  <c:v>0.55520762005826196</c:v>
                </c:pt>
                <c:pt idx="1861">
                  <c:v>0</c:v>
                </c:pt>
                <c:pt idx="1862">
                  <c:v>0</c:v>
                </c:pt>
                <c:pt idx="1863">
                  <c:v>0</c:v>
                </c:pt>
                <c:pt idx="1864">
                  <c:v>0</c:v>
                </c:pt>
                <c:pt idx="1865">
                  <c:v>0</c:v>
                </c:pt>
                <c:pt idx="1866">
                  <c:v>0</c:v>
                </c:pt>
                <c:pt idx="1867">
                  <c:v>0</c:v>
                </c:pt>
                <c:pt idx="1868">
                  <c:v>0</c:v>
                </c:pt>
                <c:pt idx="1869">
                  <c:v>0</c:v>
                </c:pt>
                <c:pt idx="1870">
                  <c:v>0</c:v>
                </c:pt>
                <c:pt idx="1871">
                  <c:v>0</c:v>
                </c:pt>
                <c:pt idx="1872">
                  <c:v>0</c:v>
                </c:pt>
                <c:pt idx="1873">
                  <c:v>0</c:v>
                </c:pt>
                <c:pt idx="1874">
                  <c:v>0</c:v>
                </c:pt>
                <c:pt idx="1875">
                  <c:v>0</c:v>
                </c:pt>
                <c:pt idx="1876">
                  <c:v>0</c:v>
                </c:pt>
                <c:pt idx="1877">
                  <c:v>0</c:v>
                </c:pt>
                <c:pt idx="1878">
                  <c:v>0</c:v>
                </c:pt>
                <c:pt idx="1879">
                  <c:v>0</c:v>
                </c:pt>
                <c:pt idx="1880">
                  <c:v>0</c:v>
                </c:pt>
                <c:pt idx="1881">
                  <c:v>0</c:v>
                </c:pt>
                <c:pt idx="1882">
                  <c:v>0</c:v>
                </c:pt>
                <c:pt idx="1883">
                  <c:v>0</c:v>
                </c:pt>
                <c:pt idx="1884">
                  <c:v>0</c:v>
                </c:pt>
                <c:pt idx="1885">
                  <c:v>0</c:v>
                </c:pt>
                <c:pt idx="1886">
                  <c:v>0</c:v>
                </c:pt>
                <c:pt idx="1887">
                  <c:v>0</c:v>
                </c:pt>
                <c:pt idx="1888">
                  <c:v>0</c:v>
                </c:pt>
                <c:pt idx="1889">
                  <c:v>0.226458759219059</c:v>
                </c:pt>
                <c:pt idx="1890">
                  <c:v>7.1145503988407299E-2</c:v>
                </c:pt>
                <c:pt idx="1891">
                  <c:v>311.25925886626402</c:v>
                </c:pt>
                <c:pt idx="1892">
                  <c:v>4.2556188501817998</c:v>
                </c:pt>
                <c:pt idx="1893">
                  <c:v>0</c:v>
                </c:pt>
                <c:pt idx="1894">
                  <c:v>0</c:v>
                </c:pt>
                <c:pt idx="1895">
                  <c:v>0</c:v>
                </c:pt>
                <c:pt idx="1896">
                  <c:v>0</c:v>
                </c:pt>
                <c:pt idx="1897">
                  <c:v>0</c:v>
                </c:pt>
                <c:pt idx="1898">
                  <c:v>0</c:v>
                </c:pt>
                <c:pt idx="1899">
                  <c:v>0</c:v>
                </c:pt>
                <c:pt idx="1900">
                  <c:v>0.16069682955068401</c:v>
                </c:pt>
                <c:pt idx="1901">
                  <c:v>2.7974939497284002</c:v>
                </c:pt>
                <c:pt idx="1902">
                  <c:v>10.37536223977</c:v>
                </c:pt>
                <c:pt idx="1903">
                  <c:v>45.581422968818302</c:v>
                </c:pt>
                <c:pt idx="1904">
                  <c:v>10.7812180401408</c:v>
                </c:pt>
                <c:pt idx="1905">
                  <c:v>5.1680973582394296</c:v>
                </c:pt>
                <c:pt idx="1906">
                  <c:v>7.0251194759391096</c:v>
                </c:pt>
                <c:pt idx="1907">
                  <c:v>2.7097618355719</c:v>
                </c:pt>
                <c:pt idx="1908">
                  <c:v>12.633392392423501</c:v>
                </c:pt>
                <c:pt idx="1909">
                  <c:v>22.711782376908999</c:v>
                </c:pt>
                <c:pt idx="1910">
                  <c:v>108.53692190203699</c:v>
                </c:pt>
                <c:pt idx="1911">
                  <c:v>51.043600016325399</c:v>
                </c:pt>
                <c:pt idx="1912">
                  <c:v>110.657052732612</c:v>
                </c:pt>
                <c:pt idx="1913">
                  <c:v>79.691819561686998</c:v>
                </c:pt>
                <c:pt idx="1914">
                  <c:v>103.103092505604</c:v>
                </c:pt>
                <c:pt idx="1915">
                  <c:v>35.4069443468711</c:v>
                </c:pt>
                <c:pt idx="1916">
                  <c:v>120.702539575985</c:v>
                </c:pt>
                <c:pt idx="1917">
                  <c:v>81.315956852741493</c:v>
                </c:pt>
                <c:pt idx="1918">
                  <c:v>95.002157685338005</c:v>
                </c:pt>
                <c:pt idx="1919">
                  <c:v>157.881954643044</c:v>
                </c:pt>
                <c:pt idx="1920">
                  <c:v>597.16040715221595</c:v>
                </c:pt>
                <c:pt idx="1921">
                  <c:v>199.02861447894</c:v>
                </c:pt>
                <c:pt idx="1922">
                  <c:v>101.857144255387</c:v>
                </c:pt>
                <c:pt idx="1923">
                  <c:v>76.665514672463502</c:v>
                </c:pt>
                <c:pt idx="1924">
                  <c:v>90.146490971431902</c:v>
                </c:pt>
                <c:pt idx="1925">
                  <c:v>102.75257530815099</c:v>
                </c:pt>
                <c:pt idx="1926">
                  <c:v>168.16391658952401</c:v>
                </c:pt>
                <c:pt idx="1927">
                  <c:v>106.049635741266</c:v>
                </c:pt>
                <c:pt idx="1928">
                  <c:v>120.182307484741</c:v>
                </c:pt>
                <c:pt idx="1929">
                  <c:v>72.633153019693196</c:v>
                </c:pt>
                <c:pt idx="1930">
                  <c:v>217.08333136806999</c:v>
                </c:pt>
                <c:pt idx="1931">
                  <c:v>197.51826805105799</c:v>
                </c:pt>
                <c:pt idx="1932">
                  <c:v>145.55498339342699</c:v>
                </c:pt>
                <c:pt idx="1933">
                  <c:v>265.78450549941402</c:v>
                </c:pt>
                <c:pt idx="1934">
                  <c:v>381.20453025164602</c:v>
                </c:pt>
                <c:pt idx="1935">
                  <c:v>201.80313590444399</c:v>
                </c:pt>
                <c:pt idx="1936">
                  <c:v>274.66273968479999</c:v>
                </c:pt>
                <c:pt idx="1937">
                  <c:v>81.863984174068804</c:v>
                </c:pt>
                <c:pt idx="1938">
                  <c:v>67.4364742636686</c:v>
                </c:pt>
                <c:pt idx="1939">
                  <c:v>41.539774037666902</c:v>
                </c:pt>
                <c:pt idx="1940">
                  <c:v>36.2459442267184</c:v>
                </c:pt>
                <c:pt idx="1941">
                  <c:v>47.163169348873097</c:v>
                </c:pt>
                <c:pt idx="1942">
                  <c:v>163.81293236634599</c:v>
                </c:pt>
                <c:pt idx="1943">
                  <c:v>165.904314840713</c:v>
                </c:pt>
                <c:pt idx="1944">
                  <c:v>46.8463714076914</c:v>
                </c:pt>
                <c:pt idx="1945">
                  <c:v>150.37632703382999</c:v>
                </c:pt>
                <c:pt idx="1946">
                  <c:v>105.347059869136</c:v>
                </c:pt>
                <c:pt idx="1947">
                  <c:v>85.941208021577495</c:v>
                </c:pt>
                <c:pt idx="1948">
                  <c:v>48.125009546344302</c:v>
                </c:pt>
                <c:pt idx="1949">
                  <c:v>49.956862911362698</c:v>
                </c:pt>
                <c:pt idx="1950">
                  <c:v>25.982155292166301</c:v>
                </c:pt>
                <c:pt idx="1951">
                  <c:v>6.7217249709980598</c:v>
                </c:pt>
                <c:pt idx="1952">
                  <c:v>123.05486621287901</c:v>
                </c:pt>
                <c:pt idx="1953">
                  <c:v>8.3297871284557807</c:v>
                </c:pt>
                <c:pt idx="1954">
                  <c:v>32.465210250961299</c:v>
                </c:pt>
                <c:pt idx="1955">
                  <c:v>12.025902321093801</c:v>
                </c:pt>
                <c:pt idx="1956">
                  <c:v>59.991738847164797</c:v>
                </c:pt>
                <c:pt idx="1957">
                  <c:v>28.730031770989999</c:v>
                </c:pt>
                <c:pt idx="1958">
                  <c:v>77.960783732046593</c:v>
                </c:pt>
                <c:pt idx="1959">
                  <c:v>70.7750909669263</c:v>
                </c:pt>
                <c:pt idx="1960">
                  <c:v>30.801616983960098</c:v>
                </c:pt>
                <c:pt idx="1961">
                  <c:v>63.852870122351199</c:v>
                </c:pt>
                <c:pt idx="1962">
                  <c:v>85.824116944148898</c:v>
                </c:pt>
                <c:pt idx="1963">
                  <c:v>88.607787036808105</c:v>
                </c:pt>
                <c:pt idx="1964">
                  <c:v>47.725220073442003</c:v>
                </c:pt>
                <c:pt idx="1965">
                  <c:v>34.319019630987</c:v>
                </c:pt>
                <c:pt idx="1966">
                  <c:v>7.4090608764829504</c:v>
                </c:pt>
                <c:pt idx="1967">
                  <c:v>5.5248163212292596</c:v>
                </c:pt>
                <c:pt idx="1968">
                  <c:v>8.7654613325574804</c:v>
                </c:pt>
                <c:pt idx="1969">
                  <c:v>2.8437088397657799</c:v>
                </c:pt>
                <c:pt idx="1970">
                  <c:v>0.106581227586222</c:v>
                </c:pt>
                <c:pt idx="1971">
                  <c:v>0</c:v>
                </c:pt>
                <c:pt idx="1972">
                  <c:v>0</c:v>
                </c:pt>
                <c:pt idx="1973">
                  <c:v>0</c:v>
                </c:pt>
                <c:pt idx="1974">
                  <c:v>0</c:v>
                </c:pt>
                <c:pt idx="1975">
                  <c:v>0</c:v>
                </c:pt>
                <c:pt idx="1976">
                  <c:v>0</c:v>
                </c:pt>
                <c:pt idx="1977">
                  <c:v>0</c:v>
                </c:pt>
                <c:pt idx="1978">
                  <c:v>0</c:v>
                </c:pt>
                <c:pt idx="1979">
                  <c:v>0</c:v>
                </c:pt>
                <c:pt idx="1980">
                  <c:v>0</c:v>
                </c:pt>
                <c:pt idx="1981">
                  <c:v>0</c:v>
                </c:pt>
                <c:pt idx="1982">
                  <c:v>0</c:v>
                </c:pt>
                <c:pt idx="1983">
                  <c:v>0</c:v>
                </c:pt>
                <c:pt idx="1984">
                  <c:v>0</c:v>
                </c:pt>
                <c:pt idx="1985">
                  <c:v>0</c:v>
                </c:pt>
                <c:pt idx="1986">
                  <c:v>0</c:v>
                </c:pt>
                <c:pt idx="1987">
                  <c:v>0</c:v>
                </c:pt>
                <c:pt idx="1988">
                  <c:v>0</c:v>
                </c:pt>
                <c:pt idx="1989">
                  <c:v>0</c:v>
                </c:pt>
                <c:pt idx="1990">
                  <c:v>0</c:v>
                </c:pt>
                <c:pt idx="1991">
                  <c:v>0</c:v>
                </c:pt>
                <c:pt idx="1992">
                  <c:v>0</c:v>
                </c:pt>
                <c:pt idx="1993">
                  <c:v>0</c:v>
                </c:pt>
                <c:pt idx="1994">
                  <c:v>0</c:v>
                </c:pt>
                <c:pt idx="1995">
                  <c:v>0</c:v>
                </c:pt>
                <c:pt idx="1996">
                  <c:v>0</c:v>
                </c:pt>
                <c:pt idx="1997">
                  <c:v>0</c:v>
                </c:pt>
                <c:pt idx="1998">
                  <c:v>5.2950401204158802E-2</c:v>
                </c:pt>
                <c:pt idx="1999">
                  <c:v>1.2160640768848101</c:v>
                </c:pt>
                <c:pt idx="2000">
                  <c:v>24.330287544449099</c:v>
                </c:pt>
                <c:pt idx="2001">
                  <c:v>2.3745421872249799</c:v>
                </c:pt>
                <c:pt idx="2002">
                  <c:v>3.3100480170880702</c:v>
                </c:pt>
                <c:pt idx="2003">
                  <c:v>0</c:v>
                </c:pt>
                <c:pt idx="2004">
                  <c:v>0</c:v>
                </c:pt>
                <c:pt idx="2005">
                  <c:v>0</c:v>
                </c:pt>
                <c:pt idx="2006">
                  <c:v>0</c:v>
                </c:pt>
                <c:pt idx="2007">
                  <c:v>4.8723098696385999E-4</c:v>
                </c:pt>
                <c:pt idx="2008">
                  <c:v>6.8118166000475495E-4</c:v>
                </c:pt>
                <c:pt idx="2009">
                  <c:v>0</c:v>
                </c:pt>
                <c:pt idx="2010">
                  <c:v>9.3080925983893206</c:v>
                </c:pt>
                <c:pt idx="2011">
                  <c:v>6.8524079980845096</c:v>
                </c:pt>
                <c:pt idx="2012">
                  <c:v>34.722457960166501</c:v>
                </c:pt>
                <c:pt idx="2013">
                  <c:v>5.1903927046110301</c:v>
                </c:pt>
                <c:pt idx="2014">
                  <c:v>11.1387090735945</c:v>
                </c:pt>
                <c:pt idx="2015">
                  <c:v>2.6655386909736598</c:v>
                </c:pt>
                <c:pt idx="2016">
                  <c:v>78.537582694396605</c:v>
                </c:pt>
                <c:pt idx="2017">
                  <c:v>11.817909083759499</c:v>
                </c:pt>
                <c:pt idx="2018">
                  <c:v>22.949700518609198</c:v>
                </c:pt>
                <c:pt idx="2019">
                  <c:v>23.074833162413</c:v>
                </c:pt>
                <c:pt idx="2020">
                  <c:v>34.055797338388501</c:v>
                </c:pt>
                <c:pt idx="2021">
                  <c:v>104.45178336687</c:v>
                </c:pt>
                <c:pt idx="2022">
                  <c:v>54.432278031709899</c:v>
                </c:pt>
                <c:pt idx="2023">
                  <c:v>51.6577385097901</c:v>
                </c:pt>
                <c:pt idx="2024">
                  <c:v>20.052287175844501</c:v>
                </c:pt>
                <c:pt idx="2025">
                  <c:v>29.502272701087499</c:v>
                </c:pt>
                <c:pt idx="2026">
                  <c:v>76.702913752714295</c:v>
                </c:pt>
                <c:pt idx="2027">
                  <c:v>129.19904627839901</c:v>
                </c:pt>
                <c:pt idx="2028">
                  <c:v>145.343714471205</c:v>
                </c:pt>
                <c:pt idx="2029">
                  <c:v>82.228219216388894</c:v>
                </c:pt>
                <c:pt idx="2030">
                  <c:v>148.023037619072</c:v>
                </c:pt>
                <c:pt idx="2031">
                  <c:v>103.964673698182</c:v>
                </c:pt>
                <c:pt idx="2032">
                  <c:v>190.02021900413399</c:v>
                </c:pt>
                <c:pt idx="2033">
                  <c:v>169.67475143679999</c:v>
                </c:pt>
                <c:pt idx="2034">
                  <c:v>221.28239555022199</c:v>
                </c:pt>
                <c:pt idx="2035">
                  <c:v>66.270848458086704</c:v>
                </c:pt>
                <c:pt idx="2036">
                  <c:v>78.240705718680601</c:v>
                </c:pt>
                <c:pt idx="2037">
                  <c:v>167.678115837143</c:v>
                </c:pt>
                <c:pt idx="2038">
                  <c:v>89.726016642856806</c:v>
                </c:pt>
                <c:pt idx="2039">
                  <c:v>108.322031250398</c:v>
                </c:pt>
                <c:pt idx="2040">
                  <c:v>122.320190085601</c:v>
                </c:pt>
                <c:pt idx="2041">
                  <c:v>132.51199796124899</c:v>
                </c:pt>
                <c:pt idx="2042">
                  <c:v>189.44636496761899</c:v>
                </c:pt>
                <c:pt idx="2043">
                  <c:v>173.23412737284499</c:v>
                </c:pt>
                <c:pt idx="2044">
                  <c:v>165.748041628001</c:v>
                </c:pt>
                <c:pt idx="2045">
                  <c:v>238.21660759308301</c:v>
                </c:pt>
                <c:pt idx="2046">
                  <c:v>511.17926317775402</c:v>
                </c:pt>
                <c:pt idx="2047">
                  <c:v>185.00914473343801</c:v>
                </c:pt>
                <c:pt idx="2048">
                  <c:v>82.203857543962201</c:v>
                </c:pt>
                <c:pt idx="2049">
                  <c:v>14.517567193124901</c:v>
                </c:pt>
                <c:pt idx="2050">
                  <c:v>69.720626278332603</c:v>
                </c:pt>
                <c:pt idx="2051">
                  <c:v>94.742442685289902</c:v>
                </c:pt>
                <c:pt idx="2052">
                  <c:v>37.798456132940302</c:v>
                </c:pt>
                <c:pt idx="2053">
                  <c:v>51.476811264252298</c:v>
                </c:pt>
                <c:pt idx="2054">
                  <c:v>94.410193327880094</c:v>
                </c:pt>
                <c:pt idx="2055">
                  <c:v>117.112553664963</c:v>
                </c:pt>
                <c:pt idx="2056">
                  <c:v>61.671130689830903</c:v>
                </c:pt>
                <c:pt idx="2057">
                  <c:v>42.140032801444399</c:v>
                </c:pt>
                <c:pt idx="2058">
                  <c:v>30.395428250298</c:v>
                </c:pt>
                <c:pt idx="2059">
                  <c:v>14.039786520024</c:v>
                </c:pt>
                <c:pt idx="2060">
                  <c:v>146.44868550761399</c:v>
                </c:pt>
                <c:pt idx="2061">
                  <c:v>56.105375040899503</c:v>
                </c:pt>
                <c:pt idx="2062">
                  <c:v>32.813872536946398</c:v>
                </c:pt>
                <c:pt idx="2063">
                  <c:v>16.379807587157</c:v>
                </c:pt>
                <c:pt idx="2064">
                  <c:v>73.035677245193298</c:v>
                </c:pt>
                <c:pt idx="2065">
                  <c:v>102.974543437647</c:v>
                </c:pt>
                <c:pt idx="2066">
                  <c:v>75.062345670963794</c:v>
                </c:pt>
                <c:pt idx="2067">
                  <c:v>133.169054161189</c:v>
                </c:pt>
                <c:pt idx="2068">
                  <c:v>162.76002620153</c:v>
                </c:pt>
                <c:pt idx="2069">
                  <c:v>59.5792901015353</c:v>
                </c:pt>
                <c:pt idx="2070">
                  <c:v>51.6457544388767</c:v>
                </c:pt>
                <c:pt idx="2071">
                  <c:v>54.290372185635697</c:v>
                </c:pt>
                <c:pt idx="2072">
                  <c:v>72.868491756474597</c:v>
                </c:pt>
                <c:pt idx="2073">
                  <c:v>149.39495022312801</c:v>
                </c:pt>
                <c:pt idx="2074">
                  <c:v>38.664591334322502</c:v>
                </c:pt>
                <c:pt idx="2075">
                  <c:v>44.841082993582901</c:v>
                </c:pt>
                <c:pt idx="2076">
                  <c:v>39.170616345904101</c:v>
                </c:pt>
                <c:pt idx="2077">
                  <c:v>6.5100938568766002</c:v>
                </c:pt>
                <c:pt idx="2078">
                  <c:v>16.761119671323002</c:v>
                </c:pt>
                <c:pt idx="2079">
                  <c:v>55.047460339974698</c:v>
                </c:pt>
                <c:pt idx="2080">
                  <c:v>0.19892970767377799</c:v>
                </c:pt>
                <c:pt idx="2081">
                  <c:v>0</c:v>
                </c:pt>
                <c:pt idx="2082">
                  <c:v>0</c:v>
                </c:pt>
                <c:pt idx="2083">
                  <c:v>0</c:v>
                </c:pt>
                <c:pt idx="2084">
                  <c:v>0</c:v>
                </c:pt>
                <c:pt idx="2085">
                  <c:v>0</c:v>
                </c:pt>
                <c:pt idx="2086">
                  <c:v>0</c:v>
                </c:pt>
                <c:pt idx="2087">
                  <c:v>0</c:v>
                </c:pt>
                <c:pt idx="2088">
                  <c:v>0</c:v>
                </c:pt>
                <c:pt idx="2089">
                  <c:v>0</c:v>
                </c:pt>
                <c:pt idx="2090">
                  <c:v>0</c:v>
                </c:pt>
                <c:pt idx="2091">
                  <c:v>0</c:v>
                </c:pt>
                <c:pt idx="2092">
                  <c:v>0</c:v>
                </c:pt>
                <c:pt idx="2093">
                  <c:v>0</c:v>
                </c:pt>
                <c:pt idx="2094">
                  <c:v>0</c:v>
                </c:pt>
                <c:pt idx="2095">
                  <c:v>0</c:v>
                </c:pt>
                <c:pt idx="2096">
                  <c:v>0</c:v>
                </c:pt>
                <c:pt idx="2097">
                  <c:v>0</c:v>
                </c:pt>
                <c:pt idx="2098">
                  <c:v>0</c:v>
                </c:pt>
                <c:pt idx="2099">
                  <c:v>0</c:v>
                </c:pt>
                <c:pt idx="2100">
                  <c:v>0</c:v>
                </c:pt>
                <c:pt idx="2101">
                  <c:v>0</c:v>
                </c:pt>
                <c:pt idx="2102">
                  <c:v>0</c:v>
                </c:pt>
                <c:pt idx="2103">
                  <c:v>0</c:v>
                </c:pt>
                <c:pt idx="2104">
                  <c:v>0</c:v>
                </c:pt>
                <c:pt idx="2105">
                  <c:v>0</c:v>
                </c:pt>
                <c:pt idx="2106">
                  <c:v>0</c:v>
                </c:pt>
                <c:pt idx="2107">
                  <c:v>2.0781256371093701</c:v>
                </c:pt>
                <c:pt idx="2108">
                  <c:v>6.5451059189117498</c:v>
                </c:pt>
                <c:pt idx="2109">
                  <c:v>6.8875733538383201</c:v>
                </c:pt>
                <c:pt idx="2110">
                  <c:v>3.3033962607433098</c:v>
                </c:pt>
                <c:pt idx="2111">
                  <c:v>3.92717739159797</c:v>
                </c:pt>
                <c:pt idx="2112">
                  <c:v>9.0331345352695509E-3</c:v>
                </c:pt>
                <c:pt idx="2113">
                  <c:v>0</c:v>
                </c:pt>
                <c:pt idx="2114">
                  <c:v>9.0488831051987999E-3</c:v>
                </c:pt>
                <c:pt idx="2115">
                  <c:v>0.129245572239399</c:v>
                </c:pt>
                <c:pt idx="2116">
                  <c:v>0.30657021114424798</c:v>
                </c:pt>
                <c:pt idx="2117">
                  <c:v>1.7877106373852001</c:v>
                </c:pt>
                <c:pt idx="2118">
                  <c:v>0.527306090641947</c:v>
                </c:pt>
                <c:pt idx="2119">
                  <c:v>1.26566668351491E-2</c:v>
                </c:pt>
                <c:pt idx="2120">
                  <c:v>27.5946814344735</c:v>
                </c:pt>
                <c:pt idx="2121">
                  <c:v>26.624673872943099</c:v>
                </c:pt>
                <c:pt idx="2122">
                  <c:v>3.1389793196263098</c:v>
                </c:pt>
                <c:pt idx="2123">
                  <c:v>21.745964330329201</c:v>
                </c:pt>
                <c:pt idx="2124">
                  <c:v>1.9872749082738099</c:v>
                </c:pt>
                <c:pt idx="2125">
                  <c:v>27.900790735452901</c:v>
                </c:pt>
                <c:pt idx="2126">
                  <c:v>36.763127674998302</c:v>
                </c:pt>
                <c:pt idx="2127">
                  <c:v>15.087226338759301</c:v>
                </c:pt>
                <c:pt idx="2128">
                  <c:v>42.067981663308103</c:v>
                </c:pt>
                <c:pt idx="2129">
                  <c:v>38.005666478322397</c:v>
                </c:pt>
                <c:pt idx="2130">
                  <c:v>42.136034229911999</c:v>
                </c:pt>
                <c:pt idx="2131">
                  <c:v>23.459542304366799</c:v>
                </c:pt>
                <c:pt idx="2132">
                  <c:v>33.7694307593652</c:v>
                </c:pt>
                <c:pt idx="2133">
                  <c:v>25.2614276939928</c:v>
                </c:pt>
                <c:pt idx="2134">
                  <c:v>56.5679546249156</c:v>
                </c:pt>
                <c:pt idx="2135">
                  <c:v>46.974228623042102</c:v>
                </c:pt>
                <c:pt idx="2136">
                  <c:v>95.752996825441997</c:v>
                </c:pt>
                <c:pt idx="2137">
                  <c:v>116.391298665295</c:v>
                </c:pt>
                <c:pt idx="2138">
                  <c:v>303.09807444930601</c:v>
                </c:pt>
                <c:pt idx="2139">
                  <c:v>156.994889535216</c:v>
                </c:pt>
                <c:pt idx="2140">
                  <c:v>331.765225008801</c:v>
                </c:pt>
                <c:pt idx="2141">
                  <c:v>457.008701939086</c:v>
                </c:pt>
                <c:pt idx="2142">
                  <c:v>232.68788155762701</c:v>
                </c:pt>
                <c:pt idx="2143">
                  <c:v>236.177204091899</c:v>
                </c:pt>
                <c:pt idx="2144">
                  <c:v>116.787534432553</c:v>
                </c:pt>
                <c:pt idx="2145">
                  <c:v>93.943391083848098</c:v>
                </c:pt>
                <c:pt idx="2146">
                  <c:v>192.28832320716401</c:v>
                </c:pt>
                <c:pt idx="2147">
                  <c:v>97.957048807039897</c:v>
                </c:pt>
                <c:pt idx="2148">
                  <c:v>126.195974663532</c:v>
                </c:pt>
                <c:pt idx="2149">
                  <c:v>228.29431820088399</c:v>
                </c:pt>
                <c:pt idx="2150">
                  <c:v>97.336574842295207</c:v>
                </c:pt>
                <c:pt idx="2151">
                  <c:v>83.435989345898903</c:v>
                </c:pt>
                <c:pt idx="2152">
                  <c:v>231.59300163971699</c:v>
                </c:pt>
                <c:pt idx="2153">
                  <c:v>236.382459006337</c:v>
                </c:pt>
                <c:pt idx="2154">
                  <c:v>178.24749331562199</c:v>
                </c:pt>
                <c:pt idx="2155">
                  <c:v>242.496140211783</c:v>
                </c:pt>
                <c:pt idx="2156">
                  <c:v>125.532681118254</c:v>
                </c:pt>
                <c:pt idx="2157">
                  <c:v>140.337315181165</c:v>
                </c:pt>
                <c:pt idx="2158">
                  <c:v>173.957616223831</c:v>
                </c:pt>
                <c:pt idx="2159">
                  <c:v>110.86889518049</c:v>
                </c:pt>
                <c:pt idx="2160">
                  <c:v>202.06138558727699</c:v>
                </c:pt>
                <c:pt idx="2161">
                  <c:v>104.348675303875</c:v>
                </c:pt>
                <c:pt idx="2162">
                  <c:v>119.59706935910199</c:v>
                </c:pt>
                <c:pt idx="2163">
                  <c:v>78.422971350080303</c:v>
                </c:pt>
                <c:pt idx="2164">
                  <c:v>86.121473191586702</c:v>
                </c:pt>
                <c:pt idx="2165">
                  <c:v>68.779468921088906</c:v>
                </c:pt>
                <c:pt idx="2166">
                  <c:v>63.570944545264098</c:v>
                </c:pt>
                <c:pt idx="2167">
                  <c:v>29.868755451564699</c:v>
                </c:pt>
                <c:pt idx="2168">
                  <c:v>57.777885692504803</c:v>
                </c:pt>
                <c:pt idx="2169">
                  <c:v>31.982148762886801</c:v>
                </c:pt>
                <c:pt idx="2170">
                  <c:v>43.418990614162396</c:v>
                </c:pt>
                <c:pt idx="2171">
                  <c:v>91.670164015261406</c:v>
                </c:pt>
                <c:pt idx="2172">
                  <c:v>145.54644662439901</c:v>
                </c:pt>
                <c:pt idx="2173">
                  <c:v>90.161155815931906</c:v>
                </c:pt>
                <c:pt idx="2174">
                  <c:v>84.1669647626981</c:v>
                </c:pt>
                <c:pt idx="2175">
                  <c:v>140.12738515800299</c:v>
                </c:pt>
                <c:pt idx="2176">
                  <c:v>99.767958495638297</c:v>
                </c:pt>
                <c:pt idx="2177">
                  <c:v>88.738054569657095</c:v>
                </c:pt>
                <c:pt idx="2178">
                  <c:v>120.188840474218</c:v>
                </c:pt>
                <c:pt idx="2179">
                  <c:v>122.877409430585</c:v>
                </c:pt>
                <c:pt idx="2180">
                  <c:v>68.431209442905697</c:v>
                </c:pt>
                <c:pt idx="2181">
                  <c:v>41.629476706272797</c:v>
                </c:pt>
                <c:pt idx="2182">
                  <c:v>98.917304978048094</c:v>
                </c:pt>
                <c:pt idx="2183">
                  <c:v>73.461640681389198</c:v>
                </c:pt>
                <c:pt idx="2184">
                  <c:v>101.610749476789</c:v>
                </c:pt>
                <c:pt idx="2185">
                  <c:v>42.587616963454103</c:v>
                </c:pt>
                <c:pt idx="2186">
                  <c:v>10.3711401738069</c:v>
                </c:pt>
                <c:pt idx="2187">
                  <c:v>8.3779657208545704</c:v>
                </c:pt>
                <c:pt idx="2188">
                  <c:v>4.8217263485852602</c:v>
                </c:pt>
                <c:pt idx="2189">
                  <c:v>20.71869383152</c:v>
                </c:pt>
                <c:pt idx="2190">
                  <c:v>0.333357370572748</c:v>
                </c:pt>
                <c:pt idx="2191">
                  <c:v>0</c:v>
                </c:pt>
                <c:pt idx="2192">
                  <c:v>0</c:v>
                </c:pt>
                <c:pt idx="2193">
                  <c:v>0</c:v>
                </c:pt>
                <c:pt idx="2194">
                  <c:v>0</c:v>
                </c:pt>
                <c:pt idx="2195">
                  <c:v>0</c:v>
                </c:pt>
                <c:pt idx="2196">
                  <c:v>0</c:v>
                </c:pt>
                <c:pt idx="2197">
                  <c:v>0</c:v>
                </c:pt>
                <c:pt idx="2198">
                  <c:v>0</c:v>
                </c:pt>
                <c:pt idx="2199">
                  <c:v>0</c:v>
                </c:pt>
                <c:pt idx="2200">
                  <c:v>0</c:v>
                </c:pt>
                <c:pt idx="2201">
                  <c:v>0</c:v>
                </c:pt>
                <c:pt idx="2202">
                  <c:v>0</c:v>
                </c:pt>
                <c:pt idx="2203">
                  <c:v>0</c:v>
                </c:pt>
                <c:pt idx="2204">
                  <c:v>0</c:v>
                </c:pt>
                <c:pt idx="2205">
                  <c:v>0</c:v>
                </c:pt>
                <c:pt idx="2206">
                  <c:v>0</c:v>
                </c:pt>
                <c:pt idx="2207">
                  <c:v>0</c:v>
                </c:pt>
                <c:pt idx="2208">
                  <c:v>0</c:v>
                </c:pt>
                <c:pt idx="2209">
                  <c:v>0</c:v>
                </c:pt>
                <c:pt idx="2210">
                  <c:v>0</c:v>
                </c:pt>
                <c:pt idx="2211">
                  <c:v>0</c:v>
                </c:pt>
                <c:pt idx="2212">
                  <c:v>0</c:v>
                </c:pt>
                <c:pt idx="2213">
                  <c:v>0</c:v>
                </c:pt>
                <c:pt idx="2214">
                  <c:v>0</c:v>
                </c:pt>
                <c:pt idx="2215">
                  <c:v>0</c:v>
                </c:pt>
                <c:pt idx="2216">
                  <c:v>0</c:v>
                </c:pt>
                <c:pt idx="2217">
                  <c:v>1.1221917938392001</c:v>
                </c:pt>
                <c:pt idx="2218">
                  <c:v>5.23393165670252</c:v>
                </c:pt>
                <c:pt idx="2219">
                  <c:v>8.9188358718762597</c:v>
                </c:pt>
                <c:pt idx="2220">
                  <c:v>4.5284769813967998</c:v>
                </c:pt>
                <c:pt idx="2221">
                  <c:v>59.654395106879797</c:v>
                </c:pt>
                <c:pt idx="2222">
                  <c:v>717.15479664927102</c:v>
                </c:pt>
                <c:pt idx="2223">
                  <c:v>0.167296788318154</c:v>
                </c:pt>
                <c:pt idx="2224">
                  <c:v>1.61447510870125E-2</c:v>
                </c:pt>
                <c:pt idx="2225">
                  <c:v>14.036993614864601</c:v>
                </c:pt>
                <c:pt idx="2226">
                  <c:v>0.58199156767989102</c:v>
                </c:pt>
                <c:pt idx="2227">
                  <c:v>5.9365020718968102</c:v>
                </c:pt>
                <c:pt idx="2228">
                  <c:v>1.8329576844309601</c:v>
                </c:pt>
                <c:pt idx="2229">
                  <c:v>2.6499071179776501</c:v>
                </c:pt>
                <c:pt idx="2230">
                  <c:v>7.2524783681735299</c:v>
                </c:pt>
                <c:pt idx="2231">
                  <c:v>19.8799132976559</c:v>
                </c:pt>
                <c:pt idx="2232">
                  <c:v>2.9816505891948899</c:v>
                </c:pt>
                <c:pt idx="2233">
                  <c:v>29.753633864465598</c:v>
                </c:pt>
                <c:pt idx="2234">
                  <c:v>27.004836908644801</c:v>
                </c:pt>
                <c:pt idx="2235">
                  <c:v>127.717750639706</c:v>
                </c:pt>
                <c:pt idx="2236">
                  <c:v>27.668795214087101</c:v>
                </c:pt>
                <c:pt idx="2237">
                  <c:v>14.4805623728752</c:v>
                </c:pt>
                <c:pt idx="2238">
                  <c:v>12.123948524980401</c:v>
                </c:pt>
                <c:pt idx="2239">
                  <c:v>38.651754571514701</c:v>
                </c:pt>
                <c:pt idx="2240">
                  <c:v>21.749739302239998</c:v>
                </c:pt>
                <c:pt idx="2241">
                  <c:v>10.995258671357201</c:v>
                </c:pt>
                <c:pt idx="2242">
                  <c:v>33.861717417518001</c:v>
                </c:pt>
                <c:pt idx="2243">
                  <c:v>45.3536706993876</c:v>
                </c:pt>
                <c:pt idx="2244">
                  <c:v>93.656193820318194</c:v>
                </c:pt>
                <c:pt idx="2245">
                  <c:v>101.721207304591</c:v>
                </c:pt>
                <c:pt idx="2246">
                  <c:v>113.668867997205</c:v>
                </c:pt>
                <c:pt idx="2247">
                  <c:v>69.604358801086093</c:v>
                </c:pt>
                <c:pt idx="2248">
                  <c:v>58.300349173434498</c:v>
                </c:pt>
                <c:pt idx="2249">
                  <c:v>131.101083788224</c:v>
                </c:pt>
                <c:pt idx="2250">
                  <c:v>200.60100489219801</c:v>
                </c:pt>
                <c:pt idx="2251">
                  <c:v>282.44279549711399</c:v>
                </c:pt>
                <c:pt idx="2252">
                  <c:v>306.74461146967099</c:v>
                </c:pt>
                <c:pt idx="2253">
                  <c:v>207.719614169191</c:v>
                </c:pt>
                <c:pt idx="2254">
                  <c:v>329.37159070244098</c:v>
                </c:pt>
                <c:pt idx="2255">
                  <c:v>162.51626401637401</c:v>
                </c:pt>
                <c:pt idx="2256">
                  <c:v>124.49011034782001</c:v>
                </c:pt>
                <c:pt idx="2257">
                  <c:v>140.748197693056</c:v>
                </c:pt>
                <c:pt idx="2258">
                  <c:v>52.599082440214701</c:v>
                </c:pt>
                <c:pt idx="2259">
                  <c:v>203.30671302499499</c:v>
                </c:pt>
                <c:pt idx="2260">
                  <c:v>114.315441425868</c:v>
                </c:pt>
                <c:pt idx="2261">
                  <c:v>113.386109197674</c:v>
                </c:pt>
                <c:pt idx="2262">
                  <c:v>83.612494001907095</c:v>
                </c:pt>
                <c:pt idx="2263">
                  <c:v>75.235227577200604</c:v>
                </c:pt>
                <c:pt idx="2264">
                  <c:v>134.57837905140099</c:v>
                </c:pt>
                <c:pt idx="2265">
                  <c:v>113.38578437417701</c:v>
                </c:pt>
                <c:pt idx="2266">
                  <c:v>199.36512921713799</c:v>
                </c:pt>
                <c:pt idx="2267">
                  <c:v>137.94484922567801</c:v>
                </c:pt>
                <c:pt idx="2268">
                  <c:v>100.41924228495201</c:v>
                </c:pt>
                <c:pt idx="2269">
                  <c:v>170.924609753602</c:v>
                </c:pt>
                <c:pt idx="2270">
                  <c:v>34.569411148058698</c:v>
                </c:pt>
                <c:pt idx="2271">
                  <c:v>58.5564881718281</c:v>
                </c:pt>
                <c:pt idx="2272">
                  <c:v>84.824386905016297</c:v>
                </c:pt>
                <c:pt idx="2273">
                  <c:v>78.855254048265394</c:v>
                </c:pt>
                <c:pt idx="2274">
                  <c:v>86.181783799780803</c:v>
                </c:pt>
                <c:pt idx="2275">
                  <c:v>121.238964078053</c:v>
                </c:pt>
                <c:pt idx="2276">
                  <c:v>41.645374309944202</c:v>
                </c:pt>
                <c:pt idx="2277">
                  <c:v>62.868848754782199</c:v>
                </c:pt>
                <c:pt idx="2278">
                  <c:v>56.862021911194297</c:v>
                </c:pt>
                <c:pt idx="2279">
                  <c:v>169.43273892837499</c:v>
                </c:pt>
                <c:pt idx="2280">
                  <c:v>310.87563593827502</c:v>
                </c:pt>
                <c:pt idx="2281">
                  <c:v>47.371959574479497</c:v>
                </c:pt>
                <c:pt idx="2282">
                  <c:v>94.625433128226007</c:v>
                </c:pt>
                <c:pt idx="2283">
                  <c:v>55.802763709943697</c:v>
                </c:pt>
                <c:pt idx="2284">
                  <c:v>20.643604762751899</c:v>
                </c:pt>
                <c:pt idx="2285">
                  <c:v>74.683077469575196</c:v>
                </c:pt>
                <c:pt idx="2286">
                  <c:v>98.0497153489505</c:v>
                </c:pt>
                <c:pt idx="2287">
                  <c:v>120.157639936886</c:v>
                </c:pt>
                <c:pt idx="2288">
                  <c:v>34.7061325203575</c:v>
                </c:pt>
                <c:pt idx="2289">
                  <c:v>59.528625133673899</c:v>
                </c:pt>
                <c:pt idx="2290">
                  <c:v>96.680334253885505</c:v>
                </c:pt>
                <c:pt idx="2291">
                  <c:v>118.086513717776</c:v>
                </c:pt>
                <c:pt idx="2292">
                  <c:v>61.017737865980997</c:v>
                </c:pt>
                <c:pt idx="2293">
                  <c:v>88.627060923549394</c:v>
                </c:pt>
                <c:pt idx="2294">
                  <c:v>59.006115214196399</c:v>
                </c:pt>
                <c:pt idx="2295">
                  <c:v>29.2532565887579</c:v>
                </c:pt>
                <c:pt idx="2296">
                  <c:v>28.9770640578101</c:v>
                </c:pt>
                <c:pt idx="2297">
                  <c:v>3.2503183679128398</c:v>
                </c:pt>
                <c:pt idx="2298">
                  <c:v>4.2734775736857804</c:v>
                </c:pt>
                <c:pt idx="2299">
                  <c:v>3.9345404388599499</c:v>
                </c:pt>
                <c:pt idx="2300">
                  <c:v>0</c:v>
                </c:pt>
                <c:pt idx="2301">
                  <c:v>0</c:v>
                </c:pt>
                <c:pt idx="2302">
                  <c:v>0</c:v>
                </c:pt>
                <c:pt idx="2303">
                  <c:v>0</c:v>
                </c:pt>
                <c:pt idx="2304">
                  <c:v>0</c:v>
                </c:pt>
                <c:pt idx="2305">
                  <c:v>0</c:v>
                </c:pt>
                <c:pt idx="2306">
                  <c:v>0</c:v>
                </c:pt>
                <c:pt idx="2307">
                  <c:v>0</c:v>
                </c:pt>
                <c:pt idx="2308">
                  <c:v>0</c:v>
                </c:pt>
                <c:pt idx="2309">
                  <c:v>0</c:v>
                </c:pt>
                <c:pt idx="2310">
                  <c:v>0</c:v>
                </c:pt>
                <c:pt idx="2311">
                  <c:v>0</c:v>
                </c:pt>
                <c:pt idx="2312">
                  <c:v>0</c:v>
                </c:pt>
                <c:pt idx="2313">
                  <c:v>0</c:v>
                </c:pt>
                <c:pt idx="2314">
                  <c:v>0</c:v>
                </c:pt>
                <c:pt idx="2315">
                  <c:v>0</c:v>
                </c:pt>
                <c:pt idx="2316">
                  <c:v>0</c:v>
                </c:pt>
                <c:pt idx="2317">
                  <c:v>0</c:v>
                </c:pt>
                <c:pt idx="2318">
                  <c:v>0</c:v>
                </c:pt>
                <c:pt idx="2319">
                  <c:v>0</c:v>
                </c:pt>
                <c:pt idx="2320">
                  <c:v>0</c:v>
                </c:pt>
                <c:pt idx="2321">
                  <c:v>0</c:v>
                </c:pt>
                <c:pt idx="2322">
                  <c:v>0</c:v>
                </c:pt>
                <c:pt idx="2323">
                  <c:v>5.5638688956809297E-2</c:v>
                </c:pt>
                <c:pt idx="2324">
                  <c:v>0</c:v>
                </c:pt>
                <c:pt idx="2325">
                  <c:v>0</c:v>
                </c:pt>
                <c:pt idx="2326">
                  <c:v>0</c:v>
                </c:pt>
                <c:pt idx="2327">
                  <c:v>0.229162530934367</c:v>
                </c:pt>
                <c:pt idx="2328">
                  <c:v>6.1178611277555799</c:v>
                </c:pt>
                <c:pt idx="2329">
                  <c:v>0.37334671652761198</c:v>
                </c:pt>
                <c:pt idx="2330">
                  <c:v>5.2095189918343703</c:v>
                </c:pt>
                <c:pt idx="2331">
                  <c:v>0.63203151199243701</c:v>
                </c:pt>
                <c:pt idx="2332">
                  <c:v>1.9296368067560501</c:v>
                </c:pt>
                <c:pt idx="2333">
                  <c:v>6.1251064810633696E-3</c:v>
                </c:pt>
                <c:pt idx="2334">
                  <c:v>5.8310921718797704E-3</c:v>
                </c:pt>
                <c:pt idx="2335">
                  <c:v>7.7780695847400605E-2</c:v>
                </c:pt>
                <c:pt idx="2336">
                  <c:v>0.243771747884656</c:v>
                </c:pt>
                <c:pt idx="2337">
                  <c:v>0.116150643122105</c:v>
                </c:pt>
                <c:pt idx="2338">
                  <c:v>0.133159581485186</c:v>
                </c:pt>
                <c:pt idx="2339">
                  <c:v>1.7576444198315999</c:v>
                </c:pt>
                <c:pt idx="2340">
                  <c:v>14.8359529531159</c:v>
                </c:pt>
                <c:pt idx="2341">
                  <c:v>8.9317629632475892</c:v>
                </c:pt>
                <c:pt idx="2342">
                  <c:v>6.1250047223695896</c:v>
                </c:pt>
                <c:pt idx="2343">
                  <c:v>4.3692795279433403</c:v>
                </c:pt>
                <c:pt idx="2344">
                  <c:v>8.2959608836481404</c:v>
                </c:pt>
                <c:pt idx="2345">
                  <c:v>19.404233942849601</c:v>
                </c:pt>
                <c:pt idx="2346">
                  <c:v>5.6516682517596903</c:v>
                </c:pt>
                <c:pt idx="2347">
                  <c:v>10.254359730230901</c:v>
                </c:pt>
                <c:pt idx="2348">
                  <c:v>6.9907354467408904</c:v>
                </c:pt>
                <c:pt idx="2349">
                  <c:v>21.837892798231799</c:v>
                </c:pt>
                <c:pt idx="2350">
                  <c:v>29.8835487927978</c:v>
                </c:pt>
                <c:pt idx="2351">
                  <c:v>80.659716164482305</c:v>
                </c:pt>
                <c:pt idx="2352">
                  <c:v>20.9200440495271</c:v>
                </c:pt>
                <c:pt idx="2353">
                  <c:v>16.376593686978499</c:v>
                </c:pt>
                <c:pt idx="2354">
                  <c:v>50.074871034200697</c:v>
                </c:pt>
                <c:pt idx="2355">
                  <c:v>130.980847400367</c:v>
                </c:pt>
                <c:pt idx="2356">
                  <c:v>205.59416491502401</c:v>
                </c:pt>
                <c:pt idx="2357">
                  <c:v>174.046671978235</c:v>
                </c:pt>
                <c:pt idx="2358">
                  <c:v>196.26818816725901</c:v>
                </c:pt>
                <c:pt idx="2359">
                  <c:v>336.03875650640299</c:v>
                </c:pt>
                <c:pt idx="2360">
                  <c:v>303.605469727632</c:v>
                </c:pt>
                <c:pt idx="2361">
                  <c:v>272.79454176603502</c:v>
                </c:pt>
                <c:pt idx="2362">
                  <c:v>154.694342174116</c:v>
                </c:pt>
                <c:pt idx="2363">
                  <c:v>143.910925715952</c:v>
                </c:pt>
                <c:pt idx="2364">
                  <c:v>371.55366524400699</c:v>
                </c:pt>
                <c:pt idx="2365">
                  <c:v>301.13707570477197</c:v>
                </c:pt>
                <c:pt idx="2366">
                  <c:v>195.47050989746</c:v>
                </c:pt>
                <c:pt idx="2367">
                  <c:v>171.99349929358101</c:v>
                </c:pt>
                <c:pt idx="2368">
                  <c:v>163.791508499998</c:v>
                </c:pt>
                <c:pt idx="2369">
                  <c:v>90.634159115498903</c:v>
                </c:pt>
                <c:pt idx="2370">
                  <c:v>106.16130355186399</c:v>
                </c:pt>
                <c:pt idx="2371">
                  <c:v>50.2225395963466</c:v>
                </c:pt>
                <c:pt idx="2372">
                  <c:v>108.17025350195</c:v>
                </c:pt>
                <c:pt idx="2373">
                  <c:v>143.077856698087</c:v>
                </c:pt>
                <c:pt idx="2374">
                  <c:v>110.839314700641</c:v>
                </c:pt>
                <c:pt idx="2375">
                  <c:v>126.279855486</c:v>
                </c:pt>
                <c:pt idx="2376">
                  <c:v>146.72993020328099</c:v>
                </c:pt>
                <c:pt idx="2377">
                  <c:v>113.649699111825</c:v>
                </c:pt>
                <c:pt idx="2378">
                  <c:v>122.35279099773599</c:v>
                </c:pt>
                <c:pt idx="2379">
                  <c:v>47.7897024710933</c:v>
                </c:pt>
                <c:pt idx="2380">
                  <c:v>34.997116821807303</c:v>
                </c:pt>
                <c:pt idx="2381">
                  <c:v>110.510848917963</c:v>
                </c:pt>
                <c:pt idx="2382">
                  <c:v>74.589485017514306</c:v>
                </c:pt>
                <c:pt idx="2383">
                  <c:v>109.20363494314699</c:v>
                </c:pt>
                <c:pt idx="2384">
                  <c:v>116.088988957509</c:v>
                </c:pt>
                <c:pt idx="2385">
                  <c:v>171.57082626627499</c:v>
                </c:pt>
                <c:pt idx="2386">
                  <c:v>38.821945381392197</c:v>
                </c:pt>
                <c:pt idx="2387">
                  <c:v>54.525013252453398</c:v>
                </c:pt>
                <c:pt idx="2388">
                  <c:v>35.044344950457798</c:v>
                </c:pt>
                <c:pt idx="2389">
                  <c:v>76.327528333952003</c:v>
                </c:pt>
                <c:pt idx="2390">
                  <c:v>108.724313457593</c:v>
                </c:pt>
                <c:pt idx="2391">
                  <c:v>69.413127989438095</c:v>
                </c:pt>
                <c:pt idx="2392">
                  <c:v>56.902313638756603</c:v>
                </c:pt>
                <c:pt idx="2393">
                  <c:v>71.166732027442194</c:v>
                </c:pt>
                <c:pt idx="2394">
                  <c:v>28.875048264261</c:v>
                </c:pt>
                <c:pt idx="2395">
                  <c:v>267.13018230792397</c:v>
                </c:pt>
                <c:pt idx="2396">
                  <c:v>53.126997748978397</c:v>
                </c:pt>
                <c:pt idx="2397">
                  <c:v>32.600589539260099</c:v>
                </c:pt>
                <c:pt idx="2398">
                  <c:v>70.853017648668896</c:v>
                </c:pt>
                <c:pt idx="2399">
                  <c:v>75.829519226441704</c:v>
                </c:pt>
                <c:pt idx="2400">
                  <c:v>55.443889122570397</c:v>
                </c:pt>
                <c:pt idx="2401">
                  <c:v>171.230610347023</c:v>
                </c:pt>
                <c:pt idx="2402">
                  <c:v>87.119062267146703</c:v>
                </c:pt>
                <c:pt idx="2403">
                  <c:v>19.9401917962503</c:v>
                </c:pt>
                <c:pt idx="2404">
                  <c:v>20.007190690924901</c:v>
                </c:pt>
                <c:pt idx="2405">
                  <c:v>11.5430358099745</c:v>
                </c:pt>
                <c:pt idx="2406">
                  <c:v>7.3046906357155796</c:v>
                </c:pt>
                <c:pt idx="2407">
                  <c:v>4.7027442208311303</c:v>
                </c:pt>
                <c:pt idx="2408">
                  <c:v>0.73048480422790496</c:v>
                </c:pt>
                <c:pt idx="2409">
                  <c:v>3.9745136717831002</c:v>
                </c:pt>
                <c:pt idx="2410">
                  <c:v>0</c:v>
                </c:pt>
                <c:pt idx="2411">
                  <c:v>0</c:v>
                </c:pt>
                <c:pt idx="2412">
                  <c:v>0</c:v>
                </c:pt>
                <c:pt idx="2413">
                  <c:v>0</c:v>
                </c:pt>
                <c:pt idx="2414">
                  <c:v>0</c:v>
                </c:pt>
                <c:pt idx="2415">
                  <c:v>0</c:v>
                </c:pt>
                <c:pt idx="2416">
                  <c:v>0</c:v>
                </c:pt>
                <c:pt idx="2417">
                  <c:v>0</c:v>
                </c:pt>
                <c:pt idx="2418">
                  <c:v>0</c:v>
                </c:pt>
                <c:pt idx="2419">
                  <c:v>0</c:v>
                </c:pt>
                <c:pt idx="2420">
                  <c:v>0</c:v>
                </c:pt>
                <c:pt idx="2421">
                  <c:v>0</c:v>
                </c:pt>
                <c:pt idx="2422">
                  <c:v>0</c:v>
                </c:pt>
                <c:pt idx="2423">
                  <c:v>0</c:v>
                </c:pt>
                <c:pt idx="2424">
                  <c:v>0</c:v>
                </c:pt>
                <c:pt idx="2425">
                  <c:v>0</c:v>
                </c:pt>
                <c:pt idx="2426">
                  <c:v>0</c:v>
                </c:pt>
                <c:pt idx="2427">
                  <c:v>0</c:v>
                </c:pt>
                <c:pt idx="2428">
                  <c:v>0</c:v>
                </c:pt>
                <c:pt idx="2429">
                  <c:v>0</c:v>
                </c:pt>
                <c:pt idx="2430">
                  <c:v>0</c:v>
                </c:pt>
                <c:pt idx="2431">
                  <c:v>0</c:v>
                </c:pt>
                <c:pt idx="2432">
                  <c:v>0</c:v>
                </c:pt>
                <c:pt idx="2433">
                  <c:v>0.38921917104751802</c:v>
                </c:pt>
                <c:pt idx="2434">
                  <c:v>0</c:v>
                </c:pt>
                <c:pt idx="2435">
                  <c:v>0</c:v>
                </c:pt>
                <c:pt idx="2436">
                  <c:v>0.26671438722218799</c:v>
                </c:pt>
                <c:pt idx="2437">
                  <c:v>0.87893149983171204</c:v>
                </c:pt>
                <c:pt idx="2438">
                  <c:v>0.303436477028387</c:v>
                </c:pt>
                <c:pt idx="2439">
                  <c:v>6.9881106249509396E-3</c:v>
                </c:pt>
                <c:pt idx="2440">
                  <c:v>1.64805286078039E-3</c:v>
                </c:pt>
                <c:pt idx="2441">
                  <c:v>0.26503099697339699</c:v>
                </c:pt>
                <c:pt idx="2442">
                  <c:v>0.18369673665334901</c:v>
                </c:pt>
                <c:pt idx="2443">
                  <c:v>7.3098771272330401E-2</c:v>
                </c:pt>
                <c:pt idx="2444">
                  <c:v>6.6968711708628205E-4</c:v>
                </c:pt>
                <c:pt idx="2445">
                  <c:v>0.33142999013264901</c:v>
                </c:pt>
                <c:pt idx="2446">
                  <c:v>0</c:v>
                </c:pt>
                <c:pt idx="2447">
                  <c:v>0.146264998118082</c:v>
                </c:pt>
                <c:pt idx="2448">
                  <c:v>0.44547759217634197</c:v>
                </c:pt>
                <c:pt idx="2449">
                  <c:v>0.384306635546522</c:v>
                </c:pt>
                <c:pt idx="2450">
                  <c:v>71.547513248543197</c:v>
                </c:pt>
                <c:pt idx="2451">
                  <c:v>24.3160253123256</c:v>
                </c:pt>
                <c:pt idx="2452">
                  <c:v>13.3496488831105</c:v>
                </c:pt>
                <c:pt idx="2453">
                  <c:v>11.454290594128199</c:v>
                </c:pt>
                <c:pt idx="2454">
                  <c:v>1.1364764427573799</c:v>
                </c:pt>
                <c:pt idx="2455">
                  <c:v>2.60258272087927E-2</c:v>
                </c:pt>
                <c:pt idx="2456">
                  <c:v>0.83198425803396903</c:v>
                </c:pt>
                <c:pt idx="2457">
                  <c:v>1.22658060406253</c:v>
                </c:pt>
                <c:pt idx="2458">
                  <c:v>5.6217414515795099</c:v>
                </c:pt>
                <c:pt idx="2459">
                  <c:v>17.988535711062799</c:v>
                </c:pt>
                <c:pt idx="2460">
                  <c:v>15.877148640027301</c:v>
                </c:pt>
                <c:pt idx="2461">
                  <c:v>12.8102780285894</c:v>
                </c:pt>
                <c:pt idx="2462">
                  <c:v>40.476781441860801</c:v>
                </c:pt>
                <c:pt idx="2463">
                  <c:v>82.290297442696001</c:v>
                </c:pt>
                <c:pt idx="2464">
                  <c:v>28.670806277336698</c:v>
                </c:pt>
                <c:pt idx="2465">
                  <c:v>93.882410059521703</c:v>
                </c:pt>
                <c:pt idx="2466">
                  <c:v>113.979858042866</c:v>
                </c:pt>
                <c:pt idx="2467">
                  <c:v>301.14994829060498</c:v>
                </c:pt>
                <c:pt idx="2468">
                  <c:v>289.36849333345998</c:v>
                </c:pt>
                <c:pt idx="2469">
                  <c:v>297.28060803958198</c:v>
                </c:pt>
                <c:pt idx="2470">
                  <c:v>297.89964751714001</c:v>
                </c:pt>
                <c:pt idx="2471">
                  <c:v>256.03827534261399</c:v>
                </c:pt>
                <c:pt idx="2472">
                  <c:v>339.71345693128802</c:v>
                </c:pt>
                <c:pt idx="2473">
                  <c:v>257.39729181508102</c:v>
                </c:pt>
                <c:pt idx="2474">
                  <c:v>260.62942153411399</c:v>
                </c:pt>
                <c:pt idx="2475">
                  <c:v>223.86975079266301</c:v>
                </c:pt>
                <c:pt idx="2476">
                  <c:v>270.54472985258002</c:v>
                </c:pt>
                <c:pt idx="2477">
                  <c:v>138.92631234379601</c:v>
                </c:pt>
                <c:pt idx="2478">
                  <c:v>116.67850702385201</c:v>
                </c:pt>
                <c:pt idx="2479">
                  <c:v>132.90030626954001</c:v>
                </c:pt>
                <c:pt idx="2480">
                  <c:v>91.599520699231803</c:v>
                </c:pt>
                <c:pt idx="2481">
                  <c:v>63.040425533089497</c:v>
                </c:pt>
                <c:pt idx="2482">
                  <c:v>181.36352824192701</c:v>
                </c:pt>
                <c:pt idx="2483">
                  <c:v>72.822153269789695</c:v>
                </c:pt>
                <c:pt idx="2484">
                  <c:v>254.93191682082201</c:v>
                </c:pt>
                <c:pt idx="2485">
                  <c:v>118.563337513249</c:v>
                </c:pt>
                <c:pt idx="2486">
                  <c:v>190.000904730825</c:v>
                </c:pt>
                <c:pt idx="2487">
                  <c:v>120.230890762687</c:v>
                </c:pt>
                <c:pt idx="2488">
                  <c:v>37.773201009266202</c:v>
                </c:pt>
                <c:pt idx="2489">
                  <c:v>33.053982116631303</c:v>
                </c:pt>
                <c:pt idx="2490">
                  <c:v>63.105201272226502</c:v>
                </c:pt>
                <c:pt idx="2491">
                  <c:v>87.418256983091993</c:v>
                </c:pt>
                <c:pt idx="2492">
                  <c:v>170.97623441029901</c:v>
                </c:pt>
                <c:pt idx="2493">
                  <c:v>136.621452662672</c:v>
                </c:pt>
                <c:pt idx="2494">
                  <c:v>113.69756660201099</c:v>
                </c:pt>
                <c:pt idx="2495">
                  <c:v>113.753007628418</c:v>
                </c:pt>
                <c:pt idx="2496">
                  <c:v>184.97890952471599</c:v>
                </c:pt>
                <c:pt idx="2497">
                  <c:v>74.242223804492099</c:v>
                </c:pt>
                <c:pt idx="2498">
                  <c:v>71.600750939931999</c:v>
                </c:pt>
                <c:pt idx="2499">
                  <c:v>48.7231705216035</c:v>
                </c:pt>
                <c:pt idx="2500">
                  <c:v>58.0612345627096</c:v>
                </c:pt>
                <c:pt idx="2501">
                  <c:v>35.091783893862797</c:v>
                </c:pt>
                <c:pt idx="2502">
                  <c:v>54.399597436264699</c:v>
                </c:pt>
                <c:pt idx="2503">
                  <c:v>39.210793983207701</c:v>
                </c:pt>
                <c:pt idx="2504">
                  <c:v>32.600372409294899</c:v>
                </c:pt>
                <c:pt idx="2505">
                  <c:v>60.8766120215532</c:v>
                </c:pt>
                <c:pt idx="2506">
                  <c:v>59.974776903683498</c:v>
                </c:pt>
                <c:pt idx="2507">
                  <c:v>70.505601673513297</c:v>
                </c:pt>
                <c:pt idx="2508">
                  <c:v>59.534796738595098</c:v>
                </c:pt>
                <c:pt idx="2509">
                  <c:v>68.128476755621506</c:v>
                </c:pt>
                <c:pt idx="2510">
                  <c:v>22.2245100083274</c:v>
                </c:pt>
                <c:pt idx="2511">
                  <c:v>129.370344391918</c:v>
                </c:pt>
                <c:pt idx="2512">
                  <c:v>158.91975386339701</c:v>
                </c:pt>
                <c:pt idx="2513">
                  <c:v>76.4274090478158</c:v>
                </c:pt>
                <c:pt idx="2514">
                  <c:v>74.907874831181104</c:v>
                </c:pt>
                <c:pt idx="2515">
                  <c:v>31.0553339230365</c:v>
                </c:pt>
                <c:pt idx="2516">
                  <c:v>11.242840500349301</c:v>
                </c:pt>
                <c:pt idx="2517">
                  <c:v>2.4674849274666899</c:v>
                </c:pt>
                <c:pt idx="2518">
                  <c:v>1.88558152301899E-2</c:v>
                </c:pt>
                <c:pt idx="2519">
                  <c:v>0</c:v>
                </c:pt>
                <c:pt idx="2520">
                  <c:v>0</c:v>
                </c:pt>
                <c:pt idx="2521">
                  <c:v>0</c:v>
                </c:pt>
                <c:pt idx="2522">
                  <c:v>0</c:v>
                </c:pt>
                <c:pt idx="2523">
                  <c:v>0</c:v>
                </c:pt>
                <c:pt idx="2524">
                  <c:v>0</c:v>
                </c:pt>
                <c:pt idx="2525">
                  <c:v>0</c:v>
                </c:pt>
                <c:pt idx="2526">
                  <c:v>0</c:v>
                </c:pt>
                <c:pt idx="2527">
                  <c:v>0</c:v>
                </c:pt>
                <c:pt idx="2528">
                  <c:v>0</c:v>
                </c:pt>
                <c:pt idx="2529">
                  <c:v>0</c:v>
                </c:pt>
                <c:pt idx="2530">
                  <c:v>0</c:v>
                </c:pt>
                <c:pt idx="2531">
                  <c:v>0</c:v>
                </c:pt>
                <c:pt idx="2532">
                  <c:v>0</c:v>
                </c:pt>
                <c:pt idx="2533">
                  <c:v>0</c:v>
                </c:pt>
                <c:pt idx="2534">
                  <c:v>0</c:v>
                </c:pt>
                <c:pt idx="2535">
                  <c:v>0</c:v>
                </c:pt>
                <c:pt idx="2536">
                  <c:v>0</c:v>
                </c:pt>
                <c:pt idx="2537">
                  <c:v>0</c:v>
                </c:pt>
                <c:pt idx="2538">
                  <c:v>0</c:v>
                </c:pt>
                <c:pt idx="2539">
                  <c:v>0</c:v>
                </c:pt>
                <c:pt idx="2540">
                  <c:v>0</c:v>
                </c:pt>
                <c:pt idx="2541">
                  <c:v>0</c:v>
                </c:pt>
                <c:pt idx="2542">
                  <c:v>0</c:v>
                </c:pt>
                <c:pt idx="2543">
                  <c:v>0</c:v>
                </c:pt>
                <c:pt idx="2544">
                  <c:v>0</c:v>
                </c:pt>
                <c:pt idx="2545">
                  <c:v>0.42558307917274102</c:v>
                </c:pt>
                <c:pt idx="2546">
                  <c:v>0.72219461374395899</c:v>
                </c:pt>
                <c:pt idx="2547">
                  <c:v>4.9553677243980898</c:v>
                </c:pt>
                <c:pt idx="2548">
                  <c:v>0.65837239646965096</c:v>
                </c:pt>
                <c:pt idx="2549">
                  <c:v>4.3246666590372698E-2</c:v>
                </c:pt>
                <c:pt idx="2550">
                  <c:v>0.15209847810393101</c:v>
                </c:pt>
                <c:pt idx="2551">
                  <c:v>0</c:v>
                </c:pt>
                <c:pt idx="2552">
                  <c:v>1.7579556180805901E-2</c:v>
                </c:pt>
                <c:pt idx="2553">
                  <c:v>0.12758902352083301</c:v>
                </c:pt>
                <c:pt idx="2554">
                  <c:v>0</c:v>
                </c:pt>
                <c:pt idx="2555">
                  <c:v>0</c:v>
                </c:pt>
                <c:pt idx="2556">
                  <c:v>0</c:v>
                </c:pt>
                <c:pt idx="2557">
                  <c:v>0</c:v>
                </c:pt>
                <c:pt idx="2558">
                  <c:v>9.6017816057684599E-2</c:v>
                </c:pt>
                <c:pt idx="2559">
                  <c:v>55.057523120288302</c:v>
                </c:pt>
                <c:pt idx="2560">
                  <c:v>1.7495009859045001</c:v>
                </c:pt>
                <c:pt idx="2561">
                  <c:v>27.862662924735002</c:v>
                </c:pt>
                <c:pt idx="2562">
                  <c:v>32.953764947622197</c:v>
                </c:pt>
                <c:pt idx="2563">
                  <c:v>61.555090615467002</c:v>
                </c:pt>
                <c:pt idx="2564">
                  <c:v>56.807972923928197</c:v>
                </c:pt>
                <c:pt idx="2565">
                  <c:v>1.3955549393195401</c:v>
                </c:pt>
                <c:pt idx="2566">
                  <c:v>1.0549763197783899</c:v>
                </c:pt>
                <c:pt idx="2567">
                  <c:v>1.36412762051876</c:v>
                </c:pt>
                <c:pt idx="2568">
                  <c:v>1.3983714416442199</c:v>
                </c:pt>
                <c:pt idx="2569">
                  <c:v>10.164059401953701</c:v>
                </c:pt>
                <c:pt idx="2570">
                  <c:v>5.95019407715459</c:v>
                </c:pt>
                <c:pt idx="2571">
                  <c:v>4.6837695183477601</c:v>
                </c:pt>
                <c:pt idx="2572">
                  <c:v>8.7260236013771308</c:v>
                </c:pt>
                <c:pt idx="2573">
                  <c:v>40.303090580838401</c:v>
                </c:pt>
                <c:pt idx="2574">
                  <c:v>95.603241049665797</c:v>
                </c:pt>
                <c:pt idx="2575">
                  <c:v>157.34437773664399</c:v>
                </c:pt>
                <c:pt idx="2576">
                  <c:v>93.770065658494104</c:v>
                </c:pt>
                <c:pt idx="2577">
                  <c:v>320.00272618228502</c:v>
                </c:pt>
                <c:pt idx="2578">
                  <c:v>360.00451808700097</c:v>
                </c:pt>
                <c:pt idx="2579">
                  <c:v>434.60921826428302</c:v>
                </c:pt>
                <c:pt idx="2580">
                  <c:v>283.88227956928603</c:v>
                </c:pt>
                <c:pt idx="2581">
                  <c:v>210.52871449455</c:v>
                </c:pt>
                <c:pt idx="2582">
                  <c:v>235.546113060484</c:v>
                </c:pt>
                <c:pt idx="2583">
                  <c:v>279.56001235372702</c:v>
                </c:pt>
                <c:pt idx="2584">
                  <c:v>220.323241949492</c:v>
                </c:pt>
                <c:pt idx="2585">
                  <c:v>225.21119708343099</c:v>
                </c:pt>
                <c:pt idx="2586">
                  <c:v>122.90004864546199</c:v>
                </c:pt>
                <c:pt idx="2587">
                  <c:v>169.043947695615</c:v>
                </c:pt>
                <c:pt idx="2588">
                  <c:v>110.157412095212</c:v>
                </c:pt>
                <c:pt idx="2589">
                  <c:v>465.82416731364299</c:v>
                </c:pt>
                <c:pt idx="2590">
                  <c:v>52.748101222387199</c:v>
                </c:pt>
                <c:pt idx="2591">
                  <c:v>149.03662554425</c:v>
                </c:pt>
                <c:pt idx="2592">
                  <c:v>244.65705965205399</c:v>
                </c:pt>
                <c:pt idx="2593">
                  <c:v>96.114175082168799</c:v>
                </c:pt>
                <c:pt idx="2594">
                  <c:v>147.31346991632401</c:v>
                </c:pt>
                <c:pt idx="2595">
                  <c:v>161.94786665862</c:v>
                </c:pt>
                <c:pt idx="2596">
                  <c:v>132.06843110967699</c:v>
                </c:pt>
                <c:pt idx="2597">
                  <c:v>88.604721049443498</c:v>
                </c:pt>
                <c:pt idx="2598">
                  <c:v>85.646251455097996</c:v>
                </c:pt>
                <c:pt idx="2599">
                  <c:v>62.097291754170698</c:v>
                </c:pt>
                <c:pt idx="2600">
                  <c:v>52.258895044304801</c:v>
                </c:pt>
                <c:pt idx="2601">
                  <c:v>92.343091657834194</c:v>
                </c:pt>
                <c:pt idx="2602">
                  <c:v>81.948285232689003</c:v>
                </c:pt>
                <c:pt idx="2603">
                  <c:v>153.29176856966899</c:v>
                </c:pt>
                <c:pt idx="2604">
                  <c:v>101.782863800846</c:v>
                </c:pt>
                <c:pt idx="2605">
                  <c:v>82.977549639777706</c:v>
                </c:pt>
                <c:pt idx="2606">
                  <c:v>87.6830834064166</c:v>
                </c:pt>
                <c:pt idx="2607">
                  <c:v>94.170146335319799</c:v>
                </c:pt>
                <c:pt idx="2608">
                  <c:v>164.51878576751699</c:v>
                </c:pt>
                <c:pt idx="2609">
                  <c:v>152.61275885456899</c:v>
                </c:pt>
                <c:pt idx="2610">
                  <c:v>120.273754151164</c:v>
                </c:pt>
                <c:pt idx="2611">
                  <c:v>60.9124578490324</c:v>
                </c:pt>
                <c:pt idx="2612">
                  <c:v>41.850813422464398</c:v>
                </c:pt>
                <c:pt idx="2613">
                  <c:v>68.124824212417394</c:v>
                </c:pt>
                <c:pt idx="2614">
                  <c:v>78.616417342298902</c:v>
                </c:pt>
                <c:pt idx="2615">
                  <c:v>147.580907241071</c:v>
                </c:pt>
                <c:pt idx="2616">
                  <c:v>46.478994247642099</c:v>
                </c:pt>
                <c:pt idx="2617">
                  <c:v>43.447137074849699</c:v>
                </c:pt>
                <c:pt idx="2618">
                  <c:v>76.3626360782022</c:v>
                </c:pt>
                <c:pt idx="2619">
                  <c:v>54.655640977341598</c:v>
                </c:pt>
                <c:pt idx="2620">
                  <c:v>79.360834904744905</c:v>
                </c:pt>
                <c:pt idx="2621">
                  <c:v>90.600852597139806</c:v>
                </c:pt>
                <c:pt idx="2622">
                  <c:v>82.468021366808998</c:v>
                </c:pt>
                <c:pt idx="2623">
                  <c:v>109.502363949312</c:v>
                </c:pt>
                <c:pt idx="2624">
                  <c:v>44.384851216625002</c:v>
                </c:pt>
                <c:pt idx="2625">
                  <c:v>34.452619725614397</c:v>
                </c:pt>
                <c:pt idx="2626">
                  <c:v>0.44345864687789599</c:v>
                </c:pt>
                <c:pt idx="2627">
                  <c:v>0.57953592949167299</c:v>
                </c:pt>
                <c:pt idx="2628">
                  <c:v>0</c:v>
                </c:pt>
                <c:pt idx="2629">
                  <c:v>0</c:v>
                </c:pt>
                <c:pt idx="2630">
                  <c:v>0</c:v>
                </c:pt>
                <c:pt idx="2631">
                  <c:v>0</c:v>
                </c:pt>
                <c:pt idx="2632">
                  <c:v>0</c:v>
                </c:pt>
                <c:pt idx="2633">
                  <c:v>0</c:v>
                </c:pt>
                <c:pt idx="2634">
                  <c:v>0</c:v>
                </c:pt>
                <c:pt idx="2635">
                  <c:v>0</c:v>
                </c:pt>
                <c:pt idx="2636">
                  <c:v>0</c:v>
                </c:pt>
                <c:pt idx="2637">
                  <c:v>0</c:v>
                </c:pt>
                <c:pt idx="2638">
                  <c:v>0</c:v>
                </c:pt>
                <c:pt idx="2639">
                  <c:v>0</c:v>
                </c:pt>
                <c:pt idx="2640">
                  <c:v>0</c:v>
                </c:pt>
                <c:pt idx="2641">
                  <c:v>0</c:v>
                </c:pt>
                <c:pt idx="2642">
                  <c:v>0</c:v>
                </c:pt>
                <c:pt idx="2643">
                  <c:v>0</c:v>
                </c:pt>
                <c:pt idx="2644">
                  <c:v>0</c:v>
                </c:pt>
                <c:pt idx="2645">
                  <c:v>0</c:v>
                </c:pt>
                <c:pt idx="2646">
                  <c:v>0</c:v>
                </c:pt>
                <c:pt idx="2647">
                  <c:v>0</c:v>
                </c:pt>
                <c:pt idx="2648">
                  <c:v>0</c:v>
                </c:pt>
                <c:pt idx="2649">
                  <c:v>0</c:v>
                </c:pt>
                <c:pt idx="2650">
                  <c:v>0</c:v>
                </c:pt>
                <c:pt idx="2651">
                  <c:v>1.6503342470975998E-2</c:v>
                </c:pt>
                <c:pt idx="2652">
                  <c:v>6.5335424392577099E-3</c:v>
                </c:pt>
                <c:pt idx="2653">
                  <c:v>7.7975432116074994E-2</c:v>
                </c:pt>
                <c:pt idx="2654">
                  <c:v>0.999883237678592</c:v>
                </c:pt>
                <c:pt idx="2655">
                  <c:v>2.99727560027593</c:v>
                </c:pt>
                <c:pt idx="2656">
                  <c:v>0.21533698873458901</c:v>
                </c:pt>
                <c:pt idx="2657">
                  <c:v>2.0366968594775301</c:v>
                </c:pt>
                <c:pt idx="2658">
                  <c:v>5.6868818403005901E-2</c:v>
                </c:pt>
                <c:pt idx="2659">
                  <c:v>9.6639782920878098E-4</c:v>
                </c:pt>
                <c:pt idx="2660">
                  <c:v>4.5488322402372104E-3</c:v>
                </c:pt>
                <c:pt idx="2661">
                  <c:v>0.29087667167186698</c:v>
                </c:pt>
                <c:pt idx="2662">
                  <c:v>8.2931268380021309E-3</c:v>
                </c:pt>
                <c:pt idx="2663">
                  <c:v>0</c:v>
                </c:pt>
                <c:pt idx="2664">
                  <c:v>0.185587312054035</c:v>
                </c:pt>
                <c:pt idx="2665">
                  <c:v>9.5219590117222294E-2</c:v>
                </c:pt>
                <c:pt idx="2666">
                  <c:v>7.6177886716135399</c:v>
                </c:pt>
                <c:pt idx="2667">
                  <c:v>0.47110374971176699</c:v>
                </c:pt>
                <c:pt idx="2668">
                  <c:v>3.66062119830403</c:v>
                </c:pt>
                <c:pt idx="2669">
                  <c:v>2.2475549123757599</c:v>
                </c:pt>
                <c:pt idx="2670">
                  <c:v>7.5557506375724399</c:v>
                </c:pt>
                <c:pt idx="2671">
                  <c:v>3.80274705420076</c:v>
                </c:pt>
                <c:pt idx="2672">
                  <c:v>26.759263092749102</c:v>
                </c:pt>
                <c:pt idx="2673">
                  <c:v>9.4521566666541599</c:v>
                </c:pt>
                <c:pt idx="2674">
                  <c:v>13.6894928054215</c:v>
                </c:pt>
                <c:pt idx="2675">
                  <c:v>6.9870069559730004</c:v>
                </c:pt>
                <c:pt idx="2676">
                  <c:v>1.03899726435817</c:v>
                </c:pt>
                <c:pt idx="2677">
                  <c:v>1.14514472291228</c:v>
                </c:pt>
                <c:pt idx="2678">
                  <c:v>3.7935856886699901</c:v>
                </c:pt>
                <c:pt idx="2679">
                  <c:v>21.9054241352842</c:v>
                </c:pt>
                <c:pt idx="2680">
                  <c:v>3.1157338504795802</c:v>
                </c:pt>
                <c:pt idx="2681">
                  <c:v>1.7651147306821999</c:v>
                </c:pt>
                <c:pt idx="2682">
                  <c:v>2.9108560653212101</c:v>
                </c:pt>
                <c:pt idx="2683">
                  <c:v>62.435410042816599</c:v>
                </c:pt>
                <c:pt idx="2684">
                  <c:v>223.69848598718099</c:v>
                </c:pt>
                <c:pt idx="2685">
                  <c:v>182.05338725463201</c:v>
                </c:pt>
                <c:pt idx="2686">
                  <c:v>224.59906796102101</c:v>
                </c:pt>
                <c:pt idx="2687">
                  <c:v>86.955087815528501</c:v>
                </c:pt>
                <c:pt idx="2688">
                  <c:v>165.382120892198</c:v>
                </c:pt>
                <c:pt idx="2689">
                  <c:v>154.45175364475099</c:v>
                </c:pt>
                <c:pt idx="2690">
                  <c:v>185.95575850019699</c:v>
                </c:pt>
                <c:pt idx="2691">
                  <c:v>190.15207028430601</c:v>
                </c:pt>
                <c:pt idx="2692">
                  <c:v>131.75846165040801</c:v>
                </c:pt>
                <c:pt idx="2693">
                  <c:v>106.0528691783</c:v>
                </c:pt>
                <c:pt idx="2694">
                  <c:v>169.47983539147299</c:v>
                </c:pt>
                <c:pt idx="2695">
                  <c:v>166.72594546128201</c:v>
                </c:pt>
                <c:pt idx="2696">
                  <c:v>154.27468302600499</c:v>
                </c:pt>
                <c:pt idx="2697">
                  <c:v>298.763839296828</c:v>
                </c:pt>
                <c:pt idx="2698">
                  <c:v>304.31568870136903</c:v>
                </c:pt>
                <c:pt idx="2699">
                  <c:v>176.089867932007</c:v>
                </c:pt>
                <c:pt idx="2700">
                  <c:v>132.49291589878499</c:v>
                </c:pt>
                <c:pt idx="2701">
                  <c:v>120.800979171055</c:v>
                </c:pt>
                <c:pt idx="2702">
                  <c:v>177.05899042621601</c:v>
                </c:pt>
                <c:pt idx="2703">
                  <c:v>107.386781270874</c:v>
                </c:pt>
                <c:pt idx="2704">
                  <c:v>219.39516041871701</c:v>
                </c:pt>
                <c:pt idx="2705">
                  <c:v>228.80450198470001</c:v>
                </c:pt>
                <c:pt idx="2706">
                  <c:v>196.01796078736399</c:v>
                </c:pt>
                <c:pt idx="2707">
                  <c:v>218.74538524523999</c:v>
                </c:pt>
                <c:pt idx="2708">
                  <c:v>99.953093789333906</c:v>
                </c:pt>
                <c:pt idx="2709">
                  <c:v>39.001711098163803</c:v>
                </c:pt>
                <c:pt idx="2710">
                  <c:v>40.404980616137998</c:v>
                </c:pt>
                <c:pt idx="2711">
                  <c:v>59.662630376757299</c:v>
                </c:pt>
                <c:pt idx="2712">
                  <c:v>163.32969089952999</c:v>
                </c:pt>
                <c:pt idx="2713">
                  <c:v>181.52185690840599</c:v>
                </c:pt>
                <c:pt idx="2714">
                  <c:v>218.89312655600301</c:v>
                </c:pt>
                <c:pt idx="2715">
                  <c:v>191.163194189942</c:v>
                </c:pt>
                <c:pt idx="2716">
                  <c:v>181.0288858632</c:v>
                </c:pt>
                <c:pt idx="2717">
                  <c:v>165.477911318297</c:v>
                </c:pt>
                <c:pt idx="2718">
                  <c:v>140.88222824674699</c:v>
                </c:pt>
                <c:pt idx="2719">
                  <c:v>97.794018209939594</c:v>
                </c:pt>
                <c:pt idx="2720">
                  <c:v>93.520353779099196</c:v>
                </c:pt>
                <c:pt idx="2721">
                  <c:v>57.989850041779398</c:v>
                </c:pt>
                <c:pt idx="2722">
                  <c:v>68.019887875524304</c:v>
                </c:pt>
                <c:pt idx="2723">
                  <c:v>24.753505135543001</c:v>
                </c:pt>
                <c:pt idx="2724">
                  <c:v>84.647114522420495</c:v>
                </c:pt>
                <c:pt idx="2725">
                  <c:v>84.084676351915206</c:v>
                </c:pt>
                <c:pt idx="2726">
                  <c:v>74.588868252186103</c:v>
                </c:pt>
                <c:pt idx="2727">
                  <c:v>77.333545137630296</c:v>
                </c:pt>
                <c:pt idx="2728">
                  <c:v>43.819315693652598</c:v>
                </c:pt>
                <c:pt idx="2729">
                  <c:v>47.0336979058509</c:v>
                </c:pt>
                <c:pt idx="2730">
                  <c:v>165.00998386152901</c:v>
                </c:pt>
                <c:pt idx="2731">
                  <c:v>167.79497899590501</c:v>
                </c:pt>
                <c:pt idx="2732">
                  <c:v>73.070699149929098</c:v>
                </c:pt>
                <c:pt idx="2733">
                  <c:v>233.88306101861599</c:v>
                </c:pt>
                <c:pt idx="2734">
                  <c:v>114.05777736309</c:v>
                </c:pt>
                <c:pt idx="2735">
                  <c:v>20.283883578439401</c:v>
                </c:pt>
                <c:pt idx="2736">
                  <c:v>3.7435878520452301</c:v>
                </c:pt>
                <c:pt idx="2737">
                  <c:v>1.8059698763187599</c:v>
                </c:pt>
                <c:pt idx="2738">
                  <c:v>1.1585770923190899</c:v>
                </c:pt>
                <c:pt idx="2739">
                  <c:v>0.71924997702822802</c:v>
                </c:pt>
                <c:pt idx="2740">
                  <c:v>0</c:v>
                </c:pt>
                <c:pt idx="2741">
                  <c:v>0</c:v>
                </c:pt>
                <c:pt idx="2742">
                  <c:v>0</c:v>
                </c:pt>
                <c:pt idx="2743">
                  <c:v>0</c:v>
                </c:pt>
                <c:pt idx="2744">
                  <c:v>0</c:v>
                </c:pt>
                <c:pt idx="2745">
                  <c:v>0</c:v>
                </c:pt>
                <c:pt idx="2746">
                  <c:v>0</c:v>
                </c:pt>
                <c:pt idx="2747">
                  <c:v>0</c:v>
                </c:pt>
                <c:pt idx="2748">
                  <c:v>0</c:v>
                </c:pt>
                <c:pt idx="2749">
                  <c:v>0</c:v>
                </c:pt>
                <c:pt idx="2750">
                  <c:v>0</c:v>
                </c:pt>
                <c:pt idx="2751">
                  <c:v>0</c:v>
                </c:pt>
                <c:pt idx="2752">
                  <c:v>0</c:v>
                </c:pt>
                <c:pt idx="2753">
                  <c:v>0</c:v>
                </c:pt>
                <c:pt idx="2754">
                  <c:v>0</c:v>
                </c:pt>
                <c:pt idx="2755">
                  <c:v>0</c:v>
                </c:pt>
                <c:pt idx="2756">
                  <c:v>0</c:v>
                </c:pt>
                <c:pt idx="2757">
                  <c:v>0</c:v>
                </c:pt>
                <c:pt idx="2758">
                  <c:v>0</c:v>
                </c:pt>
                <c:pt idx="2759">
                  <c:v>1.1291619375669499</c:v>
                </c:pt>
                <c:pt idx="2760">
                  <c:v>0.69866911959382005</c:v>
                </c:pt>
                <c:pt idx="2761">
                  <c:v>1.6708393953051</c:v>
                </c:pt>
                <c:pt idx="2762">
                  <c:v>0.567875255106425</c:v>
                </c:pt>
                <c:pt idx="2763">
                  <c:v>5.5849917130326601</c:v>
                </c:pt>
                <c:pt idx="2764">
                  <c:v>3.1080630534939799</c:v>
                </c:pt>
                <c:pt idx="2765">
                  <c:v>7.7903869307644804</c:v>
                </c:pt>
                <c:pt idx="2766">
                  <c:v>2.51518493333371</c:v>
                </c:pt>
                <c:pt idx="2767">
                  <c:v>29.575866088965299</c:v>
                </c:pt>
                <c:pt idx="2768">
                  <c:v>0.58869130507623102</c:v>
                </c:pt>
                <c:pt idx="2769">
                  <c:v>0.10973698227890399</c:v>
                </c:pt>
                <c:pt idx="2770">
                  <c:v>10.2135115749244</c:v>
                </c:pt>
                <c:pt idx="2771">
                  <c:v>2.7187289704602602</c:v>
                </c:pt>
                <c:pt idx="2772">
                  <c:v>3.9969720005651199</c:v>
                </c:pt>
                <c:pt idx="2773">
                  <c:v>0.11793871860623401</c:v>
                </c:pt>
                <c:pt idx="2774">
                  <c:v>0</c:v>
                </c:pt>
                <c:pt idx="2775">
                  <c:v>1.5022437259426801E-2</c:v>
                </c:pt>
                <c:pt idx="2776">
                  <c:v>1.9078661902979701</c:v>
                </c:pt>
                <c:pt idx="2777">
                  <c:v>1.2284396191392399</c:v>
                </c:pt>
                <c:pt idx="2778">
                  <c:v>4.8363693391203704</c:v>
                </c:pt>
                <c:pt idx="2779">
                  <c:v>2.3618848348503301</c:v>
                </c:pt>
                <c:pt idx="2780">
                  <c:v>2.4330506857694001</c:v>
                </c:pt>
                <c:pt idx="2781">
                  <c:v>8.0538918671944995</c:v>
                </c:pt>
                <c:pt idx="2782">
                  <c:v>11.8251333962759</c:v>
                </c:pt>
                <c:pt idx="2783">
                  <c:v>49.321670224772902</c:v>
                </c:pt>
                <c:pt idx="2784">
                  <c:v>26.267519988710099</c:v>
                </c:pt>
                <c:pt idx="2785">
                  <c:v>14.266173705182</c:v>
                </c:pt>
                <c:pt idx="2786">
                  <c:v>0.23266776922295701</c:v>
                </c:pt>
                <c:pt idx="2787">
                  <c:v>2.19803124614752</c:v>
                </c:pt>
                <c:pt idx="2788">
                  <c:v>16.6012491217163</c:v>
                </c:pt>
                <c:pt idx="2789">
                  <c:v>7.7221828046130003</c:v>
                </c:pt>
                <c:pt idx="2790">
                  <c:v>2.9157822932684301</c:v>
                </c:pt>
                <c:pt idx="2791">
                  <c:v>0.73469212237424497</c:v>
                </c:pt>
                <c:pt idx="2792">
                  <c:v>11.2049847507646</c:v>
                </c:pt>
                <c:pt idx="2793">
                  <c:v>21.462917000402999</c:v>
                </c:pt>
                <c:pt idx="2794">
                  <c:v>73.556507466553597</c:v>
                </c:pt>
                <c:pt idx="2795">
                  <c:v>108.52874779637401</c:v>
                </c:pt>
                <c:pt idx="2796">
                  <c:v>80.089319620218504</c:v>
                </c:pt>
                <c:pt idx="2797">
                  <c:v>126.99785567520701</c:v>
                </c:pt>
                <c:pt idx="2798">
                  <c:v>356.84442653089297</c:v>
                </c:pt>
                <c:pt idx="2799">
                  <c:v>188.48311038343601</c:v>
                </c:pt>
                <c:pt idx="2800">
                  <c:v>176.32991621142401</c:v>
                </c:pt>
                <c:pt idx="2801">
                  <c:v>182.953906170208</c:v>
                </c:pt>
                <c:pt idx="2802">
                  <c:v>158.94629000358299</c:v>
                </c:pt>
                <c:pt idx="2803">
                  <c:v>185.868234232725</c:v>
                </c:pt>
                <c:pt idx="2804">
                  <c:v>101.744249621992</c:v>
                </c:pt>
                <c:pt idx="2805">
                  <c:v>88.660877556975294</c:v>
                </c:pt>
                <c:pt idx="2806">
                  <c:v>183.84522578790799</c:v>
                </c:pt>
                <c:pt idx="2807">
                  <c:v>149.134199964613</c:v>
                </c:pt>
                <c:pt idx="2808">
                  <c:v>272.93188509638497</c:v>
                </c:pt>
                <c:pt idx="2809">
                  <c:v>204.00220770386801</c:v>
                </c:pt>
                <c:pt idx="2810">
                  <c:v>381.01900817421898</c:v>
                </c:pt>
                <c:pt idx="2811">
                  <c:v>367.83434760120701</c:v>
                </c:pt>
                <c:pt idx="2812">
                  <c:v>232.74286314463399</c:v>
                </c:pt>
                <c:pt idx="2813">
                  <c:v>86.047833766411202</c:v>
                </c:pt>
                <c:pt idx="2814">
                  <c:v>209.90276037959401</c:v>
                </c:pt>
                <c:pt idx="2815">
                  <c:v>107.731481024667</c:v>
                </c:pt>
                <c:pt idx="2816">
                  <c:v>87.221271021401606</c:v>
                </c:pt>
                <c:pt idx="2817">
                  <c:v>100.56650220849301</c:v>
                </c:pt>
                <c:pt idx="2818">
                  <c:v>72.835668333933796</c:v>
                </c:pt>
                <c:pt idx="2819">
                  <c:v>70.848631765125404</c:v>
                </c:pt>
                <c:pt idx="2820">
                  <c:v>82.365342591579605</c:v>
                </c:pt>
                <c:pt idx="2821">
                  <c:v>48.606106653847903</c:v>
                </c:pt>
                <c:pt idx="2822">
                  <c:v>117.31225765383201</c:v>
                </c:pt>
                <c:pt idx="2823">
                  <c:v>47.526813721738101</c:v>
                </c:pt>
                <c:pt idx="2824">
                  <c:v>75.600998982520096</c:v>
                </c:pt>
                <c:pt idx="2825">
                  <c:v>160.66168338836701</c:v>
                </c:pt>
                <c:pt idx="2826">
                  <c:v>138.78437614758701</c:v>
                </c:pt>
                <c:pt idx="2827">
                  <c:v>110.102260961282</c:v>
                </c:pt>
                <c:pt idx="2828">
                  <c:v>76.465280180282903</c:v>
                </c:pt>
                <c:pt idx="2829">
                  <c:v>50.387084640395699</c:v>
                </c:pt>
                <c:pt idx="2830">
                  <c:v>79.015197920171204</c:v>
                </c:pt>
                <c:pt idx="2831">
                  <c:v>170.957331538891</c:v>
                </c:pt>
                <c:pt idx="2832">
                  <c:v>65.902799416224298</c:v>
                </c:pt>
                <c:pt idx="2833">
                  <c:v>42.916216253775602</c:v>
                </c:pt>
                <c:pt idx="2834">
                  <c:v>110.021979045085</c:v>
                </c:pt>
                <c:pt idx="2835">
                  <c:v>46.964232138581202</c:v>
                </c:pt>
                <c:pt idx="2836">
                  <c:v>82.495502606002404</c:v>
                </c:pt>
                <c:pt idx="2837">
                  <c:v>120.59313915577199</c:v>
                </c:pt>
                <c:pt idx="2838">
                  <c:v>63.495254815907998</c:v>
                </c:pt>
                <c:pt idx="2839">
                  <c:v>75.738308179077094</c:v>
                </c:pt>
                <c:pt idx="2840">
                  <c:v>59.327715413878401</c:v>
                </c:pt>
                <c:pt idx="2841">
                  <c:v>181.484392448481</c:v>
                </c:pt>
                <c:pt idx="2842">
                  <c:v>169.893118995452</c:v>
                </c:pt>
                <c:pt idx="2843">
                  <c:v>117.67686573101599</c:v>
                </c:pt>
                <c:pt idx="2844">
                  <c:v>85.2695143665252</c:v>
                </c:pt>
                <c:pt idx="2845">
                  <c:v>99.598328562302299</c:v>
                </c:pt>
                <c:pt idx="2846">
                  <c:v>75.407717621522394</c:v>
                </c:pt>
                <c:pt idx="2847">
                  <c:v>36.283556194538797</c:v>
                </c:pt>
                <c:pt idx="2848">
                  <c:v>5.0757152445965001</c:v>
                </c:pt>
                <c:pt idx="2849">
                  <c:v>1.80435650128193</c:v>
                </c:pt>
                <c:pt idx="2850">
                  <c:v>0.50560705363040304</c:v>
                </c:pt>
                <c:pt idx="2851">
                  <c:v>0</c:v>
                </c:pt>
                <c:pt idx="2852">
                  <c:v>0</c:v>
                </c:pt>
                <c:pt idx="2853">
                  <c:v>0</c:v>
                </c:pt>
                <c:pt idx="2854">
                  <c:v>0</c:v>
                </c:pt>
                <c:pt idx="2855">
                  <c:v>0</c:v>
                </c:pt>
                <c:pt idx="2856">
                  <c:v>0</c:v>
                </c:pt>
                <c:pt idx="2857">
                  <c:v>0</c:v>
                </c:pt>
                <c:pt idx="2858">
                  <c:v>0</c:v>
                </c:pt>
                <c:pt idx="2859">
                  <c:v>0</c:v>
                </c:pt>
                <c:pt idx="2860">
                  <c:v>0</c:v>
                </c:pt>
                <c:pt idx="2861">
                  <c:v>0</c:v>
                </c:pt>
                <c:pt idx="2862">
                  <c:v>0</c:v>
                </c:pt>
                <c:pt idx="2863">
                  <c:v>0</c:v>
                </c:pt>
                <c:pt idx="2864">
                  <c:v>0</c:v>
                </c:pt>
                <c:pt idx="2865">
                  <c:v>0</c:v>
                </c:pt>
                <c:pt idx="2866">
                  <c:v>0</c:v>
                </c:pt>
                <c:pt idx="2867">
                  <c:v>0.25629165967305501</c:v>
                </c:pt>
                <c:pt idx="2868">
                  <c:v>1.8940299987792899</c:v>
                </c:pt>
                <c:pt idx="2869">
                  <c:v>7.8102460891710104</c:v>
                </c:pt>
                <c:pt idx="2870">
                  <c:v>6.0186402223095596</c:v>
                </c:pt>
                <c:pt idx="2871">
                  <c:v>1.44334820443954</c:v>
                </c:pt>
                <c:pt idx="2872">
                  <c:v>9.2773859857542398</c:v>
                </c:pt>
                <c:pt idx="2873">
                  <c:v>31.2116821639287</c:v>
                </c:pt>
                <c:pt idx="2874">
                  <c:v>27.6756918746898</c:v>
                </c:pt>
                <c:pt idx="2875">
                  <c:v>18.7353871284195</c:v>
                </c:pt>
                <c:pt idx="2876">
                  <c:v>1.4191317971260899</c:v>
                </c:pt>
                <c:pt idx="2877">
                  <c:v>0.88793832129581896</c:v>
                </c:pt>
                <c:pt idx="2878">
                  <c:v>4.3093107734877298</c:v>
                </c:pt>
                <c:pt idx="2879">
                  <c:v>1.1226385029478401</c:v>
                </c:pt>
                <c:pt idx="2880">
                  <c:v>3.9066146963397599</c:v>
                </c:pt>
                <c:pt idx="2881">
                  <c:v>8.6179413945361407</c:v>
                </c:pt>
                <c:pt idx="2882">
                  <c:v>7.7990450027200602</c:v>
                </c:pt>
                <c:pt idx="2883">
                  <c:v>1.91455127905348</c:v>
                </c:pt>
                <c:pt idx="2884">
                  <c:v>1.73689742110659E-2</c:v>
                </c:pt>
                <c:pt idx="2885">
                  <c:v>0</c:v>
                </c:pt>
                <c:pt idx="2886">
                  <c:v>0.51161733938128595</c:v>
                </c:pt>
                <c:pt idx="2887">
                  <c:v>3.8509289853106798</c:v>
                </c:pt>
                <c:pt idx="2888">
                  <c:v>2.5211635987841201</c:v>
                </c:pt>
                <c:pt idx="2889">
                  <c:v>1.4247889015516799</c:v>
                </c:pt>
                <c:pt idx="2890">
                  <c:v>1.3139036619748301</c:v>
                </c:pt>
                <c:pt idx="2891">
                  <c:v>18.299832887550899</c:v>
                </c:pt>
                <c:pt idx="2892">
                  <c:v>6.1617885577197198</c:v>
                </c:pt>
                <c:pt idx="2893">
                  <c:v>10.9151546040436</c:v>
                </c:pt>
                <c:pt idx="2894">
                  <c:v>23.425931827184598</c:v>
                </c:pt>
                <c:pt idx="2895">
                  <c:v>10.8965657875414</c:v>
                </c:pt>
                <c:pt idx="2896">
                  <c:v>4.4935969632163903</c:v>
                </c:pt>
                <c:pt idx="2897">
                  <c:v>7.7816941631999699</c:v>
                </c:pt>
                <c:pt idx="2898">
                  <c:v>4.1791210321971004</c:v>
                </c:pt>
                <c:pt idx="2899">
                  <c:v>18.335968523133701</c:v>
                </c:pt>
                <c:pt idx="2900">
                  <c:v>8.5567498070362493</c:v>
                </c:pt>
                <c:pt idx="2901">
                  <c:v>13.571765824417399</c:v>
                </c:pt>
                <c:pt idx="2902">
                  <c:v>7.7381031899229198</c:v>
                </c:pt>
                <c:pt idx="2903">
                  <c:v>66.960698155399896</c:v>
                </c:pt>
                <c:pt idx="2904">
                  <c:v>83.083657206897996</c:v>
                </c:pt>
                <c:pt idx="2905">
                  <c:v>56.300079701445803</c:v>
                </c:pt>
                <c:pt idx="2906">
                  <c:v>70.703290486842903</c:v>
                </c:pt>
                <c:pt idx="2907">
                  <c:v>155.358271539404</c:v>
                </c:pt>
                <c:pt idx="2908">
                  <c:v>50.638364864031203</c:v>
                </c:pt>
                <c:pt idx="2909">
                  <c:v>65.377253206144402</c:v>
                </c:pt>
                <c:pt idx="2910">
                  <c:v>220.69681241780901</c:v>
                </c:pt>
                <c:pt idx="2911">
                  <c:v>353.92870802126799</c:v>
                </c:pt>
                <c:pt idx="2912">
                  <c:v>208.77902833101501</c:v>
                </c:pt>
                <c:pt idx="2913">
                  <c:v>195.29057816938601</c:v>
                </c:pt>
                <c:pt idx="2914">
                  <c:v>256.43402558632903</c:v>
                </c:pt>
                <c:pt idx="2915">
                  <c:v>50.056945312798497</c:v>
                </c:pt>
                <c:pt idx="2916">
                  <c:v>120.124398384953</c:v>
                </c:pt>
                <c:pt idx="2917">
                  <c:v>193.77837105231001</c:v>
                </c:pt>
                <c:pt idx="2918">
                  <c:v>119.36888686508</c:v>
                </c:pt>
                <c:pt idx="2919">
                  <c:v>138.505995961026</c:v>
                </c:pt>
                <c:pt idx="2920">
                  <c:v>184.46070486422499</c:v>
                </c:pt>
                <c:pt idx="2921">
                  <c:v>203.3959723362</c:v>
                </c:pt>
                <c:pt idx="2922">
                  <c:v>169.987809151965</c:v>
                </c:pt>
                <c:pt idx="2923">
                  <c:v>177.85849282883299</c:v>
                </c:pt>
                <c:pt idx="2924">
                  <c:v>163.837969349568</c:v>
                </c:pt>
                <c:pt idx="2925">
                  <c:v>188.977774669122</c:v>
                </c:pt>
                <c:pt idx="2926">
                  <c:v>138.810074322231</c:v>
                </c:pt>
                <c:pt idx="2927">
                  <c:v>195.265538164752</c:v>
                </c:pt>
                <c:pt idx="2928">
                  <c:v>130.848694176122</c:v>
                </c:pt>
                <c:pt idx="2929">
                  <c:v>143.89895611867701</c:v>
                </c:pt>
                <c:pt idx="2930">
                  <c:v>108.940404193619</c:v>
                </c:pt>
                <c:pt idx="2931">
                  <c:v>90.131186819971603</c:v>
                </c:pt>
                <c:pt idx="2932">
                  <c:v>116.97634314</c:v>
                </c:pt>
                <c:pt idx="2933">
                  <c:v>60.408001932542902</c:v>
                </c:pt>
                <c:pt idx="2934">
                  <c:v>92.221609586128096</c:v>
                </c:pt>
                <c:pt idx="2935">
                  <c:v>80.841726546890996</c:v>
                </c:pt>
                <c:pt idx="2936">
                  <c:v>75.294485355069696</c:v>
                </c:pt>
                <c:pt idx="2937">
                  <c:v>68.398382720264905</c:v>
                </c:pt>
                <c:pt idx="2938">
                  <c:v>101.54021672431401</c:v>
                </c:pt>
                <c:pt idx="2939">
                  <c:v>146.84288466599801</c:v>
                </c:pt>
                <c:pt idx="2940">
                  <c:v>61.107962725067097</c:v>
                </c:pt>
                <c:pt idx="2941">
                  <c:v>60.286345992875503</c:v>
                </c:pt>
                <c:pt idx="2942">
                  <c:v>76.256135645298301</c:v>
                </c:pt>
                <c:pt idx="2943">
                  <c:v>71.7226570363202</c:v>
                </c:pt>
                <c:pt idx="2944">
                  <c:v>42.2304530094885</c:v>
                </c:pt>
                <c:pt idx="2945">
                  <c:v>41.564297470261302</c:v>
                </c:pt>
                <c:pt idx="2946">
                  <c:v>150.59790782961699</c:v>
                </c:pt>
                <c:pt idx="2947">
                  <c:v>35.641294566507703</c:v>
                </c:pt>
                <c:pt idx="2948">
                  <c:v>150.609909669366</c:v>
                </c:pt>
                <c:pt idx="2949">
                  <c:v>65.551471323319902</c:v>
                </c:pt>
                <c:pt idx="2950">
                  <c:v>66.824186333244299</c:v>
                </c:pt>
                <c:pt idx="2951">
                  <c:v>62.379682537033403</c:v>
                </c:pt>
                <c:pt idx="2952">
                  <c:v>63.190311911255598</c:v>
                </c:pt>
                <c:pt idx="2953">
                  <c:v>77.345287463400695</c:v>
                </c:pt>
                <c:pt idx="2954">
                  <c:v>56.7172034489884</c:v>
                </c:pt>
                <c:pt idx="2955">
                  <c:v>82.271238641309907</c:v>
                </c:pt>
                <c:pt idx="2956">
                  <c:v>32.322340853052303</c:v>
                </c:pt>
                <c:pt idx="2957">
                  <c:v>139.44432872289701</c:v>
                </c:pt>
                <c:pt idx="2958">
                  <c:v>23.057587679114299</c:v>
                </c:pt>
                <c:pt idx="2959">
                  <c:v>4.3144201455399003</c:v>
                </c:pt>
                <c:pt idx="2960">
                  <c:v>16.834913676265199</c:v>
                </c:pt>
                <c:pt idx="2961">
                  <c:v>2.3044240598944099</c:v>
                </c:pt>
                <c:pt idx="2962">
                  <c:v>1.4900478155861401</c:v>
                </c:pt>
                <c:pt idx="2963">
                  <c:v>0</c:v>
                </c:pt>
                <c:pt idx="2964">
                  <c:v>0</c:v>
                </c:pt>
                <c:pt idx="2965">
                  <c:v>0</c:v>
                </c:pt>
                <c:pt idx="2966">
                  <c:v>0</c:v>
                </c:pt>
                <c:pt idx="2967">
                  <c:v>0</c:v>
                </c:pt>
                <c:pt idx="2968">
                  <c:v>0</c:v>
                </c:pt>
                <c:pt idx="2969">
                  <c:v>0</c:v>
                </c:pt>
                <c:pt idx="2970">
                  <c:v>0</c:v>
                </c:pt>
                <c:pt idx="2971">
                  <c:v>0</c:v>
                </c:pt>
                <c:pt idx="2972">
                  <c:v>0</c:v>
                </c:pt>
                <c:pt idx="2973">
                  <c:v>0</c:v>
                </c:pt>
                <c:pt idx="2974">
                  <c:v>0</c:v>
                </c:pt>
                <c:pt idx="2975">
                  <c:v>0</c:v>
                </c:pt>
                <c:pt idx="2976">
                  <c:v>0</c:v>
                </c:pt>
                <c:pt idx="2977">
                  <c:v>3.6523414024987599E-2</c:v>
                </c:pt>
                <c:pt idx="2978">
                  <c:v>2.3877246706952402</c:v>
                </c:pt>
                <c:pt idx="2979">
                  <c:v>12.376099287443401</c:v>
                </c:pt>
                <c:pt idx="2980">
                  <c:v>11.041896892978199</c:v>
                </c:pt>
                <c:pt idx="2981">
                  <c:v>6.0798369744945502</c:v>
                </c:pt>
                <c:pt idx="2982">
                  <c:v>40.832603862176498</c:v>
                </c:pt>
                <c:pt idx="2983">
                  <c:v>9.8206665572055503</c:v>
                </c:pt>
                <c:pt idx="2984">
                  <c:v>11.398890629057</c:v>
                </c:pt>
                <c:pt idx="2985">
                  <c:v>16.559543936827701</c:v>
                </c:pt>
                <c:pt idx="2986">
                  <c:v>1.7887950547744</c:v>
                </c:pt>
                <c:pt idx="2987">
                  <c:v>14.253764161876701</c:v>
                </c:pt>
                <c:pt idx="2988">
                  <c:v>10.317374139067899</c:v>
                </c:pt>
                <c:pt idx="2989">
                  <c:v>0.341666493308662</c:v>
                </c:pt>
                <c:pt idx="2990">
                  <c:v>1.0469129442546701</c:v>
                </c:pt>
                <c:pt idx="2991">
                  <c:v>1.6985561839655601</c:v>
                </c:pt>
                <c:pt idx="2992">
                  <c:v>6.72738292017966</c:v>
                </c:pt>
                <c:pt idx="2993">
                  <c:v>0.67418561785332198</c:v>
                </c:pt>
                <c:pt idx="2994">
                  <c:v>1.2285252825889901</c:v>
                </c:pt>
                <c:pt idx="2995">
                  <c:v>0.72282796799571902</c:v>
                </c:pt>
                <c:pt idx="2996">
                  <c:v>0.25960001150766998</c:v>
                </c:pt>
                <c:pt idx="2997">
                  <c:v>0.59373931313880801</c:v>
                </c:pt>
                <c:pt idx="2998">
                  <c:v>6.1262940350876001</c:v>
                </c:pt>
                <c:pt idx="2999">
                  <c:v>3.2965906575621799</c:v>
                </c:pt>
                <c:pt idx="3000">
                  <c:v>3.4346496179741601</c:v>
                </c:pt>
                <c:pt idx="3001">
                  <c:v>2.7891941336781398</c:v>
                </c:pt>
                <c:pt idx="3002">
                  <c:v>8.9911663495994301</c:v>
                </c:pt>
                <c:pt idx="3003">
                  <c:v>20.976042286457599</c:v>
                </c:pt>
                <c:pt idx="3004">
                  <c:v>20.8422566743563</c:v>
                </c:pt>
                <c:pt idx="3005">
                  <c:v>28.2041383563426</c:v>
                </c:pt>
                <c:pt idx="3006">
                  <c:v>8.7176125046531698</c:v>
                </c:pt>
                <c:pt idx="3007">
                  <c:v>10.093772368635801</c:v>
                </c:pt>
                <c:pt idx="3008">
                  <c:v>10.108621362263699</c:v>
                </c:pt>
                <c:pt idx="3009">
                  <c:v>16.0231011452655</c:v>
                </c:pt>
                <c:pt idx="3010">
                  <c:v>8.8056086396664703</c:v>
                </c:pt>
                <c:pt idx="3011">
                  <c:v>5.7810768786687099</c:v>
                </c:pt>
                <c:pt idx="3012">
                  <c:v>19.2470420240018</c:v>
                </c:pt>
                <c:pt idx="3013">
                  <c:v>4.1561065165736304</c:v>
                </c:pt>
                <c:pt idx="3014">
                  <c:v>139.72090905174599</c:v>
                </c:pt>
                <c:pt idx="3015">
                  <c:v>93.662039717445893</c:v>
                </c:pt>
                <c:pt idx="3016">
                  <c:v>168.44071274684001</c:v>
                </c:pt>
                <c:pt idx="3017">
                  <c:v>185.26420156850099</c:v>
                </c:pt>
                <c:pt idx="3018">
                  <c:v>320.61851026244102</c:v>
                </c:pt>
                <c:pt idx="3019">
                  <c:v>101.168095581248</c:v>
                </c:pt>
                <c:pt idx="3020">
                  <c:v>87.623388608659596</c:v>
                </c:pt>
                <c:pt idx="3021">
                  <c:v>231.61938193501601</c:v>
                </c:pt>
                <c:pt idx="3022">
                  <c:v>170.19878842011599</c:v>
                </c:pt>
                <c:pt idx="3023">
                  <c:v>171.17589146129899</c:v>
                </c:pt>
                <c:pt idx="3024">
                  <c:v>132.05685486923201</c:v>
                </c:pt>
                <c:pt idx="3025">
                  <c:v>93.077837710256006</c:v>
                </c:pt>
                <c:pt idx="3026">
                  <c:v>109.040031284858</c:v>
                </c:pt>
                <c:pt idx="3027">
                  <c:v>231.40723589964401</c:v>
                </c:pt>
                <c:pt idx="3028">
                  <c:v>246.98393456769199</c:v>
                </c:pt>
                <c:pt idx="3029">
                  <c:v>193.762071395487</c:v>
                </c:pt>
                <c:pt idx="3030">
                  <c:v>186.99264246887799</c:v>
                </c:pt>
                <c:pt idx="3031">
                  <c:v>245.24515669513499</c:v>
                </c:pt>
                <c:pt idx="3032">
                  <c:v>119.45345224292301</c:v>
                </c:pt>
                <c:pt idx="3033">
                  <c:v>191.393486858925</c:v>
                </c:pt>
                <c:pt idx="3034">
                  <c:v>131.60843520197099</c:v>
                </c:pt>
                <c:pt idx="3035">
                  <c:v>156.940481433625</c:v>
                </c:pt>
                <c:pt idx="3036">
                  <c:v>311.91706473041199</c:v>
                </c:pt>
                <c:pt idx="3037">
                  <c:v>242.50091711810501</c:v>
                </c:pt>
                <c:pt idx="3038">
                  <c:v>156.868080453115</c:v>
                </c:pt>
                <c:pt idx="3039">
                  <c:v>64.927571462271899</c:v>
                </c:pt>
                <c:pt idx="3040">
                  <c:v>116.14270250748299</c:v>
                </c:pt>
                <c:pt idx="3041">
                  <c:v>97.980018626538296</c:v>
                </c:pt>
                <c:pt idx="3042">
                  <c:v>145.912345175171</c:v>
                </c:pt>
                <c:pt idx="3043">
                  <c:v>119.21266852813601</c:v>
                </c:pt>
                <c:pt idx="3044">
                  <c:v>87.656710104454206</c:v>
                </c:pt>
                <c:pt idx="3045">
                  <c:v>214.483142133879</c:v>
                </c:pt>
                <c:pt idx="3046">
                  <c:v>118.790587040258</c:v>
                </c:pt>
                <c:pt idx="3047">
                  <c:v>36.005777486347696</c:v>
                </c:pt>
                <c:pt idx="3048">
                  <c:v>174.887862088579</c:v>
                </c:pt>
                <c:pt idx="3049">
                  <c:v>198.99325722584999</c:v>
                </c:pt>
                <c:pt idx="3050">
                  <c:v>81.669661582734307</c:v>
                </c:pt>
                <c:pt idx="3051">
                  <c:v>35.4491012121319</c:v>
                </c:pt>
                <c:pt idx="3052">
                  <c:v>71.569121839112</c:v>
                </c:pt>
                <c:pt idx="3053">
                  <c:v>66.594857217317596</c:v>
                </c:pt>
                <c:pt idx="3054">
                  <c:v>88.2874808872822</c:v>
                </c:pt>
                <c:pt idx="3055">
                  <c:v>58.993559523261702</c:v>
                </c:pt>
                <c:pt idx="3056">
                  <c:v>147.08400357135801</c:v>
                </c:pt>
                <c:pt idx="3057">
                  <c:v>99.1311020112379</c:v>
                </c:pt>
                <c:pt idx="3058">
                  <c:v>106.524051371437</c:v>
                </c:pt>
                <c:pt idx="3059">
                  <c:v>92.667015578383797</c:v>
                </c:pt>
                <c:pt idx="3060">
                  <c:v>74.195744134028899</c:v>
                </c:pt>
                <c:pt idx="3061">
                  <c:v>61.777730997338601</c:v>
                </c:pt>
                <c:pt idx="3062">
                  <c:v>15.7347073377206</c:v>
                </c:pt>
                <c:pt idx="3063">
                  <c:v>125.890268957949</c:v>
                </c:pt>
                <c:pt idx="3064">
                  <c:v>77.452795887528694</c:v>
                </c:pt>
                <c:pt idx="3065">
                  <c:v>78.482024774829</c:v>
                </c:pt>
                <c:pt idx="3066">
                  <c:v>47.560366604554503</c:v>
                </c:pt>
                <c:pt idx="3067">
                  <c:v>54.0701781992097</c:v>
                </c:pt>
                <c:pt idx="3068">
                  <c:v>62.530355708818497</c:v>
                </c:pt>
                <c:pt idx="3069">
                  <c:v>87.892261677988898</c:v>
                </c:pt>
                <c:pt idx="3070">
                  <c:v>28.393401975861799</c:v>
                </c:pt>
                <c:pt idx="3071">
                  <c:v>3.0048833718834</c:v>
                </c:pt>
                <c:pt idx="3072">
                  <c:v>7.5678339594155997</c:v>
                </c:pt>
                <c:pt idx="3073">
                  <c:v>0</c:v>
                </c:pt>
                <c:pt idx="3074">
                  <c:v>0</c:v>
                </c:pt>
                <c:pt idx="3075">
                  <c:v>0</c:v>
                </c:pt>
                <c:pt idx="3076">
                  <c:v>0</c:v>
                </c:pt>
                <c:pt idx="3077">
                  <c:v>0</c:v>
                </c:pt>
                <c:pt idx="3078">
                  <c:v>0</c:v>
                </c:pt>
                <c:pt idx="3079">
                  <c:v>0</c:v>
                </c:pt>
                <c:pt idx="3080">
                  <c:v>0</c:v>
                </c:pt>
                <c:pt idx="3081">
                  <c:v>0</c:v>
                </c:pt>
                <c:pt idx="3082">
                  <c:v>0</c:v>
                </c:pt>
                <c:pt idx="3083">
                  <c:v>0</c:v>
                </c:pt>
                <c:pt idx="3084">
                  <c:v>0</c:v>
                </c:pt>
                <c:pt idx="3085">
                  <c:v>0</c:v>
                </c:pt>
                <c:pt idx="3086">
                  <c:v>0</c:v>
                </c:pt>
                <c:pt idx="3087">
                  <c:v>5.1264768796593099E-2</c:v>
                </c:pt>
                <c:pt idx="3088">
                  <c:v>2.8622178871414499</c:v>
                </c:pt>
                <c:pt idx="3089">
                  <c:v>8.8328611355110294</c:v>
                </c:pt>
                <c:pt idx="3090">
                  <c:v>4.9284630763389004</c:v>
                </c:pt>
                <c:pt idx="3091">
                  <c:v>1.26433158284519</c:v>
                </c:pt>
                <c:pt idx="3092">
                  <c:v>3.1756434753040499</c:v>
                </c:pt>
                <c:pt idx="3093">
                  <c:v>49.6545981476647</c:v>
                </c:pt>
                <c:pt idx="3094">
                  <c:v>28.716166157950699</c:v>
                </c:pt>
                <c:pt idx="3095">
                  <c:v>6.9238009770539701</c:v>
                </c:pt>
                <c:pt idx="3096">
                  <c:v>2.3452918678907699</c:v>
                </c:pt>
                <c:pt idx="3097">
                  <c:v>3.42021690362452</c:v>
                </c:pt>
                <c:pt idx="3098">
                  <c:v>1.3655844475272101</c:v>
                </c:pt>
                <c:pt idx="3099">
                  <c:v>0.60999651179829595</c:v>
                </c:pt>
                <c:pt idx="3100">
                  <c:v>2.0059677102793598</c:v>
                </c:pt>
                <c:pt idx="3101">
                  <c:v>0.68436369209307102</c:v>
                </c:pt>
                <c:pt idx="3102">
                  <c:v>118.134426898675</c:v>
                </c:pt>
                <c:pt idx="3103">
                  <c:v>12.1782875598962</c:v>
                </c:pt>
                <c:pt idx="3104">
                  <c:v>5.2593475835235202</c:v>
                </c:pt>
                <c:pt idx="3105">
                  <c:v>3.5332632329149098</c:v>
                </c:pt>
                <c:pt idx="3106">
                  <c:v>1.59067313862321</c:v>
                </c:pt>
                <c:pt idx="3107">
                  <c:v>3.9175040770263898</c:v>
                </c:pt>
                <c:pt idx="3108">
                  <c:v>5.8595674974667498</c:v>
                </c:pt>
                <c:pt idx="3109">
                  <c:v>11.4716498815786</c:v>
                </c:pt>
                <c:pt idx="3110">
                  <c:v>5.5630869738753796</c:v>
                </c:pt>
                <c:pt idx="3111">
                  <c:v>5.1494496549433997</c:v>
                </c:pt>
                <c:pt idx="3112">
                  <c:v>23.709761372583099</c:v>
                </c:pt>
                <c:pt idx="3113">
                  <c:v>24.990429623542799</c:v>
                </c:pt>
                <c:pt idx="3114">
                  <c:v>18.9484674968486</c:v>
                </c:pt>
                <c:pt idx="3115">
                  <c:v>8.4834774987981998</c:v>
                </c:pt>
                <c:pt idx="3116">
                  <c:v>31.820572096224598</c:v>
                </c:pt>
                <c:pt idx="3117">
                  <c:v>32.323001249463701</c:v>
                </c:pt>
                <c:pt idx="3118">
                  <c:v>19.337320507382199</c:v>
                </c:pt>
                <c:pt idx="3119">
                  <c:v>17.6002986990685</c:v>
                </c:pt>
                <c:pt idx="3120">
                  <c:v>17.443352667788901</c:v>
                </c:pt>
                <c:pt idx="3121">
                  <c:v>20.441596566277301</c:v>
                </c:pt>
                <c:pt idx="3122">
                  <c:v>17.5925633161098</c:v>
                </c:pt>
                <c:pt idx="3123">
                  <c:v>33.011873662194802</c:v>
                </c:pt>
                <c:pt idx="3124">
                  <c:v>10.921162635970999</c:v>
                </c:pt>
                <c:pt idx="3125">
                  <c:v>98.187029046438596</c:v>
                </c:pt>
                <c:pt idx="3126">
                  <c:v>89.855910015779799</c:v>
                </c:pt>
                <c:pt idx="3127">
                  <c:v>200.01028857319099</c:v>
                </c:pt>
                <c:pt idx="3128">
                  <c:v>55.3020558151741</c:v>
                </c:pt>
                <c:pt idx="3129">
                  <c:v>156.63617326265501</c:v>
                </c:pt>
                <c:pt idx="3130">
                  <c:v>144.97051450454299</c:v>
                </c:pt>
                <c:pt idx="3131">
                  <c:v>288.03789497452402</c:v>
                </c:pt>
                <c:pt idx="3132">
                  <c:v>130.02753887295401</c:v>
                </c:pt>
                <c:pt idx="3133">
                  <c:v>241.282868367427</c:v>
                </c:pt>
                <c:pt idx="3134">
                  <c:v>328.070315278284</c:v>
                </c:pt>
                <c:pt idx="3135">
                  <c:v>128.480609122434</c:v>
                </c:pt>
                <c:pt idx="3136">
                  <c:v>202.31551862230501</c:v>
                </c:pt>
                <c:pt idx="3137">
                  <c:v>221.366563810077</c:v>
                </c:pt>
                <c:pt idx="3138">
                  <c:v>168.68659213657301</c:v>
                </c:pt>
                <c:pt idx="3139">
                  <c:v>380.63105841531899</c:v>
                </c:pt>
                <c:pt idx="3140">
                  <c:v>272.52368624842097</c:v>
                </c:pt>
                <c:pt idx="3141">
                  <c:v>283.80677839857799</c:v>
                </c:pt>
                <c:pt idx="3142">
                  <c:v>100.720858709333</c:v>
                </c:pt>
                <c:pt idx="3143">
                  <c:v>210.592177660288</c:v>
                </c:pt>
                <c:pt idx="3144">
                  <c:v>196.40499106815699</c:v>
                </c:pt>
                <c:pt idx="3145">
                  <c:v>261.36723045795998</c:v>
                </c:pt>
                <c:pt idx="3146">
                  <c:v>140.042232856352</c:v>
                </c:pt>
                <c:pt idx="3147">
                  <c:v>152.87582739979101</c:v>
                </c:pt>
                <c:pt idx="3148">
                  <c:v>280.92413784418699</c:v>
                </c:pt>
                <c:pt idx="3149">
                  <c:v>161.66814618414699</c:v>
                </c:pt>
                <c:pt idx="3150">
                  <c:v>137.48856156678099</c:v>
                </c:pt>
                <c:pt idx="3151">
                  <c:v>140.29468609740499</c:v>
                </c:pt>
                <c:pt idx="3152">
                  <c:v>104.37521322431699</c:v>
                </c:pt>
                <c:pt idx="3153">
                  <c:v>86.112535953252205</c:v>
                </c:pt>
                <c:pt idx="3154">
                  <c:v>135.697067627297</c:v>
                </c:pt>
                <c:pt idx="3155">
                  <c:v>112.06579109929601</c:v>
                </c:pt>
                <c:pt idx="3156">
                  <c:v>257.133131558701</c:v>
                </c:pt>
                <c:pt idx="3157">
                  <c:v>147.001878683211</c:v>
                </c:pt>
                <c:pt idx="3158">
                  <c:v>96.281193177221596</c:v>
                </c:pt>
                <c:pt idx="3159">
                  <c:v>165.217791469639</c:v>
                </c:pt>
                <c:pt idx="3160">
                  <c:v>63.735562195603599</c:v>
                </c:pt>
                <c:pt idx="3161">
                  <c:v>53.532752355425899</c:v>
                </c:pt>
                <c:pt idx="3162">
                  <c:v>37.306581556840896</c:v>
                </c:pt>
                <c:pt idx="3163">
                  <c:v>140.58962305889</c:v>
                </c:pt>
                <c:pt idx="3164">
                  <c:v>137.33945202768399</c:v>
                </c:pt>
                <c:pt idx="3165">
                  <c:v>285.89875157662101</c:v>
                </c:pt>
                <c:pt idx="3166">
                  <c:v>22.725230397294698</c:v>
                </c:pt>
                <c:pt idx="3167">
                  <c:v>71.692121551355498</c:v>
                </c:pt>
                <c:pt idx="3168">
                  <c:v>150.84751344259601</c:v>
                </c:pt>
                <c:pt idx="3169">
                  <c:v>72.247178355884202</c:v>
                </c:pt>
                <c:pt idx="3170">
                  <c:v>88.981477914474894</c:v>
                </c:pt>
                <c:pt idx="3171">
                  <c:v>63.007668718388103</c:v>
                </c:pt>
                <c:pt idx="3172">
                  <c:v>29.764885611715101</c:v>
                </c:pt>
                <c:pt idx="3173">
                  <c:v>61.287956183993799</c:v>
                </c:pt>
                <c:pt idx="3174">
                  <c:v>64.9631532455913</c:v>
                </c:pt>
                <c:pt idx="3175">
                  <c:v>121.05299028822201</c:v>
                </c:pt>
                <c:pt idx="3176">
                  <c:v>171.409690933843</c:v>
                </c:pt>
                <c:pt idx="3177">
                  <c:v>132.99934734574501</c:v>
                </c:pt>
                <c:pt idx="3178">
                  <c:v>83.353487531439001</c:v>
                </c:pt>
                <c:pt idx="3179">
                  <c:v>24.863784987139301</c:v>
                </c:pt>
                <c:pt idx="3180">
                  <c:v>43.336719029353098</c:v>
                </c:pt>
                <c:pt idx="3181">
                  <c:v>21.6839209901392</c:v>
                </c:pt>
                <c:pt idx="3182">
                  <c:v>6.7039752956821896</c:v>
                </c:pt>
                <c:pt idx="3183">
                  <c:v>2.6770010105065301</c:v>
                </c:pt>
                <c:pt idx="3184">
                  <c:v>0</c:v>
                </c:pt>
                <c:pt idx="3185">
                  <c:v>0</c:v>
                </c:pt>
                <c:pt idx="3186">
                  <c:v>0</c:v>
                </c:pt>
                <c:pt idx="3187">
                  <c:v>0</c:v>
                </c:pt>
                <c:pt idx="3188">
                  <c:v>0</c:v>
                </c:pt>
                <c:pt idx="3189">
                  <c:v>0</c:v>
                </c:pt>
                <c:pt idx="3190">
                  <c:v>0</c:v>
                </c:pt>
                <c:pt idx="3191">
                  <c:v>0</c:v>
                </c:pt>
                <c:pt idx="3192">
                  <c:v>0</c:v>
                </c:pt>
                <c:pt idx="3193">
                  <c:v>0</c:v>
                </c:pt>
                <c:pt idx="3194">
                  <c:v>0</c:v>
                </c:pt>
                <c:pt idx="3195">
                  <c:v>0</c:v>
                </c:pt>
                <c:pt idx="3196">
                  <c:v>0</c:v>
                </c:pt>
                <c:pt idx="3197">
                  <c:v>0.21201738112141599</c:v>
                </c:pt>
                <c:pt idx="3198">
                  <c:v>5.8612352707553796</c:v>
                </c:pt>
                <c:pt idx="3199">
                  <c:v>0.51300455223097496</c:v>
                </c:pt>
                <c:pt idx="3200">
                  <c:v>7.17955470632409E-2</c:v>
                </c:pt>
                <c:pt idx="3201">
                  <c:v>1.1126136875794199</c:v>
                </c:pt>
                <c:pt idx="3202">
                  <c:v>6.6942531945317203</c:v>
                </c:pt>
                <c:pt idx="3203">
                  <c:v>11.1302454827012</c:v>
                </c:pt>
                <c:pt idx="3204">
                  <c:v>12.536247707266</c:v>
                </c:pt>
                <c:pt idx="3205">
                  <c:v>6.8605320719927203</c:v>
                </c:pt>
                <c:pt idx="3206">
                  <c:v>0.346993406011121</c:v>
                </c:pt>
                <c:pt idx="3207">
                  <c:v>8.9231166703266099E-2</c:v>
                </c:pt>
                <c:pt idx="3208">
                  <c:v>0.692872976832973</c:v>
                </c:pt>
                <c:pt idx="3209">
                  <c:v>11.917959972973</c:v>
                </c:pt>
                <c:pt idx="3210">
                  <c:v>16.3156415887196</c:v>
                </c:pt>
                <c:pt idx="3211">
                  <c:v>14.126432571015499</c:v>
                </c:pt>
                <c:pt idx="3212">
                  <c:v>10.5649758332464</c:v>
                </c:pt>
                <c:pt idx="3213">
                  <c:v>6.3260081237644998</c:v>
                </c:pt>
                <c:pt idx="3214">
                  <c:v>18.532356717433998</c:v>
                </c:pt>
                <c:pt idx="3215">
                  <c:v>1.93472789013028</c:v>
                </c:pt>
                <c:pt idx="3216">
                  <c:v>3.1143491266963998</c:v>
                </c:pt>
                <c:pt idx="3217">
                  <c:v>9.7187875740735308</c:v>
                </c:pt>
                <c:pt idx="3218">
                  <c:v>7.4188697410969597</c:v>
                </c:pt>
                <c:pt idx="3219">
                  <c:v>9.2874908147695105</c:v>
                </c:pt>
                <c:pt idx="3220">
                  <c:v>2.5907432138155602</c:v>
                </c:pt>
                <c:pt idx="3221">
                  <c:v>6.4045216758667598</c:v>
                </c:pt>
                <c:pt idx="3222">
                  <c:v>27.566396703134298</c:v>
                </c:pt>
                <c:pt idx="3223">
                  <c:v>16.3217001529054</c:v>
                </c:pt>
                <c:pt idx="3224">
                  <c:v>30.836778462268398</c:v>
                </c:pt>
                <c:pt idx="3225">
                  <c:v>33.652107158491198</c:v>
                </c:pt>
                <c:pt idx="3226">
                  <c:v>26.445489998922099</c:v>
                </c:pt>
                <c:pt idx="3227">
                  <c:v>20.4062206485115</c:v>
                </c:pt>
                <c:pt idx="3228">
                  <c:v>13.056390643684599</c:v>
                </c:pt>
                <c:pt idx="3229">
                  <c:v>21.6240101699238</c:v>
                </c:pt>
                <c:pt idx="3230">
                  <c:v>8.0633666549164094</c:v>
                </c:pt>
                <c:pt idx="3231">
                  <c:v>89.241929454105303</c:v>
                </c:pt>
                <c:pt idx="3232">
                  <c:v>40.344759995891799</c:v>
                </c:pt>
                <c:pt idx="3233">
                  <c:v>98.962559300757107</c:v>
                </c:pt>
                <c:pt idx="3234">
                  <c:v>129.611318905281</c:v>
                </c:pt>
                <c:pt idx="3235">
                  <c:v>46.369309822546199</c:v>
                </c:pt>
                <c:pt idx="3236">
                  <c:v>232.98045003946501</c:v>
                </c:pt>
                <c:pt idx="3237">
                  <c:v>194.68872749237099</c:v>
                </c:pt>
                <c:pt idx="3238">
                  <c:v>239.85748055213199</c:v>
                </c:pt>
                <c:pt idx="3239">
                  <c:v>111.75413836836</c:v>
                </c:pt>
                <c:pt idx="3240">
                  <c:v>143.516502033698</c:v>
                </c:pt>
                <c:pt idx="3241">
                  <c:v>268.94907512950499</c:v>
                </c:pt>
                <c:pt idx="3242">
                  <c:v>158.17224355757801</c:v>
                </c:pt>
                <c:pt idx="3243">
                  <c:v>241.958892331942</c:v>
                </c:pt>
                <c:pt idx="3244">
                  <c:v>298.34263456658402</c:v>
                </c:pt>
                <c:pt idx="3245">
                  <c:v>150.38478271897699</c:v>
                </c:pt>
                <c:pt idx="3246">
                  <c:v>190.337286210971</c:v>
                </c:pt>
                <c:pt idx="3247">
                  <c:v>368.46581223817202</c:v>
                </c:pt>
                <c:pt idx="3248">
                  <c:v>110.248715810714</c:v>
                </c:pt>
                <c:pt idx="3249">
                  <c:v>62.682212663032303</c:v>
                </c:pt>
                <c:pt idx="3250">
                  <c:v>192.702872646119</c:v>
                </c:pt>
                <c:pt idx="3251">
                  <c:v>90.543609879245395</c:v>
                </c:pt>
                <c:pt idx="3252">
                  <c:v>118.592761418115</c:v>
                </c:pt>
                <c:pt idx="3253">
                  <c:v>247.914226632295</c:v>
                </c:pt>
                <c:pt idx="3254">
                  <c:v>86.843490716924094</c:v>
                </c:pt>
                <c:pt idx="3255">
                  <c:v>135.00922327061801</c:v>
                </c:pt>
                <c:pt idx="3256">
                  <c:v>137.142822732083</c:v>
                </c:pt>
                <c:pt idx="3257">
                  <c:v>179.71043509704899</c:v>
                </c:pt>
                <c:pt idx="3258">
                  <c:v>140.79541106893399</c:v>
                </c:pt>
                <c:pt idx="3259">
                  <c:v>107.576355614085</c:v>
                </c:pt>
                <c:pt idx="3260">
                  <c:v>163.76221189288401</c:v>
                </c:pt>
                <c:pt idx="3261">
                  <c:v>177.99440199070099</c:v>
                </c:pt>
                <c:pt idx="3262">
                  <c:v>106.9841374456</c:v>
                </c:pt>
                <c:pt idx="3263">
                  <c:v>138.89802877717099</c:v>
                </c:pt>
                <c:pt idx="3264">
                  <c:v>147.28616365610301</c:v>
                </c:pt>
                <c:pt idx="3265">
                  <c:v>112.019291570009</c:v>
                </c:pt>
                <c:pt idx="3266">
                  <c:v>104.804323986657</c:v>
                </c:pt>
                <c:pt idx="3267">
                  <c:v>75.410481071331603</c:v>
                </c:pt>
                <c:pt idx="3268">
                  <c:v>122.631254980259</c:v>
                </c:pt>
                <c:pt idx="3269">
                  <c:v>64.733787327477998</c:v>
                </c:pt>
                <c:pt idx="3270">
                  <c:v>137.87344901049201</c:v>
                </c:pt>
                <c:pt idx="3271">
                  <c:v>62.181982393679597</c:v>
                </c:pt>
                <c:pt idx="3272">
                  <c:v>44.503080371705799</c:v>
                </c:pt>
                <c:pt idx="3273">
                  <c:v>123.52748153887001</c:v>
                </c:pt>
                <c:pt idx="3274">
                  <c:v>105.718803760768</c:v>
                </c:pt>
                <c:pt idx="3275">
                  <c:v>297.47637017491201</c:v>
                </c:pt>
                <c:pt idx="3276">
                  <c:v>61.495397237013698</c:v>
                </c:pt>
                <c:pt idx="3277">
                  <c:v>56.556594635261902</c:v>
                </c:pt>
                <c:pt idx="3278">
                  <c:v>138.97776606657001</c:v>
                </c:pt>
                <c:pt idx="3279">
                  <c:v>132.46894698745999</c:v>
                </c:pt>
                <c:pt idx="3280">
                  <c:v>72.808993354953301</c:v>
                </c:pt>
                <c:pt idx="3281">
                  <c:v>81.843917187993497</c:v>
                </c:pt>
                <c:pt idx="3282">
                  <c:v>62.562023337413002</c:v>
                </c:pt>
                <c:pt idx="3283">
                  <c:v>98.038510670111293</c:v>
                </c:pt>
                <c:pt idx="3284">
                  <c:v>112.22768519349999</c:v>
                </c:pt>
                <c:pt idx="3285">
                  <c:v>67.9256608650537</c:v>
                </c:pt>
                <c:pt idx="3286">
                  <c:v>184.684105864316</c:v>
                </c:pt>
                <c:pt idx="3287">
                  <c:v>203.491213734507</c:v>
                </c:pt>
                <c:pt idx="3288">
                  <c:v>204.668442117533</c:v>
                </c:pt>
                <c:pt idx="3289">
                  <c:v>64.387022072653096</c:v>
                </c:pt>
                <c:pt idx="3290">
                  <c:v>30.216715826934202</c:v>
                </c:pt>
                <c:pt idx="3291">
                  <c:v>37.657429801752997</c:v>
                </c:pt>
                <c:pt idx="3292">
                  <c:v>16.796558317231199</c:v>
                </c:pt>
                <c:pt idx="3293">
                  <c:v>1.02668376669411</c:v>
                </c:pt>
                <c:pt idx="3294">
                  <c:v>0</c:v>
                </c:pt>
                <c:pt idx="3295">
                  <c:v>0</c:v>
                </c:pt>
                <c:pt idx="3296">
                  <c:v>0</c:v>
                </c:pt>
                <c:pt idx="3297">
                  <c:v>0</c:v>
                </c:pt>
                <c:pt idx="3298">
                  <c:v>0</c:v>
                </c:pt>
                <c:pt idx="3299">
                  <c:v>0</c:v>
                </c:pt>
                <c:pt idx="3300">
                  <c:v>0</c:v>
                </c:pt>
                <c:pt idx="3301">
                  <c:v>0</c:v>
                </c:pt>
                <c:pt idx="3302">
                  <c:v>0</c:v>
                </c:pt>
                <c:pt idx="3303">
                  <c:v>0</c:v>
                </c:pt>
                <c:pt idx="3304">
                  <c:v>0</c:v>
                </c:pt>
                <c:pt idx="3305">
                  <c:v>0.123931893260112</c:v>
                </c:pt>
                <c:pt idx="3306">
                  <c:v>5.7581667105356803E-2</c:v>
                </c:pt>
                <c:pt idx="3307">
                  <c:v>0.111151581971761</c:v>
                </c:pt>
                <c:pt idx="3308">
                  <c:v>0.70039940726670002</c:v>
                </c:pt>
                <c:pt idx="3309">
                  <c:v>0.53272353507716297</c:v>
                </c:pt>
                <c:pt idx="3310">
                  <c:v>0.220700352875595</c:v>
                </c:pt>
                <c:pt idx="3311">
                  <c:v>1.3321140184050999</c:v>
                </c:pt>
                <c:pt idx="3312">
                  <c:v>4.4651201090413499</c:v>
                </c:pt>
                <c:pt idx="3313">
                  <c:v>70.1003539050038</c:v>
                </c:pt>
                <c:pt idx="3314">
                  <c:v>18.395297512060001</c:v>
                </c:pt>
                <c:pt idx="3315">
                  <c:v>11.4496419846935</c:v>
                </c:pt>
                <c:pt idx="3316">
                  <c:v>6.4440948458949601</c:v>
                </c:pt>
                <c:pt idx="3317">
                  <c:v>4.3411459704805502</c:v>
                </c:pt>
                <c:pt idx="3318">
                  <c:v>6.7224817540643604</c:v>
                </c:pt>
                <c:pt idx="3319">
                  <c:v>12.5145625851024</c:v>
                </c:pt>
                <c:pt idx="3320">
                  <c:v>14.710103368196901</c:v>
                </c:pt>
                <c:pt idx="3321">
                  <c:v>24.9366290037688</c:v>
                </c:pt>
                <c:pt idx="3322">
                  <c:v>16.002846462308302</c:v>
                </c:pt>
                <c:pt idx="3323">
                  <c:v>28.578478176244101</c:v>
                </c:pt>
                <c:pt idx="3324">
                  <c:v>23.869293536719301</c:v>
                </c:pt>
                <c:pt idx="3325">
                  <c:v>43.285782236260999</c:v>
                </c:pt>
                <c:pt idx="3326">
                  <c:v>64.274426362196294</c:v>
                </c:pt>
                <c:pt idx="3327">
                  <c:v>33.560437953517798</c:v>
                </c:pt>
                <c:pt idx="3328">
                  <c:v>15.211062900165</c:v>
                </c:pt>
                <c:pt idx="3329">
                  <c:v>21.575089003949302</c:v>
                </c:pt>
                <c:pt idx="3330">
                  <c:v>15.0422408607875</c:v>
                </c:pt>
                <c:pt idx="3331">
                  <c:v>5.0111936949507196</c:v>
                </c:pt>
                <c:pt idx="3332">
                  <c:v>36.475543599416902</c:v>
                </c:pt>
                <c:pt idx="3333">
                  <c:v>16.135779449883302</c:v>
                </c:pt>
                <c:pt idx="3334">
                  <c:v>9.2081818657448409</c:v>
                </c:pt>
                <c:pt idx="3335">
                  <c:v>26.828980211873802</c:v>
                </c:pt>
                <c:pt idx="3336">
                  <c:v>15.782031483552901</c:v>
                </c:pt>
                <c:pt idx="3337">
                  <c:v>9.9896026254220605</c:v>
                </c:pt>
                <c:pt idx="3338">
                  <c:v>5.2300957600882496</c:v>
                </c:pt>
                <c:pt idx="3339">
                  <c:v>22.070654755430098</c:v>
                </c:pt>
                <c:pt idx="3340">
                  <c:v>18.323695818702902</c:v>
                </c:pt>
                <c:pt idx="3341">
                  <c:v>30.414849639972001</c:v>
                </c:pt>
                <c:pt idx="3342">
                  <c:v>32.348349325894297</c:v>
                </c:pt>
                <c:pt idx="3343">
                  <c:v>73.605396808190903</c:v>
                </c:pt>
                <c:pt idx="3344">
                  <c:v>114.752669193114</c:v>
                </c:pt>
                <c:pt idx="3345">
                  <c:v>213.15640398180901</c:v>
                </c:pt>
                <c:pt idx="3346">
                  <c:v>168.75942266080901</c:v>
                </c:pt>
                <c:pt idx="3347">
                  <c:v>209.232558145507</c:v>
                </c:pt>
                <c:pt idx="3348">
                  <c:v>118.583727194291</c:v>
                </c:pt>
                <c:pt idx="3349">
                  <c:v>112.846086415324</c:v>
                </c:pt>
                <c:pt idx="3350">
                  <c:v>82.886061832076393</c:v>
                </c:pt>
                <c:pt idx="3351">
                  <c:v>137.24250186079601</c:v>
                </c:pt>
                <c:pt idx="3352">
                  <c:v>219.30571385464401</c:v>
                </c:pt>
                <c:pt idx="3353">
                  <c:v>179.151742503295</c:v>
                </c:pt>
                <c:pt idx="3354">
                  <c:v>73.115523876874803</c:v>
                </c:pt>
                <c:pt idx="3355">
                  <c:v>121.135835115235</c:v>
                </c:pt>
                <c:pt idx="3356">
                  <c:v>64.889688204166902</c:v>
                </c:pt>
                <c:pt idx="3357">
                  <c:v>225.09360114458599</c:v>
                </c:pt>
                <c:pt idx="3358">
                  <c:v>106.32879737313699</c:v>
                </c:pt>
                <c:pt idx="3359">
                  <c:v>266.678565290488</c:v>
                </c:pt>
                <c:pt idx="3360">
                  <c:v>149.61942327889099</c:v>
                </c:pt>
                <c:pt idx="3361">
                  <c:v>66.072568983521506</c:v>
                </c:pt>
                <c:pt idx="3362">
                  <c:v>228.84161385419301</c:v>
                </c:pt>
                <c:pt idx="3363">
                  <c:v>298.45978013901498</c:v>
                </c:pt>
                <c:pt idx="3364">
                  <c:v>106.286404611503</c:v>
                </c:pt>
                <c:pt idx="3365">
                  <c:v>147.18457240329499</c:v>
                </c:pt>
                <c:pt idx="3366">
                  <c:v>114.645173559003</c:v>
                </c:pt>
                <c:pt idx="3367">
                  <c:v>159.68624305180899</c:v>
                </c:pt>
                <c:pt idx="3368">
                  <c:v>131.93101800837499</c:v>
                </c:pt>
                <c:pt idx="3369">
                  <c:v>243.74738239014999</c:v>
                </c:pt>
                <c:pt idx="3370">
                  <c:v>126.100600125567</c:v>
                </c:pt>
                <c:pt idx="3371">
                  <c:v>169.72762677973799</c:v>
                </c:pt>
                <c:pt idx="3372">
                  <c:v>57.573023491834299</c:v>
                </c:pt>
                <c:pt idx="3373">
                  <c:v>117.200163697536</c:v>
                </c:pt>
                <c:pt idx="3374">
                  <c:v>90.760633660293294</c:v>
                </c:pt>
                <c:pt idx="3375">
                  <c:v>69.835058544273494</c:v>
                </c:pt>
                <c:pt idx="3376">
                  <c:v>41.314542866555698</c:v>
                </c:pt>
                <c:pt idx="3377">
                  <c:v>95.576310911117503</c:v>
                </c:pt>
                <c:pt idx="3378">
                  <c:v>79.967146632948698</c:v>
                </c:pt>
                <c:pt idx="3379">
                  <c:v>119.282794000351</c:v>
                </c:pt>
                <c:pt idx="3380">
                  <c:v>31.950610713553399</c:v>
                </c:pt>
                <c:pt idx="3381">
                  <c:v>103.482754150445</c:v>
                </c:pt>
                <c:pt idx="3382">
                  <c:v>103.35144297591999</c:v>
                </c:pt>
                <c:pt idx="3383">
                  <c:v>78.047218856869804</c:v>
                </c:pt>
                <c:pt idx="3384">
                  <c:v>235.635592739099</c:v>
                </c:pt>
                <c:pt idx="3385">
                  <c:v>80.143517134017003</c:v>
                </c:pt>
                <c:pt idx="3386">
                  <c:v>110.413101176593</c:v>
                </c:pt>
                <c:pt idx="3387">
                  <c:v>134.954158831846</c:v>
                </c:pt>
                <c:pt idx="3388">
                  <c:v>126.382512243677</c:v>
                </c:pt>
                <c:pt idx="3389">
                  <c:v>151.378118691635</c:v>
                </c:pt>
                <c:pt idx="3390">
                  <c:v>148.50985353940399</c:v>
                </c:pt>
                <c:pt idx="3391">
                  <c:v>103.89446770529899</c:v>
                </c:pt>
                <c:pt idx="3392">
                  <c:v>40.429559901914097</c:v>
                </c:pt>
                <c:pt idx="3393">
                  <c:v>69.543552351525904</c:v>
                </c:pt>
                <c:pt idx="3394">
                  <c:v>191.11514088454899</c:v>
                </c:pt>
                <c:pt idx="3395">
                  <c:v>109.228943125898</c:v>
                </c:pt>
                <c:pt idx="3396">
                  <c:v>77.382732529355906</c:v>
                </c:pt>
                <c:pt idx="3397">
                  <c:v>206.413164684148</c:v>
                </c:pt>
                <c:pt idx="3398">
                  <c:v>122.400147586834</c:v>
                </c:pt>
                <c:pt idx="3399">
                  <c:v>72.4156869726921</c:v>
                </c:pt>
                <c:pt idx="3400">
                  <c:v>62.310106967853002</c:v>
                </c:pt>
                <c:pt idx="3401">
                  <c:v>56.487819198119801</c:v>
                </c:pt>
                <c:pt idx="3402">
                  <c:v>12.7288694463591</c:v>
                </c:pt>
                <c:pt idx="3403">
                  <c:v>2.7467087377116601</c:v>
                </c:pt>
                <c:pt idx="3404">
                  <c:v>0</c:v>
                </c:pt>
                <c:pt idx="3405">
                  <c:v>0</c:v>
                </c:pt>
                <c:pt idx="3406">
                  <c:v>0</c:v>
                </c:pt>
                <c:pt idx="3407">
                  <c:v>0</c:v>
                </c:pt>
                <c:pt idx="3408">
                  <c:v>0</c:v>
                </c:pt>
                <c:pt idx="3409">
                  <c:v>0</c:v>
                </c:pt>
                <c:pt idx="3410">
                  <c:v>0</c:v>
                </c:pt>
                <c:pt idx="3411">
                  <c:v>0</c:v>
                </c:pt>
                <c:pt idx="3412">
                  <c:v>0</c:v>
                </c:pt>
                <c:pt idx="3413">
                  <c:v>0</c:v>
                </c:pt>
                <c:pt idx="3414">
                  <c:v>1.4609785930703899E-2</c:v>
                </c:pt>
                <c:pt idx="3415">
                  <c:v>0.95679086734183705</c:v>
                </c:pt>
                <c:pt idx="3416">
                  <c:v>1.3397166350129599</c:v>
                </c:pt>
                <c:pt idx="3417">
                  <c:v>0.185609600606569</c:v>
                </c:pt>
                <c:pt idx="3418">
                  <c:v>1.4989381137992599</c:v>
                </c:pt>
                <c:pt idx="3419">
                  <c:v>0.22834108454131299</c:v>
                </c:pt>
                <c:pt idx="3420">
                  <c:v>6.6002474348051701</c:v>
                </c:pt>
                <c:pt idx="3421">
                  <c:v>32.299006791612797</c:v>
                </c:pt>
                <c:pt idx="3422">
                  <c:v>15.748127595690701</c:v>
                </c:pt>
                <c:pt idx="3423">
                  <c:v>13.9630237200097</c:v>
                </c:pt>
                <c:pt idx="3424">
                  <c:v>22.847426281654599</c:v>
                </c:pt>
                <c:pt idx="3425">
                  <c:v>18.925974072227898</c:v>
                </c:pt>
                <c:pt idx="3426">
                  <c:v>8.6316604305422402</c:v>
                </c:pt>
                <c:pt idx="3427">
                  <c:v>5.44732225859316</c:v>
                </c:pt>
                <c:pt idx="3428">
                  <c:v>5.9359942037006901</c:v>
                </c:pt>
                <c:pt idx="3429">
                  <c:v>178.502284202749</c:v>
                </c:pt>
                <c:pt idx="3430">
                  <c:v>50.757861810874303</c:v>
                </c:pt>
                <c:pt idx="3431">
                  <c:v>22.562119761845601</c:v>
                </c:pt>
                <c:pt idx="3432">
                  <c:v>17.084710149809201</c:v>
                </c:pt>
                <c:pt idx="3433">
                  <c:v>24.049552177271998</c:v>
                </c:pt>
                <c:pt idx="3434">
                  <c:v>32.491477753675298</c:v>
                </c:pt>
                <c:pt idx="3435">
                  <c:v>42.459242691316398</c:v>
                </c:pt>
                <c:pt idx="3436">
                  <c:v>38.865165962990901</c:v>
                </c:pt>
                <c:pt idx="3437">
                  <c:v>21.861591568427901</c:v>
                </c:pt>
                <c:pt idx="3438">
                  <c:v>12.8383734737764</c:v>
                </c:pt>
                <c:pt idx="3439">
                  <c:v>10.8968777771279</c:v>
                </c:pt>
                <c:pt idx="3440">
                  <c:v>7.71401323738485</c:v>
                </c:pt>
                <c:pt idx="3441">
                  <c:v>9.2424778677399093</c:v>
                </c:pt>
                <c:pt idx="3442">
                  <c:v>46.392414341230896</c:v>
                </c:pt>
                <c:pt idx="3443">
                  <c:v>13.784952730238601</c:v>
                </c:pt>
                <c:pt idx="3444">
                  <c:v>13.6345716658185</c:v>
                </c:pt>
                <c:pt idx="3445">
                  <c:v>6.3367892526574199</c:v>
                </c:pt>
                <c:pt idx="3446">
                  <c:v>29.863603838108801</c:v>
                </c:pt>
                <c:pt idx="3447">
                  <c:v>8.5461327606893605</c:v>
                </c:pt>
                <c:pt idx="3448">
                  <c:v>34.359842716421902</c:v>
                </c:pt>
                <c:pt idx="3449">
                  <c:v>27.491600087581901</c:v>
                </c:pt>
                <c:pt idx="3450">
                  <c:v>22.266043433865399</c:v>
                </c:pt>
                <c:pt idx="3451">
                  <c:v>32.841329677216002</c:v>
                </c:pt>
                <c:pt idx="3452">
                  <c:v>96.111333904225702</c:v>
                </c:pt>
                <c:pt idx="3453">
                  <c:v>109.42904042148299</c:v>
                </c:pt>
                <c:pt idx="3454">
                  <c:v>210.64080487658899</c:v>
                </c:pt>
                <c:pt idx="3455">
                  <c:v>153.068440242581</c:v>
                </c:pt>
                <c:pt idx="3456">
                  <c:v>308.72355848291301</c:v>
                </c:pt>
                <c:pt idx="3457">
                  <c:v>376.73595754021397</c:v>
                </c:pt>
                <c:pt idx="3458">
                  <c:v>204.034437273951</c:v>
                </c:pt>
                <c:pt idx="3459">
                  <c:v>133.13601037005401</c:v>
                </c:pt>
                <c:pt idx="3460">
                  <c:v>68.578625766312896</c:v>
                </c:pt>
                <c:pt idx="3461">
                  <c:v>174.107564856122</c:v>
                </c:pt>
                <c:pt idx="3462">
                  <c:v>214.23682083923799</c:v>
                </c:pt>
                <c:pt idx="3463">
                  <c:v>157.89804524906199</c:v>
                </c:pt>
                <c:pt idx="3464">
                  <c:v>194.45406994722299</c:v>
                </c:pt>
                <c:pt idx="3465">
                  <c:v>155.17531962480999</c:v>
                </c:pt>
                <c:pt idx="3466">
                  <c:v>141.74687515179701</c:v>
                </c:pt>
                <c:pt idx="3467">
                  <c:v>153.06098584728099</c:v>
                </c:pt>
                <c:pt idx="3468">
                  <c:v>261.37138855702301</c:v>
                </c:pt>
                <c:pt idx="3469">
                  <c:v>99.967260475204597</c:v>
                </c:pt>
                <c:pt idx="3470">
                  <c:v>166.66538020589999</c:v>
                </c:pt>
                <c:pt idx="3471">
                  <c:v>137.85834090225501</c:v>
                </c:pt>
                <c:pt idx="3472">
                  <c:v>148.141063475626</c:v>
                </c:pt>
                <c:pt idx="3473">
                  <c:v>239.919585942319</c:v>
                </c:pt>
                <c:pt idx="3474">
                  <c:v>212.44414347322399</c:v>
                </c:pt>
                <c:pt idx="3475">
                  <c:v>177.242627456223</c:v>
                </c:pt>
                <c:pt idx="3476">
                  <c:v>165.369420144386</c:v>
                </c:pt>
                <c:pt idx="3477">
                  <c:v>131.44619179057099</c:v>
                </c:pt>
                <c:pt idx="3478">
                  <c:v>89.792906289445099</c:v>
                </c:pt>
                <c:pt idx="3479">
                  <c:v>113.400827156584</c:v>
                </c:pt>
                <c:pt idx="3480">
                  <c:v>206.82682787980201</c:v>
                </c:pt>
                <c:pt idx="3481">
                  <c:v>114.992436734241</c:v>
                </c:pt>
                <c:pt idx="3482">
                  <c:v>153.81873863345601</c:v>
                </c:pt>
                <c:pt idx="3483">
                  <c:v>110.13721163690199</c:v>
                </c:pt>
                <c:pt idx="3484">
                  <c:v>76.294075234714199</c:v>
                </c:pt>
                <c:pt idx="3485">
                  <c:v>57.408295733331201</c:v>
                </c:pt>
                <c:pt idx="3486">
                  <c:v>137.55450699305601</c:v>
                </c:pt>
                <c:pt idx="3487">
                  <c:v>108.615175721567</c:v>
                </c:pt>
                <c:pt idx="3488">
                  <c:v>30.053500261960799</c:v>
                </c:pt>
                <c:pt idx="3489">
                  <c:v>74.971426329069502</c:v>
                </c:pt>
                <c:pt idx="3490">
                  <c:v>85.267729248762294</c:v>
                </c:pt>
                <c:pt idx="3491">
                  <c:v>48.851521054873203</c:v>
                </c:pt>
                <c:pt idx="3492">
                  <c:v>40.120271083211001</c:v>
                </c:pt>
                <c:pt idx="3493">
                  <c:v>90.774197751594002</c:v>
                </c:pt>
                <c:pt idx="3494">
                  <c:v>29.795571955571599</c:v>
                </c:pt>
                <c:pt idx="3495">
                  <c:v>67.013111690816103</c:v>
                </c:pt>
                <c:pt idx="3496">
                  <c:v>102.252904207783</c:v>
                </c:pt>
                <c:pt idx="3497">
                  <c:v>170.847081135228</c:v>
                </c:pt>
                <c:pt idx="3498">
                  <c:v>128.85214254574399</c:v>
                </c:pt>
                <c:pt idx="3499">
                  <c:v>183.07976390176401</c:v>
                </c:pt>
                <c:pt idx="3500">
                  <c:v>289.909311730789</c:v>
                </c:pt>
                <c:pt idx="3501">
                  <c:v>317.80117109306099</c:v>
                </c:pt>
                <c:pt idx="3502">
                  <c:v>204.27337855124301</c:v>
                </c:pt>
                <c:pt idx="3503">
                  <c:v>45.7727991446056</c:v>
                </c:pt>
                <c:pt idx="3504">
                  <c:v>84.4166795405324</c:v>
                </c:pt>
                <c:pt idx="3505">
                  <c:v>129.85808071995399</c:v>
                </c:pt>
                <c:pt idx="3506">
                  <c:v>71.838119445695895</c:v>
                </c:pt>
                <c:pt idx="3507">
                  <c:v>261.086030723688</c:v>
                </c:pt>
                <c:pt idx="3508">
                  <c:v>120.95949482939</c:v>
                </c:pt>
                <c:pt idx="3509">
                  <c:v>72.202301409488399</c:v>
                </c:pt>
                <c:pt idx="3510">
                  <c:v>97.113678948426099</c:v>
                </c:pt>
                <c:pt idx="3511">
                  <c:v>106.788618833817</c:v>
                </c:pt>
                <c:pt idx="3512">
                  <c:v>23.713988420114301</c:v>
                </c:pt>
                <c:pt idx="3513">
                  <c:v>1.5016601997410799</c:v>
                </c:pt>
                <c:pt idx="3514">
                  <c:v>0.493413508095849</c:v>
                </c:pt>
                <c:pt idx="3515">
                  <c:v>0</c:v>
                </c:pt>
                <c:pt idx="3516">
                  <c:v>0</c:v>
                </c:pt>
                <c:pt idx="3517">
                  <c:v>0</c:v>
                </c:pt>
                <c:pt idx="3518">
                  <c:v>0</c:v>
                </c:pt>
                <c:pt idx="3519">
                  <c:v>0</c:v>
                </c:pt>
                <c:pt idx="3520">
                  <c:v>0</c:v>
                </c:pt>
                <c:pt idx="3521">
                  <c:v>0</c:v>
                </c:pt>
                <c:pt idx="3522">
                  <c:v>0</c:v>
                </c:pt>
                <c:pt idx="3523">
                  <c:v>0.20308055355719401</c:v>
                </c:pt>
                <c:pt idx="3524">
                  <c:v>0.55221398953548295</c:v>
                </c:pt>
                <c:pt idx="3525">
                  <c:v>2.8235521961235901</c:v>
                </c:pt>
                <c:pt idx="3526">
                  <c:v>9.7680103626671198</c:v>
                </c:pt>
                <c:pt idx="3527">
                  <c:v>7.7548432211726102</c:v>
                </c:pt>
                <c:pt idx="3528">
                  <c:v>0.40772913989915999</c:v>
                </c:pt>
                <c:pt idx="3529">
                  <c:v>0.38417590396645601</c:v>
                </c:pt>
                <c:pt idx="3530">
                  <c:v>0.86124557255088396</c:v>
                </c:pt>
                <c:pt idx="3531">
                  <c:v>3.92194309719831</c:v>
                </c:pt>
                <c:pt idx="3532">
                  <c:v>22.6714959123291</c:v>
                </c:pt>
                <c:pt idx="3533">
                  <c:v>10.354181276428699</c:v>
                </c:pt>
                <c:pt idx="3534">
                  <c:v>21.5650220811361</c:v>
                </c:pt>
                <c:pt idx="3535">
                  <c:v>33.929237166687699</c:v>
                </c:pt>
                <c:pt idx="3536">
                  <c:v>9.2432859958471596</c:v>
                </c:pt>
                <c:pt idx="3537">
                  <c:v>5.7928717097164402</c:v>
                </c:pt>
                <c:pt idx="3538">
                  <c:v>14.8461161182471</c:v>
                </c:pt>
                <c:pt idx="3539">
                  <c:v>34.806833974617803</c:v>
                </c:pt>
                <c:pt idx="3540">
                  <c:v>16.748992016149799</c:v>
                </c:pt>
                <c:pt idx="3541">
                  <c:v>75.668486673816403</c:v>
                </c:pt>
                <c:pt idx="3542">
                  <c:v>41.524970260516596</c:v>
                </c:pt>
                <c:pt idx="3543">
                  <c:v>10.961164456973901</c:v>
                </c:pt>
                <c:pt idx="3544">
                  <c:v>44.300641510795003</c:v>
                </c:pt>
                <c:pt idx="3545">
                  <c:v>43.933047606535702</c:v>
                </c:pt>
                <c:pt idx="3546">
                  <c:v>25.6562807937391</c:v>
                </c:pt>
                <c:pt idx="3547">
                  <c:v>15.2363210829712</c:v>
                </c:pt>
                <c:pt idx="3548">
                  <c:v>29.882459064203299</c:v>
                </c:pt>
                <c:pt idx="3549">
                  <c:v>22.562349757587</c:v>
                </c:pt>
                <c:pt idx="3550">
                  <c:v>16.588491575788002</c:v>
                </c:pt>
                <c:pt idx="3551">
                  <c:v>3.2306044628152502</c:v>
                </c:pt>
                <c:pt idx="3552">
                  <c:v>3.5290426183738699</c:v>
                </c:pt>
                <c:pt idx="3553">
                  <c:v>24.622542575477802</c:v>
                </c:pt>
                <c:pt idx="3554">
                  <c:v>13.350701975162499</c:v>
                </c:pt>
                <c:pt idx="3555">
                  <c:v>24.7794895629936</c:v>
                </c:pt>
                <c:pt idx="3556">
                  <c:v>48.551004532497402</c:v>
                </c:pt>
                <c:pt idx="3557">
                  <c:v>26.541650291623998</c:v>
                </c:pt>
                <c:pt idx="3558">
                  <c:v>42.006086399579402</c:v>
                </c:pt>
                <c:pt idx="3559">
                  <c:v>83.752615125052102</c:v>
                </c:pt>
                <c:pt idx="3560">
                  <c:v>48.153101087658698</c:v>
                </c:pt>
                <c:pt idx="3561">
                  <c:v>75.927157641213796</c:v>
                </c:pt>
                <c:pt idx="3562">
                  <c:v>132.53432015536299</c:v>
                </c:pt>
                <c:pt idx="3563">
                  <c:v>65.438142925041802</c:v>
                </c:pt>
                <c:pt idx="3564">
                  <c:v>130.859367366322</c:v>
                </c:pt>
                <c:pt idx="3565">
                  <c:v>94.543582388095004</c:v>
                </c:pt>
                <c:pt idx="3566">
                  <c:v>222.502987276239</c:v>
                </c:pt>
                <c:pt idx="3567">
                  <c:v>74.586550230246502</c:v>
                </c:pt>
                <c:pt idx="3568">
                  <c:v>133.460163670838</c:v>
                </c:pt>
                <c:pt idx="3569">
                  <c:v>92.1391029053963</c:v>
                </c:pt>
                <c:pt idx="3570">
                  <c:v>66.267929471506207</c:v>
                </c:pt>
                <c:pt idx="3571">
                  <c:v>206.657405230248</c:v>
                </c:pt>
                <c:pt idx="3572">
                  <c:v>320.04753760389298</c:v>
                </c:pt>
                <c:pt idx="3573">
                  <c:v>223.24410605232899</c:v>
                </c:pt>
                <c:pt idx="3574">
                  <c:v>193.42576906034299</c:v>
                </c:pt>
                <c:pt idx="3575">
                  <c:v>189.13494562830101</c:v>
                </c:pt>
                <c:pt idx="3576">
                  <c:v>102.23357892349701</c:v>
                </c:pt>
                <c:pt idx="3577">
                  <c:v>235.48982679740101</c:v>
                </c:pt>
                <c:pt idx="3578">
                  <c:v>174.95899338472501</c:v>
                </c:pt>
                <c:pt idx="3579">
                  <c:v>123.218931415391</c:v>
                </c:pt>
                <c:pt idx="3580">
                  <c:v>166.96430718501799</c:v>
                </c:pt>
                <c:pt idx="3581">
                  <c:v>248.799266949323</c:v>
                </c:pt>
                <c:pt idx="3582">
                  <c:v>140.35661051294801</c:v>
                </c:pt>
                <c:pt idx="3583">
                  <c:v>153.72554038129499</c:v>
                </c:pt>
                <c:pt idx="3584">
                  <c:v>129.558166931166</c:v>
                </c:pt>
                <c:pt idx="3585">
                  <c:v>135.03700264890401</c:v>
                </c:pt>
                <c:pt idx="3586">
                  <c:v>159.75462696270699</c:v>
                </c:pt>
                <c:pt idx="3587">
                  <c:v>124.303085677965</c:v>
                </c:pt>
                <c:pt idx="3588">
                  <c:v>124.036679284401</c:v>
                </c:pt>
                <c:pt idx="3589">
                  <c:v>69.487878675045806</c:v>
                </c:pt>
                <c:pt idx="3590">
                  <c:v>131.17485353270399</c:v>
                </c:pt>
                <c:pt idx="3591">
                  <c:v>184.232377308141</c:v>
                </c:pt>
                <c:pt idx="3592">
                  <c:v>216.609324520668</c:v>
                </c:pt>
                <c:pt idx="3593">
                  <c:v>123.584660581335</c:v>
                </c:pt>
                <c:pt idx="3594">
                  <c:v>132.39311726436901</c:v>
                </c:pt>
                <c:pt idx="3595">
                  <c:v>90.509412821794101</c:v>
                </c:pt>
                <c:pt idx="3596">
                  <c:v>103.05450881503</c:v>
                </c:pt>
                <c:pt idx="3597">
                  <c:v>102.22380141371001</c:v>
                </c:pt>
                <c:pt idx="3598">
                  <c:v>105.920518524332</c:v>
                </c:pt>
                <c:pt idx="3599">
                  <c:v>81.704173470957102</c:v>
                </c:pt>
                <c:pt idx="3600">
                  <c:v>92.454988771266898</c:v>
                </c:pt>
                <c:pt idx="3601">
                  <c:v>83.083233771113996</c:v>
                </c:pt>
                <c:pt idx="3602">
                  <c:v>83.904341645781201</c:v>
                </c:pt>
                <c:pt idx="3603">
                  <c:v>50.405944109803798</c:v>
                </c:pt>
                <c:pt idx="3604">
                  <c:v>35.6899351722776</c:v>
                </c:pt>
                <c:pt idx="3605">
                  <c:v>128.660848992593</c:v>
                </c:pt>
                <c:pt idx="3606">
                  <c:v>148.826857585743</c:v>
                </c:pt>
                <c:pt idx="3607">
                  <c:v>122.14961366853299</c:v>
                </c:pt>
                <c:pt idx="3608">
                  <c:v>219.76280755388601</c:v>
                </c:pt>
                <c:pt idx="3609">
                  <c:v>157.445895226955</c:v>
                </c:pt>
                <c:pt idx="3610">
                  <c:v>158.61718520708999</c:v>
                </c:pt>
                <c:pt idx="3611">
                  <c:v>244.49433282383299</c:v>
                </c:pt>
                <c:pt idx="3612">
                  <c:v>192.661179384962</c:v>
                </c:pt>
                <c:pt idx="3613">
                  <c:v>188.33294042583699</c:v>
                </c:pt>
                <c:pt idx="3614">
                  <c:v>97.894488836242701</c:v>
                </c:pt>
                <c:pt idx="3615">
                  <c:v>86.917229750324793</c:v>
                </c:pt>
                <c:pt idx="3616">
                  <c:v>180.034822005866</c:v>
                </c:pt>
                <c:pt idx="3617">
                  <c:v>174.490872968715</c:v>
                </c:pt>
                <c:pt idx="3618">
                  <c:v>175.484317070462</c:v>
                </c:pt>
                <c:pt idx="3619">
                  <c:v>133.87634949717301</c:v>
                </c:pt>
                <c:pt idx="3620">
                  <c:v>161.52836934824001</c:v>
                </c:pt>
                <c:pt idx="3621">
                  <c:v>96.200573094479296</c:v>
                </c:pt>
                <c:pt idx="3622">
                  <c:v>50.604774420481199</c:v>
                </c:pt>
                <c:pt idx="3623">
                  <c:v>1.09614201540209</c:v>
                </c:pt>
                <c:pt idx="3624">
                  <c:v>3.0293637792906698</c:v>
                </c:pt>
                <c:pt idx="3625">
                  <c:v>0</c:v>
                </c:pt>
                <c:pt idx="3626">
                  <c:v>0</c:v>
                </c:pt>
                <c:pt idx="3627">
                  <c:v>0</c:v>
                </c:pt>
                <c:pt idx="3628">
                  <c:v>0</c:v>
                </c:pt>
                <c:pt idx="3629">
                  <c:v>0</c:v>
                </c:pt>
                <c:pt idx="3630">
                  <c:v>0</c:v>
                </c:pt>
                <c:pt idx="3631">
                  <c:v>0</c:v>
                </c:pt>
                <c:pt idx="3632">
                  <c:v>0</c:v>
                </c:pt>
                <c:pt idx="3633">
                  <c:v>0.642211093092529</c:v>
                </c:pt>
                <c:pt idx="3634">
                  <c:v>1.1272439312998199</c:v>
                </c:pt>
                <c:pt idx="3635">
                  <c:v>1.9720630452424801</c:v>
                </c:pt>
                <c:pt idx="3636">
                  <c:v>13.591902103334499</c:v>
                </c:pt>
                <c:pt idx="3637">
                  <c:v>4.0236649839484704</c:v>
                </c:pt>
                <c:pt idx="3638">
                  <c:v>2.04824566789891</c:v>
                </c:pt>
                <c:pt idx="3639">
                  <c:v>1.6931508836570299</c:v>
                </c:pt>
                <c:pt idx="3640">
                  <c:v>0.24486400639039299</c:v>
                </c:pt>
                <c:pt idx="3641">
                  <c:v>12.6476567570495</c:v>
                </c:pt>
                <c:pt idx="3642">
                  <c:v>16.117985022409201</c:v>
                </c:pt>
                <c:pt idx="3643">
                  <c:v>7.6291632562223404</c:v>
                </c:pt>
                <c:pt idx="3644">
                  <c:v>8.5242020517510309</c:v>
                </c:pt>
                <c:pt idx="3645">
                  <c:v>11.592011394065199</c:v>
                </c:pt>
                <c:pt idx="3646">
                  <c:v>16.272837576196</c:v>
                </c:pt>
                <c:pt idx="3647">
                  <c:v>4.66371526615597</c:v>
                </c:pt>
                <c:pt idx="3648">
                  <c:v>27.4758818095601</c:v>
                </c:pt>
                <c:pt idx="3649">
                  <c:v>26.291562233121201</c:v>
                </c:pt>
                <c:pt idx="3650">
                  <c:v>46.763703574080097</c:v>
                </c:pt>
                <c:pt idx="3651">
                  <c:v>50.005623220961503</c:v>
                </c:pt>
                <c:pt idx="3652">
                  <c:v>18.6720093299372</c:v>
                </c:pt>
                <c:pt idx="3653">
                  <c:v>28.0032082154754</c:v>
                </c:pt>
                <c:pt idx="3654">
                  <c:v>15.1697486259096</c:v>
                </c:pt>
                <c:pt idx="3655">
                  <c:v>30.3866513729802</c:v>
                </c:pt>
                <c:pt idx="3656">
                  <c:v>17.943244315579399</c:v>
                </c:pt>
                <c:pt idx="3657">
                  <c:v>16.434443143292199</c:v>
                </c:pt>
                <c:pt idx="3658">
                  <c:v>27.946892193006899</c:v>
                </c:pt>
                <c:pt idx="3659">
                  <c:v>12.666129843223001</c:v>
                </c:pt>
                <c:pt idx="3660">
                  <c:v>6.5319453368204501</c:v>
                </c:pt>
                <c:pt idx="3661">
                  <c:v>0.27624141059667701</c:v>
                </c:pt>
                <c:pt idx="3662">
                  <c:v>3.4427048696659699</c:v>
                </c:pt>
                <c:pt idx="3663">
                  <c:v>11.963134122463501</c:v>
                </c:pt>
                <c:pt idx="3664">
                  <c:v>14.478498800806101</c:v>
                </c:pt>
                <c:pt idx="3665">
                  <c:v>31.692158031912101</c:v>
                </c:pt>
                <c:pt idx="3666">
                  <c:v>41.618785957518099</c:v>
                </c:pt>
                <c:pt idx="3667">
                  <c:v>29.864978380733898</c:v>
                </c:pt>
                <c:pt idx="3668">
                  <c:v>40.806889538920203</c:v>
                </c:pt>
                <c:pt idx="3669">
                  <c:v>48.335460600390199</c:v>
                </c:pt>
                <c:pt idx="3670">
                  <c:v>56.517103913097998</c:v>
                </c:pt>
                <c:pt idx="3671">
                  <c:v>97.959878808147806</c:v>
                </c:pt>
                <c:pt idx="3672">
                  <c:v>52.117853985159897</c:v>
                </c:pt>
                <c:pt idx="3673">
                  <c:v>107.319985989752</c:v>
                </c:pt>
                <c:pt idx="3674">
                  <c:v>123.09056571532599</c:v>
                </c:pt>
                <c:pt idx="3675">
                  <c:v>155.574366094987</c:v>
                </c:pt>
                <c:pt idx="3676">
                  <c:v>67.755838037269996</c:v>
                </c:pt>
                <c:pt idx="3677">
                  <c:v>145.864627624836</c:v>
                </c:pt>
                <c:pt idx="3678">
                  <c:v>125.233344386715</c:v>
                </c:pt>
                <c:pt idx="3679">
                  <c:v>104.84029898070899</c:v>
                </c:pt>
                <c:pt idx="3680">
                  <c:v>325.93280226098199</c:v>
                </c:pt>
                <c:pt idx="3681">
                  <c:v>149.68024944705499</c:v>
                </c:pt>
                <c:pt idx="3682">
                  <c:v>263.307097219627</c:v>
                </c:pt>
                <c:pt idx="3683">
                  <c:v>202.61230291728299</c:v>
                </c:pt>
                <c:pt idx="3684">
                  <c:v>296.09825367545301</c:v>
                </c:pt>
                <c:pt idx="3685">
                  <c:v>218.83725329805401</c:v>
                </c:pt>
                <c:pt idx="3686">
                  <c:v>188.32545267221599</c:v>
                </c:pt>
                <c:pt idx="3687">
                  <c:v>128.373127761229</c:v>
                </c:pt>
                <c:pt idx="3688">
                  <c:v>212.98097656851701</c:v>
                </c:pt>
                <c:pt idx="3689">
                  <c:v>176.07335108390001</c:v>
                </c:pt>
                <c:pt idx="3690">
                  <c:v>110.540100848487</c:v>
                </c:pt>
                <c:pt idx="3691">
                  <c:v>287.72661932250003</c:v>
                </c:pt>
                <c:pt idx="3692">
                  <c:v>151.140176685596</c:v>
                </c:pt>
                <c:pt idx="3693">
                  <c:v>133.194745295822</c:v>
                </c:pt>
                <c:pt idx="3694">
                  <c:v>191.65768002030799</c:v>
                </c:pt>
                <c:pt idx="3695">
                  <c:v>170.307995572377</c:v>
                </c:pt>
                <c:pt idx="3696">
                  <c:v>142.48386551653499</c:v>
                </c:pt>
                <c:pt idx="3697">
                  <c:v>161.01300078309399</c:v>
                </c:pt>
                <c:pt idx="3698">
                  <c:v>130.00424358852999</c:v>
                </c:pt>
                <c:pt idx="3699">
                  <c:v>298.89855596610198</c:v>
                </c:pt>
                <c:pt idx="3700">
                  <c:v>235.18812136861499</c:v>
                </c:pt>
                <c:pt idx="3701">
                  <c:v>306.67901032064998</c:v>
                </c:pt>
                <c:pt idx="3702">
                  <c:v>190.616391285124</c:v>
                </c:pt>
                <c:pt idx="3703">
                  <c:v>163.82088507414301</c:v>
                </c:pt>
                <c:pt idx="3704">
                  <c:v>178.718946856591</c:v>
                </c:pt>
                <c:pt idx="3705">
                  <c:v>137.40227864270599</c:v>
                </c:pt>
                <c:pt idx="3706">
                  <c:v>127.744366933073</c:v>
                </c:pt>
                <c:pt idx="3707">
                  <c:v>73.541544972672</c:v>
                </c:pt>
                <c:pt idx="3708">
                  <c:v>86.253038891527694</c:v>
                </c:pt>
                <c:pt idx="3709">
                  <c:v>119.001880326981</c:v>
                </c:pt>
                <c:pt idx="3710">
                  <c:v>61.194063767801403</c:v>
                </c:pt>
                <c:pt idx="3711">
                  <c:v>100.15837786673499</c:v>
                </c:pt>
                <c:pt idx="3712">
                  <c:v>102.12693023000401</c:v>
                </c:pt>
                <c:pt idx="3713">
                  <c:v>101.351750738614</c:v>
                </c:pt>
                <c:pt idx="3714">
                  <c:v>85.002736129268499</c:v>
                </c:pt>
                <c:pt idx="3715">
                  <c:v>139.61557966163201</c:v>
                </c:pt>
                <c:pt idx="3716">
                  <c:v>100.27146872435</c:v>
                </c:pt>
                <c:pt idx="3717">
                  <c:v>170.32342485937701</c:v>
                </c:pt>
                <c:pt idx="3718">
                  <c:v>135.55103835599601</c:v>
                </c:pt>
                <c:pt idx="3719">
                  <c:v>157.03690558596401</c:v>
                </c:pt>
                <c:pt idx="3720">
                  <c:v>190.587610231193</c:v>
                </c:pt>
                <c:pt idx="3721">
                  <c:v>446.261006625883</c:v>
                </c:pt>
                <c:pt idx="3722">
                  <c:v>181.26563450783399</c:v>
                </c:pt>
                <c:pt idx="3723">
                  <c:v>142.20383092110501</c:v>
                </c:pt>
                <c:pt idx="3724">
                  <c:v>157.987805468452</c:v>
                </c:pt>
                <c:pt idx="3725">
                  <c:v>117.446052692325</c:v>
                </c:pt>
                <c:pt idx="3726">
                  <c:v>143.28712546603501</c:v>
                </c:pt>
                <c:pt idx="3727">
                  <c:v>204.87681507208401</c:v>
                </c:pt>
                <c:pt idx="3728">
                  <c:v>183.158561219234</c:v>
                </c:pt>
                <c:pt idx="3729">
                  <c:v>371.36985333698999</c:v>
                </c:pt>
                <c:pt idx="3730">
                  <c:v>166.25241545441801</c:v>
                </c:pt>
                <c:pt idx="3731">
                  <c:v>122.00714598061801</c:v>
                </c:pt>
                <c:pt idx="3732">
                  <c:v>226.28418681753601</c:v>
                </c:pt>
                <c:pt idx="3733">
                  <c:v>10.2794799320938</c:v>
                </c:pt>
                <c:pt idx="3734">
                  <c:v>4.2440001169840397E-2</c:v>
                </c:pt>
                <c:pt idx="3735">
                  <c:v>0</c:v>
                </c:pt>
                <c:pt idx="3736">
                  <c:v>0</c:v>
                </c:pt>
                <c:pt idx="3737">
                  <c:v>0</c:v>
                </c:pt>
                <c:pt idx="3738">
                  <c:v>0</c:v>
                </c:pt>
                <c:pt idx="3739">
                  <c:v>0</c:v>
                </c:pt>
                <c:pt idx="3740">
                  <c:v>0</c:v>
                </c:pt>
                <c:pt idx="3741">
                  <c:v>0</c:v>
                </c:pt>
                <c:pt idx="3742">
                  <c:v>0</c:v>
                </c:pt>
                <c:pt idx="3743">
                  <c:v>1.81954324254965E-2</c:v>
                </c:pt>
                <c:pt idx="3744">
                  <c:v>3.2207472039088501</c:v>
                </c:pt>
                <c:pt idx="3745">
                  <c:v>0.61390288137439297</c:v>
                </c:pt>
                <c:pt idx="3746">
                  <c:v>7.14834478749599</c:v>
                </c:pt>
                <c:pt idx="3747">
                  <c:v>3.1662146460098399</c:v>
                </c:pt>
                <c:pt idx="3748">
                  <c:v>6.7896638492464199</c:v>
                </c:pt>
                <c:pt idx="3749">
                  <c:v>4.8592555268039304</c:v>
                </c:pt>
                <c:pt idx="3750">
                  <c:v>7.4880297923499404</c:v>
                </c:pt>
                <c:pt idx="3751">
                  <c:v>21.930355665139999</c:v>
                </c:pt>
                <c:pt idx="3752">
                  <c:v>14.091044972714201</c:v>
                </c:pt>
                <c:pt idx="3753">
                  <c:v>6.2069463195724</c:v>
                </c:pt>
                <c:pt idx="3754">
                  <c:v>9.1619875152829096</c:v>
                </c:pt>
                <c:pt idx="3755">
                  <c:v>4.73397569586621</c:v>
                </c:pt>
                <c:pt idx="3756">
                  <c:v>31.1529400929468</c:v>
                </c:pt>
                <c:pt idx="3757">
                  <c:v>8.8825482826969093</c:v>
                </c:pt>
                <c:pt idx="3758">
                  <c:v>7.6518420597986099</c:v>
                </c:pt>
                <c:pt idx="3759">
                  <c:v>15.7568692668541</c:v>
                </c:pt>
                <c:pt idx="3760">
                  <c:v>39.467159568886302</c:v>
                </c:pt>
                <c:pt idx="3761">
                  <c:v>10.5367377584145</c:v>
                </c:pt>
                <c:pt idx="3762">
                  <c:v>40.973016297233499</c:v>
                </c:pt>
                <c:pt idx="3763">
                  <c:v>34.332570474180898</c:v>
                </c:pt>
                <c:pt idx="3764">
                  <c:v>20.003874982030101</c:v>
                </c:pt>
                <c:pt idx="3765">
                  <c:v>8.1411156364841197</c:v>
                </c:pt>
                <c:pt idx="3766">
                  <c:v>14.1572465632832</c:v>
                </c:pt>
                <c:pt idx="3767">
                  <c:v>16.818982831044401</c:v>
                </c:pt>
                <c:pt idx="3768">
                  <c:v>15.950863309488099</c:v>
                </c:pt>
                <c:pt idx="3769">
                  <c:v>11.2440344375241</c:v>
                </c:pt>
                <c:pt idx="3770">
                  <c:v>5.3877536863738804</c:v>
                </c:pt>
                <c:pt idx="3771">
                  <c:v>0.603792181759508</c:v>
                </c:pt>
                <c:pt idx="3772">
                  <c:v>1.63954238902259</c:v>
                </c:pt>
                <c:pt idx="3773">
                  <c:v>2.8615798811748201</c:v>
                </c:pt>
                <c:pt idx="3774">
                  <c:v>15.708877815865</c:v>
                </c:pt>
                <c:pt idx="3775">
                  <c:v>29.882940449462399</c:v>
                </c:pt>
                <c:pt idx="3776">
                  <c:v>25.445755644170202</c:v>
                </c:pt>
                <c:pt idx="3777">
                  <c:v>18.439743261346301</c:v>
                </c:pt>
                <c:pt idx="3778">
                  <c:v>37.834150386464401</c:v>
                </c:pt>
                <c:pt idx="3779">
                  <c:v>18.1125954578904</c:v>
                </c:pt>
                <c:pt idx="3780">
                  <c:v>113.584749116544</c:v>
                </c:pt>
                <c:pt idx="3781">
                  <c:v>81.951313452480605</c:v>
                </c:pt>
                <c:pt idx="3782">
                  <c:v>118.296962684921</c:v>
                </c:pt>
                <c:pt idx="3783">
                  <c:v>64.078263834625602</c:v>
                </c:pt>
                <c:pt idx="3784">
                  <c:v>56.745949474929901</c:v>
                </c:pt>
                <c:pt idx="3785">
                  <c:v>36.481886729078497</c:v>
                </c:pt>
                <c:pt idx="3786">
                  <c:v>267.72665485636497</c:v>
                </c:pt>
                <c:pt idx="3787">
                  <c:v>51.852959737774</c:v>
                </c:pt>
                <c:pt idx="3788">
                  <c:v>140.19558345899</c:v>
                </c:pt>
                <c:pt idx="3789">
                  <c:v>119.602989206869</c:v>
                </c:pt>
                <c:pt idx="3790">
                  <c:v>294.40183057365499</c:v>
                </c:pt>
                <c:pt idx="3791">
                  <c:v>115.47926835017699</c:v>
                </c:pt>
                <c:pt idx="3792">
                  <c:v>178.69274577511899</c:v>
                </c:pt>
                <c:pt idx="3793">
                  <c:v>210.46898604766901</c:v>
                </c:pt>
                <c:pt idx="3794">
                  <c:v>391.20049100787998</c:v>
                </c:pt>
                <c:pt idx="3795">
                  <c:v>459.04517192553499</c:v>
                </c:pt>
                <c:pt idx="3796">
                  <c:v>293.72878154803402</c:v>
                </c:pt>
                <c:pt idx="3797">
                  <c:v>102.878316222942</c:v>
                </c:pt>
                <c:pt idx="3798">
                  <c:v>185.26146284810699</c:v>
                </c:pt>
                <c:pt idx="3799">
                  <c:v>257.20185799058402</c:v>
                </c:pt>
                <c:pt idx="3800">
                  <c:v>280.56439431737601</c:v>
                </c:pt>
                <c:pt idx="3801">
                  <c:v>248.81456914663099</c:v>
                </c:pt>
                <c:pt idx="3802">
                  <c:v>337.48651554537901</c:v>
                </c:pt>
                <c:pt idx="3803">
                  <c:v>148.49441988772799</c:v>
                </c:pt>
                <c:pt idx="3804">
                  <c:v>161.654146242834</c:v>
                </c:pt>
                <c:pt idx="3805">
                  <c:v>181.636562088631</c:v>
                </c:pt>
                <c:pt idx="3806">
                  <c:v>122.69661920630701</c:v>
                </c:pt>
                <c:pt idx="3807">
                  <c:v>318.34900831171097</c:v>
                </c:pt>
                <c:pt idx="3808">
                  <c:v>276.855413163452</c:v>
                </c:pt>
                <c:pt idx="3809">
                  <c:v>294.08964938373703</c:v>
                </c:pt>
                <c:pt idx="3810">
                  <c:v>192.47366239690899</c:v>
                </c:pt>
                <c:pt idx="3811">
                  <c:v>307.49652833930202</c:v>
                </c:pt>
                <c:pt idx="3812">
                  <c:v>146.10904720459101</c:v>
                </c:pt>
                <c:pt idx="3813">
                  <c:v>289.97434463884201</c:v>
                </c:pt>
                <c:pt idx="3814">
                  <c:v>111.965564521883</c:v>
                </c:pt>
                <c:pt idx="3815">
                  <c:v>135.19096652115101</c:v>
                </c:pt>
                <c:pt idx="3816">
                  <c:v>190.78979844746499</c:v>
                </c:pt>
                <c:pt idx="3817">
                  <c:v>74.769867634848893</c:v>
                </c:pt>
                <c:pt idx="3818">
                  <c:v>125.01541665521</c:v>
                </c:pt>
                <c:pt idx="3819">
                  <c:v>173.34989902889001</c:v>
                </c:pt>
                <c:pt idx="3820">
                  <c:v>112.851774880882</c:v>
                </c:pt>
                <c:pt idx="3821">
                  <c:v>72.199079971033399</c:v>
                </c:pt>
                <c:pt idx="3822">
                  <c:v>163.07922417459901</c:v>
                </c:pt>
                <c:pt idx="3823">
                  <c:v>119.404746718072</c:v>
                </c:pt>
                <c:pt idx="3824">
                  <c:v>113.25330401918799</c:v>
                </c:pt>
                <c:pt idx="3825">
                  <c:v>174.28696886511801</c:v>
                </c:pt>
                <c:pt idx="3826">
                  <c:v>125.582891114405</c:v>
                </c:pt>
                <c:pt idx="3827">
                  <c:v>155.46150292729499</c:v>
                </c:pt>
                <c:pt idx="3828">
                  <c:v>129.13066401511901</c:v>
                </c:pt>
                <c:pt idx="3829">
                  <c:v>212.467751347231</c:v>
                </c:pt>
                <c:pt idx="3830">
                  <c:v>186.10223329143199</c:v>
                </c:pt>
                <c:pt idx="3831">
                  <c:v>160.95255714073301</c:v>
                </c:pt>
                <c:pt idx="3832">
                  <c:v>105.77510193527</c:v>
                </c:pt>
                <c:pt idx="3833">
                  <c:v>183.63505434031299</c:v>
                </c:pt>
                <c:pt idx="3834">
                  <c:v>146.42481811723201</c:v>
                </c:pt>
                <c:pt idx="3835">
                  <c:v>182.012349101149</c:v>
                </c:pt>
                <c:pt idx="3836">
                  <c:v>207.514692477354</c:v>
                </c:pt>
                <c:pt idx="3837">
                  <c:v>170.86751163583099</c:v>
                </c:pt>
                <c:pt idx="3838">
                  <c:v>265.89788448622801</c:v>
                </c:pt>
                <c:pt idx="3839">
                  <c:v>180.88482384748201</c:v>
                </c:pt>
                <c:pt idx="3840">
                  <c:v>189.59337593860599</c:v>
                </c:pt>
                <c:pt idx="3841">
                  <c:v>62.737794557544703</c:v>
                </c:pt>
                <c:pt idx="3842">
                  <c:v>54.595104756626299</c:v>
                </c:pt>
                <c:pt idx="3843">
                  <c:v>4.9495167606859898</c:v>
                </c:pt>
                <c:pt idx="3844">
                  <c:v>0.88301169077555297</c:v>
                </c:pt>
                <c:pt idx="3845">
                  <c:v>0</c:v>
                </c:pt>
                <c:pt idx="3846">
                  <c:v>0</c:v>
                </c:pt>
                <c:pt idx="3847">
                  <c:v>0</c:v>
                </c:pt>
                <c:pt idx="3848">
                  <c:v>0</c:v>
                </c:pt>
                <c:pt idx="3849">
                  <c:v>0</c:v>
                </c:pt>
                <c:pt idx="3850">
                  <c:v>0</c:v>
                </c:pt>
                <c:pt idx="3851">
                  <c:v>0</c:v>
                </c:pt>
                <c:pt idx="3852">
                  <c:v>0</c:v>
                </c:pt>
                <c:pt idx="3853">
                  <c:v>2.3754672351569601E-2</c:v>
                </c:pt>
                <c:pt idx="3854">
                  <c:v>0.89763595074700697</c:v>
                </c:pt>
                <c:pt idx="3855">
                  <c:v>1.9675603400519099</c:v>
                </c:pt>
                <c:pt idx="3856">
                  <c:v>2.9818104898416702</c:v>
                </c:pt>
                <c:pt idx="3857">
                  <c:v>2.1451175071023201</c:v>
                </c:pt>
                <c:pt idx="3858">
                  <c:v>0.57120766006095902</c:v>
                </c:pt>
                <c:pt idx="3859">
                  <c:v>17.106386162882899</c:v>
                </c:pt>
                <c:pt idx="3860">
                  <c:v>24.840273311701299</c:v>
                </c:pt>
                <c:pt idx="3861">
                  <c:v>78.003606933002601</c:v>
                </c:pt>
                <c:pt idx="3862">
                  <c:v>29.429189398312101</c:v>
                </c:pt>
                <c:pt idx="3863">
                  <c:v>12.6081834149581</c:v>
                </c:pt>
                <c:pt idx="3864">
                  <c:v>17.944831824056401</c:v>
                </c:pt>
                <c:pt idx="3865">
                  <c:v>18.145140780247502</c:v>
                </c:pt>
                <c:pt idx="3866">
                  <c:v>19.926412750745001</c:v>
                </c:pt>
                <c:pt idx="3867">
                  <c:v>45.079629474189097</c:v>
                </c:pt>
                <c:pt idx="3868">
                  <c:v>21.9394816522829</c:v>
                </c:pt>
                <c:pt idx="3869">
                  <c:v>19.342538904066402</c:v>
                </c:pt>
                <c:pt idx="3870">
                  <c:v>36.028044821621698</c:v>
                </c:pt>
                <c:pt idx="3871">
                  <c:v>19.737051308834701</c:v>
                </c:pt>
                <c:pt idx="3872">
                  <c:v>37.319281953470799</c:v>
                </c:pt>
                <c:pt idx="3873">
                  <c:v>42.439661461703402</c:v>
                </c:pt>
                <c:pt idx="3874">
                  <c:v>20.493372535218398</c:v>
                </c:pt>
                <c:pt idx="3875">
                  <c:v>31.862705362157101</c:v>
                </c:pt>
                <c:pt idx="3876">
                  <c:v>18.7685324303146</c:v>
                </c:pt>
                <c:pt idx="3877">
                  <c:v>21.7016781356321</c:v>
                </c:pt>
                <c:pt idx="3878">
                  <c:v>16.103797245546101</c:v>
                </c:pt>
                <c:pt idx="3879">
                  <c:v>5.1472443563763504</c:v>
                </c:pt>
                <c:pt idx="3880">
                  <c:v>2.0973261151198899</c:v>
                </c:pt>
                <c:pt idx="3881">
                  <c:v>2.8166315448990198</c:v>
                </c:pt>
                <c:pt idx="3882">
                  <c:v>20.096544703136299</c:v>
                </c:pt>
                <c:pt idx="3883">
                  <c:v>14.715764017530701</c:v>
                </c:pt>
                <c:pt idx="3884">
                  <c:v>16.974181690976401</c:v>
                </c:pt>
                <c:pt idx="3885">
                  <c:v>13.5519366850785</c:v>
                </c:pt>
                <c:pt idx="3886">
                  <c:v>20.575610044122499</c:v>
                </c:pt>
                <c:pt idx="3887">
                  <c:v>6.7873934356387204</c:v>
                </c:pt>
                <c:pt idx="3888">
                  <c:v>21.322373003515899</c:v>
                </c:pt>
                <c:pt idx="3889">
                  <c:v>51.725462268436701</c:v>
                </c:pt>
                <c:pt idx="3890">
                  <c:v>38.125923990442203</c:v>
                </c:pt>
                <c:pt idx="3891">
                  <c:v>41.064627663143902</c:v>
                </c:pt>
                <c:pt idx="3892">
                  <c:v>98.534781822046099</c:v>
                </c:pt>
                <c:pt idx="3893">
                  <c:v>21.144808564477799</c:v>
                </c:pt>
                <c:pt idx="3894">
                  <c:v>50.298181777626098</c:v>
                </c:pt>
                <c:pt idx="3895">
                  <c:v>29.576116413077902</c:v>
                </c:pt>
                <c:pt idx="3896">
                  <c:v>50.513813520499397</c:v>
                </c:pt>
                <c:pt idx="3897">
                  <c:v>171.54237600264</c:v>
                </c:pt>
                <c:pt idx="3898">
                  <c:v>198.35511781208399</c:v>
                </c:pt>
                <c:pt idx="3899">
                  <c:v>60.510293689906</c:v>
                </c:pt>
                <c:pt idx="3900">
                  <c:v>104.111488771868</c:v>
                </c:pt>
                <c:pt idx="3901">
                  <c:v>105.02539272029099</c:v>
                </c:pt>
                <c:pt idx="3902">
                  <c:v>86.466099078685204</c:v>
                </c:pt>
                <c:pt idx="3903">
                  <c:v>224.22348451203899</c:v>
                </c:pt>
                <c:pt idx="3904">
                  <c:v>181.50849588021001</c:v>
                </c:pt>
                <c:pt idx="3905">
                  <c:v>289.355865264557</c:v>
                </c:pt>
                <c:pt idx="3906">
                  <c:v>233.42844296014599</c:v>
                </c:pt>
                <c:pt idx="3907">
                  <c:v>171.58117033077201</c:v>
                </c:pt>
                <c:pt idx="3908">
                  <c:v>260.81215936330699</c:v>
                </c:pt>
                <c:pt idx="3909">
                  <c:v>133.992522599849</c:v>
                </c:pt>
                <c:pt idx="3910">
                  <c:v>162.63182536326099</c:v>
                </c:pt>
                <c:pt idx="3911">
                  <c:v>292.87409799754101</c:v>
                </c:pt>
                <c:pt idx="3912">
                  <c:v>444.095887569936</c:v>
                </c:pt>
                <c:pt idx="3913">
                  <c:v>188.04245497549701</c:v>
                </c:pt>
                <c:pt idx="3914">
                  <c:v>144.71255241637701</c:v>
                </c:pt>
                <c:pt idx="3915">
                  <c:v>182.056568513705</c:v>
                </c:pt>
                <c:pt idx="3916">
                  <c:v>302.160393431915</c:v>
                </c:pt>
                <c:pt idx="3917">
                  <c:v>205.03904838086001</c:v>
                </c:pt>
                <c:pt idx="3918">
                  <c:v>206.71734776448099</c:v>
                </c:pt>
                <c:pt idx="3919">
                  <c:v>201.876685031265</c:v>
                </c:pt>
                <c:pt idx="3920">
                  <c:v>147.52415946794201</c:v>
                </c:pt>
                <c:pt idx="3921">
                  <c:v>191.48582253817</c:v>
                </c:pt>
                <c:pt idx="3922">
                  <c:v>265.73657939796402</c:v>
                </c:pt>
                <c:pt idx="3923">
                  <c:v>281.04659761327503</c:v>
                </c:pt>
                <c:pt idx="3924">
                  <c:v>184.744198559144</c:v>
                </c:pt>
                <c:pt idx="3925">
                  <c:v>107.443782408038</c:v>
                </c:pt>
                <c:pt idx="3926">
                  <c:v>170.802146845159</c:v>
                </c:pt>
                <c:pt idx="3927">
                  <c:v>186.479910376416</c:v>
                </c:pt>
                <c:pt idx="3928">
                  <c:v>142.29225381705299</c:v>
                </c:pt>
                <c:pt idx="3929">
                  <c:v>295.93294392947899</c:v>
                </c:pt>
                <c:pt idx="3930">
                  <c:v>129.645602850514</c:v>
                </c:pt>
                <c:pt idx="3931">
                  <c:v>125.38856042565401</c:v>
                </c:pt>
                <c:pt idx="3932">
                  <c:v>108.381779697895</c:v>
                </c:pt>
                <c:pt idx="3933">
                  <c:v>124.259196219782</c:v>
                </c:pt>
                <c:pt idx="3934">
                  <c:v>138.96464879392801</c:v>
                </c:pt>
                <c:pt idx="3935">
                  <c:v>76.960928441721606</c:v>
                </c:pt>
                <c:pt idx="3936">
                  <c:v>77.654243912621794</c:v>
                </c:pt>
                <c:pt idx="3937">
                  <c:v>139.886651358938</c:v>
                </c:pt>
                <c:pt idx="3938">
                  <c:v>178.067466428291</c:v>
                </c:pt>
                <c:pt idx="3939">
                  <c:v>258.253820949626</c:v>
                </c:pt>
                <c:pt idx="3940">
                  <c:v>197.97086699140399</c:v>
                </c:pt>
                <c:pt idx="3941">
                  <c:v>151.310240663331</c:v>
                </c:pt>
                <c:pt idx="3942">
                  <c:v>231.29544241565699</c:v>
                </c:pt>
                <c:pt idx="3943">
                  <c:v>163.81467825200801</c:v>
                </c:pt>
                <c:pt idx="3944">
                  <c:v>176.50526185855301</c:v>
                </c:pt>
                <c:pt idx="3945">
                  <c:v>206.17256241035901</c:v>
                </c:pt>
                <c:pt idx="3946">
                  <c:v>139.51280780623401</c:v>
                </c:pt>
                <c:pt idx="3947">
                  <c:v>167.703682070219</c:v>
                </c:pt>
                <c:pt idx="3948">
                  <c:v>231.484632198333</c:v>
                </c:pt>
                <c:pt idx="3949">
                  <c:v>305.08305085517202</c:v>
                </c:pt>
                <c:pt idx="3950">
                  <c:v>187.68558737970699</c:v>
                </c:pt>
                <c:pt idx="3951">
                  <c:v>60.293840547931701</c:v>
                </c:pt>
                <c:pt idx="3952">
                  <c:v>48.930983689664302</c:v>
                </c:pt>
                <c:pt idx="3953">
                  <c:v>1.77313964086547</c:v>
                </c:pt>
                <c:pt idx="3954">
                  <c:v>8.1811666488647405E-2</c:v>
                </c:pt>
                <c:pt idx="3955">
                  <c:v>0</c:v>
                </c:pt>
                <c:pt idx="3956">
                  <c:v>0</c:v>
                </c:pt>
                <c:pt idx="3957">
                  <c:v>0</c:v>
                </c:pt>
                <c:pt idx="3958">
                  <c:v>0</c:v>
                </c:pt>
                <c:pt idx="3959">
                  <c:v>0</c:v>
                </c:pt>
                <c:pt idx="3960">
                  <c:v>0</c:v>
                </c:pt>
                <c:pt idx="3961">
                  <c:v>0</c:v>
                </c:pt>
                <c:pt idx="3962">
                  <c:v>0</c:v>
                </c:pt>
                <c:pt idx="3963">
                  <c:v>1.03155953357228</c:v>
                </c:pt>
                <c:pt idx="3964">
                  <c:v>1.94365168645353</c:v>
                </c:pt>
                <c:pt idx="3965">
                  <c:v>6.0802128556727304</c:v>
                </c:pt>
                <c:pt idx="3966">
                  <c:v>6.5262680073506401</c:v>
                </c:pt>
                <c:pt idx="3967">
                  <c:v>1.8812141918170799</c:v>
                </c:pt>
                <c:pt idx="3968">
                  <c:v>1.32921296400816</c:v>
                </c:pt>
                <c:pt idx="3969">
                  <c:v>11.278840959604199</c:v>
                </c:pt>
                <c:pt idx="3970">
                  <c:v>17.677577120938601</c:v>
                </c:pt>
                <c:pt idx="3971">
                  <c:v>50.434784220384799</c:v>
                </c:pt>
                <c:pt idx="3972">
                  <c:v>24.106121437795299</c:v>
                </c:pt>
                <c:pt idx="3973">
                  <c:v>8.1485179805937396</c:v>
                </c:pt>
                <c:pt idx="3974">
                  <c:v>5.1793863942631697</c:v>
                </c:pt>
                <c:pt idx="3975">
                  <c:v>9.69222152148361</c:v>
                </c:pt>
                <c:pt idx="3976">
                  <c:v>33.247807377155603</c:v>
                </c:pt>
                <c:pt idx="3977">
                  <c:v>39.928979565147003</c:v>
                </c:pt>
                <c:pt idx="3978">
                  <c:v>51.461104502840598</c:v>
                </c:pt>
                <c:pt idx="3979">
                  <c:v>37.341542302427698</c:v>
                </c:pt>
                <c:pt idx="3980">
                  <c:v>81.326601264481596</c:v>
                </c:pt>
                <c:pt idx="3981">
                  <c:v>22.555970802641099</c:v>
                </c:pt>
                <c:pt idx="3982">
                  <c:v>42.857549994888899</c:v>
                </c:pt>
                <c:pt idx="3983">
                  <c:v>42.236493441062102</c:v>
                </c:pt>
                <c:pt idx="3984">
                  <c:v>59.2143726398754</c:v>
                </c:pt>
                <c:pt idx="3985">
                  <c:v>42.373241473693199</c:v>
                </c:pt>
                <c:pt idx="3986">
                  <c:v>24.9288427721247</c:v>
                </c:pt>
                <c:pt idx="3987">
                  <c:v>23.248785765513901</c:v>
                </c:pt>
                <c:pt idx="3988">
                  <c:v>19.541944013673699</c:v>
                </c:pt>
                <c:pt idx="3989">
                  <c:v>12.652133171289201</c:v>
                </c:pt>
                <c:pt idx="3990">
                  <c:v>12.690019138795201</c:v>
                </c:pt>
                <c:pt idx="3991">
                  <c:v>24.628534862146701</c:v>
                </c:pt>
                <c:pt idx="3992">
                  <c:v>15.027194913407399</c:v>
                </c:pt>
                <c:pt idx="3993">
                  <c:v>20.741602261685099</c:v>
                </c:pt>
                <c:pt idx="3994">
                  <c:v>39.198221928330398</c:v>
                </c:pt>
                <c:pt idx="3995">
                  <c:v>17.763211927877599</c:v>
                </c:pt>
                <c:pt idx="3996">
                  <c:v>3.75795682160103</c:v>
                </c:pt>
                <c:pt idx="3997">
                  <c:v>14.3562603860514</c:v>
                </c:pt>
                <c:pt idx="3998">
                  <c:v>22.111609031063299</c:v>
                </c:pt>
                <c:pt idx="3999">
                  <c:v>53.775124542797499</c:v>
                </c:pt>
                <c:pt idx="4000">
                  <c:v>76.188742991901094</c:v>
                </c:pt>
                <c:pt idx="4001">
                  <c:v>55.353015706238999</c:v>
                </c:pt>
                <c:pt idx="4002">
                  <c:v>53.281125920512601</c:v>
                </c:pt>
                <c:pt idx="4003">
                  <c:v>81.738325697339604</c:v>
                </c:pt>
                <c:pt idx="4004">
                  <c:v>74.904080717129105</c:v>
                </c:pt>
                <c:pt idx="4005">
                  <c:v>81.886468498384602</c:v>
                </c:pt>
                <c:pt idx="4006">
                  <c:v>48.099848989149201</c:v>
                </c:pt>
                <c:pt idx="4007">
                  <c:v>111.258501726764</c:v>
                </c:pt>
                <c:pt idx="4008">
                  <c:v>137.61933037649001</c:v>
                </c:pt>
                <c:pt idx="4009">
                  <c:v>99.153898870098502</c:v>
                </c:pt>
                <c:pt idx="4010">
                  <c:v>256.12598357568902</c:v>
                </c:pt>
                <c:pt idx="4011">
                  <c:v>75.715434741153004</c:v>
                </c:pt>
                <c:pt idx="4012">
                  <c:v>130.85640571537999</c:v>
                </c:pt>
                <c:pt idx="4013">
                  <c:v>187.76947466502099</c:v>
                </c:pt>
                <c:pt idx="4014">
                  <c:v>168.05403685146399</c:v>
                </c:pt>
                <c:pt idx="4015">
                  <c:v>570.20644382201294</c:v>
                </c:pt>
                <c:pt idx="4016">
                  <c:v>270.058962421883</c:v>
                </c:pt>
                <c:pt idx="4017">
                  <c:v>187.74417874093601</c:v>
                </c:pt>
                <c:pt idx="4018">
                  <c:v>133.30953258175401</c:v>
                </c:pt>
                <c:pt idx="4019">
                  <c:v>219.29794208441899</c:v>
                </c:pt>
                <c:pt idx="4020">
                  <c:v>152.42433638162601</c:v>
                </c:pt>
                <c:pt idx="4021">
                  <c:v>151.13477909717199</c:v>
                </c:pt>
                <c:pt idx="4022">
                  <c:v>188.237399077904</c:v>
                </c:pt>
                <c:pt idx="4023">
                  <c:v>199.48459130319</c:v>
                </c:pt>
                <c:pt idx="4024">
                  <c:v>116.702055704169</c:v>
                </c:pt>
                <c:pt idx="4025">
                  <c:v>131.710450966232</c:v>
                </c:pt>
                <c:pt idx="4026">
                  <c:v>230.45113435915499</c:v>
                </c:pt>
                <c:pt idx="4027">
                  <c:v>289.30229092665002</c:v>
                </c:pt>
                <c:pt idx="4028">
                  <c:v>329.76154382556399</c:v>
                </c:pt>
                <c:pt idx="4029">
                  <c:v>246.66376967308199</c:v>
                </c:pt>
                <c:pt idx="4030">
                  <c:v>160.693951985968</c:v>
                </c:pt>
                <c:pt idx="4031">
                  <c:v>154.15381021387799</c:v>
                </c:pt>
                <c:pt idx="4032">
                  <c:v>218.66909923899601</c:v>
                </c:pt>
                <c:pt idx="4033">
                  <c:v>209.70718046872301</c:v>
                </c:pt>
                <c:pt idx="4034">
                  <c:v>295.20879302832299</c:v>
                </c:pt>
                <c:pt idx="4035">
                  <c:v>256.96227753413598</c:v>
                </c:pt>
                <c:pt idx="4036">
                  <c:v>247.606949659778</c:v>
                </c:pt>
                <c:pt idx="4037">
                  <c:v>185.69331348058901</c:v>
                </c:pt>
                <c:pt idx="4038">
                  <c:v>149.27061403022901</c:v>
                </c:pt>
                <c:pt idx="4039">
                  <c:v>125.318182012894</c:v>
                </c:pt>
                <c:pt idx="4040">
                  <c:v>139.23316828041999</c:v>
                </c:pt>
                <c:pt idx="4041">
                  <c:v>115.7850967745</c:v>
                </c:pt>
                <c:pt idx="4042">
                  <c:v>87.888730969622202</c:v>
                </c:pt>
                <c:pt idx="4043">
                  <c:v>94.544482619114106</c:v>
                </c:pt>
                <c:pt idx="4044">
                  <c:v>118.44598545576901</c:v>
                </c:pt>
                <c:pt idx="4045">
                  <c:v>73.9138326137859</c:v>
                </c:pt>
                <c:pt idx="4046">
                  <c:v>128.23955485301801</c:v>
                </c:pt>
                <c:pt idx="4047">
                  <c:v>172.68132939981101</c:v>
                </c:pt>
                <c:pt idx="4048">
                  <c:v>216.10046805376399</c:v>
                </c:pt>
                <c:pt idx="4049">
                  <c:v>267.09279749634499</c:v>
                </c:pt>
                <c:pt idx="4050">
                  <c:v>177.65278501479901</c:v>
                </c:pt>
                <c:pt idx="4051">
                  <c:v>187.98058470394599</c:v>
                </c:pt>
                <c:pt idx="4052">
                  <c:v>186.147482409394</c:v>
                </c:pt>
                <c:pt idx="4053">
                  <c:v>121.836790373553</c:v>
                </c:pt>
                <c:pt idx="4054">
                  <c:v>200.790168239564</c:v>
                </c:pt>
                <c:pt idx="4055">
                  <c:v>133.733611937398</c:v>
                </c:pt>
                <c:pt idx="4056">
                  <c:v>92.495588191540705</c:v>
                </c:pt>
                <c:pt idx="4057">
                  <c:v>85.424364122666006</c:v>
                </c:pt>
                <c:pt idx="4058">
                  <c:v>138.044697880824</c:v>
                </c:pt>
                <c:pt idx="4059">
                  <c:v>123.260252279889</c:v>
                </c:pt>
                <c:pt idx="4060">
                  <c:v>152.37539345609801</c:v>
                </c:pt>
                <c:pt idx="4061">
                  <c:v>99.670974654877497</c:v>
                </c:pt>
                <c:pt idx="4062">
                  <c:v>31.817537167926201</c:v>
                </c:pt>
                <c:pt idx="4063">
                  <c:v>4.12745318079204</c:v>
                </c:pt>
                <c:pt idx="4064">
                  <c:v>0.100640042290308</c:v>
                </c:pt>
                <c:pt idx="4065">
                  <c:v>0</c:v>
                </c:pt>
                <c:pt idx="4066">
                  <c:v>0</c:v>
                </c:pt>
                <c:pt idx="4067">
                  <c:v>0</c:v>
                </c:pt>
                <c:pt idx="4068">
                  <c:v>0</c:v>
                </c:pt>
                <c:pt idx="4069">
                  <c:v>0</c:v>
                </c:pt>
                <c:pt idx="4070">
                  <c:v>0</c:v>
                </c:pt>
                <c:pt idx="4071">
                  <c:v>0</c:v>
                </c:pt>
                <c:pt idx="4072">
                  <c:v>0</c:v>
                </c:pt>
                <c:pt idx="4073">
                  <c:v>0.33981760997434401</c:v>
                </c:pt>
                <c:pt idx="4074">
                  <c:v>7.3103113494755103</c:v>
                </c:pt>
                <c:pt idx="4075">
                  <c:v>5.3290029058412003</c:v>
                </c:pt>
                <c:pt idx="4076">
                  <c:v>14.6413048001736</c:v>
                </c:pt>
                <c:pt idx="4077">
                  <c:v>1.12396472071481</c:v>
                </c:pt>
                <c:pt idx="4078">
                  <c:v>0.57377805905643897</c:v>
                </c:pt>
                <c:pt idx="4079">
                  <c:v>17.6564616382034</c:v>
                </c:pt>
                <c:pt idx="4080">
                  <c:v>50.2600409180274</c:v>
                </c:pt>
                <c:pt idx="4081">
                  <c:v>20.318679757542</c:v>
                </c:pt>
                <c:pt idx="4082">
                  <c:v>29.051522541341502</c:v>
                </c:pt>
                <c:pt idx="4083">
                  <c:v>29.133779357393799</c:v>
                </c:pt>
                <c:pt idx="4084">
                  <c:v>10.322587938147899</c:v>
                </c:pt>
                <c:pt idx="4085">
                  <c:v>34.165327848377501</c:v>
                </c:pt>
                <c:pt idx="4086">
                  <c:v>28.332008754177501</c:v>
                </c:pt>
                <c:pt idx="4087">
                  <c:v>10.148669961974001</c:v>
                </c:pt>
                <c:pt idx="4088">
                  <c:v>24.447694918707501</c:v>
                </c:pt>
                <c:pt idx="4089">
                  <c:v>26.158401922476699</c:v>
                </c:pt>
                <c:pt idx="4090">
                  <c:v>27.111436594211799</c:v>
                </c:pt>
                <c:pt idx="4091">
                  <c:v>65.165843833032994</c:v>
                </c:pt>
                <c:pt idx="4092">
                  <c:v>46.154509350603703</c:v>
                </c:pt>
                <c:pt idx="4093">
                  <c:v>66.839662427609099</c:v>
                </c:pt>
                <c:pt idx="4094">
                  <c:v>39.621633422757</c:v>
                </c:pt>
                <c:pt idx="4095">
                  <c:v>52.417397070023398</c:v>
                </c:pt>
                <c:pt idx="4096">
                  <c:v>41.182540483429101</c:v>
                </c:pt>
                <c:pt idx="4097">
                  <c:v>24.536946479246399</c:v>
                </c:pt>
                <c:pt idx="4098">
                  <c:v>41.3128409671627</c:v>
                </c:pt>
                <c:pt idx="4099">
                  <c:v>11.8852639440943</c:v>
                </c:pt>
                <c:pt idx="4100">
                  <c:v>16.795284241493999</c:v>
                </c:pt>
                <c:pt idx="4101">
                  <c:v>54.050938125119799</c:v>
                </c:pt>
                <c:pt idx="4102">
                  <c:v>36.415460553846899</c:v>
                </c:pt>
                <c:pt idx="4103">
                  <c:v>54.017561959686802</c:v>
                </c:pt>
                <c:pt idx="4104">
                  <c:v>34.884179193888102</c:v>
                </c:pt>
                <c:pt idx="4105">
                  <c:v>12.7233312872459</c:v>
                </c:pt>
                <c:pt idx="4106">
                  <c:v>3.1467078633972698</c:v>
                </c:pt>
                <c:pt idx="4107">
                  <c:v>22.211170554061798</c:v>
                </c:pt>
                <c:pt idx="4108">
                  <c:v>41.9656903931835</c:v>
                </c:pt>
                <c:pt idx="4109">
                  <c:v>35.649854363627703</c:v>
                </c:pt>
                <c:pt idx="4110">
                  <c:v>38.709610054090902</c:v>
                </c:pt>
                <c:pt idx="4111">
                  <c:v>86.422292224744993</c:v>
                </c:pt>
                <c:pt idx="4112">
                  <c:v>61.589270737144297</c:v>
                </c:pt>
                <c:pt idx="4113">
                  <c:v>49.147357099898699</c:v>
                </c:pt>
                <c:pt idx="4114">
                  <c:v>30.360676093446799</c:v>
                </c:pt>
                <c:pt idx="4115">
                  <c:v>117.488349702825</c:v>
                </c:pt>
                <c:pt idx="4116">
                  <c:v>42.198615386233897</c:v>
                </c:pt>
                <c:pt idx="4117">
                  <c:v>124.659578913334</c:v>
                </c:pt>
                <c:pt idx="4118">
                  <c:v>117.137600746087</c:v>
                </c:pt>
                <c:pt idx="4119">
                  <c:v>164.39143573887799</c:v>
                </c:pt>
                <c:pt idx="4120">
                  <c:v>149.05001772196101</c:v>
                </c:pt>
                <c:pt idx="4121">
                  <c:v>103.27332249027801</c:v>
                </c:pt>
                <c:pt idx="4122">
                  <c:v>302.63279696365203</c:v>
                </c:pt>
                <c:pt idx="4123">
                  <c:v>171.380873363809</c:v>
                </c:pt>
                <c:pt idx="4124">
                  <c:v>183.75322328617</c:v>
                </c:pt>
                <c:pt idx="4125">
                  <c:v>197.05367361392101</c:v>
                </c:pt>
                <c:pt idx="4126">
                  <c:v>212.81784725881499</c:v>
                </c:pt>
                <c:pt idx="4127">
                  <c:v>320.85502854176798</c:v>
                </c:pt>
                <c:pt idx="4128">
                  <c:v>245.132030454334</c:v>
                </c:pt>
                <c:pt idx="4129">
                  <c:v>123.444890073914</c:v>
                </c:pt>
                <c:pt idx="4130">
                  <c:v>139.137641195675</c:v>
                </c:pt>
                <c:pt idx="4131">
                  <c:v>164.006808306404</c:v>
                </c:pt>
                <c:pt idx="4132">
                  <c:v>119.85526141222201</c:v>
                </c:pt>
                <c:pt idx="4133">
                  <c:v>131.68435518958299</c:v>
                </c:pt>
                <c:pt idx="4134">
                  <c:v>148.29132848153699</c:v>
                </c:pt>
                <c:pt idx="4135">
                  <c:v>137.06895097139599</c:v>
                </c:pt>
                <c:pt idx="4136">
                  <c:v>224.824967594377</c:v>
                </c:pt>
                <c:pt idx="4137">
                  <c:v>240.544298112424</c:v>
                </c:pt>
                <c:pt idx="4138">
                  <c:v>153.08870506762801</c:v>
                </c:pt>
                <c:pt idx="4139">
                  <c:v>134.09152884211201</c:v>
                </c:pt>
                <c:pt idx="4140">
                  <c:v>231.24999076404001</c:v>
                </c:pt>
                <c:pt idx="4141">
                  <c:v>248.21726935075301</c:v>
                </c:pt>
                <c:pt idx="4142">
                  <c:v>176.25276833986899</c:v>
                </c:pt>
                <c:pt idx="4143">
                  <c:v>232.156444064255</c:v>
                </c:pt>
                <c:pt idx="4144">
                  <c:v>236.80696722822401</c:v>
                </c:pt>
                <c:pt idx="4145">
                  <c:v>236.12800854940099</c:v>
                </c:pt>
                <c:pt idx="4146">
                  <c:v>220.105917246583</c:v>
                </c:pt>
                <c:pt idx="4147">
                  <c:v>169.103471667908</c:v>
                </c:pt>
                <c:pt idx="4148">
                  <c:v>200.62651063474601</c:v>
                </c:pt>
                <c:pt idx="4149">
                  <c:v>218.03813410321001</c:v>
                </c:pt>
                <c:pt idx="4150">
                  <c:v>179.48008289132301</c:v>
                </c:pt>
                <c:pt idx="4151">
                  <c:v>197.35584842734701</c:v>
                </c:pt>
                <c:pt idx="4152">
                  <c:v>127.056850147099</c:v>
                </c:pt>
                <c:pt idx="4153">
                  <c:v>234.43367762849101</c:v>
                </c:pt>
                <c:pt idx="4154">
                  <c:v>182.27854832128</c:v>
                </c:pt>
                <c:pt idx="4155">
                  <c:v>143.67521725820399</c:v>
                </c:pt>
                <c:pt idx="4156">
                  <c:v>135.440154859541</c:v>
                </c:pt>
                <c:pt idx="4157">
                  <c:v>146.353703787059</c:v>
                </c:pt>
                <c:pt idx="4158">
                  <c:v>180.841894523013</c:v>
                </c:pt>
                <c:pt idx="4159">
                  <c:v>221.80773233451899</c:v>
                </c:pt>
                <c:pt idx="4160">
                  <c:v>313.51688317352398</c:v>
                </c:pt>
                <c:pt idx="4161">
                  <c:v>213.306284107989</c:v>
                </c:pt>
                <c:pt idx="4162">
                  <c:v>206.57445481956699</c:v>
                </c:pt>
                <c:pt idx="4163">
                  <c:v>183.12582202141999</c:v>
                </c:pt>
                <c:pt idx="4164">
                  <c:v>119.62505607911</c:v>
                </c:pt>
                <c:pt idx="4165">
                  <c:v>91.161758435260893</c:v>
                </c:pt>
                <c:pt idx="4166">
                  <c:v>110.87812597590499</c:v>
                </c:pt>
                <c:pt idx="4167">
                  <c:v>62.626662737149303</c:v>
                </c:pt>
                <c:pt idx="4168">
                  <c:v>80.679848085019799</c:v>
                </c:pt>
                <c:pt idx="4169">
                  <c:v>143.95872723559901</c:v>
                </c:pt>
                <c:pt idx="4170">
                  <c:v>106.762894031185</c:v>
                </c:pt>
                <c:pt idx="4171">
                  <c:v>60.974645878621402</c:v>
                </c:pt>
                <c:pt idx="4172">
                  <c:v>26.094851653768298</c:v>
                </c:pt>
                <c:pt idx="4173">
                  <c:v>1.27969576660213</c:v>
                </c:pt>
                <c:pt idx="4174">
                  <c:v>0</c:v>
                </c:pt>
                <c:pt idx="4175">
                  <c:v>0</c:v>
                </c:pt>
                <c:pt idx="4176">
                  <c:v>0</c:v>
                </c:pt>
                <c:pt idx="4177">
                  <c:v>0</c:v>
                </c:pt>
                <c:pt idx="4178">
                  <c:v>0</c:v>
                </c:pt>
                <c:pt idx="4179">
                  <c:v>0</c:v>
                </c:pt>
                <c:pt idx="4180">
                  <c:v>0</c:v>
                </c:pt>
                <c:pt idx="4181">
                  <c:v>0.227025716549769</c:v>
                </c:pt>
                <c:pt idx="4182">
                  <c:v>0.70943881685645604</c:v>
                </c:pt>
                <c:pt idx="4183">
                  <c:v>1.50549997886021E-2</c:v>
                </c:pt>
                <c:pt idx="4184">
                  <c:v>2.3624638669915701</c:v>
                </c:pt>
                <c:pt idx="4185">
                  <c:v>5.2824996527664103</c:v>
                </c:pt>
                <c:pt idx="4186">
                  <c:v>12.5368641388245</c:v>
                </c:pt>
                <c:pt idx="4187">
                  <c:v>2.6945128797597802</c:v>
                </c:pt>
                <c:pt idx="4188">
                  <c:v>6.0176758351467496</c:v>
                </c:pt>
                <c:pt idx="4189">
                  <c:v>18.532417331383101</c:v>
                </c:pt>
                <c:pt idx="4190">
                  <c:v>55.224096135907601</c:v>
                </c:pt>
                <c:pt idx="4191">
                  <c:v>33.637384906315503</c:v>
                </c:pt>
                <c:pt idx="4192">
                  <c:v>38.982087554868599</c:v>
                </c:pt>
                <c:pt idx="4193">
                  <c:v>35.242885240049297</c:v>
                </c:pt>
                <c:pt idx="4194">
                  <c:v>11.1620852175129</c:v>
                </c:pt>
                <c:pt idx="4195">
                  <c:v>22.080791186439601</c:v>
                </c:pt>
                <c:pt idx="4196">
                  <c:v>14.206205867725901</c:v>
                </c:pt>
                <c:pt idx="4197">
                  <c:v>15.3962723606666</c:v>
                </c:pt>
                <c:pt idx="4198">
                  <c:v>21.148560790545499</c:v>
                </c:pt>
                <c:pt idx="4199">
                  <c:v>32.908681533955601</c:v>
                </c:pt>
                <c:pt idx="4200">
                  <c:v>30.017718086444699</c:v>
                </c:pt>
                <c:pt idx="4201">
                  <c:v>25.524246544194799</c:v>
                </c:pt>
                <c:pt idx="4202">
                  <c:v>49.5225428640518</c:v>
                </c:pt>
                <c:pt idx="4203">
                  <c:v>59.653678736533799</c:v>
                </c:pt>
                <c:pt idx="4204">
                  <c:v>46.151735768534898</c:v>
                </c:pt>
                <c:pt idx="4205">
                  <c:v>49.905640379740298</c:v>
                </c:pt>
                <c:pt idx="4206">
                  <c:v>51.017449332260298</c:v>
                </c:pt>
                <c:pt idx="4207">
                  <c:v>61.932118480412001</c:v>
                </c:pt>
                <c:pt idx="4208">
                  <c:v>41.454164710374897</c:v>
                </c:pt>
                <c:pt idx="4209">
                  <c:v>10.5833198793935</c:v>
                </c:pt>
                <c:pt idx="4210">
                  <c:v>14.7848414294481</c:v>
                </c:pt>
                <c:pt idx="4211">
                  <c:v>30.592103113646601</c:v>
                </c:pt>
                <c:pt idx="4212">
                  <c:v>43.628880147545097</c:v>
                </c:pt>
                <c:pt idx="4213">
                  <c:v>51.273067961831202</c:v>
                </c:pt>
                <c:pt idx="4214">
                  <c:v>38.349179713689502</c:v>
                </c:pt>
                <c:pt idx="4215">
                  <c:v>13.203958105393401</c:v>
                </c:pt>
                <c:pt idx="4216">
                  <c:v>9.3217497457309495</c:v>
                </c:pt>
                <c:pt idx="4217">
                  <c:v>15.045622680036001</c:v>
                </c:pt>
                <c:pt idx="4218">
                  <c:v>39.078307462764798</c:v>
                </c:pt>
                <c:pt idx="4219">
                  <c:v>78.685757127746399</c:v>
                </c:pt>
                <c:pt idx="4220">
                  <c:v>45.053739909250702</c:v>
                </c:pt>
                <c:pt idx="4221">
                  <c:v>91.980281703633295</c:v>
                </c:pt>
                <c:pt idx="4222">
                  <c:v>75.691060406811999</c:v>
                </c:pt>
                <c:pt idx="4223">
                  <c:v>50.542634291488802</c:v>
                </c:pt>
                <c:pt idx="4224">
                  <c:v>65.225252568963597</c:v>
                </c:pt>
                <c:pt idx="4225">
                  <c:v>87.963640706859394</c:v>
                </c:pt>
                <c:pt idx="4226">
                  <c:v>79.583423066622103</c:v>
                </c:pt>
                <c:pt idx="4227">
                  <c:v>190.313246609559</c:v>
                </c:pt>
                <c:pt idx="4228">
                  <c:v>124.462856629814</c:v>
                </c:pt>
                <c:pt idx="4229">
                  <c:v>212.77183699985801</c:v>
                </c:pt>
                <c:pt idx="4230">
                  <c:v>185.21710772915199</c:v>
                </c:pt>
                <c:pt idx="4231">
                  <c:v>65.697549946206706</c:v>
                </c:pt>
                <c:pt idx="4232">
                  <c:v>118.125148437118</c:v>
                </c:pt>
                <c:pt idx="4233">
                  <c:v>145.44349409831699</c:v>
                </c:pt>
                <c:pt idx="4234">
                  <c:v>171.53165590762501</c:v>
                </c:pt>
                <c:pt idx="4235">
                  <c:v>208.712119534403</c:v>
                </c:pt>
                <c:pt idx="4236">
                  <c:v>142.10327781528201</c:v>
                </c:pt>
                <c:pt idx="4237">
                  <c:v>169.202075548404</c:v>
                </c:pt>
                <c:pt idx="4238">
                  <c:v>419.40752698186901</c:v>
                </c:pt>
                <c:pt idx="4239">
                  <c:v>233.29314461181801</c:v>
                </c:pt>
                <c:pt idx="4240">
                  <c:v>127.26030798948599</c:v>
                </c:pt>
                <c:pt idx="4241">
                  <c:v>164.27594973222099</c:v>
                </c:pt>
                <c:pt idx="4242">
                  <c:v>174.092601843317</c:v>
                </c:pt>
                <c:pt idx="4243">
                  <c:v>207.41641519123201</c:v>
                </c:pt>
                <c:pt idx="4244">
                  <c:v>156.670565041201</c:v>
                </c:pt>
                <c:pt idx="4245">
                  <c:v>122.644957146023</c:v>
                </c:pt>
                <c:pt idx="4246">
                  <c:v>183.19267126758299</c:v>
                </c:pt>
                <c:pt idx="4247">
                  <c:v>114.11346814770199</c:v>
                </c:pt>
                <c:pt idx="4248">
                  <c:v>110.378576388029</c:v>
                </c:pt>
                <c:pt idx="4249">
                  <c:v>154.85566102765301</c:v>
                </c:pt>
                <c:pt idx="4250">
                  <c:v>181.44395408593601</c:v>
                </c:pt>
                <c:pt idx="4251">
                  <c:v>213.339183075877</c:v>
                </c:pt>
                <c:pt idx="4252">
                  <c:v>140.582095843659</c:v>
                </c:pt>
                <c:pt idx="4253">
                  <c:v>207.74711752468599</c:v>
                </c:pt>
                <c:pt idx="4254">
                  <c:v>159.905278159342</c:v>
                </c:pt>
                <c:pt idx="4255">
                  <c:v>261.98823650158101</c:v>
                </c:pt>
                <c:pt idx="4256">
                  <c:v>183.68760721105301</c:v>
                </c:pt>
                <c:pt idx="4257">
                  <c:v>186.265838787147</c:v>
                </c:pt>
                <c:pt idx="4258">
                  <c:v>282.85406127030598</c:v>
                </c:pt>
                <c:pt idx="4259">
                  <c:v>168.606683509101</c:v>
                </c:pt>
                <c:pt idx="4260">
                  <c:v>323.27299048218498</c:v>
                </c:pt>
                <c:pt idx="4261">
                  <c:v>238.58604690555799</c:v>
                </c:pt>
                <c:pt idx="4262">
                  <c:v>201.13131853017401</c:v>
                </c:pt>
                <c:pt idx="4263">
                  <c:v>210.58343323915</c:v>
                </c:pt>
                <c:pt idx="4264">
                  <c:v>208.50627380872299</c:v>
                </c:pt>
                <c:pt idx="4265">
                  <c:v>211.67093739780901</c:v>
                </c:pt>
                <c:pt idx="4266">
                  <c:v>130.94940990094699</c:v>
                </c:pt>
                <c:pt idx="4267">
                  <c:v>126.286921784745</c:v>
                </c:pt>
                <c:pt idx="4268">
                  <c:v>158.05145700130601</c:v>
                </c:pt>
                <c:pt idx="4269">
                  <c:v>215.60330862632901</c:v>
                </c:pt>
                <c:pt idx="4270">
                  <c:v>288.13604900231201</c:v>
                </c:pt>
                <c:pt idx="4271">
                  <c:v>246.53096105104299</c:v>
                </c:pt>
                <c:pt idx="4272">
                  <c:v>166.41107370324599</c:v>
                </c:pt>
                <c:pt idx="4273">
                  <c:v>100.167214343138</c:v>
                </c:pt>
                <c:pt idx="4274">
                  <c:v>161.77724985590999</c:v>
                </c:pt>
                <c:pt idx="4275">
                  <c:v>184.52793099741299</c:v>
                </c:pt>
                <c:pt idx="4276">
                  <c:v>86.166394730353403</c:v>
                </c:pt>
                <c:pt idx="4277">
                  <c:v>37.148215861825499</c:v>
                </c:pt>
                <c:pt idx="4278">
                  <c:v>56.731882103662002</c:v>
                </c:pt>
                <c:pt idx="4279">
                  <c:v>30.987727692951498</c:v>
                </c:pt>
                <c:pt idx="4280">
                  <c:v>76.395524140440799</c:v>
                </c:pt>
                <c:pt idx="4281">
                  <c:v>40.540771941317097</c:v>
                </c:pt>
                <c:pt idx="4282">
                  <c:v>5.2952082900798496</c:v>
                </c:pt>
                <c:pt idx="4283">
                  <c:v>6.5909511870328001E-3</c:v>
                </c:pt>
                <c:pt idx="4284">
                  <c:v>0</c:v>
                </c:pt>
                <c:pt idx="4285">
                  <c:v>0</c:v>
                </c:pt>
                <c:pt idx="4286">
                  <c:v>0</c:v>
                </c:pt>
                <c:pt idx="4287">
                  <c:v>0</c:v>
                </c:pt>
                <c:pt idx="4288">
                  <c:v>0</c:v>
                </c:pt>
                <c:pt idx="4289">
                  <c:v>0</c:v>
                </c:pt>
                <c:pt idx="4290">
                  <c:v>8.0989811365216505E-2</c:v>
                </c:pt>
                <c:pt idx="4291">
                  <c:v>2.9451688070309801</c:v>
                </c:pt>
                <c:pt idx="4292">
                  <c:v>7.2302076814099996</c:v>
                </c:pt>
                <c:pt idx="4293">
                  <c:v>0.54471710348846603</c:v>
                </c:pt>
                <c:pt idx="4294">
                  <c:v>8.8883541848425303</c:v>
                </c:pt>
                <c:pt idx="4295">
                  <c:v>25.434544862221099</c:v>
                </c:pt>
                <c:pt idx="4296">
                  <c:v>12.3002804916916</c:v>
                </c:pt>
                <c:pt idx="4297">
                  <c:v>15.581172604997001</c:v>
                </c:pt>
                <c:pt idx="4298">
                  <c:v>13.7198338248495</c:v>
                </c:pt>
                <c:pt idx="4299">
                  <c:v>20.863501399175099</c:v>
                </c:pt>
                <c:pt idx="4300">
                  <c:v>15.9222931328891</c:v>
                </c:pt>
                <c:pt idx="4301">
                  <c:v>43.086686988310099</c:v>
                </c:pt>
                <c:pt idx="4302">
                  <c:v>26.507084593263698</c:v>
                </c:pt>
                <c:pt idx="4303">
                  <c:v>25.1626002900503</c:v>
                </c:pt>
                <c:pt idx="4304">
                  <c:v>28.1635160036416</c:v>
                </c:pt>
                <c:pt idx="4305">
                  <c:v>19.594644666727401</c:v>
                </c:pt>
                <c:pt idx="4306">
                  <c:v>7.3023412776309202</c:v>
                </c:pt>
                <c:pt idx="4307">
                  <c:v>5.04058286696519</c:v>
                </c:pt>
                <c:pt idx="4308">
                  <c:v>19.133287591542199</c:v>
                </c:pt>
                <c:pt idx="4309">
                  <c:v>24.554807544548702</c:v>
                </c:pt>
                <c:pt idx="4310">
                  <c:v>7.2407197074831799</c:v>
                </c:pt>
                <c:pt idx="4311">
                  <c:v>11.635298088387099</c:v>
                </c:pt>
                <c:pt idx="4312">
                  <c:v>27.593060259073798</c:v>
                </c:pt>
                <c:pt idx="4313">
                  <c:v>53.635230823575498</c:v>
                </c:pt>
                <c:pt idx="4314">
                  <c:v>40.611431563094897</c:v>
                </c:pt>
                <c:pt idx="4315">
                  <c:v>30.7726299843441</c:v>
                </c:pt>
                <c:pt idx="4316">
                  <c:v>38.4376097938461</c:v>
                </c:pt>
                <c:pt idx="4317">
                  <c:v>54.4800232669349</c:v>
                </c:pt>
                <c:pt idx="4318">
                  <c:v>28.787988552540501</c:v>
                </c:pt>
                <c:pt idx="4319">
                  <c:v>11.398981215834</c:v>
                </c:pt>
                <c:pt idx="4320">
                  <c:v>21.539587873637799</c:v>
                </c:pt>
                <c:pt idx="4321">
                  <c:v>53.8641426490029</c:v>
                </c:pt>
                <c:pt idx="4322">
                  <c:v>50.471730991560499</c:v>
                </c:pt>
                <c:pt idx="4323">
                  <c:v>56.514579535451503</c:v>
                </c:pt>
                <c:pt idx="4324">
                  <c:v>44.410236021164003</c:v>
                </c:pt>
                <c:pt idx="4325">
                  <c:v>37.956000873864298</c:v>
                </c:pt>
                <c:pt idx="4326">
                  <c:v>13.923066646830399</c:v>
                </c:pt>
                <c:pt idx="4327">
                  <c:v>6.5316624724781596</c:v>
                </c:pt>
                <c:pt idx="4328">
                  <c:v>21.973597485103198</c:v>
                </c:pt>
                <c:pt idx="4329">
                  <c:v>29.731980817900499</c:v>
                </c:pt>
                <c:pt idx="4330">
                  <c:v>46.362451670114901</c:v>
                </c:pt>
                <c:pt idx="4331">
                  <c:v>106.605133744551</c:v>
                </c:pt>
                <c:pt idx="4332">
                  <c:v>68.406922177649605</c:v>
                </c:pt>
                <c:pt idx="4333">
                  <c:v>75.110469627940404</c:v>
                </c:pt>
                <c:pt idx="4334">
                  <c:v>79.621038520447399</c:v>
                </c:pt>
                <c:pt idx="4335">
                  <c:v>126.27599942419801</c:v>
                </c:pt>
                <c:pt idx="4336">
                  <c:v>79.591508747021294</c:v>
                </c:pt>
                <c:pt idx="4337">
                  <c:v>124.21873628189699</c:v>
                </c:pt>
                <c:pt idx="4338">
                  <c:v>57.901172931212997</c:v>
                </c:pt>
                <c:pt idx="4339">
                  <c:v>94.367811442475798</c:v>
                </c:pt>
                <c:pt idx="4340">
                  <c:v>166.17794205679701</c:v>
                </c:pt>
                <c:pt idx="4341">
                  <c:v>298.40139354450201</c:v>
                </c:pt>
                <c:pt idx="4342">
                  <c:v>166.84907009902901</c:v>
                </c:pt>
                <c:pt idx="4343">
                  <c:v>177.10327373892301</c:v>
                </c:pt>
                <c:pt idx="4344">
                  <c:v>144.76487380349599</c:v>
                </c:pt>
                <c:pt idx="4345">
                  <c:v>477.045508415146</c:v>
                </c:pt>
                <c:pt idx="4346">
                  <c:v>178.95202191200499</c:v>
                </c:pt>
                <c:pt idx="4347">
                  <c:v>250.47330507843901</c:v>
                </c:pt>
                <c:pt idx="4348">
                  <c:v>241.58887113993001</c:v>
                </c:pt>
                <c:pt idx="4349">
                  <c:v>363.36516414483998</c:v>
                </c:pt>
                <c:pt idx="4350">
                  <c:v>434.89907228782999</c:v>
                </c:pt>
                <c:pt idx="4351">
                  <c:v>115.033862817981</c:v>
                </c:pt>
                <c:pt idx="4352">
                  <c:v>139.136428253844</c:v>
                </c:pt>
                <c:pt idx="4353">
                  <c:v>85.399369799948303</c:v>
                </c:pt>
                <c:pt idx="4354">
                  <c:v>139.87477840177999</c:v>
                </c:pt>
                <c:pt idx="4355">
                  <c:v>144.389044213522</c:v>
                </c:pt>
                <c:pt idx="4356">
                  <c:v>126.60626881671899</c:v>
                </c:pt>
                <c:pt idx="4357">
                  <c:v>88.304709443784702</c:v>
                </c:pt>
                <c:pt idx="4358">
                  <c:v>229.31584225945599</c:v>
                </c:pt>
                <c:pt idx="4359">
                  <c:v>164.046656629571</c:v>
                </c:pt>
                <c:pt idx="4360">
                  <c:v>171.54585110691599</c:v>
                </c:pt>
                <c:pt idx="4361">
                  <c:v>371.25294838247203</c:v>
                </c:pt>
                <c:pt idx="4362">
                  <c:v>191.065337829707</c:v>
                </c:pt>
                <c:pt idx="4363">
                  <c:v>169.992960161838</c:v>
                </c:pt>
                <c:pt idx="4364">
                  <c:v>101.254355446342</c:v>
                </c:pt>
                <c:pt idx="4365">
                  <c:v>473.85803435062002</c:v>
                </c:pt>
                <c:pt idx="4366">
                  <c:v>271.04028132397599</c:v>
                </c:pt>
                <c:pt idx="4367">
                  <c:v>122.495830412649</c:v>
                </c:pt>
                <c:pt idx="4368">
                  <c:v>176.11347556213499</c:v>
                </c:pt>
                <c:pt idx="4369">
                  <c:v>259.11195777245001</c:v>
                </c:pt>
                <c:pt idx="4370">
                  <c:v>135.68434163931201</c:v>
                </c:pt>
                <c:pt idx="4371">
                  <c:v>118.733639830865</c:v>
                </c:pt>
                <c:pt idx="4372">
                  <c:v>143.589899951273</c:v>
                </c:pt>
                <c:pt idx="4373">
                  <c:v>175.05581061800299</c:v>
                </c:pt>
                <c:pt idx="4374">
                  <c:v>202.397421162048</c:v>
                </c:pt>
                <c:pt idx="4375">
                  <c:v>258.10320315936099</c:v>
                </c:pt>
                <c:pt idx="4376">
                  <c:v>180.69373911768</c:v>
                </c:pt>
                <c:pt idx="4377">
                  <c:v>153.45680100092</c:v>
                </c:pt>
                <c:pt idx="4378">
                  <c:v>176.706485051567</c:v>
                </c:pt>
                <c:pt idx="4379">
                  <c:v>179.57872804162</c:v>
                </c:pt>
                <c:pt idx="4380">
                  <c:v>235.55229817623001</c:v>
                </c:pt>
                <c:pt idx="4381">
                  <c:v>242.48482505450099</c:v>
                </c:pt>
                <c:pt idx="4382">
                  <c:v>238.23308545763001</c:v>
                </c:pt>
                <c:pt idx="4383">
                  <c:v>242.10360505011599</c:v>
                </c:pt>
                <c:pt idx="4384">
                  <c:v>135.18794318915101</c:v>
                </c:pt>
                <c:pt idx="4385">
                  <c:v>213.03606239840099</c:v>
                </c:pt>
                <c:pt idx="4386">
                  <c:v>187.328329781533</c:v>
                </c:pt>
                <c:pt idx="4387">
                  <c:v>171.907159348904</c:v>
                </c:pt>
                <c:pt idx="4388">
                  <c:v>35.831097576206098</c:v>
                </c:pt>
                <c:pt idx="4389">
                  <c:v>25.4309286318544</c:v>
                </c:pt>
                <c:pt idx="4390">
                  <c:v>51.051589502669799</c:v>
                </c:pt>
                <c:pt idx="4391">
                  <c:v>43.311274833891801</c:v>
                </c:pt>
                <c:pt idx="4392">
                  <c:v>28.027292162652198</c:v>
                </c:pt>
                <c:pt idx="4393">
                  <c:v>1.3506488028068</c:v>
                </c:pt>
                <c:pt idx="4394">
                  <c:v>7.3911250386360303E-3</c:v>
                </c:pt>
                <c:pt idx="4395">
                  <c:v>0</c:v>
                </c:pt>
                <c:pt idx="4396">
                  <c:v>0</c:v>
                </c:pt>
                <c:pt idx="4397">
                  <c:v>0</c:v>
                </c:pt>
                <c:pt idx="4398">
                  <c:v>0</c:v>
                </c:pt>
                <c:pt idx="4399">
                  <c:v>0</c:v>
                </c:pt>
                <c:pt idx="4400">
                  <c:v>7.3742090812959904E-2</c:v>
                </c:pt>
                <c:pt idx="4401">
                  <c:v>0.54051276948749405</c:v>
                </c:pt>
                <c:pt idx="4402">
                  <c:v>12.0570367314862</c:v>
                </c:pt>
                <c:pt idx="4403">
                  <c:v>5.8033550204292199</c:v>
                </c:pt>
                <c:pt idx="4404">
                  <c:v>11.801352654479601</c:v>
                </c:pt>
                <c:pt idx="4405">
                  <c:v>4.4245833719164196</c:v>
                </c:pt>
                <c:pt idx="4406">
                  <c:v>31.643317382004501</c:v>
                </c:pt>
                <c:pt idx="4407">
                  <c:v>24.841998529583201</c:v>
                </c:pt>
                <c:pt idx="4408">
                  <c:v>22.196364854275199</c:v>
                </c:pt>
                <c:pt idx="4409">
                  <c:v>45.180824435869603</c:v>
                </c:pt>
                <c:pt idx="4410">
                  <c:v>28.1889648597929</c:v>
                </c:pt>
                <c:pt idx="4411">
                  <c:v>23.2074829066649</c:v>
                </c:pt>
                <c:pt idx="4412">
                  <c:v>28.414929520222898</c:v>
                </c:pt>
                <c:pt idx="4413">
                  <c:v>27.712837356645402</c:v>
                </c:pt>
                <c:pt idx="4414">
                  <c:v>10.9190905285962</c:v>
                </c:pt>
                <c:pt idx="4415">
                  <c:v>4.8330892302910602</c:v>
                </c:pt>
                <c:pt idx="4416">
                  <c:v>0.79303417641881202</c:v>
                </c:pt>
                <c:pt idx="4417">
                  <c:v>6.4817192803316397</c:v>
                </c:pt>
                <c:pt idx="4418">
                  <c:v>16.864697575174102</c:v>
                </c:pt>
                <c:pt idx="4419">
                  <c:v>5.5186636537518199</c:v>
                </c:pt>
                <c:pt idx="4420">
                  <c:v>11.002874600621301</c:v>
                </c:pt>
                <c:pt idx="4421">
                  <c:v>25.230212461268501</c:v>
                </c:pt>
                <c:pt idx="4422">
                  <c:v>15.9175718472067</c:v>
                </c:pt>
                <c:pt idx="4423">
                  <c:v>40.897654321720097</c:v>
                </c:pt>
                <c:pt idx="4424">
                  <c:v>36.310260893506602</c:v>
                </c:pt>
                <c:pt idx="4425">
                  <c:v>42.169047115986203</c:v>
                </c:pt>
                <c:pt idx="4426">
                  <c:v>21.456844312428299</c:v>
                </c:pt>
                <c:pt idx="4427">
                  <c:v>20.951553527186501</c:v>
                </c:pt>
                <c:pt idx="4428">
                  <c:v>15.1070407336043</c:v>
                </c:pt>
                <c:pt idx="4429">
                  <c:v>11.4452906661743</c:v>
                </c:pt>
                <c:pt idx="4430">
                  <c:v>27.5615564221273</c:v>
                </c:pt>
                <c:pt idx="4431">
                  <c:v>56.920927078623599</c:v>
                </c:pt>
                <c:pt idx="4432">
                  <c:v>61.305145427567098</c:v>
                </c:pt>
                <c:pt idx="4433">
                  <c:v>44.885791581774903</c:v>
                </c:pt>
                <c:pt idx="4434">
                  <c:v>55.036199590906797</c:v>
                </c:pt>
                <c:pt idx="4435">
                  <c:v>53.722049492553602</c:v>
                </c:pt>
                <c:pt idx="4436">
                  <c:v>69.571108091890295</c:v>
                </c:pt>
                <c:pt idx="4437">
                  <c:v>18.837988559767901</c:v>
                </c:pt>
                <c:pt idx="4438">
                  <c:v>31.6652527600958</c:v>
                </c:pt>
                <c:pt idx="4439">
                  <c:v>42.917546981486197</c:v>
                </c:pt>
                <c:pt idx="4440">
                  <c:v>141.532544815622</c:v>
                </c:pt>
                <c:pt idx="4441">
                  <c:v>39.730892766019203</c:v>
                </c:pt>
                <c:pt idx="4442">
                  <c:v>53.841638051569298</c:v>
                </c:pt>
                <c:pt idx="4443">
                  <c:v>68.033297474517994</c:v>
                </c:pt>
                <c:pt idx="4444">
                  <c:v>62.369160858214201</c:v>
                </c:pt>
                <c:pt idx="4445">
                  <c:v>116.846999142621</c:v>
                </c:pt>
                <c:pt idx="4446">
                  <c:v>90.421133140859894</c:v>
                </c:pt>
                <c:pt idx="4447">
                  <c:v>202.740103152795</c:v>
                </c:pt>
                <c:pt idx="4448">
                  <c:v>157.29424147869801</c:v>
                </c:pt>
                <c:pt idx="4449">
                  <c:v>143.415991823822</c:v>
                </c:pt>
                <c:pt idx="4450">
                  <c:v>121.419757055807</c:v>
                </c:pt>
                <c:pt idx="4451">
                  <c:v>166.06447650448101</c:v>
                </c:pt>
                <c:pt idx="4452">
                  <c:v>242.25449539085599</c:v>
                </c:pt>
                <c:pt idx="4453">
                  <c:v>305.910876204619</c:v>
                </c:pt>
                <c:pt idx="4454">
                  <c:v>346.036110393331</c:v>
                </c:pt>
                <c:pt idx="4455">
                  <c:v>337.30287763234799</c:v>
                </c:pt>
                <c:pt idx="4456">
                  <c:v>290.313266197529</c:v>
                </c:pt>
                <c:pt idx="4457">
                  <c:v>223.743525751693</c:v>
                </c:pt>
                <c:pt idx="4458">
                  <c:v>256.97683177031797</c:v>
                </c:pt>
                <c:pt idx="4459">
                  <c:v>205.21090264523301</c:v>
                </c:pt>
                <c:pt idx="4460">
                  <c:v>225.12273214033399</c:v>
                </c:pt>
                <c:pt idx="4461">
                  <c:v>141.19520132096901</c:v>
                </c:pt>
                <c:pt idx="4462">
                  <c:v>101.522691911946</c:v>
                </c:pt>
                <c:pt idx="4463">
                  <c:v>163.32382650737301</c:v>
                </c:pt>
                <c:pt idx="4464">
                  <c:v>206.40994094775101</c:v>
                </c:pt>
                <c:pt idx="4465">
                  <c:v>195.51864354343101</c:v>
                </c:pt>
                <c:pt idx="4466">
                  <c:v>91.518184750619895</c:v>
                </c:pt>
                <c:pt idx="4467">
                  <c:v>169.35732006836099</c:v>
                </c:pt>
                <c:pt idx="4468">
                  <c:v>126.747491968169</c:v>
                </c:pt>
                <c:pt idx="4469">
                  <c:v>176.618065499506</c:v>
                </c:pt>
                <c:pt idx="4470">
                  <c:v>202.740406002231</c:v>
                </c:pt>
                <c:pt idx="4471">
                  <c:v>158.204204563161</c:v>
                </c:pt>
                <c:pt idx="4472">
                  <c:v>179.118850162456</c:v>
                </c:pt>
                <c:pt idx="4473">
                  <c:v>99.048289549999595</c:v>
                </c:pt>
                <c:pt idx="4474">
                  <c:v>226.440887998714</c:v>
                </c:pt>
                <c:pt idx="4475">
                  <c:v>154.51131387470099</c:v>
                </c:pt>
                <c:pt idx="4476">
                  <c:v>274.70469562664198</c:v>
                </c:pt>
                <c:pt idx="4477">
                  <c:v>206.65481449905801</c:v>
                </c:pt>
                <c:pt idx="4478">
                  <c:v>207.74487416435201</c:v>
                </c:pt>
                <c:pt idx="4479">
                  <c:v>178.950032859332</c:v>
                </c:pt>
                <c:pt idx="4480">
                  <c:v>214.05113938282599</c:v>
                </c:pt>
                <c:pt idx="4481">
                  <c:v>147.37492068897299</c:v>
                </c:pt>
                <c:pt idx="4482">
                  <c:v>113.582639849844</c:v>
                </c:pt>
                <c:pt idx="4483">
                  <c:v>107.490602110593</c:v>
                </c:pt>
                <c:pt idx="4484">
                  <c:v>155.055939089285</c:v>
                </c:pt>
                <c:pt idx="4485">
                  <c:v>158.23564266432899</c:v>
                </c:pt>
                <c:pt idx="4486">
                  <c:v>148.267457325615</c:v>
                </c:pt>
                <c:pt idx="4487">
                  <c:v>159.891873458813</c:v>
                </c:pt>
                <c:pt idx="4488">
                  <c:v>129.26987392434299</c:v>
                </c:pt>
                <c:pt idx="4489">
                  <c:v>184.087535615268</c:v>
                </c:pt>
                <c:pt idx="4490">
                  <c:v>215.11211567012899</c:v>
                </c:pt>
                <c:pt idx="4491">
                  <c:v>229.10600521075</c:v>
                </c:pt>
                <c:pt idx="4492">
                  <c:v>173.65515604664</c:v>
                </c:pt>
                <c:pt idx="4493">
                  <c:v>163.329258448584</c:v>
                </c:pt>
                <c:pt idx="4494">
                  <c:v>151.69865014869501</c:v>
                </c:pt>
                <c:pt idx="4495">
                  <c:v>126.141850843946</c:v>
                </c:pt>
                <c:pt idx="4496">
                  <c:v>160.51765536528299</c:v>
                </c:pt>
                <c:pt idx="4497">
                  <c:v>89.853282812114202</c:v>
                </c:pt>
                <c:pt idx="4498">
                  <c:v>47.032641985502799</c:v>
                </c:pt>
                <c:pt idx="4499">
                  <c:v>34.724210164539102</c:v>
                </c:pt>
                <c:pt idx="4500">
                  <c:v>28.606683993705399</c:v>
                </c:pt>
                <c:pt idx="4501">
                  <c:v>98.768382190378702</c:v>
                </c:pt>
                <c:pt idx="4502">
                  <c:v>22.447935224159199</c:v>
                </c:pt>
                <c:pt idx="4503">
                  <c:v>4.1315072744388397</c:v>
                </c:pt>
                <c:pt idx="4504">
                  <c:v>0.19322542974297499</c:v>
                </c:pt>
                <c:pt idx="4505">
                  <c:v>0</c:v>
                </c:pt>
                <c:pt idx="4506">
                  <c:v>0</c:v>
                </c:pt>
                <c:pt idx="4507">
                  <c:v>0</c:v>
                </c:pt>
                <c:pt idx="4508">
                  <c:v>0</c:v>
                </c:pt>
                <c:pt idx="4509">
                  <c:v>0</c:v>
                </c:pt>
                <c:pt idx="4510">
                  <c:v>0.51800125947172404</c:v>
                </c:pt>
                <c:pt idx="4511">
                  <c:v>0.379109716198821</c:v>
                </c:pt>
                <c:pt idx="4512">
                  <c:v>2.20919953127571</c:v>
                </c:pt>
                <c:pt idx="4513">
                  <c:v>2.1577920592092799</c:v>
                </c:pt>
                <c:pt idx="4514">
                  <c:v>8.6679222384397097</c:v>
                </c:pt>
                <c:pt idx="4515">
                  <c:v>12.731974456757399</c:v>
                </c:pt>
                <c:pt idx="4516">
                  <c:v>11.954034723411899</c:v>
                </c:pt>
                <c:pt idx="4517">
                  <c:v>18.152762634885001</c:v>
                </c:pt>
                <c:pt idx="4518">
                  <c:v>42.393162162665099</c:v>
                </c:pt>
                <c:pt idx="4519">
                  <c:v>62.2248914199956</c:v>
                </c:pt>
                <c:pt idx="4520">
                  <c:v>62.240542368115101</c:v>
                </c:pt>
                <c:pt idx="4521">
                  <c:v>32.285502364181802</c:v>
                </c:pt>
                <c:pt idx="4522">
                  <c:v>33.146884432943402</c:v>
                </c:pt>
                <c:pt idx="4523">
                  <c:v>20.811357030565699</c:v>
                </c:pt>
                <c:pt idx="4524">
                  <c:v>6.9477736934948302</c:v>
                </c:pt>
                <c:pt idx="4525">
                  <c:v>6.78459528293092</c:v>
                </c:pt>
                <c:pt idx="4526">
                  <c:v>5.8360213395637599</c:v>
                </c:pt>
                <c:pt idx="4527">
                  <c:v>2.72973585774653</c:v>
                </c:pt>
                <c:pt idx="4528">
                  <c:v>2.90009420154301</c:v>
                </c:pt>
                <c:pt idx="4529">
                  <c:v>0.202879111752261</c:v>
                </c:pt>
                <c:pt idx="4530">
                  <c:v>1.45504613415343</c:v>
                </c:pt>
                <c:pt idx="4531">
                  <c:v>2.6738111895195402</c:v>
                </c:pt>
                <c:pt idx="4532">
                  <c:v>4.4734545740852898</c:v>
                </c:pt>
                <c:pt idx="4533">
                  <c:v>14.9423394098082</c:v>
                </c:pt>
                <c:pt idx="4534">
                  <c:v>10.0307425523158</c:v>
                </c:pt>
                <c:pt idx="4535">
                  <c:v>32.041858322074802</c:v>
                </c:pt>
                <c:pt idx="4536">
                  <c:v>14.2889971000046</c:v>
                </c:pt>
                <c:pt idx="4537">
                  <c:v>7.3910688987149502</c:v>
                </c:pt>
                <c:pt idx="4538">
                  <c:v>5.3885821218357597</c:v>
                </c:pt>
                <c:pt idx="4539">
                  <c:v>7.3290931629673297</c:v>
                </c:pt>
                <c:pt idx="4540">
                  <c:v>24.639250826158001</c:v>
                </c:pt>
                <c:pt idx="4541">
                  <c:v>41.910519660877199</c:v>
                </c:pt>
                <c:pt idx="4542">
                  <c:v>49.529706395355703</c:v>
                </c:pt>
                <c:pt idx="4543">
                  <c:v>51.216833688038399</c:v>
                </c:pt>
                <c:pt idx="4544">
                  <c:v>42.195511779807198</c:v>
                </c:pt>
                <c:pt idx="4545">
                  <c:v>55.163370904833201</c:v>
                </c:pt>
                <c:pt idx="4546">
                  <c:v>55.288454959889201</c:v>
                </c:pt>
                <c:pt idx="4547">
                  <c:v>23.697066979168302</c:v>
                </c:pt>
                <c:pt idx="4548">
                  <c:v>20.773742781365002</c:v>
                </c:pt>
                <c:pt idx="4549">
                  <c:v>25.041682385379101</c:v>
                </c:pt>
                <c:pt idx="4550">
                  <c:v>70.397031237869498</c:v>
                </c:pt>
                <c:pt idx="4551">
                  <c:v>78.432030604517905</c:v>
                </c:pt>
                <c:pt idx="4552">
                  <c:v>50.226573982987297</c:v>
                </c:pt>
                <c:pt idx="4553">
                  <c:v>72.504048243331596</c:v>
                </c:pt>
                <c:pt idx="4554">
                  <c:v>78.904235146465098</c:v>
                </c:pt>
                <c:pt idx="4555">
                  <c:v>114.714178673483</c:v>
                </c:pt>
                <c:pt idx="4556">
                  <c:v>108.442230396307</c:v>
                </c:pt>
                <c:pt idx="4557">
                  <c:v>92.338172518492001</c:v>
                </c:pt>
                <c:pt idx="4558">
                  <c:v>66.967663775714698</c:v>
                </c:pt>
                <c:pt idx="4559">
                  <c:v>95.531473427016195</c:v>
                </c:pt>
                <c:pt idx="4560">
                  <c:v>174.360490843169</c:v>
                </c:pt>
                <c:pt idx="4561">
                  <c:v>208.56958354596401</c:v>
                </c:pt>
                <c:pt idx="4562">
                  <c:v>220.56426508337799</c:v>
                </c:pt>
                <c:pt idx="4563">
                  <c:v>504.67755768490099</c:v>
                </c:pt>
                <c:pt idx="4564">
                  <c:v>364.976993775408</c:v>
                </c:pt>
                <c:pt idx="4565">
                  <c:v>272.463224623342</c:v>
                </c:pt>
                <c:pt idx="4566">
                  <c:v>163.39545183053599</c:v>
                </c:pt>
                <c:pt idx="4567">
                  <c:v>264.87736031455898</c:v>
                </c:pt>
                <c:pt idx="4568">
                  <c:v>173.94045117287899</c:v>
                </c:pt>
                <c:pt idx="4569">
                  <c:v>177.34941367932001</c:v>
                </c:pt>
                <c:pt idx="4570">
                  <c:v>126.374101198185</c:v>
                </c:pt>
                <c:pt idx="4571">
                  <c:v>127.852773870261</c:v>
                </c:pt>
                <c:pt idx="4572">
                  <c:v>88.416617234439698</c:v>
                </c:pt>
                <c:pt idx="4573">
                  <c:v>116.23470588767699</c:v>
                </c:pt>
                <c:pt idx="4574">
                  <c:v>184.437297392207</c:v>
                </c:pt>
                <c:pt idx="4575">
                  <c:v>130.90674602477401</c:v>
                </c:pt>
                <c:pt idx="4576">
                  <c:v>183.82062285817801</c:v>
                </c:pt>
                <c:pt idx="4577">
                  <c:v>167.04785190486001</c:v>
                </c:pt>
                <c:pt idx="4578">
                  <c:v>145.250899446651</c:v>
                </c:pt>
                <c:pt idx="4579">
                  <c:v>83.998143527594493</c:v>
                </c:pt>
                <c:pt idx="4580">
                  <c:v>77.984304278296804</c:v>
                </c:pt>
                <c:pt idx="4581">
                  <c:v>186.97800264076201</c:v>
                </c:pt>
                <c:pt idx="4582">
                  <c:v>155.97360877450799</c:v>
                </c:pt>
                <c:pt idx="4583">
                  <c:v>239.824174451906</c:v>
                </c:pt>
                <c:pt idx="4584">
                  <c:v>106.255110938684</c:v>
                </c:pt>
                <c:pt idx="4585">
                  <c:v>155.880983065614</c:v>
                </c:pt>
                <c:pt idx="4586">
                  <c:v>128.21151215154401</c:v>
                </c:pt>
                <c:pt idx="4587">
                  <c:v>107.34458898273201</c:v>
                </c:pt>
                <c:pt idx="4588">
                  <c:v>121.92847128091699</c:v>
                </c:pt>
                <c:pt idx="4589">
                  <c:v>112.643524909316</c:v>
                </c:pt>
                <c:pt idx="4590">
                  <c:v>112.216081360825</c:v>
                </c:pt>
                <c:pt idx="4591">
                  <c:v>147.918121395176</c:v>
                </c:pt>
                <c:pt idx="4592">
                  <c:v>134.403815990358</c:v>
                </c:pt>
                <c:pt idx="4593">
                  <c:v>81.455672223825403</c:v>
                </c:pt>
                <c:pt idx="4594">
                  <c:v>128.473398786106</c:v>
                </c:pt>
                <c:pt idx="4595">
                  <c:v>206.36630936344699</c:v>
                </c:pt>
                <c:pt idx="4596">
                  <c:v>151.958613009332</c:v>
                </c:pt>
                <c:pt idx="4597">
                  <c:v>108.611584112812</c:v>
                </c:pt>
                <c:pt idx="4598">
                  <c:v>134.84878693018399</c:v>
                </c:pt>
                <c:pt idx="4599">
                  <c:v>158.19035425571599</c:v>
                </c:pt>
                <c:pt idx="4600">
                  <c:v>206.50482512294599</c:v>
                </c:pt>
                <c:pt idx="4601">
                  <c:v>116.64491201327</c:v>
                </c:pt>
                <c:pt idx="4602">
                  <c:v>206.367599161925</c:v>
                </c:pt>
                <c:pt idx="4603">
                  <c:v>322.58922068939597</c:v>
                </c:pt>
                <c:pt idx="4604">
                  <c:v>263.01353599685598</c:v>
                </c:pt>
                <c:pt idx="4605">
                  <c:v>198.529749758523</c:v>
                </c:pt>
                <c:pt idx="4606">
                  <c:v>152.186646592058</c:v>
                </c:pt>
                <c:pt idx="4607">
                  <c:v>83.236147424450493</c:v>
                </c:pt>
                <c:pt idx="4608">
                  <c:v>132.75202108416801</c:v>
                </c:pt>
                <c:pt idx="4609">
                  <c:v>49.702941190247103</c:v>
                </c:pt>
                <c:pt idx="4610">
                  <c:v>23.107997293997201</c:v>
                </c:pt>
                <c:pt idx="4611">
                  <c:v>27.1736133873185</c:v>
                </c:pt>
                <c:pt idx="4612">
                  <c:v>70.414739134743698</c:v>
                </c:pt>
                <c:pt idx="4613">
                  <c:v>8.4715477773846892</c:v>
                </c:pt>
                <c:pt idx="4614">
                  <c:v>0.414592303420113</c:v>
                </c:pt>
                <c:pt idx="4615">
                  <c:v>0</c:v>
                </c:pt>
                <c:pt idx="4616">
                  <c:v>0</c:v>
                </c:pt>
                <c:pt idx="4617">
                  <c:v>0</c:v>
                </c:pt>
                <c:pt idx="4618">
                  <c:v>0</c:v>
                </c:pt>
                <c:pt idx="4619">
                  <c:v>0</c:v>
                </c:pt>
                <c:pt idx="4620">
                  <c:v>0</c:v>
                </c:pt>
                <c:pt idx="4621">
                  <c:v>0.109361057978428</c:v>
                </c:pt>
                <c:pt idx="4622">
                  <c:v>1.7464264148922799</c:v>
                </c:pt>
                <c:pt idx="4623">
                  <c:v>3.0880753211416598</c:v>
                </c:pt>
                <c:pt idx="4624">
                  <c:v>5.3302411818589599</c:v>
                </c:pt>
                <c:pt idx="4625">
                  <c:v>20.213588175888098</c:v>
                </c:pt>
                <c:pt idx="4626">
                  <c:v>10.6687665802548</c:v>
                </c:pt>
                <c:pt idx="4627">
                  <c:v>17.2718626181336</c:v>
                </c:pt>
                <c:pt idx="4628">
                  <c:v>29.356060382266499</c:v>
                </c:pt>
                <c:pt idx="4629">
                  <c:v>55.3483734252112</c:v>
                </c:pt>
                <c:pt idx="4630">
                  <c:v>41.858927410058499</c:v>
                </c:pt>
                <c:pt idx="4631">
                  <c:v>26.7203219301784</c:v>
                </c:pt>
                <c:pt idx="4632">
                  <c:v>25.501871419561599</c:v>
                </c:pt>
                <c:pt idx="4633">
                  <c:v>31.109324573339102</c:v>
                </c:pt>
                <c:pt idx="4634">
                  <c:v>11.688749823564001</c:v>
                </c:pt>
                <c:pt idx="4635">
                  <c:v>23.1379045542086</c:v>
                </c:pt>
                <c:pt idx="4636">
                  <c:v>15.151522196914501</c:v>
                </c:pt>
                <c:pt idx="4637">
                  <c:v>6.7938032973615901</c:v>
                </c:pt>
                <c:pt idx="4638">
                  <c:v>6.4634033224043703</c:v>
                </c:pt>
                <c:pt idx="4639">
                  <c:v>2.82596227917645</c:v>
                </c:pt>
                <c:pt idx="4640">
                  <c:v>1.49467161266687</c:v>
                </c:pt>
                <c:pt idx="4641">
                  <c:v>0.218696530981667</c:v>
                </c:pt>
                <c:pt idx="4642">
                  <c:v>0.51425128838773204</c:v>
                </c:pt>
                <c:pt idx="4643">
                  <c:v>1.37256568713589</c:v>
                </c:pt>
                <c:pt idx="4644">
                  <c:v>8.3357365720027303</c:v>
                </c:pt>
                <c:pt idx="4645">
                  <c:v>17.120262651401401</c:v>
                </c:pt>
                <c:pt idx="4646">
                  <c:v>62.817451207494898</c:v>
                </c:pt>
                <c:pt idx="4647">
                  <c:v>47.137500085935201</c:v>
                </c:pt>
                <c:pt idx="4648">
                  <c:v>20.6173860306675</c:v>
                </c:pt>
                <c:pt idx="4649">
                  <c:v>13.842140837961599</c:v>
                </c:pt>
                <c:pt idx="4650">
                  <c:v>21.1350073378646</c:v>
                </c:pt>
                <c:pt idx="4651">
                  <c:v>41.378062885590403</c:v>
                </c:pt>
                <c:pt idx="4652">
                  <c:v>54.207371468181897</c:v>
                </c:pt>
                <c:pt idx="4653">
                  <c:v>92.811256868078402</c:v>
                </c:pt>
                <c:pt idx="4654">
                  <c:v>64.392163776725695</c:v>
                </c:pt>
                <c:pt idx="4655">
                  <c:v>43.711148991930997</c:v>
                </c:pt>
                <c:pt idx="4656">
                  <c:v>20.1005402052402</c:v>
                </c:pt>
                <c:pt idx="4657">
                  <c:v>26.653292664921501</c:v>
                </c:pt>
                <c:pt idx="4658">
                  <c:v>33.790231911931301</c:v>
                </c:pt>
                <c:pt idx="4659">
                  <c:v>29.952697885650402</c:v>
                </c:pt>
                <c:pt idx="4660">
                  <c:v>49.121466360893599</c:v>
                </c:pt>
                <c:pt idx="4661">
                  <c:v>105.608457992496</c:v>
                </c:pt>
                <c:pt idx="4662">
                  <c:v>58.600291327127302</c:v>
                </c:pt>
                <c:pt idx="4663">
                  <c:v>47.754021083788501</c:v>
                </c:pt>
                <c:pt idx="4664">
                  <c:v>108.91137805331</c:v>
                </c:pt>
                <c:pt idx="4665">
                  <c:v>144.21867077618799</c:v>
                </c:pt>
                <c:pt idx="4666">
                  <c:v>114.270395267968</c:v>
                </c:pt>
                <c:pt idx="4667">
                  <c:v>82.226369394061393</c:v>
                </c:pt>
                <c:pt idx="4668">
                  <c:v>95.992063057343998</c:v>
                </c:pt>
                <c:pt idx="4669">
                  <c:v>195.13729305542401</c:v>
                </c:pt>
                <c:pt idx="4670">
                  <c:v>236.320071032984</c:v>
                </c:pt>
                <c:pt idx="4671">
                  <c:v>271.60683618952902</c:v>
                </c:pt>
                <c:pt idx="4672">
                  <c:v>136.252684334169</c:v>
                </c:pt>
                <c:pt idx="4673">
                  <c:v>194.857444274839</c:v>
                </c:pt>
                <c:pt idx="4674">
                  <c:v>154.914212364306</c:v>
                </c:pt>
                <c:pt idx="4675">
                  <c:v>270.82566451248903</c:v>
                </c:pt>
                <c:pt idx="4676">
                  <c:v>197.691570284325</c:v>
                </c:pt>
                <c:pt idx="4677">
                  <c:v>205.46131003228601</c:v>
                </c:pt>
                <c:pt idx="4678">
                  <c:v>71.265017492353095</c:v>
                </c:pt>
                <c:pt idx="4679">
                  <c:v>118.33781665276901</c:v>
                </c:pt>
                <c:pt idx="4680">
                  <c:v>184.17648924827901</c:v>
                </c:pt>
                <c:pt idx="4681">
                  <c:v>142.94302920258701</c:v>
                </c:pt>
                <c:pt idx="4682">
                  <c:v>181.67335586006701</c:v>
                </c:pt>
                <c:pt idx="4683">
                  <c:v>217.887113654297</c:v>
                </c:pt>
                <c:pt idx="4684">
                  <c:v>167.750455716179</c:v>
                </c:pt>
                <c:pt idx="4685">
                  <c:v>256.91251807123598</c:v>
                </c:pt>
                <c:pt idx="4686">
                  <c:v>191.36927130535099</c:v>
                </c:pt>
                <c:pt idx="4687">
                  <c:v>145.18571198201099</c:v>
                </c:pt>
                <c:pt idx="4688">
                  <c:v>163.39244851285599</c:v>
                </c:pt>
                <c:pt idx="4689">
                  <c:v>130.089050235748</c:v>
                </c:pt>
                <c:pt idx="4690">
                  <c:v>98.531522641505305</c:v>
                </c:pt>
                <c:pt idx="4691">
                  <c:v>74.756698149965004</c:v>
                </c:pt>
                <c:pt idx="4692">
                  <c:v>124.163459609502</c:v>
                </c:pt>
                <c:pt idx="4693">
                  <c:v>251.539128972605</c:v>
                </c:pt>
                <c:pt idx="4694">
                  <c:v>179.42152597372899</c:v>
                </c:pt>
                <c:pt idx="4695">
                  <c:v>131.07144391107599</c:v>
                </c:pt>
                <c:pt idx="4696">
                  <c:v>115.056978642183</c:v>
                </c:pt>
                <c:pt idx="4697">
                  <c:v>139.852763315462</c:v>
                </c:pt>
                <c:pt idx="4698">
                  <c:v>83.7399787898173</c:v>
                </c:pt>
                <c:pt idx="4699">
                  <c:v>125.612658688586</c:v>
                </c:pt>
                <c:pt idx="4700">
                  <c:v>89.638366872151593</c:v>
                </c:pt>
                <c:pt idx="4701">
                  <c:v>72.474841277525798</c:v>
                </c:pt>
                <c:pt idx="4702">
                  <c:v>106.599375296728</c:v>
                </c:pt>
                <c:pt idx="4703">
                  <c:v>111.03729337935501</c:v>
                </c:pt>
                <c:pt idx="4704">
                  <c:v>152.13988858075001</c:v>
                </c:pt>
                <c:pt idx="4705">
                  <c:v>86.984105469769204</c:v>
                </c:pt>
                <c:pt idx="4706">
                  <c:v>98.641888574357907</c:v>
                </c:pt>
                <c:pt idx="4707">
                  <c:v>89.823548407036697</c:v>
                </c:pt>
                <c:pt idx="4708">
                  <c:v>99.992489023963302</c:v>
                </c:pt>
                <c:pt idx="4709">
                  <c:v>147.015183947596</c:v>
                </c:pt>
                <c:pt idx="4710">
                  <c:v>246.074790859123</c:v>
                </c:pt>
                <c:pt idx="4711">
                  <c:v>156.18310051001799</c:v>
                </c:pt>
                <c:pt idx="4712">
                  <c:v>154.752565268615</c:v>
                </c:pt>
                <c:pt idx="4713">
                  <c:v>197.70137104095099</c:v>
                </c:pt>
                <c:pt idx="4714">
                  <c:v>134.600849979488</c:v>
                </c:pt>
                <c:pt idx="4715">
                  <c:v>196.850651356669</c:v>
                </c:pt>
                <c:pt idx="4716">
                  <c:v>156.82866351294601</c:v>
                </c:pt>
                <c:pt idx="4717">
                  <c:v>107.169417088581</c:v>
                </c:pt>
                <c:pt idx="4718">
                  <c:v>93.114376389535195</c:v>
                </c:pt>
                <c:pt idx="4719">
                  <c:v>43.8594207947475</c:v>
                </c:pt>
                <c:pt idx="4720">
                  <c:v>20.732001868725</c:v>
                </c:pt>
                <c:pt idx="4721">
                  <c:v>19.283313620804599</c:v>
                </c:pt>
                <c:pt idx="4722">
                  <c:v>50.128077835619301</c:v>
                </c:pt>
                <c:pt idx="4723">
                  <c:v>17.052707137061201</c:v>
                </c:pt>
                <c:pt idx="4724">
                  <c:v>1.1289780087874099</c:v>
                </c:pt>
                <c:pt idx="4725">
                  <c:v>8.5141807372282094E-2</c:v>
                </c:pt>
                <c:pt idx="4726">
                  <c:v>0</c:v>
                </c:pt>
                <c:pt idx="4727">
                  <c:v>0</c:v>
                </c:pt>
                <c:pt idx="4728">
                  <c:v>0</c:v>
                </c:pt>
                <c:pt idx="4729">
                  <c:v>0</c:v>
                </c:pt>
                <c:pt idx="4730">
                  <c:v>0</c:v>
                </c:pt>
                <c:pt idx="4731">
                  <c:v>1.50899996360143E-2</c:v>
                </c:pt>
                <c:pt idx="4732">
                  <c:v>0.96159507332669703</c:v>
                </c:pt>
                <c:pt idx="4733">
                  <c:v>6.7349283037302703</c:v>
                </c:pt>
                <c:pt idx="4734">
                  <c:v>14.4256438360795</c:v>
                </c:pt>
                <c:pt idx="4735">
                  <c:v>4.7814939927312601</c:v>
                </c:pt>
                <c:pt idx="4736">
                  <c:v>18.9356760650106</c:v>
                </c:pt>
                <c:pt idx="4737">
                  <c:v>12.455619634284</c:v>
                </c:pt>
                <c:pt idx="4738">
                  <c:v>15.226449662262601</c:v>
                </c:pt>
                <c:pt idx="4739">
                  <c:v>19.289250294714201</c:v>
                </c:pt>
                <c:pt idx="4740">
                  <c:v>83.653077382265494</c:v>
                </c:pt>
                <c:pt idx="4741">
                  <c:v>41.470379990716097</c:v>
                </c:pt>
                <c:pt idx="4742">
                  <c:v>51.311422097373203</c:v>
                </c:pt>
                <c:pt idx="4743">
                  <c:v>44.6241279782828</c:v>
                </c:pt>
                <c:pt idx="4744">
                  <c:v>26.438036733111499</c:v>
                </c:pt>
                <c:pt idx="4745">
                  <c:v>28.7426285546678</c:v>
                </c:pt>
                <c:pt idx="4746">
                  <c:v>27.964836214255101</c:v>
                </c:pt>
                <c:pt idx="4747">
                  <c:v>17.982108047060699</c:v>
                </c:pt>
                <c:pt idx="4748">
                  <c:v>33.788341843875301</c:v>
                </c:pt>
                <c:pt idx="4749">
                  <c:v>19.5240969980816</c:v>
                </c:pt>
                <c:pt idx="4750">
                  <c:v>18.619830275422501</c:v>
                </c:pt>
                <c:pt idx="4751">
                  <c:v>2.6171770779314398</c:v>
                </c:pt>
                <c:pt idx="4752">
                  <c:v>4.5763059230987304</c:v>
                </c:pt>
                <c:pt idx="4753">
                  <c:v>9.4252290602746207</c:v>
                </c:pt>
                <c:pt idx="4754">
                  <c:v>19.653993133420599</c:v>
                </c:pt>
                <c:pt idx="4755">
                  <c:v>46.771045585868698</c:v>
                </c:pt>
                <c:pt idx="4756">
                  <c:v>29.589807346924399</c:v>
                </c:pt>
                <c:pt idx="4757">
                  <c:v>32.835146589441798</c:v>
                </c:pt>
                <c:pt idx="4758">
                  <c:v>65.348514545905999</c:v>
                </c:pt>
                <c:pt idx="4759">
                  <c:v>28.084947023543702</c:v>
                </c:pt>
                <c:pt idx="4760">
                  <c:v>48.513784529757203</c:v>
                </c:pt>
                <c:pt idx="4761">
                  <c:v>45.893074344879203</c:v>
                </c:pt>
                <c:pt idx="4762">
                  <c:v>50.453736320367597</c:v>
                </c:pt>
                <c:pt idx="4763">
                  <c:v>70.429876497843907</c:v>
                </c:pt>
                <c:pt idx="4764">
                  <c:v>48.742760954505499</c:v>
                </c:pt>
                <c:pt idx="4765">
                  <c:v>15.6116111252548</c:v>
                </c:pt>
                <c:pt idx="4766">
                  <c:v>25.463405438361601</c:v>
                </c:pt>
                <c:pt idx="4767">
                  <c:v>28.372858339770598</c:v>
                </c:pt>
                <c:pt idx="4768">
                  <c:v>49.1826999895302</c:v>
                </c:pt>
                <c:pt idx="4769">
                  <c:v>49.032213626702102</c:v>
                </c:pt>
                <c:pt idx="4770">
                  <c:v>64.030827989941898</c:v>
                </c:pt>
                <c:pt idx="4771">
                  <c:v>153.096641899047</c:v>
                </c:pt>
                <c:pt idx="4772">
                  <c:v>45.382970092448801</c:v>
                </c:pt>
                <c:pt idx="4773">
                  <c:v>43.022188918044002</c:v>
                </c:pt>
                <c:pt idx="4774">
                  <c:v>115.039983354211</c:v>
                </c:pt>
                <c:pt idx="4775">
                  <c:v>107.000110422275</c:v>
                </c:pt>
                <c:pt idx="4776">
                  <c:v>117.330764737509</c:v>
                </c:pt>
                <c:pt idx="4777">
                  <c:v>175.08293497676601</c:v>
                </c:pt>
                <c:pt idx="4778">
                  <c:v>196.993874402182</c:v>
                </c:pt>
                <c:pt idx="4779">
                  <c:v>191.10518957468599</c:v>
                </c:pt>
                <c:pt idx="4780">
                  <c:v>127.79400153168299</c:v>
                </c:pt>
                <c:pt idx="4781">
                  <c:v>171.421280260185</c:v>
                </c:pt>
                <c:pt idx="4782">
                  <c:v>177.76682324063799</c:v>
                </c:pt>
                <c:pt idx="4783">
                  <c:v>239.594599146951</c:v>
                </c:pt>
                <c:pt idx="4784">
                  <c:v>214.03670198965699</c:v>
                </c:pt>
                <c:pt idx="4785">
                  <c:v>136.274389608869</c:v>
                </c:pt>
                <c:pt idx="4786">
                  <c:v>196.92107994585601</c:v>
                </c:pt>
                <c:pt idx="4787">
                  <c:v>185.51692267338299</c:v>
                </c:pt>
                <c:pt idx="4788">
                  <c:v>272.34228925185101</c:v>
                </c:pt>
                <c:pt idx="4789">
                  <c:v>112.27251785637399</c:v>
                </c:pt>
                <c:pt idx="4790">
                  <c:v>183.998703415682</c:v>
                </c:pt>
                <c:pt idx="4791">
                  <c:v>185.44674626230901</c:v>
                </c:pt>
                <c:pt idx="4792">
                  <c:v>109.790324026104</c:v>
                </c:pt>
                <c:pt idx="4793">
                  <c:v>163.936820243841</c:v>
                </c:pt>
                <c:pt idx="4794">
                  <c:v>125.405894085242</c:v>
                </c:pt>
                <c:pt idx="4795">
                  <c:v>141.12528913317399</c:v>
                </c:pt>
                <c:pt idx="4796">
                  <c:v>241.05514349452801</c:v>
                </c:pt>
                <c:pt idx="4797">
                  <c:v>145.44021442822901</c:v>
                </c:pt>
                <c:pt idx="4798">
                  <c:v>163.12117307693001</c:v>
                </c:pt>
                <c:pt idx="4799">
                  <c:v>101.572671793494</c:v>
                </c:pt>
                <c:pt idx="4800">
                  <c:v>151.23386340693801</c:v>
                </c:pt>
                <c:pt idx="4801">
                  <c:v>158.03499055631099</c:v>
                </c:pt>
                <c:pt idx="4802">
                  <c:v>159.489045155345</c:v>
                </c:pt>
                <c:pt idx="4803">
                  <c:v>161.62335249507601</c:v>
                </c:pt>
                <c:pt idx="4804">
                  <c:v>242.87040275621399</c:v>
                </c:pt>
                <c:pt idx="4805">
                  <c:v>134.69598906827801</c:v>
                </c:pt>
                <c:pt idx="4806">
                  <c:v>77.4929660071667</c:v>
                </c:pt>
                <c:pt idx="4807">
                  <c:v>162.42645727076501</c:v>
                </c:pt>
                <c:pt idx="4808">
                  <c:v>148.84242980932501</c:v>
                </c:pt>
                <c:pt idx="4809">
                  <c:v>64.573127411812294</c:v>
                </c:pt>
                <c:pt idx="4810">
                  <c:v>76.8431581410196</c:v>
                </c:pt>
                <c:pt idx="4811">
                  <c:v>49.459802950778403</c:v>
                </c:pt>
                <c:pt idx="4812">
                  <c:v>101.123345093067</c:v>
                </c:pt>
                <c:pt idx="4813">
                  <c:v>76.369091403174707</c:v>
                </c:pt>
                <c:pt idx="4814">
                  <c:v>82.0823921569513</c:v>
                </c:pt>
                <c:pt idx="4815">
                  <c:v>86.728864028618901</c:v>
                </c:pt>
                <c:pt idx="4816">
                  <c:v>100.600096942961</c:v>
                </c:pt>
                <c:pt idx="4817">
                  <c:v>84.430027964471194</c:v>
                </c:pt>
                <c:pt idx="4818">
                  <c:v>93.975661975936106</c:v>
                </c:pt>
                <c:pt idx="4819">
                  <c:v>144.031363382677</c:v>
                </c:pt>
                <c:pt idx="4820">
                  <c:v>167.50985461494</c:v>
                </c:pt>
                <c:pt idx="4821">
                  <c:v>224.43612784585099</c:v>
                </c:pt>
                <c:pt idx="4822">
                  <c:v>261.98728250666699</c:v>
                </c:pt>
                <c:pt idx="4823">
                  <c:v>280.94831323051199</c:v>
                </c:pt>
                <c:pt idx="4824">
                  <c:v>112.887724396949</c:v>
                </c:pt>
                <c:pt idx="4825">
                  <c:v>165.82152102728199</c:v>
                </c:pt>
                <c:pt idx="4826">
                  <c:v>108.91714047390001</c:v>
                </c:pt>
                <c:pt idx="4827">
                  <c:v>130.574964188488</c:v>
                </c:pt>
                <c:pt idx="4828">
                  <c:v>112.99972782214</c:v>
                </c:pt>
                <c:pt idx="4829">
                  <c:v>31.3120002424027</c:v>
                </c:pt>
                <c:pt idx="4830">
                  <c:v>41.567609002133402</c:v>
                </c:pt>
                <c:pt idx="4831">
                  <c:v>13.5883444712554</c:v>
                </c:pt>
                <c:pt idx="4832">
                  <c:v>8.8645751709012703</c:v>
                </c:pt>
                <c:pt idx="4833">
                  <c:v>20.132982047053201</c:v>
                </c:pt>
                <c:pt idx="4834">
                  <c:v>5.9268920661961699</c:v>
                </c:pt>
                <c:pt idx="4835">
                  <c:v>1.0294094815933901</c:v>
                </c:pt>
                <c:pt idx="4836">
                  <c:v>1.13851887977633E-4</c:v>
                </c:pt>
                <c:pt idx="4837">
                  <c:v>0</c:v>
                </c:pt>
                <c:pt idx="4838">
                  <c:v>0</c:v>
                </c:pt>
                <c:pt idx="4839">
                  <c:v>0</c:v>
                </c:pt>
                <c:pt idx="4840">
                  <c:v>0</c:v>
                </c:pt>
                <c:pt idx="4841">
                  <c:v>0</c:v>
                </c:pt>
                <c:pt idx="4842">
                  <c:v>1.0915490280296001</c:v>
                </c:pt>
                <c:pt idx="4843">
                  <c:v>9.23499977486766</c:v>
                </c:pt>
                <c:pt idx="4844">
                  <c:v>5.7149530809386802</c:v>
                </c:pt>
                <c:pt idx="4845">
                  <c:v>10.7689559357964</c:v>
                </c:pt>
                <c:pt idx="4846">
                  <c:v>15.5344172255767</c:v>
                </c:pt>
                <c:pt idx="4847">
                  <c:v>18.401494141590302</c:v>
                </c:pt>
                <c:pt idx="4848">
                  <c:v>31.940171785106401</c:v>
                </c:pt>
                <c:pt idx="4849">
                  <c:v>32.4098639569253</c:v>
                </c:pt>
                <c:pt idx="4850">
                  <c:v>37.045558439321198</c:v>
                </c:pt>
                <c:pt idx="4851">
                  <c:v>38.249960586906703</c:v>
                </c:pt>
                <c:pt idx="4852">
                  <c:v>48.9482897232376</c:v>
                </c:pt>
                <c:pt idx="4853">
                  <c:v>62.478461308869299</c:v>
                </c:pt>
                <c:pt idx="4854">
                  <c:v>28.042445412399601</c:v>
                </c:pt>
                <c:pt idx="4855">
                  <c:v>45.806003510286601</c:v>
                </c:pt>
                <c:pt idx="4856">
                  <c:v>24.223691970927899</c:v>
                </c:pt>
                <c:pt idx="4857">
                  <c:v>36.1656932690736</c:v>
                </c:pt>
                <c:pt idx="4858">
                  <c:v>29.951519741709301</c:v>
                </c:pt>
                <c:pt idx="4859">
                  <c:v>44.1615769312521</c:v>
                </c:pt>
                <c:pt idx="4860">
                  <c:v>13.3005485219085</c:v>
                </c:pt>
                <c:pt idx="4861">
                  <c:v>21.642550927736</c:v>
                </c:pt>
                <c:pt idx="4862">
                  <c:v>21.900837028927299</c:v>
                </c:pt>
                <c:pt idx="4863">
                  <c:v>14.146012322360299</c:v>
                </c:pt>
                <c:pt idx="4864">
                  <c:v>38.588373162588397</c:v>
                </c:pt>
                <c:pt idx="4865">
                  <c:v>19.4165530731206</c:v>
                </c:pt>
                <c:pt idx="4866">
                  <c:v>30.062016033101099</c:v>
                </c:pt>
                <c:pt idx="4867">
                  <c:v>45.554259866306502</c:v>
                </c:pt>
                <c:pt idx="4868">
                  <c:v>60.646194486539002</c:v>
                </c:pt>
                <c:pt idx="4869">
                  <c:v>47.987557267092399</c:v>
                </c:pt>
                <c:pt idx="4870">
                  <c:v>80.486704460691698</c:v>
                </c:pt>
                <c:pt idx="4871">
                  <c:v>37.1569200746371</c:v>
                </c:pt>
                <c:pt idx="4872">
                  <c:v>20.5723307275262</c:v>
                </c:pt>
                <c:pt idx="4873">
                  <c:v>116.842419658625</c:v>
                </c:pt>
                <c:pt idx="4874">
                  <c:v>35.837863726852497</c:v>
                </c:pt>
                <c:pt idx="4875">
                  <c:v>10.4130122116494</c:v>
                </c:pt>
                <c:pt idx="4876">
                  <c:v>11.007734069574299</c:v>
                </c:pt>
                <c:pt idx="4877">
                  <c:v>24.4749179888769</c:v>
                </c:pt>
                <c:pt idx="4878">
                  <c:v>49.010409564778698</c:v>
                </c:pt>
                <c:pt idx="4879">
                  <c:v>40.640590278446702</c:v>
                </c:pt>
                <c:pt idx="4880">
                  <c:v>215.46749470507001</c:v>
                </c:pt>
                <c:pt idx="4881">
                  <c:v>185.41359524341601</c:v>
                </c:pt>
                <c:pt idx="4882">
                  <c:v>54.1469986399932</c:v>
                </c:pt>
                <c:pt idx="4883">
                  <c:v>46.189824907136902</c:v>
                </c:pt>
                <c:pt idx="4884">
                  <c:v>39.5009521395123</c:v>
                </c:pt>
                <c:pt idx="4885">
                  <c:v>50.9053749000011</c:v>
                </c:pt>
                <c:pt idx="4886">
                  <c:v>86.135851008565794</c:v>
                </c:pt>
                <c:pt idx="4887">
                  <c:v>57.699731408501897</c:v>
                </c:pt>
                <c:pt idx="4888">
                  <c:v>172.18426525350901</c:v>
                </c:pt>
                <c:pt idx="4889">
                  <c:v>141.686949941188</c:v>
                </c:pt>
                <c:pt idx="4890">
                  <c:v>273.504538314851</c:v>
                </c:pt>
                <c:pt idx="4891">
                  <c:v>176.11504493044299</c:v>
                </c:pt>
                <c:pt idx="4892">
                  <c:v>198.749025393501</c:v>
                </c:pt>
                <c:pt idx="4893">
                  <c:v>278.68326996203098</c:v>
                </c:pt>
                <c:pt idx="4894">
                  <c:v>302.70363587781799</c:v>
                </c:pt>
                <c:pt idx="4895">
                  <c:v>154.155642201132</c:v>
                </c:pt>
                <c:pt idx="4896">
                  <c:v>179.47293774626101</c:v>
                </c:pt>
                <c:pt idx="4897">
                  <c:v>194.54661466608701</c:v>
                </c:pt>
                <c:pt idx="4898">
                  <c:v>217.75784009594901</c:v>
                </c:pt>
                <c:pt idx="4899">
                  <c:v>196.166107560971</c:v>
                </c:pt>
                <c:pt idx="4900">
                  <c:v>148.127677271019</c:v>
                </c:pt>
                <c:pt idx="4901">
                  <c:v>160.006619245553</c:v>
                </c:pt>
                <c:pt idx="4902">
                  <c:v>119.972348984094</c:v>
                </c:pt>
                <c:pt idx="4903">
                  <c:v>91.306936295239595</c:v>
                </c:pt>
                <c:pt idx="4904">
                  <c:v>154.88500767516501</c:v>
                </c:pt>
                <c:pt idx="4905">
                  <c:v>221.81839972828399</c:v>
                </c:pt>
                <c:pt idx="4906">
                  <c:v>151.83386008097699</c:v>
                </c:pt>
                <c:pt idx="4907">
                  <c:v>126.93661038060399</c:v>
                </c:pt>
                <c:pt idx="4908">
                  <c:v>159.448840688209</c:v>
                </c:pt>
                <c:pt idx="4909">
                  <c:v>124.00060034546399</c:v>
                </c:pt>
                <c:pt idx="4910">
                  <c:v>171.10378378619501</c:v>
                </c:pt>
                <c:pt idx="4911">
                  <c:v>88.010680954003107</c:v>
                </c:pt>
                <c:pt idx="4912">
                  <c:v>127.26848924428801</c:v>
                </c:pt>
                <c:pt idx="4913">
                  <c:v>126.929251850772</c:v>
                </c:pt>
                <c:pt idx="4914">
                  <c:v>170.21516395180601</c:v>
                </c:pt>
                <c:pt idx="4915">
                  <c:v>141.62099602314601</c:v>
                </c:pt>
                <c:pt idx="4916">
                  <c:v>128.60837955021199</c:v>
                </c:pt>
                <c:pt idx="4917">
                  <c:v>116.47807360700401</c:v>
                </c:pt>
                <c:pt idx="4918">
                  <c:v>152.73656341290001</c:v>
                </c:pt>
                <c:pt idx="4919">
                  <c:v>226.140380346726</c:v>
                </c:pt>
                <c:pt idx="4920">
                  <c:v>139.62176272405901</c:v>
                </c:pt>
                <c:pt idx="4921">
                  <c:v>97.1002100033934</c:v>
                </c:pt>
                <c:pt idx="4922">
                  <c:v>94.6968753526874</c:v>
                </c:pt>
                <c:pt idx="4923">
                  <c:v>72.493887003153503</c:v>
                </c:pt>
                <c:pt idx="4924">
                  <c:v>92.628581160915203</c:v>
                </c:pt>
                <c:pt idx="4925">
                  <c:v>55.798034813995301</c:v>
                </c:pt>
                <c:pt idx="4926">
                  <c:v>63.203224525741597</c:v>
                </c:pt>
                <c:pt idx="4927">
                  <c:v>98.137060039545503</c:v>
                </c:pt>
                <c:pt idx="4928">
                  <c:v>111.84223849650699</c:v>
                </c:pt>
                <c:pt idx="4929">
                  <c:v>138.906985245794</c:v>
                </c:pt>
                <c:pt idx="4930">
                  <c:v>137.710430429057</c:v>
                </c:pt>
                <c:pt idx="4931">
                  <c:v>175.36891462385799</c:v>
                </c:pt>
                <c:pt idx="4932">
                  <c:v>136.15447359537899</c:v>
                </c:pt>
                <c:pt idx="4933">
                  <c:v>127.454695999379</c:v>
                </c:pt>
                <c:pt idx="4934">
                  <c:v>199.861461992995</c:v>
                </c:pt>
                <c:pt idx="4935">
                  <c:v>107.94758161423501</c:v>
                </c:pt>
                <c:pt idx="4936">
                  <c:v>101.657326090517</c:v>
                </c:pt>
                <c:pt idx="4937">
                  <c:v>110.00975611829899</c:v>
                </c:pt>
                <c:pt idx="4938">
                  <c:v>54.481490398630903</c:v>
                </c:pt>
                <c:pt idx="4939">
                  <c:v>62.055263387112902</c:v>
                </c:pt>
                <c:pt idx="4940">
                  <c:v>33.297906771291899</c:v>
                </c:pt>
                <c:pt idx="4941">
                  <c:v>38.988905747993599</c:v>
                </c:pt>
                <c:pt idx="4942">
                  <c:v>33.132861369434302</c:v>
                </c:pt>
                <c:pt idx="4943">
                  <c:v>24.239737469537001</c:v>
                </c:pt>
                <c:pt idx="4944">
                  <c:v>11.305415651974799</c:v>
                </c:pt>
                <c:pt idx="4945">
                  <c:v>1.1585345193069201</c:v>
                </c:pt>
                <c:pt idx="4946">
                  <c:v>3.5165243540974701E-2</c:v>
                </c:pt>
                <c:pt idx="4947">
                  <c:v>0</c:v>
                </c:pt>
                <c:pt idx="4948">
                  <c:v>0</c:v>
                </c:pt>
                <c:pt idx="4949">
                  <c:v>0</c:v>
                </c:pt>
                <c:pt idx="4950">
                  <c:v>0</c:v>
                </c:pt>
                <c:pt idx="4951">
                  <c:v>1.20943695810572E-2</c:v>
                </c:pt>
                <c:pt idx="4952">
                  <c:v>0.76635041029376205</c:v>
                </c:pt>
                <c:pt idx="4953">
                  <c:v>2.6362211673653402</c:v>
                </c:pt>
                <c:pt idx="4954">
                  <c:v>4.2125929771083497</c:v>
                </c:pt>
                <c:pt idx="4955">
                  <c:v>6.90307206066639</c:v>
                </c:pt>
                <c:pt idx="4956">
                  <c:v>1.8075549686599399</c:v>
                </c:pt>
                <c:pt idx="4957">
                  <c:v>19.6440731100002</c:v>
                </c:pt>
                <c:pt idx="4958">
                  <c:v>22.8809940224358</c:v>
                </c:pt>
                <c:pt idx="4959">
                  <c:v>126.28687376437099</c:v>
                </c:pt>
                <c:pt idx="4960">
                  <c:v>32.966738582378703</c:v>
                </c:pt>
                <c:pt idx="4961">
                  <c:v>38.329291286424201</c:v>
                </c:pt>
                <c:pt idx="4962">
                  <c:v>63.971308534990897</c:v>
                </c:pt>
                <c:pt idx="4963">
                  <c:v>41.370138080011202</c:v>
                </c:pt>
                <c:pt idx="4964">
                  <c:v>41.476193638648397</c:v>
                </c:pt>
                <c:pt idx="4965">
                  <c:v>33.403925026457898</c:v>
                </c:pt>
                <c:pt idx="4966">
                  <c:v>24.659851928726301</c:v>
                </c:pt>
                <c:pt idx="4967">
                  <c:v>26.9950283981312</c:v>
                </c:pt>
                <c:pt idx="4968">
                  <c:v>34.7306092930245</c:v>
                </c:pt>
                <c:pt idx="4969">
                  <c:v>41.684684652060497</c:v>
                </c:pt>
                <c:pt idx="4970">
                  <c:v>46.437568386049001</c:v>
                </c:pt>
                <c:pt idx="4971">
                  <c:v>46.785457265566301</c:v>
                </c:pt>
                <c:pt idx="4972">
                  <c:v>32.470744922913198</c:v>
                </c:pt>
                <c:pt idx="4973">
                  <c:v>22.664297496501799</c:v>
                </c:pt>
                <c:pt idx="4974">
                  <c:v>32.0286337968355</c:v>
                </c:pt>
                <c:pt idx="4975">
                  <c:v>31.832462999516199</c:v>
                </c:pt>
                <c:pt idx="4976">
                  <c:v>55.071725234549397</c:v>
                </c:pt>
                <c:pt idx="4977">
                  <c:v>73.826767942766196</c:v>
                </c:pt>
                <c:pt idx="4978">
                  <c:v>57.772544012054603</c:v>
                </c:pt>
                <c:pt idx="4979">
                  <c:v>40.771358639428698</c:v>
                </c:pt>
                <c:pt idx="4980">
                  <c:v>59.6355314417508</c:v>
                </c:pt>
                <c:pt idx="4981">
                  <c:v>44.4525276956171</c:v>
                </c:pt>
                <c:pt idx="4982">
                  <c:v>29.197571461441399</c:v>
                </c:pt>
                <c:pt idx="4983">
                  <c:v>32.798232718771402</c:v>
                </c:pt>
                <c:pt idx="4984">
                  <c:v>16.4766673944542</c:v>
                </c:pt>
                <c:pt idx="4985">
                  <c:v>18.3611834241492</c:v>
                </c:pt>
                <c:pt idx="4986">
                  <c:v>24.648540017079402</c:v>
                </c:pt>
                <c:pt idx="4987">
                  <c:v>27.5230572589732</c:v>
                </c:pt>
                <c:pt idx="4988">
                  <c:v>27.064631418473901</c:v>
                </c:pt>
                <c:pt idx="4989">
                  <c:v>37.646823355149003</c:v>
                </c:pt>
                <c:pt idx="4990">
                  <c:v>54.513562899533497</c:v>
                </c:pt>
                <c:pt idx="4991">
                  <c:v>72.121550542588395</c:v>
                </c:pt>
                <c:pt idx="4992">
                  <c:v>78.461431622690995</c:v>
                </c:pt>
                <c:pt idx="4993">
                  <c:v>77.337976881368505</c:v>
                </c:pt>
                <c:pt idx="4994">
                  <c:v>26.774126508041</c:v>
                </c:pt>
                <c:pt idx="4995">
                  <c:v>37.8637378756925</c:v>
                </c:pt>
                <c:pt idx="4996">
                  <c:v>45.380046264575803</c:v>
                </c:pt>
                <c:pt idx="4997">
                  <c:v>206.019913705015</c:v>
                </c:pt>
                <c:pt idx="4998">
                  <c:v>98.938754739703299</c:v>
                </c:pt>
                <c:pt idx="4999">
                  <c:v>128.1936024645</c:v>
                </c:pt>
                <c:pt idx="5000">
                  <c:v>189.27115553605199</c:v>
                </c:pt>
                <c:pt idx="5001">
                  <c:v>252.300817279293</c:v>
                </c:pt>
                <c:pt idx="5002">
                  <c:v>120.185191020673</c:v>
                </c:pt>
                <c:pt idx="5003">
                  <c:v>184.189195730037</c:v>
                </c:pt>
                <c:pt idx="5004">
                  <c:v>212.77589291235799</c:v>
                </c:pt>
                <c:pt idx="5005">
                  <c:v>113.104043896812</c:v>
                </c:pt>
                <c:pt idx="5006">
                  <c:v>95.979511892985101</c:v>
                </c:pt>
                <c:pt idx="5007">
                  <c:v>170.17705954450599</c:v>
                </c:pt>
                <c:pt idx="5008">
                  <c:v>210.21583456580601</c:v>
                </c:pt>
                <c:pt idx="5009">
                  <c:v>162.87129263237901</c:v>
                </c:pt>
                <c:pt idx="5010">
                  <c:v>164.92019886646199</c:v>
                </c:pt>
                <c:pt idx="5011">
                  <c:v>108.405345154084</c:v>
                </c:pt>
                <c:pt idx="5012">
                  <c:v>103.853207005173</c:v>
                </c:pt>
                <c:pt idx="5013">
                  <c:v>116.921382039995</c:v>
                </c:pt>
                <c:pt idx="5014">
                  <c:v>110.55273090078499</c:v>
                </c:pt>
                <c:pt idx="5015">
                  <c:v>77.727742550983706</c:v>
                </c:pt>
                <c:pt idx="5016">
                  <c:v>166.685189888818</c:v>
                </c:pt>
                <c:pt idx="5017">
                  <c:v>119.29375424797399</c:v>
                </c:pt>
                <c:pt idx="5018">
                  <c:v>130.88118999611899</c:v>
                </c:pt>
                <c:pt idx="5019">
                  <c:v>131.82366588865699</c:v>
                </c:pt>
                <c:pt idx="5020">
                  <c:v>160.24710041318201</c:v>
                </c:pt>
                <c:pt idx="5021">
                  <c:v>106.644885546403</c:v>
                </c:pt>
                <c:pt idx="5022">
                  <c:v>80.414432732065706</c:v>
                </c:pt>
                <c:pt idx="5023">
                  <c:v>67.928152978038796</c:v>
                </c:pt>
                <c:pt idx="5024">
                  <c:v>119.72197118453499</c:v>
                </c:pt>
                <c:pt idx="5025">
                  <c:v>116.55393046066099</c:v>
                </c:pt>
                <c:pt idx="5026">
                  <c:v>264.82117333794298</c:v>
                </c:pt>
                <c:pt idx="5027">
                  <c:v>114.01934412192399</c:v>
                </c:pt>
                <c:pt idx="5028">
                  <c:v>110.270924310377</c:v>
                </c:pt>
                <c:pt idx="5029">
                  <c:v>125.688582838163</c:v>
                </c:pt>
                <c:pt idx="5030">
                  <c:v>146.02611467918001</c:v>
                </c:pt>
                <c:pt idx="5031">
                  <c:v>111.599249470456</c:v>
                </c:pt>
                <c:pt idx="5032">
                  <c:v>87.576449013906497</c:v>
                </c:pt>
                <c:pt idx="5033">
                  <c:v>58.080724377450998</c:v>
                </c:pt>
                <c:pt idx="5034">
                  <c:v>102.117826760707</c:v>
                </c:pt>
                <c:pt idx="5035">
                  <c:v>40.964806535530002</c:v>
                </c:pt>
                <c:pt idx="5036">
                  <c:v>76.309194754265405</c:v>
                </c:pt>
                <c:pt idx="5037">
                  <c:v>119.721217095757</c:v>
                </c:pt>
                <c:pt idx="5038">
                  <c:v>57.835979743679999</c:v>
                </c:pt>
                <c:pt idx="5039">
                  <c:v>137.84006208999199</c:v>
                </c:pt>
                <c:pt idx="5040">
                  <c:v>69.957404451811499</c:v>
                </c:pt>
                <c:pt idx="5041">
                  <c:v>81.2499935664449</c:v>
                </c:pt>
                <c:pt idx="5042">
                  <c:v>113.97149855923701</c:v>
                </c:pt>
                <c:pt idx="5043">
                  <c:v>124.01080161300401</c:v>
                </c:pt>
                <c:pt idx="5044">
                  <c:v>85.768283719375106</c:v>
                </c:pt>
                <c:pt idx="5045">
                  <c:v>79.056384353896107</c:v>
                </c:pt>
                <c:pt idx="5046">
                  <c:v>157.21571357001</c:v>
                </c:pt>
                <c:pt idx="5047">
                  <c:v>47.0465586866016</c:v>
                </c:pt>
                <c:pt idx="5048">
                  <c:v>151.758726664834</c:v>
                </c:pt>
                <c:pt idx="5049">
                  <c:v>63.357939565908701</c:v>
                </c:pt>
                <c:pt idx="5050">
                  <c:v>39.028541939470799</c:v>
                </c:pt>
                <c:pt idx="5051">
                  <c:v>26.306174144750401</c:v>
                </c:pt>
                <c:pt idx="5052">
                  <c:v>24.937416488942599</c:v>
                </c:pt>
                <c:pt idx="5053">
                  <c:v>15.5724988399119</c:v>
                </c:pt>
                <c:pt idx="5054">
                  <c:v>3.9594227094699401</c:v>
                </c:pt>
                <c:pt idx="5055">
                  <c:v>3.69843744365869</c:v>
                </c:pt>
                <c:pt idx="5056">
                  <c:v>1.0289827267246501</c:v>
                </c:pt>
                <c:pt idx="5057">
                  <c:v>4.0167810448035697E-2</c:v>
                </c:pt>
                <c:pt idx="5058">
                  <c:v>0</c:v>
                </c:pt>
                <c:pt idx="5059">
                  <c:v>0</c:v>
                </c:pt>
                <c:pt idx="5060">
                  <c:v>0</c:v>
                </c:pt>
                <c:pt idx="5061">
                  <c:v>0.52456192187842299</c:v>
                </c:pt>
                <c:pt idx="5062">
                  <c:v>6.8366507099999696</c:v>
                </c:pt>
                <c:pt idx="5063">
                  <c:v>3.1546946225136998</c:v>
                </c:pt>
                <c:pt idx="5064">
                  <c:v>7.6191165626738702</c:v>
                </c:pt>
                <c:pt idx="5065">
                  <c:v>8.0294389852537993</c:v>
                </c:pt>
                <c:pt idx="5066">
                  <c:v>7.5937501914830703</c:v>
                </c:pt>
                <c:pt idx="5067">
                  <c:v>23.978587858902898</c:v>
                </c:pt>
                <c:pt idx="5068">
                  <c:v>23.962338384564902</c:v>
                </c:pt>
                <c:pt idx="5069">
                  <c:v>60.9956777302164</c:v>
                </c:pt>
                <c:pt idx="5070">
                  <c:v>28.3078358387958</c:v>
                </c:pt>
                <c:pt idx="5071">
                  <c:v>27.0039398904065</c:v>
                </c:pt>
                <c:pt idx="5072">
                  <c:v>57.896879136096203</c:v>
                </c:pt>
                <c:pt idx="5073">
                  <c:v>55.090908334916598</c:v>
                </c:pt>
                <c:pt idx="5074">
                  <c:v>41.649352799521502</c:v>
                </c:pt>
                <c:pt idx="5075">
                  <c:v>46.804473886957602</c:v>
                </c:pt>
                <c:pt idx="5076">
                  <c:v>29.557546886974801</c:v>
                </c:pt>
                <c:pt idx="5077">
                  <c:v>26.6231283382022</c:v>
                </c:pt>
                <c:pt idx="5078">
                  <c:v>51.720495830295903</c:v>
                </c:pt>
                <c:pt idx="5079">
                  <c:v>86.066188602128094</c:v>
                </c:pt>
                <c:pt idx="5080">
                  <c:v>76.045611629997197</c:v>
                </c:pt>
                <c:pt idx="5081">
                  <c:v>42.231717798568503</c:v>
                </c:pt>
                <c:pt idx="5082">
                  <c:v>21.408444600099401</c:v>
                </c:pt>
                <c:pt idx="5083">
                  <c:v>23.890051340841701</c:v>
                </c:pt>
                <c:pt idx="5084">
                  <c:v>61.532958529416703</c:v>
                </c:pt>
                <c:pt idx="5085">
                  <c:v>48.695867361583197</c:v>
                </c:pt>
                <c:pt idx="5086">
                  <c:v>29.790088179293999</c:v>
                </c:pt>
                <c:pt idx="5087">
                  <c:v>114.411359507584</c:v>
                </c:pt>
                <c:pt idx="5088">
                  <c:v>53.029107225658699</c:v>
                </c:pt>
                <c:pt idx="5089">
                  <c:v>38.460674560262902</c:v>
                </c:pt>
                <c:pt idx="5090">
                  <c:v>67.022146728873693</c:v>
                </c:pt>
                <c:pt idx="5091">
                  <c:v>44.321470454340201</c:v>
                </c:pt>
                <c:pt idx="5092">
                  <c:v>92.884144438657998</c:v>
                </c:pt>
                <c:pt idx="5093">
                  <c:v>59.976664591901098</c:v>
                </c:pt>
                <c:pt idx="5094">
                  <c:v>40.329948435149603</c:v>
                </c:pt>
                <c:pt idx="5095">
                  <c:v>37.170824224680899</c:v>
                </c:pt>
                <c:pt idx="5096">
                  <c:v>73.674714203340997</c:v>
                </c:pt>
                <c:pt idx="5097">
                  <c:v>33.556457602917</c:v>
                </c:pt>
                <c:pt idx="5098">
                  <c:v>71.052708265642295</c:v>
                </c:pt>
                <c:pt idx="5099">
                  <c:v>43.687943349029197</c:v>
                </c:pt>
                <c:pt idx="5100">
                  <c:v>51.135922058171502</c:v>
                </c:pt>
                <c:pt idx="5101">
                  <c:v>40.664096179351397</c:v>
                </c:pt>
                <c:pt idx="5102">
                  <c:v>66.028973378570299</c:v>
                </c:pt>
                <c:pt idx="5103">
                  <c:v>50.691446807486301</c:v>
                </c:pt>
                <c:pt idx="5104">
                  <c:v>63.935367711046197</c:v>
                </c:pt>
                <c:pt idx="5105">
                  <c:v>48.955159937513599</c:v>
                </c:pt>
                <c:pt idx="5106">
                  <c:v>98.906891435752598</c:v>
                </c:pt>
                <c:pt idx="5107">
                  <c:v>96.186165088155093</c:v>
                </c:pt>
                <c:pt idx="5108">
                  <c:v>76.890969298406603</c:v>
                </c:pt>
                <c:pt idx="5109">
                  <c:v>53.750192824556002</c:v>
                </c:pt>
                <c:pt idx="5110">
                  <c:v>219.574482082137</c:v>
                </c:pt>
                <c:pt idx="5111">
                  <c:v>311.43408232912702</c:v>
                </c:pt>
                <c:pt idx="5112">
                  <c:v>148.21048649594499</c:v>
                </c:pt>
                <c:pt idx="5113">
                  <c:v>264.715733919179</c:v>
                </c:pt>
                <c:pt idx="5114">
                  <c:v>144.823556280312</c:v>
                </c:pt>
                <c:pt idx="5115">
                  <c:v>161.97012313509799</c:v>
                </c:pt>
                <c:pt idx="5116">
                  <c:v>162.31316850099401</c:v>
                </c:pt>
                <c:pt idx="5117">
                  <c:v>161.83321354372001</c:v>
                </c:pt>
                <c:pt idx="5118">
                  <c:v>105.799921188787</c:v>
                </c:pt>
                <c:pt idx="5119">
                  <c:v>94.717887849247504</c:v>
                </c:pt>
                <c:pt idx="5120">
                  <c:v>128.212191662756</c:v>
                </c:pt>
                <c:pt idx="5121">
                  <c:v>64.721280724091301</c:v>
                </c:pt>
                <c:pt idx="5122">
                  <c:v>74.524056701893599</c:v>
                </c:pt>
                <c:pt idx="5123">
                  <c:v>101.421104107158</c:v>
                </c:pt>
                <c:pt idx="5124">
                  <c:v>124.11814826705501</c:v>
                </c:pt>
                <c:pt idx="5125">
                  <c:v>152.39083943579399</c:v>
                </c:pt>
                <c:pt idx="5126">
                  <c:v>140.418322156861</c:v>
                </c:pt>
                <c:pt idx="5127">
                  <c:v>140.06991736410501</c:v>
                </c:pt>
                <c:pt idx="5128">
                  <c:v>127.68271503188799</c:v>
                </c:pt>
                <c:pt idx="5129">
                  <c:v>155.79462876302</c:v>
                </c:pt>
                <c:pt idx="5130">
                  <c:v>163.12844371045901</c:v>
                </c:pt>
                <c:pt idx="5131">
                  <c:v>134.82900247546399</c:v>
                </c:pt>
                <c:pt idx="5132">
                  <c:v>110.07591712085799</c:v>
                </c:pt>
                <c:pt idx="5133">
                  <c:v>162.9849735775</c:v>
                </c:pt>
                <c:pt idx="5134">
                  <c:v>99.355847366148694</c:v>
                </c:pt>
                <c:pt idx="5135">
                  <c:v>172.37960073063999</c:v>
                </c:pt>
                <c:pt idx="5136">
                  <c:v>98.155424136991897</c:v>
                </c:pt>
                <c:pt idx="5137">
                  <c:v>95.454500637894697</c:v>
                </c:pt>
                <c:pt idx="5138">
                  <c:v>68.188948414970994</c:v>
                </c:pt>
                <c:pt idx="5139">
                  <c:v>56.025568678515498</c:v>
                </c:pt>
                <c:pt idx="5140">
                  <c:v>83.693465099276494</c:v>
                </c:pt>
                <c:pt idx="5141">
                  <c:v>107.602329264841</c:v>
                </c:pt>
                <c:pt idx="5142">
                  <c:v>82.348455991393195</c:v>
                </c:pt>
                <c:pt idx="5143">
                  <c:v>57.209321471817603</c:v>
                </c:pt>
                <c:pt idx="5144">
                  <c:v>26.9149548410088</c:v>
                </c:pt>
                <c:pt idx="5145">
                  <c:v>62.520236153917303</c:v>
                </c:pt>
                <c:pt idx="5146">
                  <c:v>79.556181527175596</c:v>
                </c:pt>
                <c:pt idx="5147">
                  <c:v>122.47759326501701</c:v>
                </c:pt>
                <c:pt idx="5148">
                  <c:v>85.646501380542205</c:v>
                </c:pt>
                <c:pt idx="5149">
                  <c:v>122.313032220116</c:v>
                </c:pt>
                <c:pt idx="5150">
                  <c:v>99.456203737884493</c:v>
                </c:pt>
                <c:pt idx="5151">
                  <c:v>68.342846599450993</c:v>
                </c:pt>
                <c:pt idx="5152">
                  <c:v>92.003945213807299</c:v>
                </c:pt>
                <c:pt idx="5153">
                  <c:v>75.311125870325299</c:v>
                </c:pt>
                <c:pt idx="5154">
                  <c:v>175.30032214181</c:v>
                </c:pt>
                <c:pt idx="5155">
                  <c:v>52.184742826292499</c:v>
                </c:pt>
                <c:pt idx="5156">
                  <c:v>117.828496686161</c:v>
                </c:pt>
                <c:pt idx="5157">
                  <c:v>82.938612424771406</c:v>
                </c:pt>
                <c:pt idx="5158">
                  <c:v>105.96681891866</c:v>
                </c:pt>
                <c:pt idx="5159">
                  <c:v>67.2062589224128</c:v>
                </c:pt>
                <c:pt idx="5160">
                  <c:v>82.662591379500299</c:v>
                </c:pt>
                <c:pt idx="5161">
                  <c:v>52.460445538270001</c:v>
                </c:pt>
                <c:pt idx="5162">
                  <c:v>54.778456485963297</c:v>
                </c:pt>
                <c:pt idx="5163">
                  <c:v>20.678345661168301</c:v>
                </c:pt>
                <c:pt idx="5164">
                  <c:v>2.7194820729670899</c:v>
                </c:pt>
                <c:pt idx="5165">
                  <c:v>0.69939162991668502</c:v>
                </c:pt>
                <c:pt idx="5166">
                  <c:v>0.459777974482171</c:v>
                </c:pt>
                <c:pt idx="5167">
                  <c:v>0.25286332766214997</c:v>
                </c:pt>
                <c:pt idx="5168">
                  <c:v>0</c:v>
                </c:pt>
                <c:pt idx="5169">
                  <c:v>0</c:v>
                </c:pt>
                <c:pt idx="5170">
                  <c:v>3.8073333104451497E-2</c:v>
                </c:pt>
                <c:pt idx="5171">
                  <c:v>2.6249422652874599</c:v>
                </c:pt>
                <c:pt idx="5172">
                  <c:v>3.00878879458193</c:v>
                </c:pt>
                <c:pt idx="5173">
                  <c:v>15.275236540336699</c:v>
                </c:pt>
                <c:pt idx="5174">
                  <c:v>16.621910705140198</c:v>
                </c:pt>
                <c:pt idx="5175">
                  <c:v>24.518507700554999</c:v>
                </c:pt>
                <c:pt idx="5176">
                  <c:v>38.211706113803302</c:v>
                </c:pt>
                <c:pt idx="5177">
                  <c:v>68.393518092580507</c:v>
                </c:pt>
                <c:pt idx="5178">
                  <c:v>114.45043470104</c:v>
                </c:pt>
                <c:pt idx="5179">
                  <c:v>33.5772221920936</c:v>
                </c:pt>
                <c:pt idx="5180">
                  <c:v>72.678083314690298</c:v>
                </c:pt>
                <c:pt idx="5181">
                  <c:v>35.103494004150697</c:v>
                </c:pt>
                <c:pt idx="5182">
                  <c:v>30.793600680048101</c:v>
                </c:pt>
                <c:pt idx="5183">
                  <c:v>52.630430005191101</c:v>
                </c:pt>
                <c:pt idx="5184">
                  <c:v>30.7779792301756</c:v>
                </c:pt>
                <c:pt idx="5185">
                  <c:v>44.285828251511901</c:v>
                </c:pt>
                <c:pt idx="5186">
                  <c:v>32.474608384299003</c:v>
                </c:pt>
                <c:pt idx="5187">
                  <c:v>22.089597610429799</c:v>
                </c:pt>
                <c:pt idx="5188">
                  <c:v>34.054930333875397</c:v>
                </c:pt>
                <c:pt idx="5189">
                  <c:v>49.325743330711397</c:v>
                </c:pt>
                <c:pt idx="5190">
                  <c:v>67.588316733702399</c:v>
                </c:pt>
                <c:pt idx="5191">
                  <c:v>32.126253362736797</c:v>
                </c:pt>
                <c:pt idx="5192">
                  <c:v>31.7243462872202</c:v>
                </c:pt>
                <c:pt idx="5193">
                  <c:v>28.4681947272313</c:v>
                </c:pt>
                <c:pt idx="5194">
                  <c:v>67.234851485023398</c:v>
                </c:pt>
                <c:pt idx="5195">
                  <c:v>66.208459887541906</c:v>
                </c:pt>
                <c:pt idx="5196">
                  <c:v>57.484117536341003</c:v>
                </c:pt>
                <c:pt idx="5197">
                  <c:v>41.436067095517103</c:v>
                </c:pt>
                <c:pt idx="5198">
                  <c:v>60.357921901866199</c:v>
                </c:pt>
                <c:pt idx="5199">
                  <c:v>37.694499894717801</c:v>
                </c:pt>
                <c:pt idx="5200">
                  <c:v>73.203573842375306</c:v>
                </c:pt>
                <c:pt idx="5201">
                  <c:v>29.147740876397901</c:v>
                </c:pt>
                <c:pt idx="5202">
                  <c:v>34.512794164919796</c:v>
                </c:pt>
                <c:pt idx="5203">
                  <c:v>68.474951200697504</c:v>
                </c:pt>
                <c:pt idx="5204">
                  <c:v>50.496791441166401</c:v>
                </c:pt>
                <c:pt idx="5205">
                  <c:v>64.863431473262594</c:v>
                </c:pt>
                <c:pt idx="5206">
                  <c:v>44.572249375530198</c:v>
                </c:pt>
                <c:pt idx="5207">
                  <c:v>40.6390025111113</c:v>
                </c:pt>
                <c:pt idx="5208">
                  <c:v>65.625600405011596</c:v>
                </c:pt>
                <c:pt idx="5209">
                  <c:v>14.5311389343464</c:v>
                </c:pt>
                <c:pt idx="5210">
                  <c:v>20.683397665387901</c:v>
                </c:pt>
                <c:pt idx="5211">
                  <c:v>66.269013410623799</c:v>
                </c:pt>
                <c:pt idx="5212">
                  <c:v>34.440456682721901</c:v>
                </c:pt>
                <c:pt idx="5213">
                  <c:v>86.762743760309704</c:v>
                </c:pt>
                <c:pt idx="5214">
                  <c:v>74.782581090890204</c:v>
                </c:pt>
                <c:pt idx="5215">
                  <c:v>79.548104834450299</c:v>
                </c:pt>
                <c:pt idx="5216">
                  <c:v>59.120346460298599</c:v>
                </c:pt>
                <c:pt idx="5217">
                  <c:v>70.391180050592396</c:v>
                </c:pt>
                <c:pt idx="5218">
                  <c:v>119.498584798312</c:v>
                </c:pt>
                <c:pt idx="5219">
                  <c:v>105.619763866344</c:v>
                </c:pt>
                <c:pt idx="5220">
                  <c:v>108.457857018806</c:v>
                </c:pt>
                <c:pt idx="5221">
                  <c:v>293.750971701673</c:v>
                </c:pt>
                <c:pt idx="5222">
                  <c:v>200.339168745005</c:v>
                </c:pt>
                <c:pt idx="5223">
                  <c:v>74.397283467102298</c:v>
                </c:pt>
                <c:pt idx="5224">
                  <c:v>108.742294224888</c:v>
                </c:pt>
                <c:pt idx="5225">
                  <c:v>213.131655966983</c:v>
                </c:pt>
                <c:pt idx="5226">
                  <c:v>162.59531514515899</c:v>
                </c:pt>
                <c:pt idx="5227">
                  <c:v>114.28012032728201</c:v>
                </c:pt>
                <c:pt idx="5228">
                  <c:v>98.353587557907701</c:v>
                </c:pt>
                <c:pt idx="5229">
                  <c:v>62.733073365348098</c:v>
                </c:pt>
                <c:pt idx="5230">
                  <c:v>122.825543994283</c:v>
                </c:pt>
                <c:pt idx="5231">
                  <c:v>75.192737926645506</c:v>
                </c:pt>
                <c:pt idx="5232">
                  <c:v>57.212282496398899</c:v>
                </c:pt>
                <c:pt idx="5233">
                  <c:v>78.384118999003306</c:v>
                </c:pt>
                <c:pt idx="5234">
                  <c:v>106.14908378506099</c:v>
                </c:pt>
                <c:pt idx="5235">
                  <c:v>104.63926968807399</c:v>
                </c:pt>
                <c:pt idx="5236">
                  <c:v>199.100887872897</c:v>
                </c:pt>
                <c:pt idx="5237">
                  <c:v>115.29195670698201</c:v>
                </c:pt>
                <c:pt idx="5238">
                  <c:v>151.52126928212101</c:v>
                </c:pt>
                <c:pt idx="5239">
                  <c:v>124.900757116576</c:v>
                </c:pt>
                <c:pt idx="5240">
                  <c:v>134.57965874563399</c:v>
                </c:pt>
                <c:pt idx="5241">
                  <c:v>166.90796015717299</c:v>
                </c:pt>
                <c:pt idx="5242">
                  <c:v>113.29300380549</c:v>
                </c:pt>
                <c:pt idx="5243">
                  <c:v>86.388635920152097</c:v>
                </c:pt>
                <c:pt idx="5244">
                  <c:v>101.46817522756901</c:v>
                </c:pt>
                <c:pt idx="5245">
                  <c:v>172.156282988231</c:v>
                </c:pt>
                <c:pt idx="5246">
                  <c:v>213.90941181547601</c:v>
                </c:pt>
                <c:pt idx="5247">
                  <c:v>138.34830804160401</c:v>
                </c:pt>
                <c:pt idx="5248">
                  <c:v>124.774476285087</c:v>
                </c:pt>
                <c:pt idx="5249">
                  <c:v>75.153115771977596</c:v>
                </c:pt>
                <c:pt idx="5250">
                  <c:v>95.329337989022406</c:v>
                </c:pt>
                <c:pt idx="5251">
                  <c:v>85.613623876769196</c:v>
                </c:pt>
                <c:pt idx="5252">
                  <c:v>75.942778410910094</c:v>
                </c:pt>
                <c:pt idx="5253">
                  <c:v>85.9894480999763</c:v>
                </c:pt>
                <c:pt idx="5254">
                  <c:v>45.969455748459197</c:v>
                </c:pt>
                <c:pt idx="5255">
                  <c:v>56.214730453234502</c:v>
                </c:pt>
                <c:pt idx="5256">
                  <c:v>54.222087440945003</c:v>
                </c:pt>
                <c:pt idx="5257">
                  <c:v>69.851664452294699</c:v>
                </c:pt>
                <c:pt idx="5258">
                  <c:v>95.937743224254902</c:v>
                </c:pt>
                <c:pt idx="5259">
                  <c:v>68.438959962829998</c:v>
                </c:pt>
                <c:pt idx="5260">
                  <c:v>77.628458687766994</c:v>
                </c:pt>
                <c:pt idx="5261">
                  <c:v>91.039878807000605</c:v>
                </c:pt>
                <c:pt idx="5262">
                  <c:v>34.592090206673902</c:v>
                </c:pt>
                <c:pt idx="5263">
                  <c:v>85.263536625118206</c:v>
                </c:pt>
                <c:pt idx="5264">
                  <c:v>145.429834851549</c:v>
                </c:pt>
                <c:pt idx="5265">
                  <c:v>61.533326200593201</c:v>
                </c:pt>
                <c:pt idx="5266">
                  <c:v>74.214905806826295</c:v>
                </c:pt>
                <c:pt idx="5267">
                  <c:v>105.997105181149</c:v>
                </c:pt>
                <c:pt idx="5268">
                  <c:v>35.539091823040003</c:v>
                </c:pt>
                <c:pt idx="5269">
                  <c:v>64.412440688135106</c:v>
                </c:pt>
                <c:pt idx="5270">
                  <c:v>58.576098773758098</c:v>
                </c:pt>
                <c:pt idx="5271">
                  <c:v>50.339396067535702</c:v>
                </c:pt>
                <c:pt idx="5272">
                  <c:v>60.541023113471702</c:v>
                </c:pt>
                <c:pt idx="5273">
                  <c:v>28.399130847200698</c:v>
                </c:pt>
                <c:pt idx="5274">
                  <c:v>8.6621357136344308</c:v>
                </c:pt>
                <c:pt idx="5275">
                  <c:v>0.39547153973021998</c:v>
                </c:pt>
                <c:pt idx="5276">
                  <c:v>0.112136205823774</c:v>
                </c:pt>
                <c:pt idx="5277">
                  <c:v>0.31558903284445</c:v>
                </c:pt>
                <c:pt idx="5278">
                  <c:v>0</c:v>
                </c:pt>
                <c:pt idx="5279">
                  <c:v>0</c:v>
                </c:pt>
                <c:pt idx="5280">
                  <c:v>0.39678722703038599</c:v>
                </c:pt>
                <c:pt idx="5281">
                  <c:v>4.5421063489298996</c:v>
                </c:pt>
                <c:pt idx="5282">
                  <c:v>9.2275536828097202</c:v>
                </c:pt>
                <c:pt idx="5283">
                  <c:v>16.1482211678106</c:v>
                </c:pt>
                <c:pt idx="5284">
                  <c:v>30.968316735773598</c:v>
                </c:pt>
                <c:pt idx="5285">
                  <c:v>15.8999783610146</c:v>
                </c:pt>
                <c:pt idx="5286">
                  <c:v>46.797030247448298</c:v>
                </c:pt>
                <c:pt idx="5287">
                  <c:v>43.384529718338797</c:v>
                </c:pt>
                <c:pt idx="5288">
                  <c:v>48.435047230320002</c:v>
                </c:pt>
                <c:pt idx="5289">
                  <c:v>79.151546796699606</c:v>
                </c:pt>
                <c:pt idx="5290">
                  <c:v>59.554671753769</c:v>
                </c:pt>
                <c:pt idx="5291">
                  <c:v>28.5920261533611</c:v>
                </c:pt>
                <c:pt idx="5292">
                  <c:v>42.1474684726332</c:v>
                </c:pt>
                <c:pt idx="5293">
                  <c:v>49.023414423588598</c:v>
                </c:pt>
                <c:pt idx="5294">
                  <c:v>80.944208192443</c:v>
                </c:pt>
                <c:pt idx="5295">
                  <c:v>49.902305496116902</c:v>
                </c:pt>
                <c:pt idx="5296">
                  <c:v>22.521737581954401</c:v>
                </c:pt>
                <c:pt idx="5297">
                  <c:v>10.6088337597188</c:v>
                </c:pt>
                <c:pt idx="5298">
                  <c:v>38.620579845719902</c:v>
                </c:pt>
                <c:pt idx="5299">
                  <c:v>59.195259227565103</c:v>
                </c:pt>
                <c:pt idx="5300">
                  <c:v>77.093519758313704</c:v>
                </c:pt>
                <c:pt idx="5301">
                  <c:v>31.4563725599414</c:v>
                </c:pt>
                <c:pt idx="5302">
                  <c:v>29.225280509594501</c:v>
                </c:pt>
                <c:pt idx="5303">
                  <c:v>30.214717891162302</c:v>
                </c:pt>
                <c:pt idx="5304">
                  <c:v>33.404478033203802</c:v>
                </c:pt>
                <c:pt idx="5305">
                  <c:v>53.461572879931197</c:v>
                </c:pt>
                <c:pt idx="5306">
                  <c:v>50.199073081881302</c:v>
                </c:pt>
                <c:pt idx="5307">
                  <c:v>31.5339920468804</c:v>
                </c:pt>
                <c:pt idx="5308">
                  <c:v>30.1803900707284</c:v>
                </c:pt>
                <c:pt idx="5309">
                  <c:v>30.7261047697896</c:v>
                </c:pt>
                <c:pt idx="5310">
                  <c:v>69.179830239388195</c:v>
                </c:pt>
                <c:pt idx="5311">
                  <c:v>27.7509203253144</c:v>
                </c:pt>
                <c:pt idx="5312">
                  <c:v>40.3850136919813</c:v>
                </c:pt>
                <c:pt idx="5313">
                  <c:v>56.101146444575399</c:v>
                </c:pt>
                <c:pt idx="5314">
                  <c:v>28.935003445486</c:v>
                </c:pt>
                <c:pt idx="5315">
                  <c:v>133.970499943785</c:v>
                </c:pt>
                <c:pt idx="5316">
                  <c:v>65.236500857277207</c:v>
                </c:pt>
                <c:pt idx="5317">
                  <c:v>56.669017262783697</c:v>
                </c:pt>
                <c:pt idx="5318">
                  <c:v>41.7020547344788</c:v>
                </c:pt>
                <c:pt idx="5319">
                  <c:v>22.1611725189351</c:v>
                </c:pt>
                <c:pt idx="5320">
                  <c:v>46.689132274654703</c:v>
                </c:pt>
                <c:pt idx="5321">
                  <c:v>19.2586021566201</c:v>
                </c:pt>
                <c:pt idx="5322">
                  <c:v>47.657189113802801</c:v>
                </c:pt>
                <c:pt idx="5323">
                  <c:v>46.730850725843297</c:v>
                </c:pt>
                <c:pt idx="5324">
                  <c:v>80.571110703886902</c:v>
                </c:pt>
                <c:pt idx="5325">
                  <c:v>80.581113718883103</c:v>
                </c:pt>
                <c:pt idx="5326">
                  <c:v>75.402629380213995</c:v>
                </c:pt>
                <c:pt idx="5327">
                  <c:v>76.031819128617599</c:v>
                </c:pt>
                <c:pt idx="5328">
                  <c:v>89.726215391630006</c:v>
                </c:pt>
                <c:pt idx="5329">
                  <c:v>122.971271136083</c:v>
                </c:pt>
                <c:pt idx="5330">
                  <c:v>167.40959935189801</c:v>
                </c:pt>
                <c:pt idx="5331">
                  <c:v>232.98698512975901</c:v>
                </c:pt>
                <c:pt idx="5332">
                  <c:v>167.17810785680001</c:v>
                </c:pt>
                <c:pt idx="5333">
                  <c:v>124.60233747784901</c:v>
                </c:pt>
                <c:pt idx="5334">
                  <c:v>127.496183256668</c:v>
                </c:pt>
                <c:pt idx="5335">
                  <c:v>135.01736356305199</c:v>
                </c:pt>
                <c:pt idx="5336">
                  <c:v>159.95159977433499</c:v>
                </c:pt>
                <c:pt idx="5337">
                  <c:v>108.97439040130401</c:v>
                </c:pt>
                <c:pt idx="5338">
                  <c:v>80.953936457594693</c:v>
                </c:pt>
                <c:pt idx="5339">
                  <c:v>87.161450334555099</c:v>
                </c:pt>
                <c:pt idx="5340">
                  <c:v>76.2766386547666</c:v>
                </c:pt>
                <c:pt idx="5341">
                  <c:v>135.13918788497199</c:v>
                </c:pt>
                <c:pt idx="5342">
                  <c:v>47.5326750961543</c:v>
                </c:pt>
                <c:pt idx="5343">
                  <c:v>108.26830158669399</c:v>
                </c:pt>
                <c:pt idx="5344">
                  <c:v>56.541702957037302</c:v>
                </c:pt>
                <c:pt idx="5345">
                  <c:v>79.931142350507798</c:v>
                </c:pt>
                <c:pt idx="5346">
                  <c:v>124.81325308784299</c:v>
                </c:pt>
                <c:pt idx="5347">
                  <c:v>61.851453055131103</c:v>
                </c:pt>
                <c:pt idx="5348">
                  <c:v>139.376453381255</c:v>
                </c:pt>
                <c:pt idx="5349">
                  <c:v>100.906969045605</c:v>
                </c:pt>
                <c:pt idx="5350">
                  <c:v>88.1474799486911</c:v>
                </c:pt>
                <c:pt idx="5351">
                  <c:v>154.729405556362</c:v>
                </c:pt>
                <c:pt idx="5352">
                  <c:v>178.63735649963601</c:v>
                </c:pt>
                <c:pt idx="5353">
                  <c:v>131.742038026286</c:v>
                </c:pt>
                <c:pt idx="5354">
                  <c:v>194.78656285047401</c:v>
                </c:pt>
                <c:pt idx="5355">
                  <c:v>153.50149098856801</c:v>
                </c:pt>
                <c:pt idx="5356">
                  <c:v>80.516367537919393</c:v>
                </c:pt>
                <c:pt idx="5357">
                  <c:v>137.97856118920399</c:v>
                </c:pt>
                <c:pt idx="5358">
                  <c:v>85.226042177099103</c:v>
                </c:pt>
                <c:pt idx="5359">
                  <c:v>99.515106917965397</c:v>
                </c:pt>
                <c:pt idx="5360">
                  <c:v>105.04519836912201</c:v>
                </c:pt>
                <c:pt idx="5361">
                  <c:v>41.977787826957602</c:v>
                </c:pt>
                <c:pt idx="5362">
                  <c:v>46.4919536506873</c:v>
                </c:pt>
                <c:pt idx="5363">
                  <c:v>54.819788998985899</c:v>
                </c:pt>
                <c:pt idx="5364">
                  <c:v>59.026151752872998</c:v>
                </c:pt>
                <c:pt idx="5365">
                  <c:v>63.181723830154901</c:v>
                </c:pt>
                <c:pt idx="5366">
                  <c:v>114.06262502250399</c:v>
                </c:pt>
                <c:pt idx="5367">
                  <c:v>106.80199951592</c:v>
                </c:pt>
                <c:pt idx="5368">
                  <c:v>56.923634506738097</c:v>
                </c:pt>
                <c:pt idx="5369">
                  <c:v>71.803127774712905</c:v>
                </c:pt>
                <c:pt idx="5370">
                  <c:v>71.9117733813586</c:v>
                </c:pt>
                <c:pt idx="5371">
                  <c:v>40.929620378423799</c:v>
                </c:pt>
                <c:pt idx="5372">
                  <c:v>76.301107763328304</c:v>
                </c:pt>
                <c:pt idx="5373">
                  <c:v>111.83341269463899</c:v>
                </c:pt>
                <c:pt idx="5374">
                  <c:v>126.145123409806</c:v>
                </c:pt>
                <c:pt idx="5375">
                  <c:v>97.096186152475099</c:v>
                </c:pt>
                <c:pt idx="5376">
                  <c:v>48.648167810965198</c:v>
                </c:pt>
                <c:pt idx="5377">
                  <c:v>70.737596681619095</c:v>
                </c:pt>
                <c:pt idx="5378">
                  <c:v>105.619768882701</c:v>
                </c:pt>
                <c:pt idx="5379">
                  <c:v>59.3004497152521</c:v>
                </c:pt>
                <c:pt idx="5380">
                  <c:v>62.410491736735501</c:v>
                </c:pt>
                <c:pt idx="5381">
                  <c:v>60.904422425345899</c:v>
                </c:pt>
                <c:pt idx="5382">
                  <c:v>38.891128538002597</c:v>
                </c:pt>
                <c:pt idx="5383">
                  <c:v>27.754467164351599</c:v>
                </c:pt>
                <c:pt idx="5384">
                  <c:v>6.5706056721394397</c:v>
                </c:pt>
                <c:pt idx="5385">
                  <c:v>8.5578382953542995</c:v>
                </c:pt>
                <c:pt idx="5386">
                  <c:v>3.9330957403024098</c:v>
                </c:pt>
                <c:pt idx="5387">
                  <c:v>0.147681107440472</c:v>
                </c:pt>
                <c:pt idx="5388">
                  <c:v>9.0672919592559905E-3</c:v>
                </c:pt>
                <c:pt idx="5389">
                  <c:v>0</c:v>
                </c:pt>
                <c:pt idx="5390">
                  <c:v>4.4615284498793999</c:v>
                </c:pt>
                <c:pt idx="5391">
                  <c:v>7.37868936365021</c:v>
                </c:pt>
                <c:pt idx="5392">
                  <c:v>20.627688285048801</c:v>
                </c:pt>
                <c:pt idx="5393">
                  <c:v>31.597906176770199</c:v>
                </c:pt>
                <c:pt idx="5394">
                  <c:v>34.311007803151497</c:v>
                </c:pt>
                <c:pt idx="5395">
                  <c:v>18.6453243284415</c:v>
                </c:pt>
                <c:pt idx="5396">
                  <c:v>33.8572553218156</c:v>
                </c:pt>
                <c:pt idx="5397">
                  <c:v>29.9902214954766</c:v>
                </c:pt>
                <c:pt idx="5398">
                  <c:v>36.885065515904003</c:v>
                </c:pt>
                <c:pt idx="5399">
                  <c:v>68.059911961401895</c:v>
                </c:pt>
                <c:pt idx="5400">
                  <c:v>40.507216378507003</c:v>
                </c:pt>
                <c:pt idx="5401">
                  <c:v>31.522729143339902</c:v>
                </c:pt>
                <c:pt idx="5402">
                  <c:v>16.5712463041978</c:v>
                </c:pt>
                <c:pt idx="5403">
                  <c:v>40.477245022140004</c:v>
                </c:pt>
                <c:pt idx="5404">
                  <c:v>31.2863520510348</c:v>
                </c:pt>
                <c:pt idx="5405">
                  <c:v>21.863939094180701</c:v>
                </c:pt>
                <c:pt idx="5406">
                  <c:v>14.922573767962099</c:v>
                </c:pt>
                <c:pt idx="5407">
                  <c:v>30.809175550857901</c:v>
                </c:pt>
                <c:pt idx="5408">
                  <c:v>25.752530194890799</c:v>
                </c:pt>
                <c:pt idx="5409">
                  <c:v>33.4258864449776</c:v>
                </c:pt>
                <c:pt idx="5410">
                  <c:v>70.889963825910499</c:v>
                </c:pt>
                <c:pt idx="5411">
                  <c:v>29.102393357648602</c:v>
                </c:pt>
                <c:pt idx="5412">
                  <c:v>25.360104439849898</c:v>
                </c:pt>
                <c:pt idx="5413">
                  <c:v>23.1118368904975</c:v>
                </c:pt>
                <c:pt idx="5414">
                  <c:v>23.593506487765499</c:v>
                </c:pt>
                <c:pt idx="5415">
                  <c:v>60.3761522419397</c:v>
                </c:pt>
                <c:pt idx="5416">
                  <c:v>75.180344845774201</c:v>
                </c:pt>
                <c:pt idx="5417">
                  <c:v>67.267071536296996</c:v>
                </c:pt>
                <c:pt idx="5418">
                  <c:v>77.989947372620406</c:v>
                </c:pt>
                <c:pt idx="5419">
                  <c:v>44.7914265806887</c:v>
                </c:pt>
                <c:pt idx="5420">
                  <c:v>41.369049576818199</c:v>
                </c:pt>
                <c:pt idx="5421">
                  <c:v>45.088328418529201</c:v>
                </c:pt>
                <c:pt idx="5422">
                  <c:v>35.020881131875797</c:v>
                </c:pt>
                <c:pt idx="5423">
                  <c:v>63.641194080895097</c:v>
                </c:pt>
                <c:pt idx="5424">
                  <c:v>87.962398835152499</c:v>
                </c:pt>
                <c:pt idx="5425">
                  <c:v>75.017477793414997</c:v>
                </c:pt>
                <c:pt idx="5426">
                  <c:v>66.049676974010097</c:v>
                </c:pt>
                <c:pt idx="5427">
                  <c:v>63.884065461003203</c:v>
                </c:pt>
                <c:pt idx="5428">
                  <c:v>45.696553532560003</c:v>
                </c:pt>
                <c:pt idx="5429">
                  <c:v>26.321093555713102</c:v>
                </c:pt>
                <c:pt idx="5430">
                  <c:v>14.3723233982279</c:v>
                </c:pt>
                <c:pt idx="5431">
                  <c:v>19.146938991941699</c:v>
                </c:pt>
                <c:pt idx="5432">
                  <c:v>31.931254136455301</c:v>
                </c:pt>
                <c:pt idx="5433">
                  <c:v>75.545693586819695</c:v>
                </c:pt>
                <c:pt idx="5434">
                  <c:v>75.640607146604196</c:v>
                </c:pt>
                <c:pt idx="5435">
                  <c:v>94.010727216816207</c:v>
                </c:pt>
                <c:pt idx="5436">
                  <c:v>113.280992472302</c:v>
                </c:pt>
                <c:pt idx="5437">
                  <c:v>74.860139916347293</c:v>
                </c:pt>
                <c:pt idx="5438">
                  <c:v>40.849723859206001</c:v>
                </c:pt>
                <c:pt idx="5439">
                  <c:v>108.34458110278899</c:v>
                </c:pt>
                <c:pt idx="5440">
                  <c:v>80.486769391212206</c:v>
                </c:pt>
                <c:pt idx="5441">
                  <c:v>117.799605141809</c:v>
                </c:pt>
                <c:pt idx="5442">
                  <c:v>109.377216571338</c:v>
                </c:pt>
                <c:pt idx="5443">
                  <c:v>91.471031648413202</c:v>
                </c:pt>
                <c:pt idx="5444">
                  <c:v>116.991081285018</c:v>
                </c:pt>
                <c:pt idx="5445">
                  <c:v>60.536443892495299</c:v>
                </c:pt>
                <c:pt idx="5446">
                  <c:v>133.291703812305</c:v>
                </c:pt>
                <c:pt idx="5447">
                  <c:v>73.202585226432106</c:v>
                </c:pt>
                <c:pt idx="5448">
                  <c:v>140.25508084190301</c:v>
                </c:pt>
                <c:pt idx="5449">
                  <c:v>110.675522825694</c:v>
                </c:pt>
                <c:pt idx="5450">
                  <c:v>90.716402756099896</c:v>
                </c:pt>
                <c:pt idx="5451">
                  <c:v>43.779388813572702</c:v>
                </c:pt>
                <c:pt idx="5452">
                  <c:v>72.304061038646907</c:v>
                </c:pt>
                <c:pt idx="5453">
                  <c:v>106.78550916887001</c:v>
                </c:pt>
                <c:pt idx="5454">
                  <c:v>101.09789323974201</c:v>
                </c:pt>
                <c:pt idx="5455">
                  <c:v>85.108999273451801</c:v>
                </c:pt>
                <c:pt idx="5456">
                  <c:v>68.398161321071498</c:v>
                </c:pt>
                <c:pt idx="5457">
                  <c:v>156.50922822133299</c:v>
                </c:pt>
                <c:pt idx="5458">
                  <c:v>102.876107933128</c:v>
                </c:pt>
                <c:pt idx="5459">
                  <c:v>78.801385142546593</c:v>
                </c:pt>
                <c:pt idx="5460">
                  <c:v>63.589546620096598</c:v>
                </c:pt>
                <c:pt idx="5461">
                  <c:v>99.325106294417196</c:v>
                </c:pt>
                <c:pt idx="5462">
                  <c:v>118.962157676567</c:v>
                </c:pt>
                <c:pt idx="5463">
                  <c:v>239.42646874752799</c:v>
                </c:pt>
                <c:pt idx="5464">
                  <c:v>188.253479634971</c:v>
                </c:pt>
                <c:pt idx="5465">
                  <c:v>280.56642207215799</c:v>
                </c:pt>
                <c:pt idx="5466">
                  <c:v>116.153087551578</c:v>
                </c:pt>
                <c:pt idx="5467">
                  <c:v>48.174711814825301</c:v>
                </c:pt>
                <c:pt idx="5468">
                  <c:v>46.2103763871186</c:v>
                </c:pt>
                <c:pt idx="5469">
                  <c:v>157.92558269182999</c:v>
                </c:pt>
                <c:pt idx="5470">
                  <c:v>96.999019404588296</c:v>
                </c:pt>
                <c:pt idx="5471">
                  <c:v>78.031653461054901</c:v>
                </c:pt>
                <c:pt idx="5472">
                  <c:v>90.228124951020106</c:v>
                </c:pt>
                <c:pt idx="5473">
                  <c:v>84.533175152613694</c:v>
                </c:pt>
                <c:pt idx="5474">
                  <c:v>113.350749938094</c:v>
                </c:pt>
                <c:pt idx="5475">
                  <c:v>79.895434753918593</c:v>
                </c:pt>
                <c:pt idx="5476">
                  <c:v>99.154883578530104</c:v>
                </c:pt>
                <c:pt idx="5477">
                  <c:v>92.222454054183899</c:v>
                </c:pt>
                <c:pt idx="5478">
                  <c:v>91.061655446236998</c:v>
                </c:pt>
                <c:pt idx="5479">
                  <c:v>47.629366649057097</c:v>
                </c:pt>
                <c:pt idx="5480">
                  <c:v>97.372160701573506</c:v>
                </c:pt>
                <c:pt idx="5481">
                  <c:v>36.412667204046997</c:v>
                </c:pt>
                <c:pt idx="5482">
                  <c:v>87.2853121839794</c:v>
                </c:pt>
                <c:pt idx="5483">
                  <c:v>86.264474470349299</c:v>
                </c:pt>
                <c:pt idx="5484">
                  <c:v>110.780829727301</c:v>
                </c:pt>
                <c:pt idx="5485">
                  <c:v>107.31968185510399</c:v>
                </c:pt>
                <c:pt idx="5486">
                  <c:v>38.527190397817797</c:v>
                </c:pt>
                <c:pt idx="5487">
                  <c:v>88.516862965004904</c:v>
                </c:pt>
                <c:pt idx="5488">
                  <c:v>53.362104957631303</c:v>
                </c:pt>
                <c:pt idx="5489">
                  <c:v>76.301271784605206</c:v>
                </c:pt>
                <c:pt idx="5490">
                  <c:v>28.4408857918854</c:v>
                </c:pt>
                <c:pt idx="5491">
                  <c:v>55.997470409306104</c:v>
                </c:pt>
                <c:pt idx="5492">
                  <c:v>36.997252866062396</c:v>
                </c:pt>
                <c:pt idx="5493">
                  <c:v>51.402770431188301</c:v>
                </c:pt>
                <c:pt idx="5494">
                  <c:v>18.749123424137899</c:v>
                </c:pt>
                <c:pt idx="5495">
                  <c:v>2.8952872024176899</c:v>
                </c:pt>
                <c:pt idx="5496">
                  <c:v>8.2326447472913902</c:v>
                </c:pt>
                <c:pt idx="5497">
                  <c:v>0.204368525699651</c:v>
                </c:pt>
                <c:pt idx="5498">
                  <c:v>0</c:v>
                </c:pt>
                <c:pt idx="5499">
                  <c:v>0</c:v>
                </c:pt>
                <c:pt idx="5500">
                  <c:v>5.6761737058557404</c:v>
                </c:pt>
                <c:pt idx="5501">
                  <c:v>39.9580405501355</c:v>
                </c:pt>
                <c:pt idx="5502">
                  <c:v>37.146532803005499</c:v>
                </c:pt>
                <c:pt idx="5503">
                  <c:v>17.348888159228199</c:v>
                </c:pt>
                <c:pt idx="5504">
                  <c:v>36.799250376260403</c:v>
                </c:pt>
                <c:pt idx="5505">
                  <c:v>22.428871741967001</c:v>
                </c:pt>
                <c:pt idx="5506">
                  <c:v>25.971633979035101</c:v>
                </c:pt>
                <c:pt idx="5507">
                  <c:v>59.020859117046498</c:v>
                </c:pt>
                <c:pt idx="5508">
                  <c:v>38.898218089117698</c:v>
                </c:pt>
                <c:pt idx="5509">
                  <c:v>70.906980492426896</c:v>
                </c:pt>
                <c:pt idx="5510">
                  <c:v>29.8531031676734</c:v>
                </c:pt>
                <c:pt idx="5511">
                  <c:v>35.570085030700902</c:v>
                </c:pt>
                <c:pt idx="5512">
                  <c:v>47.130311850913699</c:v>
                </c:pt>
                <c:pt idx="5513">
                  <c:v>21.474743226598001</c:v>
                </c:pt>
                <c:pt idx="5514">
                  <c:v>12.0476577284327</c:v>
                </c:pt>
                <c:pt idx="5515">
                  <c:v>19.079506105771401</c:v>
                </c:pt>
                <c:pt idx="5516">
                  <c:v>32.697144599157198</c:v>
                </c:pt>
                <c:pt idx="5517">
                  <c:v>26.304543623411799</c:v>
                </c:pt>
                <c:pt idx="5518">
                  <c:v>23.2429581971769</c:v>
                </c:pt>
                <c:pt idx="5519">
                  <c:v>28.814095970768999</c:v>
                </c:pt>
                <c:pt idx="5520">
                  <c:v>14.4198941570023</c:v>
                </c:pt>
                <c:pt idx="5521">
                  <c:v>39.303938160325998</c:v>
                </c:pt>
                <c:pt idx="5522">
                  <c:v>41.251938624203902</c:v>
                </c:pt>
                <c:pt idx="5523">
                  <c:v>40.610436086355001</c:v>
                </c:pt>
                <c:pt idx="5524">
                  <c:v>37.054430840492302</c:v>
                </c:pt>
                <c:pt idx="5525">
                  <c:v>57.833924836485998</c:v>
                </c:pt>
                <c:pt idx="5526">
                  <c:v>67.533125760826195</c:v>
                </c:pt>
                <c:pt idx="5527">
                  <c:v>56.909202627930497</c:v>
                </c:pt>
                <c:pt idx="5528">
                  <c:v>72.098115684983497</c:v>
                </c:pt>
                <c:pt idx="5529">
                  <c:v>51.789666307524399</c:v>
                </c:pt>
                <c:pt idx="5530">
                  <c:v>55.744443112338402</c:v>
                </c:pt>
                <c:pt idx="5531">
                  <c:v>20.132285880945702</c:v>
                </c:pt>
                <c:pt idx="5532">
                  <c:v>30.875844591118401</c:v>
                </c:pt>
                <c:pt idx="5533">
                  <c:v>64.997570627992502</c:v>
                </c:pt>
                <c:pt idx="5534">
                  <c:v>59.645364713659703</c:v>
                </c:pt>
                <c:pt idx="5535">
                  <c:v>75.531766313132707</c:v>
                </c:pt>
                <c:pt idx="5536">
                  <c:v>55.0386156174158</c:v>
                </c:pt>
                <c:pt idx="5537">
                  <c:v>41.091259882209698</c:v>
                </c:pt>
                <c:pt idx="5538">
                  <c:v>60.580258686182397</c:v>
                </c:pt>
                <c:pt idx="5539">
                  <c:v>9.6836758298794496</c:v>
                </c:pt>
                <c:pt idx="5540">
                  <c:v>6.6994410392748396</c:v>
                </c:pt>
                <c:pt idx="5541">
                  <c:v>24.157988937414999</c:v>
                </c:pt>
                <c:pt idx="5542">
                  <c:v>24.109011044506101</c:v>
                </c:pt>
                <c:pt idx="5543">
                  <c:v>45.363596523216302</c:v>
                </c:pt>
                <c:pt idx="5544">
                  <c:v>50.427810028819401</c:v>
                </c:pt>
                <c:pt idx="5545">
                  <c:v>92.919986414568001</c:v>
                </c:pt>
                <c:pt idx="5546">
                  <c:v>103.630902386447</c:v>
                </c:pt>
                <c:pt idx="5547">
                  <c:v>66.798704986791094</c:v>
                </c:pt>
                <c:pt idx="5548">
                  <c:v>53.437996417007099</c:v>
                </c:pt>
                <c:pt idx="5549">
                  <c:v>58.885936695226803</c:v>
                </c:pt>
                <c:pt idx="5550">
                  <c:v>111.707247708553</c:v>
                </c:pt>
                <c:pt idx="5551">
                  <c:v>92.384721672008098</c:v>
                </c:pt>
                <c:pt idx="5552">
                  <c:v>86.070726357817406</c:v>
                </c:pt>
                <c:pt idx="5553">
                  <c:v>89.289829641576503</c:v>
                </c:pt>
                <c:pt idx="5554">
                  <c:v>131.88478301929399</c:v>
                </c:pt>
                <c:pt idx="5555">
                  <c:v>113.48506151001899</c:v>
                </c:pt>
                <c:pt idx="5556">
                  <c:v>101.461365572613</c:v>
                </c:pt>
                <c:pt idx="5557">
                  <c:v>85.884056988145005</c:v>
                </c:pt>
                <c:pt idx="5558">
                  <c:v>102.897329158491</c:v>
                </c:pt>
                <c:pt idx="5559">
                  <c:v>124.86934080613401</c:v>
                </c:pt>
                <c:pt idx="5560">
                  <c:v>107.950639394406</c:v>
                </c:pt>
                <c:pt idx="5561">
                  <c:v>82.175931782386101</c:v>
                </c:pt>
                <c:pt idx="5562">
                  <c:v>69.607772146206401</c:v>
                </c:pt>
                <c:pt idx="5563">
                  <c:v>72.631462666055796</c:v>
                </c:pt>
                <c:pt idx="5564">
                  <c:v>71.897697330155395</c:v>
                </c:pt>
                <c:pt idx="5565">
                  <c:v>85.633299728286303</c:v>
                </c:pt>
                <c:pt idx="5566">
                  <c:v>120.28893109412</c:v>
                </c:pt>
                <c:pt idx="5567">
                  <c:v>126.93807319276701</c:v>
                </c:pt>
                <c:pt idx="5568">
                  <c:v>140.25675162498399</c:v>
                </c:pt>
                <c:pt idx="5569">
                  <c:v>78.309950664989501</c:v>
                </c:pt>
                <c:pt idx="5570">
                  <c:v>84.500758900561095</c:v>
                </c:pt>
                <c:pt idx="5571">
                  <c:v>75.889425170980203</c:v>
                </c:pt>
                <c:pt idx="5572">
                  <c:v>101.51786970683401</c:v>
                </c:pt>
                <c:pt idx="5573">
                  <c:v>117.44599994801401</c:v>
                </c:pt>
                <c:pt idx="5574">
                  <c:v>128.92767152822401</c:v>
                </c:pt>
                <c:pt idx="5575">
                  <c:v>97.790430844769304</c:v>
                </c:pt>
                <c:pt idx="5576">
                  <c:v>184.18911126076401</c:v>
                </c:pt>
                <c:pt idx="5577">
                  <c:v>147.015626473564</c:v>
                </c:pt>
                <c:pt idx="5578">
                  <c:v>52.19959102136</c:v>
                </c:pt>
                <c:pt idx="5579">
                  <c:v>72.245756673793593</c:v>
                </c:pt>
                <c:pt idx="5580">
                  <c:v>59.072787598284798</c:v>
                </c:pt>
                <c:pt idx="5581">
                  <c:v>89.862218183253106</c:v>
                </c:pt>
                <c:pt idx="5582">
                  <c:v>66.316078614541993</c:v>
                </c:pt>
                <c:pt idx="5583">
                  <c:v>28.688351156950301</c:v>
                </c:pt>
                <c:pt idx="5584">
                  <c:v>116.541510235782</c:v>
                </c:pt>
                <c:pt idx="5585">
                  <c:v>73.475616766169395</c:v>
                </c:pt>
                <c:pt idx="5586">
                  <c:v>60.415364332035402</c:v>
                </c:pt>
                <c:pt idx="5587">
                  <c:v>109.438242989598</c:v>
                </c:pt>
                <c:pt idx="5588">
                  <c:v>72.180069376781006</c:v>
                </c:pt>
                <c:pt idx="5589">
                  <c:v>39.589726219983902</c:v>
                </c:pt>
                <c:pt idx="5590">
                  <c:v>113.39542427796</c:v>
                </c:pt>
                <c:pt idx="5591">
                  <c:v>93.533051865891807</c:v>
                </c:pt>
                <c:pt idx="5592">
                  <c:v>95.424724462966196</c:v>
                </c:pt>
                <c:pt idx="5593">
                  <c:v>70.295901805144595</c:v>
                </c:pt>
                <c:pt idx="5594">
                  <c:v>73.717132006415795</c:v>
                </c:pt>
                <c:pt idx="5595">
                  <c:v>132.10567831128799</c:v>
                </c:pt>
                <c:pt idx="5596">
                  <c:v>74.4204344212731</c:v>
                </c:pt>
                <c:pt idx="5597">
                  <c:v>78.742777427624006</c:v>
                </c:pt>
                <c:pt idx="5598">
                  <c:v>114.792319243945</c:v>
                </c:pt>
                <c:pt idx="5599">
                  <c:v>126.55695948627201</c:v>
                </c:pt>
                <c:pt idx="5600">
                  <c:v>69.540064698646802</c:v>
                </c:pt>
                <c:pt idx="5601">
                  <c:v>35.688345260513501</c:v>
                </c:pt>
                <c:pt idx="5602">
                  <c:v>63.137144934495701</c:v>
                </c:pt>
                <c:pt idx="5603">
                  <c:v>37.813959444271497</c:v>
                </c:pt>
                <c:pt idx="5604">
                  <c:v>50.884330687768298</c:v>
                </c:pt>
                <c:pt idx="5605">
                  <c:v>8.1073839698859196</c:v>
                </c:pt>
                <c:pt idx="5606">
                  <c:v>4.9417660389073399</c:v>
                </c:pt>
                <c:pt idx="5607">
                  <c:v>0.11875328421252999</c:v>
                </c:pt>
                <c:pt idx="5608">
                  <c:v>0</c:v>
                </c:pt>
                <c:pt idx="5609">
                  <c:v>0</c:v>
                </c:pt>
                <c:pt idx="5610">
                  <c:v>1.5827989437365</c:v>
                </c:pt>
                <c:pt idx="5611">
                  <c:v>17.073518906609699</c:v>
                </c:pt>
                <c:pt idx="5612">
                  <c:v>20.8597753607134</c:v>
                </c:pt>
                <c:pt idx="5613">
                  <c:v>40.940234356991702</c:v>
                </c:pt>
                <c:pt idx="5614">
                  <c:v>12.4996526013412</c:v>
                </c:pt>
                <c:pt idx="5615">
                  <c:v>51.567160632262102</c:v>
                </c:pt>
                <c:pt idx="5616">
                  <c:v>40.334142779550199</c:v>
                </c:pt>
                <c:pt idx="5617">
                  <c:v>84.597525378385996</c:v>
                </c:pt>
                <c:pt idx="5618">
                  <c:v>65.786721630006994</c:v>
                </c:pt>
                <c:pt idx="5619">
                  <c:v>73.861054182508695</c:v>
                </c:pt>
                <c:pt idx="5620">
                  <c:v>40.084238024731903</c:v>
                </c:pt>
                <c:pt idx="5621">
                  <c:v>33.059548899327098</c:v>
                </c:pt>
                <c:pt idx="5622">
                  <c:v>34.525809555987799</c:v>
                </c:pt>
                <c:pt idx="5623">
                  <c:v>16.8322767453888</c:v>
                </c:pt>
                <c:pt idx="5624">
                  <c:v>20.369877230286999</c:v>
                </c:pt>
                <c:pt idx="5625">
                  <c:v>12.7825116179279</c:v>
                </c:pt>
                <c:pt idx="5626">
                  <c:v>12.710273016305001</c:v>
                </c:pt>
                <c:pt idx="5627">
                  <c:v>17.006818968740401</c:v>
                </c:pt>
                <c:pt idx="5628">
                  <c:v>15.9920233033423</c:v>
                </c:pt>
                <c:pt idx="5629">
                  <c:v>24.268816881992901</c:v>
                </c:pt>
                <c:pt idx="5630">
                  <c:v>37.738544218235901</c:v>
                </c:pt>
                <c:pt idx="5631">
                  <c:v>39.929212583204801</c:v>
                </c:pt>
                <c:pt idx="5632">
                  <c:v>57.389509573264903</c:v>
                </c:pt>
                <c:pt idx="5633">
                  <c:v>37.346041760387799</c:v>
                </c:pt>
                <c:pt idx="5634">
                  <c:v>40.668632248228697</c:v>
                </c:pt>
                <c:pt idx="5635">
                  <c:v>76.975547263724707</c:v>
                </c:pt>
                <c:pt idx="5636">
                  <c:v>52.653129291910503</c:v>
                </c:pt>
                <c:pt idx="5637">
                  <c:v>29.663782855597699</c:v>
                </c:pt>
                <c:pt idx="5638">
                  <c:v>69.085044806042703</c:v>
                </c:pt>
                <c:pt idx="5639">
                  <c:v>27.058839008633299</c:v>
                </c:pt>
                <c:pt idx="5640">
                  <c:v>42.159621246394302</c:v>
                </c:pt>
                <c:pt idx="5641">
                  <c:v>20.810987230302299</c:v>
                </c:pt>
                <c:pt idx="5642">
                  <c:v>14.3440304598066</c:v>
                </c:pt>
                <c:pt idx="5643">
                  <c:v>25.8480568371874</c:v>
                </c:pt>
                <c:pt idx="5644">
                  <c:v>45.367428381091599</c:v>
                </c:pt>
                <c:pt idx="5645">
                  <c:v>64.518986168397504</c:v>
                </c:pt>
                <c:pt idx="5646">
                  <c:v>39.509040464937797</c:v>
                </c:pt>
                <c:pt idx="5647">
                  <c:v>22.114864936984102</c:v>
                </c:pt>
                <c:pt idx="5648">
                  <c:v>15.307077055514201</c:v>
                </c:pt>
                <c:pt idx="5649">
                  <c:v>6.33240936921033</c:v>
                </c:pt>
                <c:pt idx="5650">
                  <c:v>1.2695010668200799</c:v>
                </c:pt>
                <c:pt idx="5651">
                  <c:v>1.4152720962512999</c:v>
                </c:pt>
                <c:pt idx="5652">
                  <c:v>16.5655314221369</c:v>
                </c:pt>
                <c:pt idx="5653">
                  <c:v>30.366087109157899</c:v>
                </c:pt>
                <c:pt idx="5654">
                  <c:v>58.385794842716699</c:v>
                </c:pt>
                <c:pt idx="5655">
                  <c:v>80.141599181358202</c:v>
                </c:pt>
                <c:pt idx="5656">
                  <c:v>44.546324050051503</c:v>
                </c:pt>
                <c:pt idx="5657">
                  <c:v>52.651082187617</c:v>
                </c:pt>
                <c:pt idx="5658">
                  <c:v>54.079028363322202</c:v>
                </c:pt>
                <c:pt idx="5659">
                  <c:v>65.565721242487498</c:v>
                </c:pt>
                <c:pt idx="5660">
                  <c:v>70.401588800147493</c:v>
                </c:pt>
                <c:pt idx="5661">
                  <c:v>33.663640287297397</c:v>
                </c:pt>
                <c:pt idx="5662">
                  <c:v>50.431937254324602</c:v>
                </c:pt>
                <c:pt idx="5663">
                  <c:v>81.735703224239202</c:v>
                </c:pt>
                <c:pt idx="5664">
                  <c:v>104.09896730661499</c:v>
                </c:pt>
                <c:pt idx="5665">
                  <c:v>86.701973655870304</c:v>
                </c:pt>
                <c:pt idx="5666">
                  <c:v>90.459229991285994</c:v>
                </c:pt>
                <c:pt idx="5667">
                  <c:v>102.20745803309801</c:v>
                </c:pt>
                <c:pt idx="5668">
                  <c:v>66.541385055542094</c:v>
                </c:pt>
                <c:pt idx="5669">
                  <c:v>95.570522565668995</c:v>
                </c:pt>
                <c:pt idx="5670">
                  <c:v>146.40960674768601</c:v>
                </c:pt>
                <c:pt idx="5671">
                  <c:v>124.84806420088699</c:v>
                </c:pt>
                <c:pt idx="5672">
                  <c:v>71.6139734900908</c:v>
                </c:pt>
                <c:pt idx="5673">
                  <c:v>78.373165377891894</c:v>
                </c:pt>
                <c:pt idx="5674">
                  <c:v>111.917604886135</c:v>
                </c:pt>
                <c:pt idx="5675">
                  <c:v>107.347377372666</c:v>
                </c:pt>
                <c:pt idx="5676">
                  <c:v>59.338105682313497</c:v>
                </c:pt>
                <c:pt idx="5677">
                  <c:v>131.18547284904301</c:v>
                </c:pt>
                <c:pt idx="5678">
                  <c:v>83.432986390265597</c:v>
                </c:pt>
                <c:pt idx="5679">
                  <c:v>91.956005122280203</c:v>
                </c:pt>
                <c:pt idx="5680">
                  <c:v>80.678660738714299</c:v>
                </c:pt>
                <c:pt idx="5681">
                  <c:v>81.343838080180802</c:v>
                </c:pt>
                <c:pt idx="5682">
                  <c:v>66.876750208781402</c:v>
                </c:pt>
                <c:pt idx="5683">
                  <c:v>112.377793396442</c:v>
                </c:pt>
                <c:pt idx="5684">
                  <c:v>105.290871664674</c:v>
                </c:pt>
                <c:pt idx="5685">
                  <c:v>107.583804737668</c:v>
                </c:pt>
                <c:pt idx="5686">
                  <c:v>93.924115483844702</c:v>
                </c:pt>
                <c:pt idx="5687">
                  <c:v>92.055214156588903</c:v>
                </c:pt>
                <c:pt idx="5688">
                  <c:v>97.199596844252795</c:v>
                </c:pt>
                <c:pt idx="5689">
                  <c:v>76.966025460427204</c:v>
                </c:pt>
                <c:pt idx="5690">
                  <c:v>80.974061431701102</c:v>
                </c:pt>
                <c:pt idx="5691">
                  <c:v>80.984529244654297</c:v>
                </c:pt>
                <c:pt idx="5692">
                  <c:v>35.7617333411781</c:v>
                </c:pt>
                <c:pt idx="5693">
                  <c:v>76.556698686086804</c:v>
                </c:pt>
                <c:pt idx="5694">
                  <c:v>52.276864251495503</c:v>
                </c:pt>
                <c:pt idx="5695">
                  <c:v>47.016592360923802</c:v>
                </c:pt>
                <c:pt idx="5696">
                  <c:v>98.317903762818901</c:v>
                </c:pt>
                <c:pt idx="5697">
                  <c:v>34.866121707692201</c:v>
                </c:pt>
                <c:pt idx="5698">
                  <c:v>57.4984328787368</c:v>
                </c:pt>
                <c:pt idx="5699">
                  <c:v>39.947335274899402</c:v>
                </c:pt>
                <c:pt idx="5700">
                  <c:v>37.203499334619998</c:v>
                </c:pt>
                <c:pt idx="5701">
                  <c:v>25.776827758771901</c:v>
                </c:pt>
                <c:pt idx="5702">
                  <c:v>89.418871664645096</c:v>
                </c:pt>
                <c:pt idx="5703">
                  <c:v>74.448356214641905</c:v>
                </c:pt>
                <c:pt idx="5704">
                  <c:v>70.410064708715296</c:v>
                </c:pt>
                <c:pt idx="5705">
                  <c:v>150.611163195567</c:v>
                </c:pt>
                <c:pt idx="5706">
                  <c:v>116.39162838281599</c:v>
                </c:pt>
                <c:pt idx="5707">
                  <c:v>101.695095981733</c:v>
                </c:pt>
                <c:pt idx="5708">
                  <c:v>95.035105965267604</c:v>
                </c:pt>
                <c:pt idx="5709">
                  <c:v>103.13549363038599</c:v>
                </c:pt>
                <c:pt idx="5710">
                  <c:v>120.16813365858501</c:v>
                </c:pt>
                <c:pt idx="5711">
                  <c:v>75.630279578288295</c:v>
                </c:pt>
                <c:pt idx="5712">
                  <c:v>86.364147307965894</c:v>
                </c:pt>
                <c:pt idx="5713">
                  <c:v>45.189790173168603</c:v>
                </c:pt>
                <c:pt idx="5714">
                  <c:v>24.415255666677901</c:v>
                </c:pt>
                <c:pt idx="5715">
                  <c:v>19.136511758436601</c:v>
                </c:pt>
                <c:pt idx="5716">
                  <c:v>2.0142082061170501</c:v>
                </c:pt>
                <c:pt idx="5717">
                  <c:v>0.46897727795183802</c:v>
                </c:pt>
                <c:pt idx="5718">
                  <c:v>0</c:v>
                </c:pt>
                <c:pt idx="5719">
                  <c:v>0</c:v>
                </c:pt>
                <c:pt idx="5720">
                  <c:v>2.7111841915978299</c:v>
                </c:pt>
                <c:pt idx="5721">
                  <c:v>8.7364103576722503</c:v>
                </c:pt>
                <c:pt idx="5722">
                  <c:v>30.9554394149018</c:v>
                </c:pt>
                <c:pt idx="5723">
                  <c:v>17.566218682642599</c:v>
                </c:pt>
                <c:pt idx="5724">
                  <c:v>22.742319588777001</c:v>
                </c:pt>
                <c:pt idx="5725">
                  <c:v>24.609332009488</c:v>
                </c:pt>
                <c:pt idx="5726">
                  <c:v>31.7974640782815</c:v>
                </c:pt>
                <c:pt idx="5727">
                  <c:v>39.298061460036898</c:v>
                </c:pt>
                <c:pt idx="5728">
                  <c:v>58.663086651345402</c:v>
                </c:pt>
                <c:pt idx="5729">
                  <c:v>44.575891331607401</c:v>
                </c:pt>
                <c:pt idx="5730">
                  <c:v>65.103929572266694</c:v>
                </c:pt>
                <c:pt idx="5731">
                  <c:v>31.078930306400999</c:v>
                </c:pt>
                <c:pt idx="5732">
                  <c:v>61.845046008587197</c:v>
                </c:pt>
                <c:pt idx="5733">
                  <c:v>17.299935427985499</c:v>
                </c:pt>
                <c:pt idx="5734">
                  <c:v>20.618986840042201</c:v>
                </c:pt>
                <c:pt idx="5735">
                  <c:v>5.3009079306339499</c:v>
                </c:pt>
                <c:pt idx="5736">
                  <c:v>1.24437419829504</c:v>
                </c:pt>
                <c:pt idx="5737">
                  <c:v>3.0242198789878598</c:v>
                </c:pt>
                <c:pt idx="5738">
                  <c:v>27.107079373147201</c:v>
                </c:pt>
                <c:pt idx="5739">
                  <c:v>23.793767734977799</c:v>
                </c:pt>
                <c:pt idx="5740">
                  <c:v>23.955074886193898</c:v>
                </c:pt>
                <c:pt idx="5741">
                  <c:v>30.562321485461499</c:v>
                </c:pt>
                <c:pt idx="5742">
                  <c:v>23.794249678578499</c:v>
                </c:pt>
                <c:pt idx="5743">
                  <c:v>16.8305580623243</c:v>
                </c:pt>
                <c:pt idx="5744">
                  <c:v>27.928761720319599</c:v>
                </c:pt>
                <c:pt idx="5745">
                  <c:v>63.814049591013401</c:v>
                </c:pt>
                <c:pt idx="5746">
                  <c:v>42.842485078369499</c:v>
                </c:pt>
                <c:pt idx="5747">
                  <c:v>57.445845760010698</c:v>
                </c:pt>
                <c:pt idx="5748">
                  <c:v>39.097013981475797</c:v>
                </c:pt>
                <c:pt idx="5749">
                  <c:v>38.464648795555398</c:v>
                </c:pt>
                <c:pt idx="5750">
                  <c:v>27.990691726839401</c:v>
                </c:pt>
                <c:pt idx="5751">
                  <c:v>21.847458264938801</c:v>
                </c:pt>
                <c:pt idx="5752">
                  <c:v>8.0383588147245906</c:v>
                </c:pt>
                <c:pt idx="5753">
                  <c:v>3.45103787177454</c:v>
                </c:pt>
                <c:pt idx="5754">
                  <c:v>16.205484154483301</c:v>
                </c:pt>
                <c:pt idx="5755">
                  <c:v>33.576786058735401</c:v>
                </c:pt>
                <c:pt idx="5756">
                  <c:v>13.293571861559901</c:v>
                </c:pt>
                <c:pt idx="5757">
                  <c:v>16.923240195569399</c:v>
                </c:pt>
                <c:pt idx="5758">
                  <c:v>9.9861427877758899</c:v>
                </c:pt>
                <c:pt idx="5759">
                  <c:v>0.82659021724930004</c:v>
                </c:pt>
                <c:pt idx="5760">
                  <c:v>0.29190846919172803</c:v>
                </c:pt>
                <c:pt idx="5761">
                  <c:v>2.2835017998387599</c:v>
                </c:pt>
                <c:pt idx="5762">
                  <c:v>21.444902938600801</c:v>
                </c:pt>
                <c:pt idx="5763">
                  <c:v>28.384812068209001</c:v>
                </c:pt>
                <c:pt idx="5764">
                  <c:v>61.961805644240499</c:v>
                </c:pt>
                <c:pt idx="5765">
                  <c:v>50.958009974799097</c:v>
                </c:pt>
                <c:pt idx="5766">
                  <c:v>48.916688602720399</c:v>
                </c:pt>
                <c:pt idx="5767">
                  <c:v>59.601263102395997</c:v>
                </c:pt>
                <c:pt idx="5768">
                  <c:v>39.030957351961398</c:v>
                </c:pt>
                <c:pt idx="5769">
                  <c:v>68.771496066454901</c:v>
                </c:pt>
                <c:pt idx="5770">
                  <c:v>54.149619565745198</c:v>
                </c:pt>
                <c:pt idx="5771">
                  <c:v>91.638196660482393</c:v>
                </c:pt>
                <c:pt idx="5772">
                  <c:v>80.402108183498797</c:v>
                </c:pt>
                <c:pt idx="5773">
                  <c:v>79.9401911164083</c:v>
                </c:pt>
                <c:pt idx="5774">
                  <c:v>127.433906713887</c:v>
                </c:pt>
                <c:pt idx="5775">
                  <c:v>41.892137460598299</c:v>
                </c:pt>
                <c:pt idx="5776">
                  <c:v>92.395147589459597</c:v>
                </c:pt>
                <c:pt idx="5777">
                  <c:v>160.26726609403099</c:v>
                </c:pt>
                <c:pt idx="5778">
                  <c:v>180.43283018039199</c:v>
                </c:pt>
                <c:pt idx="5779">
                  <c:v>158.89831715173801</c:v>
                </c:pt>
                <c:pt idx="5780">
                  <c:v>155.576768385512</c:v>
                </c:pt>
                <c:pt idx="5781">
                  <c:v>132.40985549858101</c:v>
                </c:pt>
                <c:pt idx="5782">
                  <c:v>133.59227485903</c:v>
                </c:pt>
                <c:pt idx="5783">
                  <c:v>100.12980312659499</c:v>
                </c:pt>
                <c:pt idx="5784">
                  <c:v>131.98572904857099</c:v>
                </c:pt>
                <c:pt idx="5785">
                  <c:v>118.99114349927601</c:v>
                </c:pt>
                <c:pt idx="5786">
                  <c:v>104.38759647883001</c:v>
                </c:pt>
                <c:pt idx="5787">
                  <c:v>80.447228206806301</c:v>
                </c:pt>
                <c:pt idx="5788">
                  <c:v>81.188853764503804</c:v>
                </c:pt>
                <c:pt idx="5789">
                  <c:v>49.331623131387403</c:v>
                </c:pt>
                <c:pt idx="5790">
                  <c:v>53.548750035639898</c:v>
                </c:pt>
                <c:pt idx="5791">
                  <c:v>66.748028866817407</c:v>
                </c:pt>
                <c:pt idx="5792">
                  <c:v>73.068997353726104</c:v>
                </c:pt>
                <c:pt idx="5793">
                  <c:v>96.220289008253701</c:v>
                </c:pt>
                <c:pt idx="5794">
                  <c:v>142.96200769807601</c:v>
                </c:pt>
                <c:pt idx="5795">
                  <c:v>86.731594162155901</c:v>
                </c:pt>
                <c:pt idx="5796">
                  <c:v>93.662205050619605</c:v>
                </c:pt>
                <c:pt idx="5797">
                  <c:v>143.165954833961</c:v>
                </c:pt>
                <c:pt idx="5798">
                  <c:v>97.983799918211105</c:v>
                </c:pt>
                <c:pt idx="5799">
                  <c:v>88.545357817193803</c:v>
                </c:pt>
                <c:pt idx="5800">
                  <c:v>48.113281957238797</c:v>
                </c:pt>
                <c:pt idx="5801">
                  <c:v>36.464774684699698</c:v>
                </c:pt>
                <c:pt idx="5802">
                  <c:v>66.559143248346103</c:v>
                </c:pt>
                <c:pt idx="5803">
                  <c:v>40.836948456662498</c:v>
                </c:pt>
                <c:pt idx="5804">
                  <c:v>65.738325967418106</c:v>
                </c:pt>
                <c:pt idx="5805">
                  <c:v>32.484028885950401</c:v>
                </c:pt>
                <c:pt idx="5806">
                  <c:v>47.566208849890103</c:v>
                </c:pt>
                <c:pt idx="5807">
                  <c:v>58.062801684687898</c:v>
                </c:pt>
                <c:pt idx="5808">
                  <c:v>146.121590692121</c:v>
                </c:pt>
                <c:pt idx="5809">
                  <c:v>84.328934176684101</c:v>
                </c:pt>
                <c:pt idx="5810">
                  <c:v>57.117667918960599</c:v>
                </c:pt>
                <c:pt idx="5811">
                  <c:v>56.241574276312598</c:v>
                </c:pt>
                <c:pt idx="5812">
                  <c:v>44.971151580663999</c:v>
                </c:pt>
                <c:pt idx="5813">
                  <c:v>55.499451737153301</c:v>
                </c:pt>
                <c:pt idx="5814">
                  <c:v>77.679366862692703</c:v>
                </c:pt>
                <c:pt idx="5815">
                  <c:v>104.523149646086</c:v>
                </c:pt>
                <c:pt idx="5816">
                  <c:v>75.121245846044502</c:v>
                </c:pt>
                <c:pt idx="5817">
                  <c:v>65.243991920728305</c:v>
                </c:pt>
                <c:pt idx="5818">
                  <c:v>60.363826917461502</c:v>
                </c:pt>
                <c:pt idx="5819">
                  <c:v>41.8693488020673</c:v>
                </c:pt>
                <c:pt idx="5820">
                  <c:v>92.776149625245793</c:v>
                </c:pt>
                <c:pt idx="5821">
                  <c:v>75.7704390644044</c:v>
                </c:pt>
                <c:pt idx="5822">
                  <c:v>75.604146140694297</c:v>
                </c:pt>
                <c:pt idx="5823">
                  <c:v>74.602426626001503</c:v>
                </c:pt>
                <c:pt idx="5824">
                  <c:v>35.347394483305102</c:v>
                </c:pt>
                <c:pt idx="5825">
                  <c:v>17.506170475807501</c:v>
                </c:pt>
                <c:pt idx="5826">
                  <c:v>2.1116684311471001</c:v>
                </c:pt>
                <c:pt idx="5827">
                  <c:v>0.125629159877964</c:v>
                </c:pt>
                <c:pt idx="5828">
                  <c:v>0</c:v>
                </c:pt>
                <c:pt idx="5829">
                  <c:v>0</c:v>
                </c:pt>
                <c:pt idx="5830">
                  <c:v>3.12195516768878</c:v>
                </c:pt>
                <c:pt idx="5831">
                  <c:v>7.0851321220105596</c:v>
                </c:pt>
                <c:pt idx="5832">
                  <c:v>10.4709944862149</c:v>
                </c:pt>
                <c:pt idx="5833">
                  <c:v>13.681044313199701</c:v>
                </c:pt>
                <c:pt idx="5834">
                  <c:v>23.6521179612316</c:v>
                </c:pt>
                <c:pt idx="5835">
                  <c:v>14.8549548782195</c:v>
                </c:pt>
                <c:pt idx="5836">
                  <c:v>7.8273782674396299</c:v>
                </c:pt>
                <c:pt idx="5837">
                  <c:v>53.525589105314602</c:v>
                </c:pt>
                <c:pt idx="5838">
                  <c:v>36.285417733161701</c:v>
                </c:pt>
                <c:pt idx="5839">
                  <c:v>32.985829254691303</c:v>
                </c:pt>
                <c:pt idx="5840">
                  <c:v>58.043827955355198</c:v>
                </c:pt>
                <c:pt idx="5841">
                  <c:v>35.778279193914798</c:v>
                </c:pt>
                <c:pt idx="5842">
                  <c:v>35.829294499300801</c:v>
                </c:pt>
                <c:pt idx="5843">
                  <c:v>46.333946501468198</c:v>
                </c:pt>
                <c:pt idx="5844">
                  <c:v>22.412219704024999</c:v>
                </c:pt>
                <c:pt idx="5845">
                  <c:v>13.072456894253</c:v>
                </c:pt>
                <c:pt idx="5846">
                  <c:v>4.1766058133989796</c:v>
                </c:pt>
                <c:pt idx="5847">
                  <c:v>11.3626048540354</c:v>
                </c:pt>
                <c:pt idx="5848">
                  <c:v>21.7403633448899</c:v>
                </c:pt>
                <c:pt idx="5849">
                  <c:v>51.049527663971801</c:v>
                </c:pt>
                <c:pt idx="5850">
                  <c:v>38.854424983719497</c:v>
                </c:pt>
                <c:pt idx="5851">
                  <c:v>32.297463551617398</c:v>
                </c:pt>
                <c:pt idx="5852">
                  <c:v>19.1309501140869</c:v>
                </c:pt>
                <c:pt idx="5853">
                  <c:v>19.901289055801701</c:v>
                </c:pt>
                <c:pt idx="5854">
                  <c:v>23.7066275013531</c:v>
                </c:pt>
                <c:pt idx="5855">
                  <c:v>31.539750332577501</c:v>
                </c:pt>
                <c:pt idx="5856">
                  <c:v>54.033202478456403</c:v>
                </c:pt>
                <c:pt idx="5857">
                  <c:v>60.032024245093098</c:v>
                </c:pt>
                <c:pt idx="5858">
                  <c:v>37.927099583508301</c:v>
                </c:pt>
                <c:pt idx="5859">
                  <c:v>20.464790281687101</c:v>
                </c:pt>
                <c:pt idx="5860">
                  <c:v>36.846754911868203</c:v>
                </c:pt>
                <c:pt idx="5861">
                  <c:v>15.3211369227096</c:v>
                </c:pt>
                <c:pt idx="5862">
                  <c:v>2.1210419426535601</c:v>
                </c:pt>
                <c:pt idx="5863">
                  <c:v>2.19692258767255</c:v>
                </c:pt>
                <c:pt idx="5864">
                  <c:v>5.2933155470445197</c:v>
                </c:pt>
                <c:pt idx="5865">
                  <c:v>16.578668995467499</c:v>
                </c:pt>
                <c:pt idx="5866">
                  <c:v>48.381370447701599</c:v>
                </c:pt>
                <c:pt idx="5867">
                  <c:v>26.447624804659402</c:v>
                </c:pt>
                <c:pt idx="5868">
                  <c:v>27.4453755781085</c:v>
                </c:pt>
                <c:pt idx="5869">
                  <c:v>7.4802979112115597</c:v>
                </c:pt>
                <c:pt idx="5870">
                  <c:v>0.63741416797266404</c:v>
                </c:pt>
                <c:pt idx="5871">
                  <c:v>2.1470370215549202</c:v>
                </c:pt>
                <c:pt idx="5872">
                  <c:v>10.970636900281299</c:v>
                </c:pt>
                <c:pt idx="5873">
                  <c:v>33.183551428508203</c:v>
                </c:pt>
                <c:pt idx="5874">
                  <c:v>48.978967574884997</c:v>
                </c:pt>
                <c:pt idx="5875">
                  <c:v>70.156892027821797</c:v>
                </c:pt>
                <c:pt idx="5876">
                  <c:v>37.723428862953803</c:v>
                </c:pt>
                <c:pt idx="5877">
                  <c:v>52.384646744306998</c:v>
                </c:pt>
                <c:pt idx="5878">
                  <c:v>36.359516140447496</c:v>
                </c:pt>
                <c:pt idx="5879">
                  <c:v>88.943727712587602</c:v>
                </c:pt>
                <c:pt idx="5880">
                  <c:v>78.002049137970701</c:v>
                </c:pt>
                <c:pt idx="5881">
                  <c:v>92.630295082858694</c:v>
                </c:pt>
                <c:pt idx="5882">
                  <c:v>55.716868028968598</c:v>
                </c:pt>
                <c:pt idx="5883">
                  <c:v>50.188972607876501</c:v>
                </c:pt>
                <c:pt idx="5884">
                  <c:v>87.406701159231005</c:v>
                </c:pt>
                <c:pt idx="5885">
                  <c:v>76.805607425544096</c:v>
                </c:pt>
                <c:pt idx="5886">
                  <c:v>46.197816891135503</c:v>
                </c:pt>
                <c:pt idx="5887">
                  <c:v>196.05856321792001</c:v>
                </c:pt>
                <c:pt idx="5888">
                  <c:v>165.26452833155</c:v>
                </c:pt>
                <c:pt idx="5889">
                  <c:v>172.67165401136</c:v>
                </c:pt>
                <c:pt idx="5890">
                  <c:v>224.74920068930899</c:v>
                </c:pt>
                <c:pt idx="5891">
                  <c:v>65.293701130329197</c:v>
                </c:pt>
                <c:pt idx="5892">
                  <c:v>75.330871277364096</c:v>
                </c:pt>
                <c:pt idx="5893">
                  <c:v>73.932600423995297</c:v>
                </c:pt>
                <c:pt idx="5894">
                  <c:v>101.94537677293199</c:v>
                </c:pt>
                <c:pt idx="5895">
                  <c:v>84.529112063018601</c:v>
                </c:pt>
                <c:pt idx="5896">
                  <c:v>69.035499568437203</c:v>
                </c:pt>
                <c:pt idx="5897">
                  <c:v>68.354244408536402</c:v>
                </c:pt>
                <c:pt idx="5898">
                  <c:v>34.037353594649801</c:v>
                </c:pt>
                <c:pt idx="5899">
                  <c:v>36.200934061258202</c:v>
                </c:pt>
                <c:pt idx="5900">
                  <c:v>43.208918387194402</c:v>
                </c:pt>
                <c:pt idx="5901">
                  <c:v>111.517863646576</c:v>
                </c:pt>
                <c:pt idx="5902">
                  <c:v>41.488354598500599</c:v>
                </c:pt>
                <c:pt idx="5903">
                  <c:v>52.530778489973898</c:v>
                </c:pt>
                <c:pt idx="5904">
                  <c:v>67.864152316608894</c:v>
                </c:pt>
                <c:pt idx="5905">
                  <c:v>91.788412620020395</c:v>
                </c:pt>
                <c:pt idx="5906">
                  <c:v>82.172954188159807</c:v>
                </c:pt>
                <c:pt idx="5907">
                  <c:v>103.67727247548</c:v>
                </c:pt>
                <c:pt idx="5908">
                  <c:v>70.4215646809552</c:v>
                </c:pt>
                <c:pt idx="5909">
                  <c:v>74.1842692483077</c:v>
                </c:pt>
                <c:pt idx="5910">
                  <c:v>56.1090680353621</c:v>
                </c:pt>
                <c:pt idx="5911">
                  <c:v>40.940779171838102</c:v>
                </c:pt>
                <c:pt idx="5912">
                  <c:v>35.0608883307792</c:v>
                </c:pt>
                <c:pt idx="5913">
                  <c:v>65.334388821884801</c:v>
                </c:pt>
                <c:pt idx="5914">
                  <c:v>220.009725915421</c:v>
                </c:pt>
                <c:pt idx="5915">
                  <c:v>73.427223784886806</c:v>
                </c:pt>
                <c:pt idx="5916">
                  <c:v>46.5405379272582</c:v>
                </c:pt>
                <c:pt idx="5917">
                  <c:v>37.353080211602702</c:v>
                </c:pt>
                <c:pt idx="5918">
                  <c:v>52.775203180663397</c:v>
                </c:pt>
                <c:pt idx="5919">
                  <c:v>69.614948693139695</c:v>
                </c:pt>
                <c:pt idx="5920">
                  <c:v>55.833718301094699</c:v>
                </c:pt>
                <c:pt idx="5921">
                  <c:v>67.131583050640401</c:v>
                </c:pt>
                <c:pt idx="5922">
                  <c:v>78.377176251078893</c:v>
                </c:pt>
                <c:pt idx="5923">
                  <c:v>81.9348041675117</c:v>
                </c:pt>
                <c:pt idx="5924">
                  <c:v>58.801951174645801</c:v>
                </c:pt>
                <c:pt idx="5925">
                  <c:v>33.301146431580698</c:v>
                </c:pt>
                <c:pt idx="5926">
                  <c:v>51.501754689247299</c:v>
                </c:pt>
                <c:pt idx="5927">
                  <c:v>81.4115183477074</c:v>
                </c:pt>
                <c:pt idx="5928">
                  <c:v>62.330794528507703</c:v>
                </c:pt>
                <c:pt idx="5929">
                  <c:v>60.247607119736102</c:v>
                </c:pt>
                <c:pt idx="5930">
                  <c:v>46.848189180600997</c:v>
                </c:pt>
                <c:pt idx="5931">
                  <c:v>94.944283334584298</c:v>
                </c:pt>
                <c:pt idx="5932">
                  <c:v>61.971846681474702</c:v>
                </c:pt>
                <c:pt idx="5933">
                  <c:v>65.425682788778104</c:v>
                </c:pt>
                <c:pt idx="5934">
                  <c:v>32.925831720572802</c:v>
                </c:pt>
                <c:pt idx="5935">
                  <c:v>30.7636843997605</c:v>
                </c:pt>
                <c:pt idx="5936">
                  <c:v>1.33687529653211</c:v>
                </c:pt>
                <c:pt idx="5937">
                  <c:v>0</c:v>
                </c:pt>
                <c:pt idx="5938">
                  <c:v>0</c:v>
                </c:pt>
                <c:pt idx="5939">
                  <c:v>0</c:v>
                </c:pt>
                <c:pt idx="5940">
                  <c:v>7.3986140104115599</c:v>
                </c:pt>
                <c:pt idx="5941">
                  <c:v>0.60226602836700105</c:v>
                </c:pt>
                <c:pt idx="5942">
                  <c:v>4.7005905329417796</c:v>
                </c:pt>
                <c:pt idx="5943">
                  <c:v>7.3246985313870603</c:v>
                </c:pt>
                <c:pt idx="5944">
                  <c:v>11.939450350635999</c:v>
                </c:pt>
                <c:pt idx="5945">
                  <c:v>15.8931700552706</c:v>
                </c:pt>
                <c:pt idx="5946">
                  <c:v>10.9966324012643</c:v>
                </c:pt>
                <c:pt idx="5947">
                  <c:v>18.610198360575801</c:v>
                </c:pt>
                <c:pt idx="5948">
                  <c:v>33.482942889321102</c:v>
                </c:pt>
                <c:pt idx="5949">
                  <c:v>21.3605622799851</c:v>
                </c:pt>
                <c:pt idx="5950">
                  <c:v>30.156478008065701</c:v>
                </c:pt>
                <c:pt idx="5951">
                  <c:v>29.377987628134701</c:v>
                </c:pt>
                <c:pt idx="5952">
                  <c:v>49.304058251376802</c:v>
                </c:pt>
                <c:pt idx="5953">
                  <c:v>21.557162268154801</c:v>
                </c:pt>
                <c:pt idx="5954">
                  <c:v>11.217607767786699</c:v>
                </c:pt>
                <c:pt idx="5955">
                  <c:v>5.4478078652555002</c:v>
                </c:pt>
                <c:pt idx="5956">
                  <c:v>0.884100531177756</c:v>
                </c:pt>
                <c:pt idx="5957">
                  <c:v>13.9311074820152</c:v>
                </c:pt>
                <c:pt idx="5958">
                  <c:v>9.6135708872375396</c:v>
                </c:pt>
                <c:pt idx="5959">
                  <c:v>39.235273714472498</c:v>
                </c:pt>
                <c:pt idx="5960">
                  <c:v>23.1117955981784</c:v>
                </c:pt>
                <c:pt idx="5961">
                  <c:v>38.161736179507699</c:v>
                </c:pt>
                <c:pt idx="5962">
                  <c:v>14.477110829389501</c:v>
                </c:pt>
                <c:pt idx="5963">
                  <c:v>6.92289140127113</c:v>
                </c:pt>
                <c:pt idx="5964">
                  <c:v>6.2789874343548497</c:v>
                </c:pt>
                <c:pt idx="5965">
                  <c:v>9.4959659031102603</c:v>
                </c:pt>
                <c:pt idx="5966">
                  <c:v>12.0895107322975</c:v>
                </c:pt>
                <c:pt idx="5967">
                  <c:v>27.313117373850499</c:v>
                </c:pt>
                <c:pt idx="5968">
                  <c:v>17.540623715243001</c:v>
                </c:pt>
                <c:pt idx="5969">
                  <c:v>33.838469023842002</c:v>
                </c:pt>
                <c:pt idx="5970">
                  <c:v>19.584154127472601</c:v>
                </c:pt>
                <c:pt idx="5971">
                  <c:v>3.99686741683754</c:v>
                </c:pt>
                <c:pt idx="5972">
                  <c:v>1.2989483611042301</c:v>
                </c:pt>
                <c:pt idx="5973">
                  <c:v>11.6411659211645</c:v>
                </c:pt>
                <c:pt idx="5974">
                  <c:v>19.4479573497118</c:v>
                </c:pt>
                <c:pt idx="5975">
                  <c:v>30.196685744943998</c:v>
                </c:pt>
                <c:pt idx="5976">
                  <c:v>63.819032789592697</c:v>
                </c:pt>
                <c:pt idx="5977">
                  <c:v>95.994851618112506</c:v>
                </c:pt>
                <c:pt idx="5978">
                  <c:v>27.6278803674345</c:v>
                </c:pt>
                <c:pt idx="5979">
                  <c:v>13.6914863120837</c:v>
                </c:pt>
                <c:pt idx="5980">
                  <c:v>3.1562536250584601</c:v>
                </c:pt>
                <c:pt idx="5981">
                  <c:v>0.34250162246319599</c:v>
                </c:pt>
                <c:pt idx="5982">
                  <c:v>6.0181457733927299</c:v>
                </c:pt>
                <c:pt idx="5983">
                  <c:v>38.033142417411703</c:v>
                </c:pt>
                <c:pt idx="5984">
                  <c:v>21.6373592608522</c:v>
                </c:pt>
                <c:pt idx="5985">
                  <c:v>48.357876761838902</c:v>
                </c:pt>
                <c:pt idx="5986">
                  <c:v>54.0838050073503</c:v>
                </c:pt>
                <c:pt idx="5987">
                  <c:v>29.624202414377599</c:v>
                </c:pt>
                <c:pt idx="5988">
                  <c:v>52.886472666134303</c:v>
                </c:pt>
                <c:pt idx="5989">
                  <c:v>52.233513460952501</c:v>
                </c:pt>
                <c:pt idx="5990">
                  <c:v>91.847862912329205</c:v>
                </c:pt>
                <c:pt idx="5991">
                  <c:v>94.950385978015802</c:v>
                </c:pt>
                <c:pt idx="5992">
                  <c:v>71.144376295217398</c:v>
                </c:pt>
                <c:pt idx="5993">
                  <c:v>35.488125808622002</c:v>
                </c:pt>
                <c:pt idx="5994">
                  <c:v>42.083116264972404</c:v>
                </c:pt>
                <c:pt idx="5995">
                  <c:v>93.078693374000807</c:v>
                </c:pt>
                <c:pt idx="5996">
                  <c:v>83.094644053421504</c:v>
                </c:pt>
                <c:pt idx="5997">
                  <c:v>86.183868843717605</c:v>
                </c:pt>
                <c:pt idx="5998">
                  <c:v>151.665322482287</c:v>
                </c:pt>
                <c:pt idx="5999">
                  <c:v>110.83261350973</c:v>
                </c:pt>
                <c:pt idx="6000">
                  <c:v>101.707453167734</c:v>
                </c:pt>
                <c:pt idx="6001">
                  <c:v>83.054243345755296</c:v>
                </c:pt>
                <c:pt idx="6002">
                  <c:v>95.473201466651503</c:v>
                </c:pt>
                <c:pt idx="6003">
                  <c:v>107.81793568157001</c:v>
                </c:pt>
                <c:pt idx="6004">
                  <c:v>75.559604793631493</c:v>
                </c:pt>
                <c:pt idx="6005">
                  <c:v>55.365675947019</c:v>
                </c:pt>
                <c:pt idx="6006">
                  <c:v>46.995489808418803</c:v>
                </c:pt>
                <c:pt idx="6007">
                  <c:v>37.965344642630299</c:v>
                </c:pt>
                <c:pt idx="6008">
                  <c:v>48.527936588401197</c:v>
                </c:pt>
                <c:pt idx="6009">
                  <c:v>55.0419254677102</c:v>
                </c:pt>
                <c:pt idx="6010">
                  <c:v>40.188285259003997</c:v>
                </c:pt>
                <c:pt idx="6011">
                  <c:v>60.935131228165602</c:v>
                </c:pt>
                <c:pt idx="6012">
                  <c:v>52.689170960707997</c:v>
                </c:pt>
                <c:pt idx="6013">
                  <c:v>60.560858362228501</c:v>
                </c:pt>
                <c:pt idx="6014">
                  <c:v>35.722337805493801</c:v>
                </c:pt>
                <c:pt idx="6015">
                  <c:v>61.020279495527198</c:v>
                </c:pt>
                <c:pt idx="6016">
                  <c:v>75.597402285263399</c:v>
                </c:pt>
                <c:pt idx="6017">
                  <c:v>61.636113456885703</c:v>
                </c:pt>
                <c:pt idx="6018">
                  <c:v>75.806754785363097</c:v>
                </c:pt>
                <c:pt idx="6019">
                  <c:v>113.153538723461</c:v>
                </c:pt>
                <c:pt idx="6020">
                  <c:v>118.091106869855</c:v>
                </c:pt>
                <c:pt idx="6021">
                  <c:v>43.931609506006403</c:v>
                </c:pt>
                <c:pt idx="6022">
                  <c:v>56.911902044917603</c:v>
                </c:pt>
                <c:pt idx="6023">
                  <c:v>63.642883614615997</c:v>
                </c:pt>
                <c:pt idx="6024">
                  <c:v>49.489294819159397</c:v>
                </c:pt>
                <c:pt idx="6025">
                  <c:v>34.234639219176202</c:v>
                </c:pt>
                <c:pt idx="6026">
                  <c:v>77.871848252966501</c:v>
                </c:pt>
                <c:pt idx="6027">
                  <c:v>57.250951221209597</c:v>
                </c:pt>
                <c:pt idx="6028">
                  <c:v>65.109284297095101</c:v>
                </c:pt>
                <c:pt idx="6029">
                  <c:v>74.729503533939607</c:v>
                </c:pt>
                <c:pt idx="6030">
                  <c:v>53.748381482407403</c:v>
                </c:pt>
                <c:pt idx="6031">
                  <c:v>65.879783143006094</c:v>
                </c:pt>
                <c:pt idx="6032">
                  <c:v>71.904209119029005</c:v>
                </c:pt>
                <c:pt idx="6033">
                  <c:v>56.944323605567099</c:v>
                </c:pt>
                <c:pt idx="6034">
                  <c:v>48.739968093163</c:v>
                </c:pt>
                <c:pt idx="6035">
                  <c:v>42.187348212153204</c:v>
                </c:pt>
                <c:pt idx="6036">
                  <c:v>53.459255081830797</c:v>
                </c:pt>
                <c:pt idx="6037">
                  <c:v>66.425575581156707</c:v>
                </c:pt>
                <c:pt idx="6038">
                  <c:v>39.821078249618203</c:v>
                </c:pt>
                <c:pt idx="6039">
                  <c:v>52.824627374143901</c:v>
                </c:pt>
                <c:pt idx="6040">
                  <c:v>80.510148947089604</c:v>
                </c:pt>
                <c:pt idx="6041">
                  <c:v>69.714063043456903</c:v>
                </c:pt>
                <c:pt idx="6042">
                  <c:v>91.704625128666805</c:v>
                </c:pt>
                <c:pt idx="6043">
                  <c:v>91.649916512114402</c:v>
                </c:pt>
                <c:pt idx="6044">
                  <c:v>48.535926055957702</c:v>
                </c:pt>
                <c:pt idx="6045">
                  <c:v>24.182005707726699</c:v>
                </c:pt>
                <c:pt idx="6046">
                  <c:v>0.39028169691002101</c:v>
                </c:pt>
                <c:pt idx="6047">
                  <c:v>0</c:v>
                </c:pt>
                <c:pt idx="6048">
                  <c:v>0</c:v>
                </c:pt>
                <c:pt idx="6049">
                  <c:v>0</c:v>
                </c:pt>
                <c:pt idx="6050">
                  <c:v>7.1617194212544799</c:v>
                </c:pt>
                <c:pt idx="6051">
                  <c:v>0.14108748880647101</c:v>
                </c:pt>
                <c:pt idx="6052">
                  <c:v>2.2248222676728502</c:v>
                </c:pt>
                <c:pt idx="6053">
                  <c:v>1.8533410434645901</c:v>
                </c:pt>
                <c:pt idx="6054">
                  <c:v>2.1016238362718598</c:v>
                </c:pt>
                <c:pt idx="6055">
                  <c:v>2.5016330547583099</c:v>
                </c:pt>
                <c:pt idx="6056">
                  <c:v>2.4793458789021399</c:v>
                </c:pt>
                <c:pt idx="6057">
                  <c:v>7.6358023698136597</c:v>
                </c:pt>
                <c:pt idx="6058">
                  <c:v>19.439495341957599</c:v>
                </c:pt>
                <c:pt idx="6059">
                  <c:v>40.430545619154799</c:v>
                </c:pt>
                <c:pt idx="6060">
                  <c:v>30.0701002227621</c:v>
                </c:pt>
                <c:pt idx="6061">
                  <c:v>29.994619352471101</c:v>
                </c:pt>
                <c:pt idx="6062">
                  <c:v>12.7978338159743</c:v>
                </c:pt>
                <c:pt idx="6063">
                  <c:v>28.304411675824898</c:v>
                </c:pt>
                <c:pt idx="6064">
                  <c:v>10.8373380907518</c:v>
                </c:pt>
                <c:pt idx="6065">
                  <c:v>0.99214046843095605</c:v>
                </c:pt>
                <c:pt idx="6066">
                  <c:v>1.39878349854152</c:v>
                </c:pt>
                <c:pt idx="6067">
                  <c:v>7.0819675479403204</c:v>
                </c:pt>
                <c:pt idx="6068">
                  <c:v>19.8599050088106</c:v>
                </c:pt>
                <c:pt idx="6069">
                  <c:v>20.6863152362126</c:v>
                </c:pt>
                <c:pt idx="6070">
                  <c:v>10.1241288885134</c:v>
                </c:pt>
                <c:pt idx="6071">
                  <c:v>9.6987702720569295</c:v>
                </c:pt>
                <c:pt idx="6072">
                  <c:v>23.127543314180102</c:v>
                </c:pt>
                <c:pt idx="6073">
                  <c:v>19.273049374136601</c:v>
                </c:pt>
                <c:pt idx="6074">
                  <c:v>0.175226612062474</c:v>
                </c:pt>
                <c:pt idx="6075">
                  <c:v>1.7604502419711601</c:v>
                </c:pt>
                <c:pt idx="6076">
                  <c:v>2.6897417301637798</c:v>
                </c:pt>
                <c:pt idx="6077">
                  <c:v>6.3117797138379999</c:v>
                </c:pt>
                <c:pt idx="6078">
                  <c:v>6.2165013341493198</c:v>
                </c:pt>
                <c:pt idx="6079">
                  <c:v>17.443007691478702</c:v>
                </c:pt>
                <c:pt idx="6080">
                  <c:v>4.3872994577393998</c:v>
                </c:pt>
                <c:pt idx="6081">
                  <c:v>2.3939812873457398</c:v>
                </c:pt>
                <c:pt idx="6082">
                  <c:v>13.2363781025271</c:v>
                </c:pt>
                <c:pt idx="6083">
                  <c:v>32.021622278701201</c:v>
                </c:pt>
                <c:pt idx="6084">
                  <c:v>80.392717028745807</c:v>
                </c:pt>
                <c:pt idx="6085">
                  <c:v>60.139475720851699</c:v>
                </c:pt>
                <c:pt idx="6086">
                  <c:v>108.98101918972201</c:v>
                </c:pt>
                <c:pt idx="6087">
                  <c:v>51.018807902370703</c:v>
                </c:pt>
                <c:pt idx="6088">
                  <c:v>46.545534507720397</c:v>
                </c:pt>
                <c:pt idx="6089">
                  <c:v>47.0403846199806</c:v>
                </c:pt>
                <c:pt idx="6090">
                  <c:v>23.553231653108501</c:v>
                </c:pt>
                <c:pt idx="6091">
                  <c:v>1.2401915996063699</c:v>
                </c:pt>
                <c:pt idx="6092">
                  <c:v>8.2758062657752909</c:v>
                </c:pt>
                <c:pt idx="6093">
                  <c:v>10.4077412524669</c:v>
                </c:pt>
                <c:pt idx="6094">
                  <c:v>15.6548055656628</c:v>
                </c:pt>
                <c:pt idx="6095">
                  <c:v>32.538523594309602</c:v>
                </c:pt>
                <c:pt idx="6096">
                  <c:v>34.475270913379397</c:v>
                </c:pt>
                <c:pt idx="6097">
                  <c:v>50.0262685451167</c:v>
                </c:pt>
                <c:pt idx="6098">
                  <c:v>46.331230211472302</c:v>
                </c:pt>
                <c:pt idx="6099">
                  <c:v>114.472062010508</c:v>
                </c:pt>
                <c:pt idx="6100">
                  <c:v>76.644313889263898</c:v>
                </c:pt>
                <c:pt idx="6101">
                  <c:v>61.818098694833402</c:v>
                </c:pt>
                <c:pt idx="6102">
                  <c:v>79.560316299482906</c:v>
                </c:pt>
                <c:pt idx="6103">
                  <c:v>98.2894932256185</c:v>
                </c:pt>
                <c:pt idx="6104">
                  <c:v>60.7007006317193</c:v>
                </c:pt>
                <c:pt idx="6105">
                  <c:v>52.543181974880198</c:v>
                </c:pt>
                <c:pt idx="6106">
                  <c:v>75.205951342950797</c:v>
                </c:pt>
                <c:pt idx="6107">
                  <c:v>37.614685695557696</c:v>
                </c:pt>
                <c:pt idx="6108">
                  <c:v>81.320720172888102</c:v>
                </c:pt>
                <c:pt idx="6109">
                  <c:v>87.235888218234095</c:v>
                </c:pt>
                <c:pt idx="6110">
                  <c:v>54.593834634247003</c:v>
                </c:pt>
                <c:pt idx="6111">
                  <c:v>78.179677229637306</c:v>
                </c:pt>
                <c:pt idx="6112">
                  <c:v>97.984333328114502</c:v>
                </c:pt>
                <c:pt idx="6113">
                  <c:v>56.610360108005601</c:v>
                </c:pt>
                <c:pt idx="6114">
                  <c:v>53.934207881593402</c:v>
                </c:pt>
                <c:pt idx="6115">
                  <c:v>69.782144065383704</c:v>
                </c:pt>
                <c:pt idx="6116">
                  <c:v>43.626142461988103</c:v>
                </c:pt>
                <c:pt idx="6117">
                  <c:v>73.809232263980704</c:v>
                </c:pt>
                <c:pt idx="6118">
                  <c:v>34.694693663304101</c:v>
                </c:pt>
                <c:pt idx="6119">
                  <c:v>27.023916899738101</c:v>
                </c:pt>
                <c:pt idx="6120">
                  <c:v>49.226464303980897</c:v>
                </c:pt>
                <c:pt idx="6121">
                  <c:v>86.815582762601593</c:v>
                </c:pt>
                <c:pt idx="6122">
                  <c:v>106.003793369555</c:v>
                </c:pt>
                <c:pt idx="6123">
                  <c:v>35.379940954707997</c:v>
                </c:pt>
                <c:pt idx="6124">
                  <c:v>81.045412566639996</c:v>
                </c:pt>
                <c:pt idx="6125">
                  <c:v>155.55255054773201</c:v>
                </c:pt>
                <c:pt idx="6126">
                  <c:v>93.356895362312102</c:v>
                </c:pt>
                <c:pt idx="6127">
                  <c:v>64.041919611667893</c:v>
                </c:pt>
                <c:pt idx="6128">
                  <c:v>77.444521187653194</c:v>
                </c:pt>
                <c:pt idx="6129">
                  <c:v>41.883109757449802</c:v>
                </c:pt>
                <c:pt idx="6130">
                  <c:v>85.815240609479204</c:v>
                </c:pt>
                <c:pt idx="6131">
                  <c:v>82.269803064418994</c:v>
                </c:pt>
                <c:pt idx="6132">
                  <c:v>79.878078534249894</c:v>
                </c:pt>
                <c:pt idx="6133">
                  <c:v>56.175970092866599</c:v>
                </c:pt>
                <c:pt idx="6134">
                  <c:v>67.615663803764406</c:v>
                </c:pt>
                <c:pt idx="6135">
                  <c:v>57.656520843006803</c:v>
                </c:pt>
                <c:pt idx="6136">
                  <c:v>42.157684284988598</c:v>
                </c:pt>
                <c:pt idx="6137">
                  <c:v>50.902680078940598</c:v>
                </c:pt>
                <c:pt idx="6138">
                  <c:v>59.481504192894498</c:v>
                </c:pt>
                <c:pt idx="6139">
                  <c:v>47.257593989083801</c:v>
                </c:pt>
                <c:pt idx="6140">
                  <c:v>54.592609667374397</c:v>
                </c:pt>
                <c:pt idx="6141">
                  <c:v>64.874975465958499</c:v>
                </c:pt>
                <c:pt idx="6142">
                  <c:v>50.466870127782101</c:v>
                </c:pt>
                <c:pt idx="6143">
                  <c:v>45.638389641908901</c:v>
                </c:pt>
                <c:pt idx="6144">
                  <c:v>47.498076449004699</c:v>
                </c:pt>
                <c:pt idx="6145">
                  <c:v>54.886564671303098</c:v>
                </c:pt>
                <c:pt idx="6146">
                  <c:v>50.971039402495101</c:v>
                </c:pt>
                <c:pt idx="6147">
                  <c:v>55.133763430884102</c:v>
                </c:pt>
                <c:pt idx="6148">
                  <c:v>65.625844830377005</c:v>
                </c:pt>
                <c:pt idx="6149">
                  <c:v>65.007526457929202</c:v>
                </c:pt>
                <c:pt idx="6150">
                  <c:v>134.869344561579</c:v>
                </c:pt>
                <c:pt idx="6151">
                  <c:v>62.601382967287201</c:v>
                </c:pt>
                <c:pt idx="6152">
                  <c:v>87.087905133600998</c:v>
                </c:pt>
                <c:pt idx="6153">
                  <c:v>36.757847112531799</c:v>
                </c:pt>
                <c:pt idx="6154">
                  <c:v>58.574162589728203</c:v>
                </c:pt>
                <c:pt idx="6155">
                  <c:v>5.8644002969241402</c:v>
                </c:pt>
                <c:pt idx="6156">
                  <c:v>0.122732825619137</c:v>
                </c:pt>
                <c:pt idx="6157">
                  <c:v>0</c:v>
                </c:pt>
                <c:pt idx="6158">
                  <c:v>4.0041755298840702E-3</c:v>
                </c:pt>
                <c:pt idx="6159">
                  <c:v>0</c:v>
                </c:pt>
                <c:pt idx="6160">
                  <c:v>11.523010363453601</c:v>
                </c:pt>
                <c:pt idx="6161">
                  <c:v>0.80583608096704595</c:v>
                </c:pt>
                <c:pt idx="6162">
                  <c:v>0</c:v>
                </c:pt>
                <c:pt idx="6163">
                  <c:v>8.3133334914843194E-3</c:v>
                </c:pt>
                <c:pt idx="6164">
                  <c:v>0</c:v>
                </c:pt>
                <c:pt idx="6165">
                  <c:v>0.199464528728723</c:v>
                </c:pt>
                <c:pt idx="6166">
                  <c:v>0.72560785974526798</c:v>
                </c:pt>
                <c:pt idx="6167">
                  <c:v>3.17398052805938</c:v>
                </c:pt>
                <c:pt idx="6168">
                  <c:v>3.63616917742082</c:v>
                </c:pt>
                <c:pt idx="6169">
                  <c:v>11.144762136102401</c:v>
                </c:pt>
                <c:pt idx="6170">
                  <c:v>26.0847510948437</c:v>
                </c:pt>
                <c:pt idx="6171">
                  <c:v>29.8895125787697</c:v>
                </c:pt>
                <c:pt idx="6172">
                  <c:v>10.965165685269</c:v>
                </c:pt>
                <c:pt idx="6173">
                  <c:v>21.055954342542702</c:v>
                </c:pt>
                <c:pt idx="6174">
                  <c:v>6.67751827068503</c:v>
                </c:pt>
                <c:pt idx="6175">
                  <c:v>7.2019827192549801</c:v>
                </c:pt>
                <c:pt idx="6176">
                  <c:v>10.024340884841299</c:v>
                </c:pt>
                <c:pt idx="6177">
                  <c:v>18.341105855040201</c:v>
                </c:pt>
                <c:pt idx="6178">
                  <c:v>22.701067928013298</c:v>
                </c:pt>
                <c:pt idx="6179">
                  <c:v>24.3484574410951</c:v>
                </c:pt>
                <c:pt idx="6180">
                  <c:v>7.2140247169471801</c:v>
                </c:pt>
                <c:pt idx="6181">
                  <c:v>15.106422471795099</c:v>
                </c:pt>
                <c:pt idx="6182">
                  <c:v>32.611698305035297</c:v>
                </c:pt>
                <c:pt idx="6183">
                  <c:v>10.9650051690219</c:v>
                </c:pt>
                <c:pt idx="6184">
                  <c:v>0.51703959110077402</c:v>
                </c:pt>
                <c:pt idx="6185">
                  <c:v>4.8453804580469697</c:v>
                </c:pt>
                <c:pt idx="6186">
                  <c:v>8.5455403781840307</c:v>
                </c:pt>
                <c:pt idx="6187">
                  <c:v>9.0468855306952491</c:v>
                </c:pt>
                <c:pt idx="6188">
                  <c:v>4.6542762211180602</c:v>
                </c:pt>
                <c:pt idx="6189">
                  <c:v>3.0217076218121601</c:v>
                </c:pt>
                <c:pt idx="6190">
                  <c:v>1.67606409434611</c:v>
                </c:pt>
                <c:pt idx="6191">
                  <c:v>5.2700785680414297</c:v>
                </c:pt>
                <c:pt idx="6192">
                  <c:v>19.791812587725499</c:v>
                </c:pt>
                <c:pt idx="6193">
                  <c:v>43.132798809533398</c:v>
                </c:pt>
                <c:pt idx="6194">
                  <c:v>58.612272970064502</c:v>
                </c:pt>
                <c:pt idx="6195">
                  <c:v>96.348427410545497</c:v>
                </c:pt>
                <c:pt idx="6196">
                  <c:v>120.032725898544</c:v>
                </c:pt>
                <c:pt idx="6197">
                  <c:v>86.290440621653502</c:v>
                </c:pt>
                <c:pt idx="6198">
                  <c:v>68.349976579755307</c:v>
                </c:pt>
                <c:pt idx="6199">
                  <c:v>46.900846215326098</c:v>
                </c:pt>
                <c:pt idx="6200">
                  <c:v>10.400393252393</c:v>
                </c:pt>
                <c:pt idx="6201">
                  <c:v>4.6790064182928699</c:v>
                </c:pt>
                <c:pt idx="6202">
                  <c:v>1.7207360073151401</c:v>
                </c:pt>
                <c:pt idx="6203">
                  <c:v>0.41142604024116097</c:v>
                </c:pt>
                <c:pt idx="6204">
                  <c:v>11.7180677616075</c:v>
                </c:pt>
                <c:pt idx="6205">
                  <c:v>44.769413386552102</c:v>
                </c:pt>
                <c:pt idx="6206">
                  <c:v>58.636083546859801</c:v>
                </c:pt>
                <c:pt idx="6207">
                  <c:v>68.433927057769296</c:v>
                </c:pt>
                <c:pt idx="6208">
                  <c:v>106.56107018288201</c:v>
                </c:pt>
                <c:pt idx="6209">
                  <c:v>104.291405252884</c:v>
                </c:pt>
                <c:pt idx="6210">
                  <c:v>72.820275603726301</c:v>
                </c:pt>
                <c:pt idx="6211">
                  <c:v>72.431739814548607</c:v>
                </c:pt>
                <c:pt idx="6212">
                  <c:v>76.083755170714099</c:v>
                </c:pt>
                <c:pt idx="6213">
                  <c:v>56.932407350298</c:v>
                </c:pt>
                <c:pt idx="6214">
                  <c:v>20.974742722602301</c:v>
                </c:pt>
                <c:pt idx="6215">
                  <c:v>78.458387069949097</c:v>
                </c:pt>
                <c:pt idx="6216">
                  <c:v>78.627865628249694</c:v>
                </c:pt>
                <c:pt idx="6217">
                  <c:v>91.2935427908603</c:v>
                </c:pt>
                <c:pt idx="6218">
                  <c:v>46.7143989951362</c:v>
                </c:pt>
                <c:pt idx="6219">
                  <c:v>52.041154925244903</c:v>
                </c:pt>
                <c:pt idx="6220">
                  <c:v>32.652529266206301</c:v>
                </c:pt>
                <c:pt idx="6221">
                  <c:v>46.118387536560803</c:v>
                </c:pt>
                <c:pt idx="6222">
                  <c:v>42.438404236989399</c:v>
                </c:pt>
                <c:pt idx="6223">
                  <c:v>78.559666737103498</c:v>
                </c:pt>
                <c:pt idx="6224">
                  <c:v>105.860853142138</c:v>
                </c:pt>
                <c:pt idx="6225">
                  <c:v>118.47335773144199</c:v>
                </c:pt>
                <c:pt idx="6226">
                  <c:v>54.506364134161998</c:v>
                </c:pt>
                <c:pt idx="6227">
                  <c:v>55.667555879031703</c:v>
                </c:pt>
                <c:pt idx="6228">
                  <c:v>66.929664354120604</c:v>
                </c:pt>
                <c:pt idx="6229">
                  <c:v>54.913589219317799</c:v>
                </c:pt>
                <c:pt idx="6230">
                  <c:v>97.697617483940803</c:v>
                </c:pt>
                <c:pt idx="6231">
                  <c:v>99.350195451019303</c:v>
                </c:pt>
                <c:pt idx="6232">
                  <c:v>45.837038769882703</c:v>
                </c:pt>
                <c:pt idx="6233">
                  <c:v>39.992829427374502</c:v>
                </c:pt>
                <c:pt idx="6234">
                  <c:v>59.740257513575997</c:v>
                </c:pt>
                <c:pt idx="6235">
                  <c:v>86.591725111048902</c:v>
                </c:pt>
                <c:pt idx="6236">
                  <c:v>97.996691875937302</c:v>
                </c:pt>
                <c:pt idx="6237">
                  <c:v>74.859958171951604</c:v>
                </c:pt>
                <c:pt idx="6238">
                  <c:v>70.893669589594296</c:v>
                </c:pt>
                <c:pt idx="6239">
                  <c:v>126.242682560649</c:v>
                </c:pt>
                <c:pt idx="6240">
                  <c:v>116.96560859117599</c:v>
                </c:pt>
                <c:pt idx="6241">
                  <c:v>66.153390517916804</c:v>
                </c:pt>
                <c:pt idx="6242">
                  <c:v>34.551475298509203</c:v>
                </c:pt>
                <c:pt idx="6243">
                  <c:v>22.161908812683802</c:v>
                </c:pt>
                <c:pt idx="6244">
                  <c:v>34.147518063504599</c:v>
                </c:pt>
                <c:pt idx="6245">
                  <c:v>34.860142030732703</c:v>
                </c:pt>
                <c:pt idx="6246">
                  <c:v>28.818418490312599</c:v>
                </c:pt>
                <c:pt idx="6247">
                  <c:v>73.083097663674593</c:v>
                </c:pt>
                <c:pt idx="6248">
                  <c:v>55.910135637281797</c:v>
                </c:pt>
                <c:pt idx="6249">
                  <c:v>34.3514296235522</c:v>
                </c:pt>
                <c:pt idx="6250">
                  <c:v>36.246705533330598</c:v>
                </c:pt>
                <c:pt idx="6251">
                  <c:v>62.015679410473403</c:v>
                </c:pt>
                <c:pt idx="6252">
                  <c:v>84.165945114610295</c:v>
                </c:pt>
                <c:pt idx="6253">
                  <c:v>46.787954640355601</c:v>
                </c:pt>
                <c:pt idx="6254">
                  <c:v>50.494471811740098</c:v>
                </c:pt>
                <c:pt idx="6255">
                  <c:v>75.104913346181206</c:v>
                </c:pt>
                <c:pt idx="6256">
                  <c:v>74.619190797894305</c:v>
                </c:pt>
                <c:pt idx="6257">
                  <c:v>76.7125512751917</c:v>
                </c:pt>
                <c:pt idx="6258">
                  <c:v>56.092838937256403</c:v>
                </c:pt>
                <c:pt idx="6259">
                  <c:v>62.883870109093799</c:v>
                </c:pt>
                <c:pt idx="6260">
                  <c:v>121.715958585618</c:v>
                </c:pt>
                <c:pt idx="6261">
                  <c:v>77.823991153842201</c:v>
                </c:pt>
                <c:pt idx="6262">
                  <c:v>74.969075310692304</c:v>
                </c:pt>
                <c:pt idx="6263">
                  <c:v>112.506910710155</c:v>
                </c:pt>
                <c:pt idx="6264">
                  <c:v>25.570533140618501</c:v>
                </c:pt>
                <c:pt idx="6265">
                  <c:v>8.4215603075102603</c:v>
                </c:pt>
                <c:pt idx="6266">
                  <c:v>0.45934103327210801</c:v>
                </c:pt>
                <c:pt idx="6267">
                  <c:v>0.66696332285206095</c:v>
                </c:pt>
                <c:pt idx="6268">
                  <c:v>6.0372546499064799E-3</c:v>
                </c:pt>
                <c:pt idx="6269">
                  <c:v>0</c:v>
                </c:pt>
                <c:pt idx="6270">
                  <c:v>0.56752075519637601</c:v>
                </c:pt>
                <c:pt idx="6271">
                  <c:v>0.22031471291006599</c:v>
                </c:pt>
                <c:pt idx="6272">
                  <c:v>0</c:v>
                </c:pt>
                <c:pt idx="6273">
                  <c:v>0</c:v>
                </c:pt>
                <c:pt idx="6274">
                  <c:v>0</c:v>
                </c:pt>
                <c:pt idx="6275">
                  <c:v>0</c:v>
                </c:pt>
                <c:pt idx="6276">
                  <c:v>0.15855840339974001</c:v>
                </c:pt>
                <c:pt idx="6277">
                  <c:v>0.67270366105301804</c:v>
                </c:pt>
                <c:pt idx="6278">
                  <c:v>8.7754917728494597</c:v>
                </c:pt>
                <c:pt idx="6279">
                  <c:v>25.3056589167544</c:v>
                </c:pt>
                <c:pt idx="6280">
                  <c:v>14.903355451381501</c:v>
                </c:pt>
                <c:pt idx="6281">
                  <c:v>56.569772621145503</c:v>
                </c:pt>
                <c:pt idx="6282">
                  <c:v>43.543394547838098</c:v>
                </c:pt>
                <c:pt idx="6283">
                  <c:v>20.599259918461801</c:v>
                </c:pt>
                <c:pt idx="6284">
                  <c:v>28.364351992092001</c:v>
                </c:pt>
                <c:pt idx="6285">
                  <c:v>9.1552746445573092</c:v>
                </c:pt>
                <c:pt idx="6286">
                  <c:v>30.576966571863199</c:v>
                </c:pt>
                <c:pt idx="6287">
                  <c:v>26.458139359740301</c:v>
                </c:pt>
                <c:pt idx="6288">
                  <c:v>27.856273468870601</c:v>
                </c:pt>
                <c:pt idx="6289">
                  <c:v>52.227838525777997</c:v>
                </c:pt>
                <c:pt idx="6290">
                  <c:v>9.3190499912579998</c:v>
                </c:pt>
                <c:pt idx="6291">
                  <c:v>20.140744429892301</c:v>
                </c:pt>
                <c:pt idx="6292">
                  <c:v>18.487989046945501</c:v>
                </c:pt>
                <c:pt idx="6293">
                  <c:v>8.1192368648836695</c:v>
                </c:pt>
                <c:pt idx="6294">
                  <c:v>22.990090773435998</c:v>
                </c:pt>
                <c:pt idx="6295">
                  <c:v>9.1573004973449397</c:v>
                </c:pt>
                <c:pt idx="6296">
                  <c:v>15.0751071694428</c:v>
                </c:pt>
                <c:pt idx="6297">
                  <c:v>13.1503243676918</c:v>
                </c:pt>
                <c:pt idx="6298">
                  <c:v>12.7060228850222</c:v>
                </c:pt>
                <c:pt idx="6299">
                  <c:v>10.0521019339403</c:v>
                </c:pt>
                <c:pt idx="6300">
                  <c:v>7.1370621469951301</c:v>
                </c:pt>
                <c:pt idx="6301">
                  <c:v>11.3911488648532</c:v>
                </c:pt>
                <c:pt idx="6302">
                  <c:v>16.963892182389799</c:v>
                </c:pt>
                <c:pt idx="6303">
                  <c:v>41.303914064506301</c:v>
                </c:pt>
                <c:pt idx="6304">
                  <c:v>36.982700930060503</c:v>
                </c:pt>
                <c:pt idx="6305">
                  <c:v>38.432966355784401</c:v>
                </c:pt>
                <c:pt idx="6306">
                  <c:v>47.896345616069198</c:v>
                </c:pt>
                <c:pt idx="6307">
                  <c:v>49.303705463956298</c:v>
                </c:pt>
                <c:pt idx="6308">
                  <c:v>47.1410259910528</c:v>
                </c:pt>
                <c:pt idx="6309">
                  <c:v>53.844418132832999</c:v>
                </c:pt>
                <c:pt idx="6310">
                  <c:v>54.2878657038925</c:v>
                </c:pt>
                <c:pt idx="6311">
                  <c:v>27.109237561665001</c:v>
                </c:pt>
                <c:pt idx="6312">
                  <c:v>9.7697806093812005</c:v>
                </c:pt>
                <c:pt idx="6313">
                  <c:v>5.5536010076285898</c:v>
                </c:pt>
                <c:pt idx="6314">
                  <c:v>19.265118950093701</c:v>
                </c:pt>
                <c:pt idx="6315">
                  <c:v>95.557741824399997</c:v>
                </c:pt>
                <c:pt idx="6316">
                  <c:v>55.805214735621902</c:v>
                </c:pt>
                <c:pt idx="6317">
                  <c:v>89.978133199703095</c:v>
                </c:pt>
                <c:pt idx="6318">
                  <c:v>192.16949347952701</c:v>
                </c:pt>
                <c:pt idx="6319">
                  <c:v>135.53072191218399</c:v>
                </c:pt>
                <c:pt idx="6320">
                  <c:v>85.340846064089206</c:v>
                </c:pt>
                <c:pt idx="6321">
                  <c:v>11.053722733738001</c:v>
                </c:pt>
                <c:pt idx="6322">
                  <c:v>21.1790881762563</c:v>
                </c:pt>
                <c:pt idx="6323">
                  <c:v>19.9178981906439</c:v>
                </c:pt>
                <c:pt idx="6324">
                  <c:v>62.466857241645002</c:v>
                </c:pt>
                <c:pt idx="6325">
                  <c:v>29.729313211497999</c:v>
                </c:pt>
                <c:pt idx="6326">
                  <c:v>85.731024763688396</c:v>
                </c:pt>
                <c:pt idx="6327">
                  <c:v>67.892015192238603</c:v>
                </c:pt>
                <c:pt idx="6328">
                  <c:v>54.636645818972603</c:v>
                </c:pt>
                <c:pt idx="6329">
                  <c:v>35.336193678269197</c:v>
                </c:pt>
                <c:pt idx="6330">
                  <c:v>80.526419730720704</c:v>
                </c:pt>
                <c:pt idx="6331">
                  <c:v>98.574979928262906</c:v>
                </c:pt>
                <c:pt idx="6332">
                  <c:v>67.596977725627298</c:v>
                </c:pt>
                <c:pt idx="6333">
                  <c:v>178.734035716167</c:v>
                </c:pt>
                <c:pt idx="6334">
                  <c:v>91.342857099952298</c:v>
                </c:pt>
                <c:pt idx="6335">
                  <c:v>93.223935963944598</c:v>
                </c:pt>
                <c:pt idx="6336">
                  <c:v>68.757836619868598</c:v>
                </c:pt>
                <c:pt idx="6337">
                  <c:v>38.388081262450399</c:v>
                </c:pt>
                <c:pt idx="6338">
                  <c:v>26.695174422392501</c:v>
                </c:pt>
                <c:pt idx="6339">
                  <c:v>18.751585911354901</c:v>
                </c:pt>
                <c:pt idx="6340">
                  <c:v>36.833492359302099</c:v>
                </c:pt>
                <c:pt idx="6341">
                  <c:v>34.361027589426897</c:v>
                </c:pt>
                <c:pt idx="6342">
                  <c:v>29.101865329103902</c:v>
                </c:pt>
                <c:pt idx="6343">
                  <c:v>85.423353102305697</c:v>
                </c:pt>
                <c:pt idx="6344">
                  <c:v>43.223826731067199</c:v>
                </c:pt>
                <c:pt idx="6345">
                  <c:v>42.216067862014803</c:v>
                </c:pt>
                <c:pt idx="6346">
                  <c:v>45.804286985856301</c:v>
                </c:pt>
                <c:pt idx="6347">
                  <c:v>47.998091602683303</c:v>
                </c:pt>
                <c:pt idx="6348">
                  <c:v>33.304627631466701</c:v>
                </c:pt>
                <c:pt idx="6349">
                  <c:v>56.089478381205303</c:v>
                </c:pt>
                <c:pt idx="6350">
                  <c:v>109.797318442906</c:v>
                </c:pt>
                <c:pt idx="6351">
                  <c:v>54.463701821744301</c:v>
                </c:pt>
                <c:pt idx="6352">
                  <c:v>35.660142084157499</c:v>
                </c:pt>
                <c:pt idx="6353">
                  <c:v>40.079573949404498</c:v>
                </c:pt>
                <c:pt idx="6354">
                  <c:v>19.164837431554702</c:v>
                </c:pt>
                <c:pt idx="6355">
                  <c:v>47.504512605952002</c:v>
                </c:pt>
                <c:pt idx="6356">
                  <c:v>41.5381263836505</c:v>
                </c:pt>
                <c:pt idx="6357">
                  <c:v>28.793696752700502</c:v>
                </c:pt>
                <c:pt idx="6358">
                  <c:v>25.363677489661299</c:v>
                </c:pt>
                <c:pt idx="6359">
                  <c:v>20.762298656352499</c:v>
                </c:pt>
                <c:pt idx="6360">
                  <c:v>16.1840164488361</c:v>
                </c:pt>
                <c:pt idx="6361">
                  <c:v>39.070911820910503</c:v>
                </c:pt>
                <c:pt idx="6362">
                  <c:v>55.985555240768598</c:v>
                </c:pt>
                <c:pt idx="6363">
                  <c:v>53.788695428761102</c:v>
                </c:pt>
                <c:pt idx="6364">
                  <c:v>38.016440994098801</c:v>
                </c:pt>
                <c:pt idx="6365">
                  <c:v>52.169083812760803</c:v>
                </c:pt>
                <c:pt idx="6366">
                  <c:v>73.999869641062404</c:v>
                </c:pt>
                <c:pt idx="6367">
                  <c:v>50.280088143660798</c:v>
                </c:pt>
                <c:pt idx="6368">
                  <c:v>53.072073211731798</c:v>
                </c:pt>
                <c:pt idx="6369">
                  <c:v>168.43048570569101</c:v>
                </c:pt>
                <c:pt idx="6370">
                  <c:v>91.389314346432002</c:v>
                </c:pt>
                <c:pt idx="6371">
                  <c:v>35.801763196496097</c:v>
                </c:pt>
                <c:pt idx="6372">
                  <c:v>90.456101012901698</c:v>
                </c:pt>
                <c:pt idx="6373">
                  <c:v>56.385853156622801</c:v>
                </c:pt>
                <c:pt idx="6374">
                  <c:v>47.158459673602202</c:v>
                </c:pt>
                <c:pt idx="6375">
                  <c:v>17.303290801172501</c:v>
                </c:pt>
                <c:pt idx="6376">
                  <c:v>0.28918330046822299</c:v>
                </c:pt>
                <c:pt idx="6377">
                  <c:v>0.70131682428883002</c:v>
                </c:pt>
                <c:pt idx="6378">
                  <c:v>0</c:v>
                </c:pt>
                <c:pt idx="6379">
                  <c:v>0</c:v>
                </c:pt>
                <c:pt idx="6380">
                  <c:v>0</c:v>
                </c:pt>
                <c:pt idx="6381">
                  <c:v>0</c:v>
                </c:pt>
                <c:pt idx="6382">
                  <c:v>0</c:v>
                </c:pt>
                <c:pt idx="6383">
                  <c:v>0</c:v>
                </c:pt>
                <c:pt idx="6384">
                  <c:v>0</c:v>
                </c:pt>
                <c:pt idx="6385">
                  <c:v>0</c:v>
                </c:pt>
                <c:pt idx="6386">
                  <c:v>0</c:v>
                </c:pt>
                <c:pt idx="6387">
                  <c:v>4.20683569231897</c:v>
                </c:pt>
                <c:pt idx="6388">
                  <c:v>13.950277216220099</c:v>
                </c:pt>
                <c:pt idx="6389">
                  <c:v>28.133385760197399</c:v>
                </c:pt>
                <c:pt idx="6390">
                  <c:v>28.483847835146001</c:v>
                </c:pt>
                <c:pt idx="6391">
                  <c:v>40.321777795918699</c:v>
                </c:pt>
                <c:pt idx="6392">
                  <c:v>56.502163178015401</c:v>
                </c:pt>
                <c:pt idx="6393">
                  <c:v>19.1856418608435</c:v>
                </c:pt>
                <c:pt idx="6394">
                  <c:v>56.498317408777901</c:v>
                </c:pt>
                <c:pt idx="6395">
                  <c:v>19.670661829390699</c:v>
                </c:pt>
                <c:pt idx="6396">
                  <c:v>33.929226292837797</c:v>
                </c:pt>
                <c:pt idx="6397">
                  <c:v>79.098080704613295</c:v>
                </c:pt>
                <c:pt idx="6398">
                  <c:v>120.716520246776</c:v>
                </c:pt>
                <c:pt idx="6399">
                  <c:v>57.384516150291397</c:v>
                </c:pt>
                <c:pt idx="6400">
                  <c:v>46.904712977540797</c:v>
                </c:pt>
                <c:pt idx="6401">
                  <c:v>35.324013838820399</c:v>
                </c:pt>
                <c:pt idx="6402">
                  <c:v>36.004047496408802</c:v>
                </c:pt>
                <c:pt idx="6403">
                  <c:v>24.819480302104999</c:v>
                </c:pt>
                <c:pt idx="6404">
                  <c:v>25.682753281734801</c:v>
                </c:pt>
                <c:pt idx="6405">
                  <c:v>13.7235914595104</c:v>
                </c:pt>
                <c:pt idx="6406">
                  <c:v>16.895424306463401</c:v>
                </c:pt>
                <c:pt idx="6407">
                  <c:v>17.4707987908311</c:v>
                </c:pt>
                <c:pt idx="6408">
                  <c:v>30.648265474976501</c:v>
                </c:pt>
                <c:pt idx="6409">
                  <c:v>10.711381287193699</c:v>
                </c:pt>
                <c:pt idx="6410">
                  <c:v>9.7770150825709905</c:v>
                </c:pt>
                <c:pt idx="6411">
                  <c:v>33.685516553637299</c:v>
                </c:pt>
                <c:pt idx="6412">
                  <c:v>28.623404460018499</c:v>
                </c:pt>
                <c:pt idx="6413">
                  <c:v>18.723968871700801</c:v>
                </c:pt>
                <c:pt idx="6414">
                  <c:v>33.549886808515701</c:v>
                </c:pt>
                <c:pt idx="6415">
                  <c:v>20.509914281555101</c:v>
                </c:pt>
                <c:pt idx="6416">
                  <c:v>22.481215241965</c:v>
                </c:pt>
                <c:pt idx="6417">
                  <c:v>27.9888585305577</c:v>
                </c:pt>
                <c:pt idx="6418">
                  <c:v>38.684963602773401</c:v>
                </c:pt>
                <c:pt idx="6419">
                  <c:v>71.656200560830001</c:v>
                </c:pt>
                <c:pt idx="6420">
                  <c:v>130.66957691925199</c:v>
                </c:pt>
                <c:pt idx="6421">
                  <c:v>106.307038248876</c:v>
                </c:pt>
                <c:pt idx="6422">
                  <c:v>30.0233314867213</c:v>
                </c:pt>
                <c:pt idx="6423">
                  <c:v>15.0824815250878</c:v>
                </c:pt>
                <c:pt idx="6424">
                  <c:v>13.9876657581332</c:v>
                </c:pt>
                <c:pt idx="6425">
                  <c:v>58.625370660269901</c:v>
                </c:pt>
                <c:pt idx="6426">
                  <c:v>99.114483242243296</c:v>
                </c:pt>
                <c:pt idx="6427">
                  <c:v>87.706984923641897</c:v>
                </c:pt>
                <c:pt idx="6428">
                  <c:v>21.7145335283797</c:v>
                </c:pt>
                <c:pt idx="6429">
                  <c:v>34.7898183615563</c:v>
                </c:pt>
                <c:pt idx="6430">
                  <c:v>37.452414232060903</c:v>
                </c:pt>
                <c:pt idx="6431">
                  <c:v>75.708961716875905</c:v>
                </c:pt>
                <c:pt idx="6432">
                  <c:v>28.538210134461501</c:v>
                </c:pt>
                <c:pt idx="6433">
                  <c:v>35.814439507624598</c:v>
                </c:pt>
                <c:pt idx="6434">
                  <c:v>14.3705334886823</c:v>
                </c:pt>
                <c:pt idx="6435">
                  <c:v>16.730656913551599</c:v>
                </c:pt>
                <c:pt idx="6436">
                  <c:v>60.310536713603902</c:v>
                </c:pt>
                <c:pt idx="6437">
                  <c:v>52.170308721026501</c:v>
                </c:pt>
                <c:pt idx="6438">
                  <c:v>14.301017593881101</c:v>
                </c:pt>
                <c:pt idx="6439">
                  <c:v>37.697664870857899</c:v>
                </c:pt>
                <c:pt idx="6440">
                  <c:v>45.527617207810898</c:v>
                </c:pt>
                <c:pt idx="6441">
                  <c:v>26.043545595371899</c:v>
                </c:pt>
                <c:pt idx="6442">
                  <c:v>41.255053250826698</c:v>
                </c:pt>
                <c:pt idx="6443">
                  <c:v>50.729648831309902</c:v>
                </c:pt>
                <c:pt idx="6444">
                  <c:v>49.173365042443997</c:v>
                </c:pt>
                <c:pt idx="6445">
                  <c:v>50.854078655136199</c:v>
                </c:pt>
                <c:pt idx="6446">
                  <c:v>88.903226543363303</c:v>
                </c:pt>
                <c:pt idx="6447">
                  <c:v>16.526896865974798</c:v>
                </c:pt>
                <c:pt idx="6448">
                  <c:v>28.859163241342099</c:v>
                </c:pt>
                <c:pt idx="6449">
                  <c:v>16.341364095315502</c:v>
                </c:pt>
                <c:pt idx="6450">
                  <c:v>32.511359532615202</c:v>
                </c:pt>
                <c:pt idx="6451">
                  <c:v>53.902678915143099</c:v>
                </c:pt>
                <c:pt idx="6452">
                  <c:v>72.075888066474207</c:v>
                </c:pt>
                <c:pt idx="6453">
                  <c:v>44.4844908654565</c:v>
                </c:pt>
                <c:pt idx="6454">
                  <c:v>90.128126762015796</c:v>
                </c:pt>
                <c:pt idx="6455">
                  <c:v>72.475858561007399</c:v>
                </c:pt>
                <c:pt idx="6456">
                  <c:v>57.533102892125399</c:v>
                </c:pt>
                <c:pt idx="6457">
                  <c:v>53.868274881749997</c:v>
                </c:pt>
                <c:pt idx="6458">
                  <c:v>42.938052630906398</c:v>
                </c:pt>
                <c:pt idx="6459">
                  <c:v>42.383320472711702</c:v>
                </c:pt>
                <c:pt idx="6460">
                  <c:v>20.486992486563</c:v>
                </c:pt>
                <c:pt idx="6461">
                  <c:v>50.668487859334697</c:v>
                </c:pt>
                <c:pt idx="6462">
                  <c:v>25.481626042838599</c:v>
                </c:pt>
                <c:pt idx="6463">
                  <c:v>8.4501930345868104</c:v>
                </c:pt>
                <c:pt idx="6464">
                  <c:v>19.298158176731299</c:v>
                </c:pt>
                <c:pt idx="6465">
                  <c:v>23.866063019935599</c:v>
                </c:pt>
                <c:pt idx="6466">
                  <c:v>58.427746740771099</c:v>
                </c:pt>
                <c:pt idx="6467">
                  <c:v>37.640414099200001</c:v>
                </c:pt>
                <c:pt idx="6468">
                  <c:v>20.759660771000199</c:v>
                </c:pt>
                <c:pt idx="6469">
                  <c:v>70.217553716581406</c:v>
                </c:pt>
                <c:pt idx="6470">
                  <c:v>42.821998734197301</c:v>
                </c:pt>
                <c:pt idx="6471">
                  <c:v>39.092179784142402</c:v>
                </c:pt>
                <c:pt idx="6472">
                  <c:v>25.707563570646101</c:v>
                </c:pt>
                <c:pt idx="6473">
                  <c:v>51.606774769971402</c:v>
                </c:pt>
                <c:pt idx="6474">
                  <c:v>41.755345390276901</c:v>
                </c:pt>
                <c:pt idx="6475">
                  <c:v>34.762358654960401</c:v>
                </c:pt>
                <c:pt idx="6476">
                  <c:v>28.422867105335101</c:v>
                </c:pt>
                <c:pt idx="6477">
                  <c:v>45.114166134038101</c:v>
                </c:pt>
                <c:pt idx="6478">
                  <c:v>90.680444983793294</c:v>
                </c:pt>
                <c:pt idx="6479">
                  <c:v>102.06453031823099</c:v>
                </c:pt>
                <c:pt idx="6480">
                  <c:v>54.906407355691996</c:v>
                </c:pt>
                <c:pt idx="6481">
                  <c:v>63.3678624573364</c:v>
                </c:pt>
                <c:pt idx="6482">
                  <c:v>55.875420569456097</c:v>
                </c:pt>
                <c:pt idx="6483">
                  <c:v>68.897753413172396</c:v>
                </c:pt>
                <c:pt idx="6484">
                  <c:v>68.668604284977803</c:v>
                </c:pt>
                <c:pt idx="6485">
                  <c:v>26.096344208139101</c:v>
                </c:pt>
                <c:pt idx="6486">
                  <c:v>0.63985974254158595</c:v>
                </c:pt>
                <c:pt idx="6487">
                  <c:v>3.3491176906479802E-3</c:v>
                </c:pt>
                <c:pt idx="6488">
                  <c:v>0</c:v>
                </c:pt>
                <c:pt idx="6489">
                  <c:v>0</c:v>
                </c:pt>
                <c:pt idx="6490">
                  <c:v>0</c:v>
                </c:pt>
                <c:pt idx="6491">
                  <c:v>0</c:v>
                </c:pt>
                <c:pt idx="6492">
                  <c:v>0</c:v>
                </c:pt>
                <c:pt idx="6493">
                  <c:v>0.47713944578151701</c:v>
                </c:pt>
                <c:pt idx="6494">
                  <c:v>2.0472211519213999</c:v>
                </c:pt>
                <c:pt idx="6495">
                  <c:v>2.6233893825802299E-2</c:v>
                </c:pt>
                <c:pt idx="6496">
                  <c:v>0.921348899094107</c:v>
                </c:pt>
                <c:pt idx="6497">
                  <c:v>16.354634652701499</c:v>
                </c:pt>
                <c:pt idx="6498">
                  <c:v>6.5867711277310601</c:v>
                </c:pt>
                <c:pt idx="6499">
                  <c:v>36.510640444891202</c:v>
                </c:pt>
                <c:pt idx="6500">
                  <c:v>61.509228175433996</c:v>
                </c:pt>
                <c:pt idx="6501">
                  <c:v>67.012355148466199</c:v>
                </c:pt>
                <c:pt idx="6502">
                  <c:v>66.117065976128004</c:v>
                </c:pt>
                <c:pt idx="6503">
                  <c:v>75.985502680511402</c:v>
                </c:pt>
                <c:pt idx="6504">
                  <c:v>31.2356289332558</c:v>
                </c:pt>
                <c:pt idx="6505">
                  <c:v>23.8640001354782</c:v>
                </c:pt>
                <c:pt idx="6506">
                  <c:v>54.797342961311202</c:v>
                </c:pt>
                <c:pt idx="6507">
                  <c:v>79.951797744175394</c:v>
                </c:pt>
                <c:pt idx="6508">
                  <c:v>111.513454274362</c:v>
                </c:pt>
                <c:pt idx="6509">
                  <c:v>84.298763484881704</c:v>
                </c:pt>
                <c:pt idx="6510">
                  <c:v>186.50054610325199</c:v>
                </c:pt>
                <c:pt idx="6511">
                  <c:v>27.513520936787099</c:v>
                </c:pt>
                <c:pt idx="6512">
                  <c:v>58.319499644262997</c:v>
                </c:pt>
                <c:pt idx="6513">
                  <c:v>57.410098365547</c:v>
                </c:pt>
                <c:pt idx="6514">
                  <c:v>60.126560650114698</c:v>
                </c:pt>
                <c:pt idx="6515">
                  <c:v>26.3261949905318</c:v>
                </c:pt>
                <c:pt idx="6516">
                  <c:v>22.9758096623024</c:v>
                </c:pt>
                <c:pt idx="6517">
                  <c:v>18.0545872566436</c:v>
                </c:pt>
                <c:pt idx="6518">
                  <c:v>39.656825036651703</c:v>
                </c:pt>
                <c:pt idx="6519">
                  <c:v>12.2714521140089</c:v>
                </c:pt>
                <c:pt idx="6520">
                  <c:v>19.5237951497297</c:v>
                </c:pt>
                <c:pt idx="6521">
                  <c:v>26.855220596576</c:v>
                </c:pt>
                <c:pt idx="6522">
                  <c:v>29.919670260026098</c:v>
                </c:pt>
                <c:pt idx="6523">
                  <c:v>38.8263113117819</c:v>
                </c:pt>
                <c:pt idx="6524">
                  <c:v>26.2370819385111</c:v>
                </c:pt>
                <c:pt idx="6525">
                  <c:v>23.871070376315</c:v>
                </c:pt>
                <c:pt idx="6526">
                  <c:v>30.5949332891091</c:v>
                </c:pt>
                <c:pt idx="6527">
                  <c:v>33.950711529901</c:v>
                </c:pt>
                <c:pt idx="6528">
                  <c:v>52.995656411700999</c:v>
                </c:pt>
                <c:pt idx="6529">
                  <c:v>167.56341996649499</c:v>
                </c:pt>
                <c:pt idx="6530">
                  <c:v>125.393189629711</c:v>
                </c:pt>
                <c:pt idx="6531">
                  <c:v>70.189632732413202</c:v>
                </c:pt>
                <c:pt idx="6532">
                  <c:v>51.934390201954798</c:v>
                </c:pt>
                <c:pt idx="6533">
                  <c:v>28.021277642199799</c:v>
                </c:pt>
                <c:pt idx="6534">
                  <c:v>14.7748584086231</c:v>
                </c:pt>
                <c:pt idx="6535">
                  <c:v>47.065229690307802</c:v>
                </c:pt>
                <c:pt idx="6536">
                  <c:v>52.173931952469403</c:v>
                </c:pt>
                <c:pt idx="6537">
                  <c:v>82.1840385037804</c:v>
                </c:pt>
                <c:pt idx="6538">
                  <c:v>25.850878500155201</c:v>
                </c:pt>
                <c:pt idx="6539">
                  <c:v>43.165201844025098</c:v>
                </c:pt>
                <c:pt idx="6540">
                  <c:v>24.897280464109599</c:v>
                </c:pt>
                <c:pt idx="6541">
                  <c:v>38.9957431991485</c:v>
                </c:pt>
                <c:pt idx="6542">
                  <c:v>18.822439949412299</c:v>
                </c:pt>
                <c:pt idx="6543">
                  <c:v>12.868183185122399</c:v>
                </c:pt>
                <c:pt idx="6544">
                  <c:v>14.569872768242099</c:v>
                </c:pt>
                <c:pt idx="6545">
                  <c:v>42.669231391577</c:v>
                </c:pt>
                <c:pt idx="6546">
                  <c:v>53.9448747087973</c:v>
                </c:pt>
                <c:pt idx="6547">
                  <c:v>24.449384375288702</c:v>
                </c:pt>
                <c:pt idx="6548">
                  <c:v>26.064981002661</c:v>
                </c:pt>
                <c:pt idx="6549">
                  <c:v>17.0918326482787</c:v>
                </c:pt>
                <c:pt idx="6550">
                  <c:v>67.464070144400196</c:v>
                </c:pt>
                <c:pt idx="6551">
                  <c:v>49.736764896744702</c:v>
                </c:pt>
                <c:pt idx="6552">
                  <c:v>43.394437500213797</c:v>
                </c:pt>
                <c:pt idx="6553">
                  <c:v>62.862233716183702</c:v>
                </c:pt>
                <c:pt idx="6554">
                  <c:v>61.776514942008099</c:v>
                </c:pt>
                <c:pt idx="6555">
                  <c:v>53.7483941948256</c:v>
                </c:pt>
                <c:pt idx="6556">
                  <c:v>41.343276622318598</c:v>
                </c:pt>
                <c:pt idx="6557">
                  <c:v>27.305002075799798</c:v>
                </c:pt>
                <c:pt idx="6558">
                  <c:v>77.191759811160594</c:v>
                </c:pt>
                <c:pt idx="6559">
                  <c:v>43.688895964765599</c:v>
                </c:pt>
                <c:pt idx="6560">
                  <c:v>45.929631657867802</c:v>
                </c:pt>
                <c:pt idx="6561">
                  <c:v>37.766751468645197</c:v>
                </c:pt>
                <c:pt idx="6562">
                  <c:v>39.592314608150502</c:v>
                </c:pt>
                <c:pt idx="6563">
                  <c:v>50.466100464273502</c:v>
                </c:pt>
                <c:pt idx="6564">
                  <c:v>27.1177185038818</c:v>
                </c:pt>
                <c:pt idx="6565">
                  <c:v>52.756304261546397</c:v>
                </c:pt>
                <c:pt idx="6566">
                  <c:v>49.411471469568397</c:v>
                </c:pt>
                <c:pt idx="6567">
                  <c:v>46.388207868858601</c:v>
                </c:pt>
                <c:pt idx="6568">
                  <c:v>31.5357993932633</c:v>
                </c:pt>
                <c:pt idx="6569">
                  <c:v>20.475986102432898</c:v>
                </c:pt>
                <c:pt idx="6570">
                  <c:v>71.964358590240593</c:v>
                </c:pt>
                <c:pt idx="6571">
                  <c:v>112.563910003483</c:v>
                </c:pt>
                <c:pt idx="6572">
                  <c:v>30.403928663157998</c:v>
                </c:pt>
                <c:pt idx="6573">
                  <c:v>38.308747879155597</c:v>
                </c:pt>
                <c:pt idx="6574">
                  <c:v>68.967596836579801</c:v>
                </c:pt>
                <c:pt idx="6575">
                  <c:v>12.768389182517</c:v>
                </c:pt>
                <c:pt idx="6576">
                  <c:v>19.661721504855699</c:v>
                </c:pt>
                <c:pt idx="6577">
                  <c:v>126.160887638134</c:v>
                </c:pt>
                <c:pt idx="6578">
                  <c:v>106.68313477024699</c:v>
                </c:pt>
                <c:pt idx="6579">
                  <c:v>119.147359829401</c:v>
                </c:pt>
                <c:pt idx="6580">
                  <c:v>45.178512857865101</c:v>
                </c:pt>
                <c:pt idx="6581">
                  <c:v>41.9808322845129</c:v>
                </c:pt>
                <c:pt idx="6582">
                  <c:v>34.847240246198297</c:v>
                </c:pt>
                <c:pt idx="6583">
                  <c:v>50.775803910782798</c:v>
                </c:pt>
                <c:pt idx="6584">
                  <c:v>59.849001980708103</c:v>
                </c:pt>
                <c:pt idx="6585">
                  <c:v>32.8995910074158</c:v>
                </c:pt>
                <c:pt idx="6586">
                  <c:v>29.463673884347401</c:v>
                </c:pt>
                <c:pt idx="6587">
                  <c:v>44.231663752705202</c:v>
                </c:pt>
                <c:pt idx="6588">
                  <c:v>48.642527689978699</c:v>
                </c:pt>
                <c:pt idx="6589">
                  <c:v>77.642928215893903</c:v>
                </c:pt>
                <c:pt idx="6590">
                  <c:v>101.757878200241</c:v>
                </c:pt>
                <c:pt idx="6591">
                  <c:v>86.414525148505703</c:v>
                </c:pt>
                <c:pt idx="6592">
                  <c:v>123.397785131718</c:v>
                </c:pt>
                <c:pt idx="6593">
                  <c:v>39.579958641472302</c:v>
                </c:pt>
                <c:pt idx="6594">
                  <c:v>52.690523166701901</c:v>
                </c:pt>
                <c:pt idx="6595">
                  <c:v>25.6715734424921</c:v>
                </c:pt>
                <c:pt idx="6596">
                  <c:v>2.5341223448346799</c:v>
                </c:pt>
                <c:pt idx="6597">
                  <c:v>5.0137173488335796</c:v>
                </c:pt>
                <c:pt idx="6598">
                  <c:v>7.8631017747834901</c:v>
                </c:pt>
                <c:pt idx="6599">
                  <c:v>15.9009113932386</c:v>
                </c:pt>
                <c:pt idx="6600">
                  <c:v>0</c:v>
                </c:pt>
                <c:pt idx="6601">
                  <c:v>0</c:v>
                </c:pt>
                <c:pt idx="6602">
                  <c:v>0</c:v>
                </c:pt>
                <c:pt idx="6603">
                  <c:v>7.1039657509737104</c:v>
                </c:pt>
                <c:pt idx="6604">
                  <c:v>30.9466861442062</c:v>
                </c:pt>
                <c:pt idx="6605">
                  <c:v>14.1705447349755</c:v>
                </c:pt>
                <c:pt idx="6606">
                  <c:v>11.691270263772999</c:v>
                </c:pt>
                <c:pt idx="6607">
                  <c:v>7.0735340811683596</c:v>
                </c:pt>
                <c:pt idx="6608">
                  <c:v>7.2064922287974102</c:v>
                </c:pt>
                <c:pt idx="6609">
                  <c:v>24.2279701254275</c:v>
                </c:pt>
                <c:pt idx="6610">
                  <c:v>56.316259654860303</c:v>
                </c:pt>
                <c:pt idx="6611">
                  <c:v>65.189199045843495</c:v>
                </c:pt>
                <c:pt idx="6612">
                  <c:v>73.080053031731794</c:v>
                </c:pt>
                <c:pt idx="6613">
                  <c:v>85.194723352093703</c:v>
                </c:pt>
                <c:pt idx="6614">
                  <c:v>42.994181130441298</c:v>
                </c:pt>
                <c:pt idx="6615">
                  <c:v>36.754932159464801</c:v>
                </c:pt>
                <c:pt idx="6616">
                  <c:v>32.233835769784903</c:v>
                </c:pt>
                <c:pt idx="6617">
                  <c:v>54.281990372225899</c:v>
                </c:pt>
                <c:pt idx="6618">
                  <c:v>75.446159731894596</c:v>
                </c:pt>
                <c:pt idx="6619">
                  <c:v>19.5123443066901</c:v>
                </c:pt>
                <c:pt idx="6620">
                  <c:v>89.240664464390704</c:v>
                </c:pt>
                <c:pt idx="6621">
                  <c:v>35.256365867335099</c:v>
                </c:pt>
                <c:pt idx="6622">
                  <c:v>51.998682104028603</c:v>
                </c:pt>
                <c:pt idx="6623">
                  <c:v>67.899746586381099</c:v>
                </c:pt>
                <c:pt idx="6624">
                  <c:v>101.141543449224</c:v>
                </c:pt>
                <c:pt idx="6625">
                  <c:v>17.9268901897556</c:v>
                </c:pt>
                <c:pt idx="6626">
                  <c:v>18.8646137144395</c:v>
                </c:pt>
                <c:pt idx="6627">
                  <c:v>17.497426395395401</c:v>
                </c:pt>
                <c:pt idx="6628">
                  <c:v>29.437657772000001</c:v>
                </c:pt>
                <c:pt idx="6629">
                  <c:v>39.729199889503398</c:v>
                </c:pt>
                <c:pt idx="6630">
                  <c:v>27.4892773177518</c:v>
                </c:pt>
                <c:pt idx="6631">
                  <c:v>64.658475781665103</c:v>
                </c:pt>
                <c:pt idx="6632">
                  <c:v>82.899432494708094</c:v>
                </c:pt>
                <c:pt idx="6633">
                  <c:v>53.517614417463399</c:v>
                </c:pt>
                <c:pt idx="6634">
                  <c:v>30.420696234275301</c:v>
                </c:pt>
                <c:pt idx="6635">
                  <c:v>28.224410669706899</c:v>
                </c:pt>
                <c:pt idx="6636">
                  <c:v>56.275326871012098</c:v>
                </c:pt>
                <c:pt idx="6637">
                  <c:v>54.566802284824199</c:v>
                </c:pt>
                <c:pt idx="6638">
                  <c:v>104.91936040159</c:v>
                </c:pt>
                <c:pt idx="6639">
                  <c:v>87.8782934850055</c:v>
                </c:pt>
                <c:pt idx="6640">
                  <c:v>127.251154430553</c:v>
                </c:pt>
                <c:pt idx="6641">
                  <c:v>151.594871119537</c:v>
                </c:pt>
                <c:pt idx="6642">
                  <c:v>111.30479249529699</c:v>
                </c:pt>
                <c:pt idx="6643">
                  <c:v>30.557903782595599</c:v>
                </c:pt>
                <c:pt idx="6644">
                  <c:v>9.9680594767784498</c:v>
                </c:pt>
                <c:pt idx="6645">
                  <c:v>35.029432244564099</c:v>
                </c:pt>
                <c:pt idx="6646">
                  <c:v>53.575843683488799</c:v>
                </c:pt>
                <c:pt idx="6647">
                  <c:v>72.146377029659604</c:v>
                </c:pt>
                <c:pt idx="6648">
                  <c:v>47.841762886536202</c:v>
                </c:pt>
                <c:pt idx="6649">
                  <c:v>22.920828918692301</c:v>
                </c:pt>
                <c:pt idx="6650">
                  <c:v>26.835893507220302</c:v>
                </c:pt>
                <c:pt idx="6651">
                  <c:v>23.689502357870399</c:v>
                </c:pt>
                <c:pt idx="6652">
                  <c:v>22.790405269491</c:v>
                </c:pt>
                <c:pt idx="6653">
                  <c:v>13.124515360797099</c:v>
                </c:pt>
                <c:pt idx="6654">
                  <c:v>19.400271442180301</c:v>
                </c:pt>
                <c:pt idx="6655">
                  <c:v>32.0572339850793</c:v>
                </c:pt>
                <c:pt idx="6656">
                  <c:v>73.617250786105899</c:v>
                </c:pt>
                <c:pt idx="6657">
                  <c:v>28.8603738910986</c:v>
                </c:pt>
                <c:pt idx="6658">
                  <c:v>20.131472636488301</c:v>
                </c:pt>
                <c:pt idx="6659">
                  <c:v>8.4347916762360899</c:v>
                </c:pt>
                <c:pt idx="6660">
                  <c:v>40.3294664288346</c:v>
                </c:pt>
                <c:pt idx="6661">
                  <c:v>63.018543264727299</c:v>
                </c:pt>
                <c:pt idx="6662">
                  <c:v>27.356811952311599</c:v>
                </c:pt>
                <c:pt idx="6663">
                  <c:v>32.193863811165002</c:v>
                </c:pt>
                <c:pt idx="6664">
                  <c:v>54.825819898491503</c:v>
                </c:pt>
                <c:pt idx="6665">
                  <c:v>53.707051068896497</c:v>
                </c:pt>
                <c:pt idx="6666">
                  <c:v>31.1014027381879</c:v>
                </c:pt>
                <c:pt idx="6667">
                  <c:v>62.4999231273313</c:v>
                </c:pt>
                <c:pt idx="6668">
                  <c:v>16.113099306456999</c:v>
                </c:pt>
                <c:pt idx="6669">
                  <c:v>70.639531906452603</c:v>
                </c:pt>
                <c:pt idx="6670">
                  <c:v>14.6380230486622</c:v>
                </c:pt>
                <c:pt idx="6671">
                  <c:v>20.4952838283183</c:v>
                </c:pt>
                <c:pt idx="6672">
                  <c:v>26.358350871599502</c:v>
                </c:pt>
                <c:pt idx="6673">
                  <c:v>39.917601914072002</c:v>
                </c:pt>
                <c:pt idx="6674">
                  <c:v>22.380726760488901</c:v>
                </c:pt>
                <c:pt idx="6675">
                  <c:v>30.9089350804284</c:v>
                </c:pt>
                <c:pt idx="6676">
                  <c:v>42.269408090396396</c:v>
                </c:pt>
                <c:pt idx="6677">
                  <c:v>60.495644217451101</c:v>
                </c:pt>
                <c:pt idx="6678">
                  <c:v>14.626102444437899</c:v>
                </c:pt>
                <c:pt idx="6679">
                  <c:v>19.2835853941822</c:v>
                </c:pt>
                <c:pt idx="6680">
                  <c:v>51.130964348808398</c:v>
                </c:pt>
                <c:pt idx="6681">
                  <c:v>64.332368135312095</c:v>
                </c:pt>
                <c:pt idx="6682">
                  <c:v>17.9701082788755</c:v>
                </c:pt>
                <c:pt idx="6683">
                  <c:v>41.310224616052402</c:v>
                </c:pt>
                <c:pt idx="6684">
                  <c:v>13.379325668523499</c:v>
                </c:pt>
                <c:pt idx="6685">
                  <c:v>4.4938699804658802</c:v>
                </c:pt>
                <c:pt idx="6686">
                  <c:v>11.727775235681801</c:v>
                </c:pt>
                <c:pt idx="6687">
                  <c:v>34.273988911217103</c:v>
                </c:pt>
                <c:pt idx="6688">
                  <c:v>42.060911644210698</c:v>
                </c:pt>
                <c:pt idx="6689">
                  <c:v>49.824056524875402</c:v>
                </c:pt>
                <c:pt idx="6690">
                  <c:v>53.598651742793102</c:v>
                </c:pt>
                <c:pt idx="6691">
                  <c:v>53.587671086167902</c:v>
                </c:pt>
                <c:pt idx="6692">
                  <c:v>10.9903491225864</c:v>
                </c:pt>
                <c:pt idx="6693">
                  <c:v>40.684843732994302</c:v>
                </c:pt>
                <c:pt idx="6694">
                  <c:v>33.409274796146498</c:v>
                </c:pt>
                <c:pt idx="6695">
                  <c:v>65.237122315687898</c:v>
                </c:pt>
                <c:pt idx="6696">
                  <c:v>68.378768327898797</c:v>
                </c:pt>
                <c:pt idx="6697">
                  <c:v>28.225091445455</c:v>
                </c:pt>
                <c:pt idx="6698">
                  <c:v>45.3966890857035</c:v>
                </c:pt>
                <c:pt idx="6699">
                  <c:v>103.45698909245699</c:v>
                </c:pt>
                <c:pt idx="6700">
                  <c:v>74.0583403206073</c:v>
                </c:pt>
                <c:pt idx="6701">
                  <c:v>95.498500262376496</c:v>
                </c:pt>
                <c:pt idx="6702">
                  <c:v>65.817981365335697</c:v>
                </c:pt>
                <c:pt idx="6703">
                  <c:v>45.289872476066698</c:v>
                </c:pt>
                <c:pt idx="6704">
                  <c:v>31.558224371096401</c:v>
                </c:pt>
                <c:pt idx="6705">
                  <c:v>42.571942819097103</c:v>
                </c:pt>
                <c:pt idx="6706">
                  <c:v>16.3419367948249</c:v>
                </c:pt>
                <c:pt idx="6707">
                  <c:v>30.754886307270102</c:v>
                </c:pt>
                <c:pt idx="6708">
                  <c:v>45.619016860908097</c:v>
                </c:pt>
                <c:pt idx="6709">
                  <c:v>57.503148427600998</c:v>
                </c:pt>
                <c:pt idx="6710">
                  <c:v>0</c:v>
                </c:pt>
                <c:pt idx="6711">
                  <c:v>0</c:v>
                </c:pt>
                <c:pt idx="6712">
                  <c:v>1.0373381590813799</c:v>
                </c:pt>
                <c:pt idx="6713">
                  <c:v>2.6705620810921298</c:v>
                </c:pt>
                <c:pt idx="6714">
                  <c:v>2.1716492406276799</c:v>
                </c:pt>
                <c:pt idx="6715">
                  <c:v>1.07785940860433</c:v>
                </c:pt>
                <c:pt idx="6716">
                  <c:v>0.52715673382955697</c:v>
                </c:pt>
                <c:pt idx="6717">
                  <c:v>6.9879296667324402</c:v>
                </c:pt>
                <c:pt idx="6718">
                  <c:v>9.0391605206333807</c:v>
                </c:pt>
                <c:pt idx="6719">
                  <c:v>24.138975783434301</c:v>
                </c:pt>
                <c:pt idx="6720">
                  <c:v>65.356614934738005</c:v>
                </c:pt>
                <c:pt idx="6721">
                  <c:v>36.642498310741203</c:v>
                </c:pt>
                <c:pt idx="6722">
                  <c:v>53.482425887522901</c:v>
                </c:pt>
                <c:pt idx="6723">
                  <c:v>55.641919043868903</c:v>
                </c:pt>
                <c:pt idx="6724">
                  <c:v>28.9368228500519</c:v>
                </c:pt>
                <c:pt idx="6725">
                  <c:v>31.736689485800301</c:v>
                </c:pt>
                <c:pt idx="6726">
                  <c:v>20.256786043554101</c:v>
                </c:pt>
                <c:pt idx="6727">
                  <c:v>11.209369601577</c:v>
                </c:pt>
                <c:pt idx="6728">
                  <c:v>34.504171482687902</c:v>
                </c:pt>
                <c:pt idx="6729">
                  <c:v>23.321198745965098</c:v>
                </c:pt>
                <c:pt idx="6730">
                  <c:v>48.435590464400001</c:v>
                </c:pt>
                <c:pt idx="6731">
                  <c:v>21.099496177542999</c:v>
                </c:pt>
                <c:pt idx="6732">
                  <c:v>33.5954111241996</c:v>
                </c:pt>
                <c:pt idx="6733">
                  <c:v>52.610666344361</c:v>
                </c:pt>
                <c:pt idx="6734">
                  <c:v>24.0707072399833</c:v>
                </c:pt>
                <c:pt idx="6735">
                  <c:v>68.691506355180394</c:v>
                </c:pt>
                <c:pt idx="6736">
                  <c:v>24.7904398286942</c:v>
                </c:pt>
                <c:pt idx="6737">
                  <c:v>32.879386095849398</c:v>
                </c:pt>
                <c:pt idx="6738">
                  <c:v>44.713606455947101</c:v>
                </c:pt>
                <c:pt idx="6739">
                  <c:v>43.316252380591898</c:v>
                </c:pt>
                <c:pt idx="6740">
                  <c:v>42.502079302817599</c:v>
                </c:pt>
                <c:pt idx="6741">
                  <c:v>41.790515867124</c:v>
                </c:pt>
                <c:pt idx="6742">
                  <c:v>88.901244923299103</c:v>
                </c:pt>
                <c:pt idx="6743">
                  <c:v>52.869626121605101</c:v>
                </c:pt>
                <c:pt idx="6744">
                  <c:v>57.483880430191398</c:v>
                </c:pt>
                <c:pt idx="6745">
                  <c:v>69.065485333518197</c:v>
                </c:pt>
                <c:pt idx="6746">
                  <c:v>64.340421258843605</c:v>
                </c:pt>
                <c:pt idx="6747">
                  <c:v>76.388124051263603</c:v>
                </c:pt>
                <c:pt idx="6748">
                  <c:v>77.520790454904699</c:v>
                </c:pt>
                <c:pt idx="6749">
                  <c:v>186.24915431879</c:v>
                </c:pt>
                <c:pt idx="6750">
                  <c:v>151.96971858161001</c:v>
                </c:pt>
                <c:pt idx="6751">
                  <c:v>138.40271622583899</c:v>
                </c:pt>
                <c:pt idx="6752">
                  <c:v>78.145562755881201</c:v>
                </c:pt>
                <c:pt idx="6753">
                  <c:v>45.861435854289702</c:v>
                </c:pt>
                <c:pt idx="6754">
                  <c:v>8.2579609271247705</c:v>
                </c:pt>
                <c:pt idx="6755">
                  <c:v>30.924106466816301</c:v>
                </c:pt>
                <c:pt idx="6756">
                  <c:v>27.0064645022651</c:v>
                </c:pt>
                <c:pt idx="6757">
                  <c:v>49.338867915258</c:v>
                </c:pt>
                <c:pt idx="6758">
                  <c:v>20.594895759637399</c:v>
                </c:pt>
                <c:pt idx="6759">
                  <c:v>24.286330041161001</c:v>
                </c:pt>
                <c:pt idx="6760">
                  <c:v>12.3722680421932</c:v>
                </c:pt>
                <c:pt idx="6761">
                  <c:v>34.751470465715798</c:v>
                </c:pt>
                <c:pt idx="6762">
                  <c:v>22.1279127743699</c:v>
                </c:pt>
                <c:pt idx="6763">
                  <c:v>25.670917804809601</c:v>
                </c:pt>
                <c:pt idx="6764">
                  <c:v>27.046723738652499</c:v>
                </c:pt>
                <c:pt idx="6765">
                  <c:v>106.600829440268</c:v>
                </c:pt>
                <c:pt idx="6766">
                  <c:v>55.527439502475801</c:v>
                </c:pt>
                <c:pt idx="6767">
                  <c:v>7.8568852238085602</c:v>
                </c:pt>
                <c:pt idx="6768">
                  <c:v>26.973437353928901</c:v>
                </c:pt>
                <c:pt idx="6769">
                  <c:v>35.618922796664101</c:v>
                </c:pt>
                <c:pt idx="6770">
                  <c:v>28.101315656901502</c:v>
                </c:pt>
                <c:pt idx="6771">
                  <c:v>69.619725381131403</c:v>
                </c:pt>
                <c:pt idx="6772">
                  <c:v>40.702126320363902</c:v>
                </c:pt>
                <c:pt idx="6773">
                  <c:v>43.188751644263299</c:v>
                </c:pt>
                <c:pt idx="6774">
                  <c:v>42.130026896070497</c:v>
                </c:pt>
                <c:pt idx="6775">
                  <c:v>106.389441255832</c:v>
                </c:pt>
                <c:pt idx="6776">
                  <c:v>26.517829513746399</c:v>
                </c:pt>
                <c:pt idx="6777">
                  <c:v>22.031246870325099</c:v>
                </c:pt>
                <c:pt idx="6778">
                  <c:v>35.691896111726699</c:v>
                </c:pt>
                <c:pt idx="6779">
                  <c:v>21.941139612805099</c:v>
                </c:pt>
                <c:pt idx="6780">
                  <c:v>9.7023550790450894</c:v>
                </c:pt>
                <c:pt idx="6781">
                  <c:v>12.700574976975901</c:v>
                </c:pt>
                <c:pt idx="6782">
                  <c:v>40.445228138511098</c:v>
                </c:pt>
                <c:pt idx="6783">
                  <c:v>51.672528553428201</c:v>
                </c:pt>
                <c:pt idx="6784">
                  <c:v>55.325877109651898</c:v>
                </c:pt>
                <c:pt idx="6785">
                  <c:v>22.334652115984301</c:v>
                </c:pt>
                <c:pt idx="6786">
                  <c:v>43.9346641247405</c:v>
                </c:pt>
                <c:pt idx="6787">
                  <c:v>22.048399274241</c:v>
                </c:pt>
                <c:pt idx="6788">
                  <c:v>16.7889626553367</c:v>
                </c:pt>
                <c:pt idx="6789">
                  <c:v>17.382173912946001</c:v>
                </c:pt>
                <c:pt idx="6790">
                  <c:v>16.753378623848299</c:v>
                </c:pt>
                <c:pt idx="6791">
                  <c:v>21.6184419945812</c:v>
                </c:pt>
                <c:pt idx="6792">
                  <c:v>19.8204088564617</c:v>
                </c:pt>
                <c:pt idx="6793">
                  <c:v>87.170693009020198</c:v>
                </c:pt>
                <c:pt idx="6794">
                  <c:v>26.522312364047199</c:v>
                </c:pt>
                <c:pt idx="6795">
                  <c:v>19.690244543770401</c:v>
                </c:pt>
                <c:pt idx="6796">
                  <c:v>18.199009054970901</c:v>
                </c:pt>
                <c:pt idx="6797">
                  <c:v>14.233974561611801</c:v>
                </c:pt>
                <c:pt idx="6798">
                  <c:v>26.954053707893301</c:v>
                </c:pt>
                <c:pt idx="6799">
                  <c:v>39.680877859218498</c:v>
                </c:pt>
                <c:pt idx="6800">
                  <c:v>44.952477003614902</c:v>
                </c:pt>
                <c:pt idx="6801">
                  <c:v>34.592030603690603</c:v>
                </c:pt>
                <c:pt idx="6802">
                  <c:v>25.8732747417572</c:v>
                </c:pt>
                <c:pt idx="6803">
                  <c:v>69.876656322591202</c:v>
                </c:pt>
                <c:pt idx="6804">
                  <c:v>53.225653780730902</c:v>
                </c:pt>
                <c:pt idx="6805">
                  <c:v>48.941436008761002</c:v>
                </c:pt>
                <c:pt idx="6806">
                  <c:v>41.649773253591903</c:v>
                </c:pt>
                <c:pt idx="6807">
                  <c:v>34.164265271178401</c:v>
                </c:pt>
                <c:pt idx="6808">
                  <c:v>56.606180694603502</c:v>
                </c:pt>
                <c:pt idx="6809">
                  <c:v>33.120763049550597</c:v>
                </c:pt>
                <c:pt idx="6810">
                  <c:v>72.165033029663306</c:v>
                </c:pt>
                <c:pt idx="6811">
                  <c:v>80.781831182571807</c:v>
                </c:pt>
                <c:pt idx="6812">
                  <c:v>68.415211019364605</c:v>
                </c:pt>
                <c:pt idx="6813">
                  <c:v>119.830341553982</c:v>
                </c:pt>
                <c:pt idx="6814">
                  <c:v>105.90837680274301</c:v>
                </c:pt>
                <c:pt idx="6815">
                  <c:v>82.741513435506604</c:v>
                </c:pt>
                <c:pt idx="6816">
                  <c:v>41.476538508678701</c:v>
                </c:pt>
                <c:pt idx="6817">
                  <c:v>42.148976400521803</c:v>
                </c:pt>
                <c:pt idx="6818">
                  <c:v>40.015659754332098</c:v>
                </c:pt>
                <c:pt idx="6819">
                  <c:v>39.041008167769299</c:v>
                </c:pt>
                <c:pt idx="6820">
                  <c:v>0</c:v>
                </c:pt>
                <c:pt idx="6821">
                  <c:v>0</c:v>
                </c:pt>
                <c:pt idx="6822">
                  <c:v>0.66070335552793602</c:v>
                </c:pt>
                <c:pt idx="6823">
                  <c:v>4.0996103363882801</c:v>
                </c:pt>
                <c:pt idx="6824">
                  <c:v>2.9004943578162501</c:v>
                </c:pt>
                <c:pt idx="6825">
                  <c:v>11.857986878530699</c:v>
                </c:pt>
                <c:pt idx="6826">
                  <c:v>1.73537329084129</c:v>
                </c:pt>
                <c:pt idx="6827">
                  <c:v>13.3537805685437</c:v>
                </c:pt>
                <c:pt idx="6828">
                  <c:v>42.421606723917499</c:v>
                </c:pt>
                <c:pt idx="6829">
                  <c:v>23.504815670377202</c:v>
                </c:pt>
                <c:pt idx="6830">
                  <c:v>34.127123063993999</c:v>
                </c:pt>
                <c:pt idx="6831">
                  <c:v>26.315050779265999</c:v>
                </c:pt>
                <c:pt idx="6832">
                  <c:v>40.695436573528902</c:v>
                </c:pt>
                <c:pt idx="6833">
                  <c:v>44.910792047781101</c:v>
                </c:pt>
                <c:pt idx="6834">
                  <c:v>19.941636028429301</c:v>
                </c:pt>
                <c:pt idx="6835">
                  <c:v>24.151967056688498</c:v>
                </c:pt>
                <c:pt idx="6836">
                  <c:v>23.9914827340465</c:v>
                </c:pt>
                <c:pt idx="6837">
                  <c:v>16.468488937432301</c:v>
                </c:pt>
                <c:pt idx="6838">
                  <c:v>36.205929397326599</c:v>
                </c:pt>
                <c:pt idx="6839">
                  <c:v>26.808173522378301</c:v>
                </c:pt>
                <c:pt idx="6840">
                  <c:v>60.732684886083</c:v>
                </c:pt>
                <c:pt idx="6841">
                  <c:v>66.316509292670304</c:v>
                </c:pt>
                <c:pt idx="6842">
                  <c:v>11.628267421798</c:v>
                </c:pt>
                <c:pt idx="6843">
                  <c:v>14.799463224085301</c:v>
                </c:pt>
                <c:pt idx="6844">
                  <c:v>17.392782388737601</c:v>
                </c:pt>
                <c:pt idx="6845">
                  <c:v>33.342484411616297</c:v>
                </c:pt>
                <c:pt idx="6846">
                  <c:v>49.1876918630321</c:v>
                </c:pt>
                <c:pt idx="6847">
                  <c:v>46.948566591822598</c:v>
                </c:pt>
                <c:pt idx="6848">
                  <c:v>69.035742299737194</c:v>
                </c:pt>
                <c:pt idx="6849">
                  <c:v>37.130648426911101</c:v>
                </c:pt>
                <c:pt idx="6850">
                  <c:v>79.525142352065004</c:v>
                </c:pt>
                <c:pt idx="6851">
                  <c:v>80.413326508270998</c:v>
                </c:pt>
                <c:pt idx="6852">
                  <c:v>30.991078232837399</c:v>
                </c:pt>
                <c:pt idx="6853">
                  <c:v>38.007699239361102</c:v>
                </c:pt>
                <c:pt idx="6854">
                  <c:v>58.5695684065916</c:v>
                </c:pt>
                <c:pt idx="6855">
                  <c:v>33.161452231360002</c:v>
                </c:pt>
                <c:pt idx="6856">
                  <c:v>65.319442719156001</c:v>
                </c:pt>
                <c:pt idx="6857">
                  <c:v>84.208374811176299</c:v>
                </c:pt>
                <c:pt idx="6858">
                  <c:v>100.360694232033</c:v>
                </c:pt>
                <c:pt idx="6859">
                  <c:v>135.248123409469</c:v>
                </c:pt>
                <c:pt idx="6860">
                  <c:v>61.861359484681202</c:v>
                </c:pt>
                <c:pt idx="6861">
                  <c:v>97.875018674628095</c:v>
                </c:pt>
                <c:pt idx="6862">
                  <c:v>47.3321175459117</c:v>
                </c:pt>
                <c:pt idx="6863">
                  <c:v>41.486655640536704</c:v>
                </c:pt>
                <c:pt idx="6864">
                  <c:v>14.556275066080699</c:v>
                </c:pt>
                <c:pt idx="6865">
                  <c:v>13.2570121061423</c:v>
                </c:pt>
                <c:pt idx="6866">
                  <c:v>23.310587919393502</c:v>
                </c:pt>
                <c:pt idx="6867">
                  <c:v>44.831712267032202</c:v>
                </c:pt>
                <c:pt idx="6868">
                  <c:v>21.025426270783999</c:v>
                </c:pt>
                <c:pt idx="6869">
                  <c:v>17.440261057012101</c:v>
                </c:pt>
                <c:pt idx="6870">
                  <c:v>13.288416476074801</c:v>
                </c:pt>
                <c:pt idx="6871">
                  <c:v>11.8893540532488</c:v>
                </c:pt>
                <c:pt idx="6872">
                  <c:v>30.2147413953514</c:v>
                </c:pt>
                <c:pt idx="6873">
                  <c:v>16.8296976568259</c:v>
                </c:pt>
                <c:pt idx="6874">
                  <c:v>22.582114182421599</c:v>
                </c:pt>
                <c:pt idx="6875">
                  <c:v>45.201347740554901</c:v>
                </c:pt>
                <c:pt idx="6876">
                  <c:v>57.7967021610513</c:v>
                </c:pt>
                <c:pt idx="6877">
                  <c:v>27.391346161454798</c:v>
                </c:pt>
                <c:pt idx="6878">
                  <c:v>31.558462518863799</c:v>
                </c:pt>
                <c:pt idx="6879">
                  <c:v>24.193914385534001</c:v>
                </c:pt>
                <c:pt idx="6880">
                  <c:v>36.004402700252101</c:v>
                </c:pt>
                <c:pt idx="6881">
                  <c:v>32.639058710389598</c:v>
                </c:pt>
                <c:pt idx="6882">
                  <c:v>26.988483563035899</c:v>
                </c:pt>
                <c:pt idx="6883">
                  <c:v>21.711014791168701</c:v>
                </c:pt>
                <c:pt idx="6884">
                  <c:v>24.471433945115301</c:v>
                </c:pt>
                <c:pt idx="6885">
                  <c:v>19.609863631862101</c:v>
                </c:pt>
                <c:pt idx="6886">
                  <c:v>36.502035805090799</c:v>
                </c:pt>
                <c:pt idx="6887">
                  <c:v>34.999916768512499</c:v>
                </c:pt>
                <c:pt idx="6888">
                  <c:v>9.40568000145546</c:v>
                </c:pt>
                <c:pt idx="6889">
                  <c:v>21.304612333799</c:v>
                </c:pt>
                <c:pt idx="6890">
                  <c:v>11.5390672087273</c:v>
                </c:pt>
                <c:pt idx="6891">
                  <c:v>8.9361850731969206</c:v>
                </c:pt>
                <c:pt idx="6892">
                  <c:v>40.490175383516302</c:v>
                </c:pt>
                <c:pt idx="6893">
                  <c:v>52.964325547278101</c:v>
                </c:pt>
                <c:pt idx="6894">
                  <c:v>47.138804285280997</c:v>
                </c:pt>
                <c:pt idx="6895">
                  <c:v>61.281001474134399</c:v>
                </c:pt>
                <c:pt idx="6896">
                  <c:v>45.647377583953499</c:v>
                </c:pt>
                <c:pt idx="6897">
                  <c:v>60.306065844977297</c:v>
                </c:pt>
                <c:pt idx="6898">
                  <c:v>33.304248432881899</c:v>
                </c:pt>
                <c:pt idx="6899">
                  <c:v>35.088534384661102</c:v>
                </c:pt>
                <c:pt idx="6900">
                  <c:v>40.115124746310698</c:v>
                </c:pt>
                <c:pt idx="6901">
                  <c:v>27.3877780098206</c:v>
                </c:pt>
                <c:pt idx="6902">
                  <c:v>28.274368276276299</c:v>
                </c:pt>
                <c:pt idx="6903">
                  <c:v>35.725311732802602</c:v>
                </c:pt>
                <c:pt idx="6904">
                  <c:v>21.137375338225201</c:v>
                </c:pt>
                <c:pt idx="6905">
                  <c:v>66.508334591546003</c:v>
                </c:pt>
                <c:pt idx="6906">
                  <c:v>32.462023805585801</c:v>
                </c:pt>
                <c:pt idx="6907">
                  <c:v>22.768645860684501</c:v>
                </c:pt>
                <c:pt idx="6908">
                  <c:v>49.486776041414203</c:v>
                </c:pt>
                <c:pt idx="6909">
                  <c:v>22.4710733934469</c:v>
                </c:pt>
                <c:pt idx="6910">
                  <c:v>19.823139004783702</c:v>
                </c:pt>
                <c:pt idx="6911">
                  <c:v>63.152548644357303</c:v>
                </c:pt>
                <c:pt idx="6912">
                  <c:v>71.875213607132295</c:v>
                </c:pt>
                <c:pt idx="6913">
                  <c:v>67.995782784067998</c:v>
                </c:pt>
                <c:pt idx="6914">
                  <c:v>28.762993320616701</c:v>
                </c:pt>
                <c:pt idx="6915">
                  <c:v>67.630605337822999</c:v>
                </c:pt>
                <c:pt idx="6916">
                  <c:v>8.7029117903992201</c:v>
                </c:pt>
                <c:pt idx="6917">
                  <c:v>44.567839569090303</c:v>
                </c:pt>
                <c:pt idx="6918">
                  <c:v>58.082573868890599</c:v>
                </c:pt>
                <c:pt idx="6919">
                  <c:v>45.6224890894743</c:v>
                </c:pt>
                <c:pt idx="6920">
                  <c:v>103.681013198757</c:v>
                </c:pt>
                <c:pt idx="6921">
                  <c:v>109.768831265495</c:v>
                </c:pt>
                <c:pt idx="6922">
                  <c:v>143.017376665401</c:v>
                </c:pt>
                <c:pt idx="6923">
                  <c:v>101.031622064893</c:v>
                </c:pt>
                <c:pt idx="6924">
                  <c:v>125.144504722317</c:v>
                </c:pt>
                <c:pt idx="6925">
                  <c:v>75.959516689595503</c:v>
                </c:pt>
                <c:pt idx="6926">
                  <c:v>66.968760947488903</c:v>
                </c:pt>
                <c:pt idx="6927">
                  <c:v>24.7088559735374</c:v>
                </c:pt>
                <c:pt idx="6928">
                  <c:v>55.9520179118187</c:v>
                </c:pt>
                <c:pt idx="6929">
                  <c:v>44.518771550216499</c:v>
                </c:pt>
                <c:pt idx="6930">
                  <c:v>0</c:v>
                </c:pt>
                <c:pt idx="6931">
                  <c:v>0</c:v>
                </c:pt>
                <c:pt idx="6932">
                  <c:v>0.71229282300387697</c:v>
                </c:pt>
                <c:pt idx="6933">
                  <c:v>0.42245794360341299</c:v>
                </c:pt>
                <c:pt idx="6934">
                  <c:v>0.66008960369319503</c:v>
                </c:pt>
                <c:pt idx="6935">
                  <c:v>2.75336245178269</c:v>
                </c:pt>
                <c:pt idx="6936">
                  <c:v>1.5455344096838599</c:v>
                </c:pt>
                <c:pt idx="6937">
                  <c:v>11.375796972700901</c:v>
                </c:pt>
                <c:pt idx="6938">
                  <c:v>43.450473013834497</c:v>
                </c:pt>
                <c:pt idx="6939">
                  <c:v>22.557923419236602</c:v>
                </c:pt>
                <c:pt idx="6940">
                  <c:v>27.380763085180401</c:v>
                </c:pt>
                <c:pt idx="6941">
                  <c:v>12.4436545185825</c:v>
                </c:pt>
                <c:pt idx="6942">
                  <c:v>31.416323051944399</c:v>
                </c:pt>
                <c:pt idx="6943">
                  <c:v>25.977522784326201</c:v>
                </c:pt>
                <c:pt idx="6944">
                  <c:v>100.082208848471</c:v>
                </c:pt>
                <c:pt idx="6945">
                  <c:v>21.046553525313399</c:v>
                </c:pt>
                <c:pt idx="6946">
                  <c:v>31.496932831476698</c:v>
                </c:pt>
                <c:pt idx="6947">
                  <c:v>14.701005476938599</c:v>
                </c:pt>
                <c:pt idx="6948">
                  <c:v>42.9913837775483</c:v>
                </c:pt>
                <c:pt idx="6949">
                  <c:v>39.965322085153602</c:v>
                </c:pt>
                <c:pt idx="6950">
                  <c:v>38.059256008504597</c:v>
                </c:pt>
                <c:pt idx="6951">
                  <c:v>27.895009695315299</c:v>
                </c:pt>
                <c:pt idx="6952">
                  <c:v>20.7057479106873</c:v>
                </c:pt>
                <c:pt idx="6953">
                  <c:v>43.806722301379999</c:v>
                </c:pt>
                <c:pt idx="6954">
                  <c:v>34.5746817651128</c:v>
                </c:pt>
                <c:pt idx="6955">
                  <c:v>53.781421633831101</c:v>
                </c:pt>
                <c:pt idx="6956">
                  <c:v>74.238453200219695</c:v>
                </c:pt>
                <c:pt idx="6957">
                  <c:v>34.880714625245503</c:v>
                </c:pt>
                <c:pt idx="6958">
                  <c:v>23.538700401048398</c:v>
                </c:pt>
                <c:pt idx="6959">
                  <c:v>53.917897766165297</c:v>
                </c:pt>
                <c:pt idx="6960">
                  <c:v>81.661014918977301</c:v>
                </c:pt>
                <c:pt idx="6961">
                  <c:v>53.094053809820501</c:v>
                </c:pt>
                <c:pt idx="6962">
                  <c:v>43.523939540753702</c:v>
                </c:pt>
                <c:pt idx="6963">
                  <c:v>49.139521193894304</c:v>
                </c:pt>
                <c:pt idx="6964">
                  <c:v>67.703564329235803</c:v>
                </c:pt>
                <c:pt idx="6965">
                  <c:v>66.567665443710595</c:v>
                </c:pt>
                <c:pt idx="6966">
                  <c:v>64.945982942991407</c:v>
                </c:pt>
                <c:pt idx="6967">
                  <c:v>58.720022716802099</c:v>
                </c:pt>
                <c:pt idx="6968">
                  <c:v>52.783491476537598</c:v>
                </c:pt>
                <c:pt idx="6969">
                  <c:v>120.41426813804701</c:v>
                </c:pt>
                <c:pt idx="6970">
                  <c:v>97.846211081014204</c:v>
                </c:pt>
                <c:pt idx="6971">
                  <c:v>33.267211934490803</c:v>
                </c:pt>
                <c:pt idx="6972">
                  <c:v>29.028280688008198</c:v>
                </c:pt>
                <c:pt idx="6973">
                  <c:v>10.9546958131638</c:v>
                </c:pt>
                <c:pt idx="6974">
                  <c:v>18.194588137259998</c:v>
                </c:pt>
                <c:pt idx="6975">
                  <c:v>16.157868205132399</c:v>
                </c:pt>
                <c:pt idx="6976">
                  <c:v>37.011403447950897</c:v>
                </c:pt>
                <c:pt idx="6977">
                  <c:v>19.351883180464899</c:v>
                </c:pt>
                <c:pt idx="6978">
                  <c:v>36.866624789157001</c:v>
                </c:pt>
                <c:pt idx="6979">
                  <c:v>11.495529442971501</c:v>
                </c:pt>
                <c:pt idx="6980">
                  <c:v>12.0331164174378</c:v>
                </c:pt>
                <c:pt idx="6981">
                  <c:v>21.039182015284101</c:v>
                </c:pt>
                <c:pt idx="6982">
                  <c:v>46.277387702776402</c:v>
                </c:pt>
                <c:pt idx="6983">
                  <c:v>69.412341536997701</c:v>
                </c:pt>
                <c:pt idx="6984">
                  <c:v>48.647819212412003</c:v>
                </c:pt>
                <c:pt idx="6985">
                  <c:v>29.0156791534741</c:v>
                </c:pt>
                <c:pt idx="6986">
                  <c:v>34.029749085078898</c:v>
                </c:pt>
                <c:pt idx="6987">
                  <c:v>3.6366740187301301</c:v>
                </c:pt>
                <c:pt idx="6988">
                  <c:v>28.559530522023199</c:v>
                </c:pt>
                <c:pt idx="6989">
                  <c:v>44.438644666475902</c:v>
                </c:pt>
                <c:pt idx="6990">
                  <c:v>26.070559246763199</c:v>
                </c:pt>
                <c:pt idx="6991">
                  <c:v>36.438031092607297</c:v>
                </c:pt>
                <c:pt idx="6992">
                  <c:v>18.448097731657001</c:v>
                </c:pt>
                <c:pt idx="6993">
                  <c:v>19.339380699027199</c:v>
                </c:pt>
                <c:pt idx="6994">
                  <c:v>32.221656861207798</c:v>
                </c:pt>
                <c:pt idx="6995">
                  <c:v>29.045787836668499</c:v>
                </c:pt>
                <c:pt idx="6996">
                  <c:v>23.361510051091699</c:v>
                </c:pt>
                <c:pt idx="6997">
                  <c:v>31.448569522887801</c:v>
                </c:pt>
                <c:pt idx="6998">
                  <c:v>27.160429120883698</c:v>
                </c:pt>
                <c:pt idx="6999">
                  <c:v>20.977874226543399</c:v>
                </c:pt>
                <c:pt idx="7000">
                  <c:v>15.7108820909742</c:v>
                </c:pt>
                <c:pt idx="7001">
                  <c:v>9.4094553118724793</c:v>
                </c:pt>
                <c:pt idx="7002">
                  <c:v>7.5341836617297</c:v>
                </c:pt>
                <c:pt idx="7003">
                  <c:v>14.131015184819599</c:v>
                </c:pt>
                <c:pt idx="7004">
                  <c:v>37.406929386223702</c:v>
                </c:pt>
                <c:pt idx="7005">
                  <c:v>48.646393980609098</c:v>
                </c:pt>
                <c:pt idx="7006">
                  <c:v>134.630928616391</c:v>
                </c:pt>
                <c:pt idx="7007">
                  <c:v>53.120786525100399</c:v>
                </c:pt>
                <c:pt idx="7008">
                  <c:v>75.261113853148501</c:v>
                </c:pt>
                <c:pt idx="7009">
                  <c:v>33.676160253322202</c:v>
                </c:pt>
                <c:pt idx="7010">
                  <c:v>70.4704043081408</c:v>
                </c:pt>
                <c:pt idx="7011">
                  <c:v>43.545522365857899</c:v>
                </c:pt>
                <c:pt idx="7012">
                  <c:v>25.832162729456901</c:v>
                </c:pt>
                <c:pt idx="7013">
                  <c:v>37.828278262025897</c:v>
                </c:pt>
                <c:pt idx="7014">
                  <c:v>52.780257102838</c:v>
                </c:pt>
                <c:pt idx="7015">
                  <c:v>62.8246829378893</c:v>
                </c:pt>
                <c:pt idx="7016">
                  <c:v>33.597501239436397</c:v>
                </c:pt>
                <c:pt idx="7017">
                  <c:v>22.1721456721991</c:v>
                </c:pt>
                <c:pt idx="7018">
                  <c:v>31.122147004197299</c:v>
                </c:pt>
                <c:pt idx="7019">
                  <c:v>28.229221873711701</c:v>
                </c:pt>
                <c:pt idx="7020">
                  <c:v>1.76486778462095</c:v>
                </c:pt>
                <c:pt idx="7021">
                  <c:v>13.339600245228301</c:v>
                </c:pt>
                <c:pt idx="7022">
                  <c:v>76.672688263704202</c:v>
                </c:pt>
                <c:pt idx="7023">
                  <c:v>70.444092425643504</c:v>
                </c:pt>
                <c:pt idx="7024">
                  <c:v>22.974169707065801</c:v>
                </c:pt>
                <c:pt idx="7025">
                  <c:v>12.823718934130101</c:v>
                </c:pt>
                <c:pt idx="7026">
                  <c:v>93.997970200207703</c:v>
                </c:pt>
                <c:pt idx="7027">
                  <c:v>30.825272517167601</c:v>
                </c:pt>
                <c:pt idx="7028">
                  <c:v>41.065287457394199</c:v>
                </c:pt>
                <c:pt idx="7029">
                  <c:v>30.228191190323599</c:v>
                </c:pt>
                <c:pt idx="7030">
                  <c:v>47.745656820289902</c:v>
                </c:pt>
                <c:pt idx="7031">
                  <c:v>98.115236897670798</c:v>
                </c:pt>
                <c:pt idx="7032">
                  <c:v>49.925301499896598</c:v>
                </c:pt>
                <c:pt idx="7033">
                  <c:v>39.610023096573002</c:v>
                </c:pt>
                <c:pt idx="7034">
                  <c:v>101.553091283626</c:v>
                </c:pt>
                <c:pt idx="7035">
                  <c:v>102.034531995639</c:v>
                </c:pt>
                <c:pt idx="7036">
                  <c:v>95.728805570705305</c:v>
                </c:pt>
                <c:pt idx="7037">
                  <c:v>77.279074499392607</c:v>
                </c:pt>
                <c:pt idx="7038">
                  <c:v>43.9492808563216</c:v>
                </c:pt>
                <c:pt idx="7039">
                  <c:v>61.056349041386198</c:v>
                </c:pt>
                <c:pt idx="7040">
                  <c:v>0</c:v>
                </c:pt>
                <c:pt idx="7041">
                  <c:v>0</c:v>
                </c:pt>
                <c:pt idx="7042">
                  <c:v>1.6645465759820499</c:v>
                </c:pt>
                <c:pt idx="7043">
                  <c:v>1.6471319501905901</c:v>
                </c:pt>
                <c:pt idx="7044">
                  <c:v>0.46103061572651999</c:v>
                </c:pt>
                <c:pt idx="7045">
                  <c:v>6.9814393748173096</c:v>
                </c:pt>
                <c:pt idx="7046">
                  <c:v>2.2544821333737599</c:v>
                </c:pt>
                <c:pt idx="7047">
                  <c:v>12.373991890749499</c:v>
                </c:pt>
                <c:pt idx="7048">
                  <c:v>16.814028247653301</c:v>
                </c:pt>
                <c:pt idx="7049">
                  <c:v>20.007286497150499</c:v>
                </c:pt>
                <c:pt idx="7050">
                  <c:v>25.963855279227399</c:v>
                </c:pt>
                <c:pt idx="7051">
                  <c:v>23.9154182503367</c:v>
                </c:pt>
                <c:pt idx="7052">
                  <c:v>46.491177058763299</c:v>
                </c:pt>
                <c:pt idx="7053">
                  <c:v>18.325437361823401</c:v>
                </c:pt>
                <c:pt idx="7054">
                  <c:v>32.109134770686197</c:v>
                </c:pt>
                <c:pt idx="7055">
                  <c:v>48.4825916186985</c:v>
                </c:pt>
                <c:pt idx="7056">
                  <c:v>44.1712033249689</c:v>
                </c:pt>
                <c:pt idx="7057">
                  <c:v>26.468880835438501</c:v>
                </c:pt>
                <c:pt idx="7058">
                  <c:v>16.965979407256899</c:v>
                </c:pt>
                <c:pt idx="7059">
                  <c:v>21.908538456831501</c:v>
                </c:pt>
                <c:pt idx="7060">
                  <c:v>45.480519320043001</c:v>
                </c:pt>
                <c:pt idx="7061">
                  <c:v>36.300495913132103</c:v>
                </c:pt>
                <c:pt idx="7062">
                  <c:v>32.230202929754597</c:v>
                </c:pt>
                <c:pt idx="7063">
                  <c:v>47.278645560349801</c:v>
                </c:pt>
                <c:pt idx="7064">
                  <c:v>27.057592001833601</c:v>
                </c:pt>
                <c:pt idx="7065">
                  <c:v>23.725157627859101</c:v>
                </c:pt>
                <c:pt idx="7066">
                  <c:v>26.448261627335398</c:v>
                </c:pt>
                <c:pt idx="7067">
                  <c:v>59.062461372200801</c:v>
                </c:pt>
                <c:pt idx="7068">
                  <c:v>23.6797855426334</c:v>
                </c:pt>
                <c:pt idx="7069">
                  <c:v>27.4291634230574</c:v>
                </c:pt>
                <c:pt idx="7070">
                  <c:v>27.671652759495601</c:v>
                </c:pt>
                <c:pt idx="7071">
                  <c:v>28.070066396878499</c:v>
                </c:pt>
                <c:pt idx="7072">
                  <c:v>41.256069494776199</c:v>
                </c:pt>
                <c:pt idx="7073">
                  <c:v>67.558099934577697</c:v>
                </c:pt>
                <c:pt idx="7074">
                  <c:v>92.455072748637605</c:v>
                </c:pt>
                <c:pt idx="7075">
                  <c:v>79.038429129839201</c:v>
                </c:pt>
                <c:pt idx="7076">
                  <c:v>72.184294720005795</c:v>
                </c:pt>
                <c:pt idx="7077">
                  <c:v>43.4955786855489</c:v>
                </c:pt>
                <c:pt idx="7078">
                  <c:v>52.069465533184399</c:v>
                </c:pt>
                <c:pt idx="7079">
                  <c:v>40.056762405100997</c:v>
                </c:pt>
                <c:pt idx="7080">
                  <c:v>46.204980999155801</c:v>
                </c:pt>
                <c:pt idx="7081">
                  <c:v>37.250748033546998</c:v>
                </c:pt>
                <c:pt idx="7082">
                  <c:v>26.258355793598302</c:v>
                </c:pt>
                <c:pt idx="7083">
                  <c:v>39.611167744706897</c:v>
                </c:pt>
                <c:pt idx="7084">
                  <c:v>22.982684692684298</c:v>
                </c:pt>
                <c:pt idx="7085">
                  <c:v>12.6706532003268</c:v>
                </c:pt>
                <c:pt idx="7086">
                  <c:v>14.073500303686901</c:v>
                </c:pt>
                <c:pt idx="7087">
                  <c:v>73.367449441871003</c:v>
                </c:pt>
                <c:pt idx="7088">
                  <c:v>102.862349181727</c:v>
                </c:pt>
                <c:pt idx="7089">
                  <c:v>86.880337546704794</c:v>
                </c:pt>
                <c:pt idx="7090">
                  <c:v>61.405162920842699</c:v>
                </c:pt>
                <c:pt idx="7091">
                  <c:v>25.460052518469599</c:v>
                </c:pt>
                <c:pt idx="7092">
                  <c:v>52.336263756042101</c:v>
                </c:pt>
                <c:pt idx="7093">
                  <c:v>45.226605447232103</c:v>
                </c:pt>
                <c:pt idx="7094">
                  <c:v>57.692243513749602</c:v>
                </c:pt>
                <c:pt idx="7095">
                  <c:v>104.683332520804</c:v>
                </c:pt>
                <c:pt idx="7096">
                  <c:v>43.839120809337501</c:v>
                </c:pt>
                <c:pt idx="7097">
                  <c:v>18.816566544557698</c:v>
                </c:pt>
                <c:pt idx="7098">
                  <c:v>99.233145160333507</c:v>
                </c:pt>
                <c:pt idx="7099">
                  <c:v>56.5073772757165</c:v>
                </c:pt>
                <c:pt idx="7100">
                  <c:v>47.470541678804501</c:v>
                </c:pt>
                <c:pt idx="7101">
                  <c:v>15.456675597175099</c:v>
                </c:pt>
                <c:pt idx="7102">
                  <c:v>37.907182729676798</c:v>
                </c:pt>
                <c:pt idx="7103">
                  <c:v>15.915171808618</c:v>
                </c:pt>
                <c:pt idx="7104">
                  <c:v>37.342637474310102</c:v>
                </c:pt>
                <c:pt idx="7105">
                  <c:v>83.284833689404294</c:v>
                </c:pt>
                <c:pt idx="7106">
                  <c:v>58.452162791066002</c:v>
                </c:pt>
                <c:pt idx="7107">
                  <c:v>43.836779029541901</c:v>
                </c:pt>
                <c:pt idx="7108">
                  <c:v>32.457480591169997</c:v>
                </c:pt>
                <c:pt idx="7109">
                  <c:v>12.366616155761299</c:v>
                </c:pt>
                <c:pt idx="7110">
                  <c:v>5.9469038207167602</c:v>
                </c:pt>
                <c:pt idx="7111">
                  <c:v>3.3691785561292198</c:v>
                </c:pt>
                <c:pt idx="7112">
                  <c:v>3.8473835220568602</c:v>
                </c:pt>
                <c:pt idx="7113">
                  <c:v>6.3192618256478701</c:v>
                </c:pt>
                <c:pt idx="7114">
                  <c:v>38.907123249326503</c:v>
                </c:pt>
                <c:pt idx="7115">
                  <c:v>76.921829910372196</c:v>
                </c:pt>
                <c:pt idx="7116">
                  <c:v>121.43846556072501</c:v>
                </c:pt>
                <c:pt idx="7117">
                  <c:v>61.587549803354896</c:v>
                </c:pt>
                <c:pt idx="7118">
                  <c:v>42.027383001423701</c:v>
                </c:pt>
                <c:pt idx="7119">
                  <c:v>57.254309170965399</c:v>
                </c:pt>
                <c:pt idx="7120">
                  <c:v>88.0999288244588</c:v>
                </c:pt>
                <c:pt idx="7121">
                  <c:v>49.425779627906699</c:v>
                </c:pt>
                <c:pt idx="7122">
                  <c:v>39.702713922378599</c:v>
                </c:pt>
                <c:pt idx="7123">
                  <c:v>29.298427940712799</c:v>
                </c:pt>
                <c:pt idx="7124">
                  <c:v>36.942616179900199</c:v>
                </c:pt>
                <c:pt idx="7125">
                  <c:v>42.207710536040203</c:v>
                </c:pt>
                <c:pt idx="7126">
                  <c:v>62.6691235758869</c:v>
                </c:pt>
                <c:pt idx="7127">
                  <c:v>55.775310562723199</c:v>
                </c:pt>
                <c:pt idx="7128">
                  <c:v>22.542125378431301</c:v>
                </c:pt>
                <c:pt idx="7129">
                  <c:v>47.368741985226997</c:v>
                </c:pt>
                <c:pt idx="7130">
                  <c:v>10.1939116293614</c:v>
                </c:pt>
                <c:pt idx="7131">
                  <c:v>2.3481931752048002</c:v>
                </c:pt>
                <c:pt idx="7132">
                  <c:v>18.1944569322498</c:v>
                </c:pt>
                <c:pt idx="7133">
                  <c:v>20.364577141675401</c:v>
                </c:pt>
                <c:pt idx="7134">
                  <c:v>56.412594217021102</c:v>
                </c:pt>
                <c:pt idx="7135">
                  <c:v>71.380525779249794</c:v>
                </c:pt>
                <c:pt idx="7136">
                  <c:v>26.500593664359599</c:v>
                </c:pt>
                <c:pt idx="7137">
                  <c:v>70.8041972826272</c:v>
                </c:pt>
                <c:pt idx="7138">
                  <c:v>16.822760537170399</c:v>
                </c:pt>
                <c:pt idx="7139">
                  <c:v>16.394626012022801</c:v>
                </c:pt>
                <c:pt idx="7140">
                  <c:v>45.833516336540399</c:v>
                </c:pt>
                <c:pt idx="7141">
                  <c:v>106.03453918391099</c:v>
                </c:pt>
                <c:pt idx="7142">
                  <c:v>43.175072293642103</c:v>
                </c:pt>
                <c:pt idx="7143">
                  <c:v>58.116409961337403</c:v>
                </c:pt>
                <c:pt idx="7144">
                  <c:v>118.949191336163</c:v>
                </c:pt>
                <c:pt idx="7145">
                  <c:v>111.491125554061</c:v>
                </c:pt>
                <c:pt idx="7146">
                  <c:v>52.143520580426397</c:v>
                </c:pt>
                <c:pt idx="7147">
                  <c:v>95.906139509390201</c:v>
                </c:pt>
                <c:pt idx="7148">
                  <c:v>64.200272037071898</c:v>
                </c:pt>
                <c:pt idx="7149">
                  <c:v>32.058384607147801</c:v>
                </c:pt>
                <c:pt idx="7150">
                  <c:v>0</c:v>
                </c:pt>
                <c:pt idx="7151">
                  <c:v>0</c:v>
                </c:pt>
                <c:pt idx="7152">
                  <c:v>7.0369244715258796</c:v>
                </c:pt>
                <c:pt idx="7153">
                  <c:v>1.77173519845729</c:v>
                </c:pt>
                <c:pt idx="7154">
                  <c:v>1.8132637045156199</c:v>
                </c:pt>
                <c:pt idx="7155">
                  <c:v>23.377977600876399</c:v>
                </c:pt>
                <c:pt idx="7156">
                  <c:v>2.8183967625961701</c:v>
                </c:pt>
                <c:pt idx="7157">
                  <c:v>15.3096586906677</c:v>
                </c:pt>
                <c:pt idx="7158">
                  <c:v>13.5772713781235</c:v>
                </c:pt>
                <c:pt idx="7159">
                  <c:v>9.9513527128709498</c:v>
                </c:pt>
                <c:pt idx="7160">
                  <c:v>38.8553485769216</c:v>
                </c:pt>
                <c:pt idx="7161">
                  <c:v>24.388129766282201</c:v>
                </c:pt>
                <c:pt idx="7162">
                  <c:v>23.879798156383799</c:v>
                </c:pt>
                <c:pt idx="7163">
                  <c:v>35.675517529485802</c:v>
                </c:pt>
                <c:pt idx="7164">
                  <c:v>26.569677274684999</c:v>
                </c:pt>
                <c:pt idx="7165">
                  <c:v>50.512864113628602</c:v>
                </c:pt>
                <c:pt idx="7166">
                  <c:v>25.775305650083901</c:v>
                </c:pt>
                <c:pt idx="7167">
                  <c:v>40.669504147364897</c:v>
                </c:pt>
                <c:pt idx="7168">
                  <c:v>8.6001144413580093</c:v>
                </c:pt>
                <c:pt idx="7169">
                  <c:v>25.352261824008199</c:v>
                </c:pt>
                <c:pt idx="7170">
                  <c:v>30.2255343966102</c:v>
                </c:pt>
                <c:pt idx="7171">
                  <c:v>35.392336392364399</c:v>
                </c:pt>
                <c:pt idx="7172">
                  <c:v>40.3162375929696</c:v>
                </c:pt>
                <c:pt idx="7173">
                  <c:v>25.274296662815299</c:v>
                </c:pt>
                <c:pt idx="7174">
                  <c:v>30.711412000121399</c:v>
                </c:pt>
                <c:pt idx="7175">
                  <c:v>28.2457032694224</c:v>
                </c:pt>
                <c:pt idx="7176">
                  <c:v>15.0525202226109</c:v>
                </c:pt>
                <c:pt idx="7177">
                  <c:v>16.309601477081699</c:v>
                </c:pt>
                <c:pt idx="7178">
                  <c:v>15.5827378484262</c:v>
                </c:pt>
                <c:pt idx="7179">
                  <c:v>4.2960768917113503</c:v>
                </c:pt>
                <c:pt idx="7180">
                  <c:v>21.105822406830001</c:v>
                </c:pt>
                <c:pt idx="7181">
                  <c:v>39.947640275272903</c:v>
                </c:pt>
                <c:pt idx="7182">
                  <c:v>55.862734615819598</c:v>
                </c:pt>
                <c:pt idx="7183">
                  <c:v>70.496730521714198</c:v>
                </c:pt>
                <c:pt idx="7184">
                  <c:v>65.083081826257299</c:v>
                </c:pt>
                <c:pt idx="7185">
                  <c:v>61.702919924501103</c:v>
                </c:pt>
                <c:pt idx="7186">
                  <c:v>69.006580867874007</c:v>
                </c:pt>
                <c:pt idx="7187">
                  <c:v>82.471461592506799</c:v>
                </c:pt>
                <c:pt idx="7188">
                  <c:v>29.054733403615302</c:v>
                </c:pt>
                <c:pt idx="7189">
                  <c:v>29.881355016024401</c:v>
                </c:pt>
                <c:pt idx="7190">
                  <c:v>25.895754843611801</c:v>
                </c:pt>
                <c:pt idx="7191">
                  <c:v>21.402249783732898</c:v>
                </c:pt>
                <c:pt idx="7192">
                  <c:v>43.363765661557402</c:v>
                </c:pt>
                <c:pt idx="7193">
                  <c:v>34.332891085178801</c:v>
                </c:pt>
                <c:pt idx="7194">
                  <c:v>19.189198870732699</c:v>
                </c:pt>
                <c:pt idx="7195">
                  <c:v>45.277594060549298</c:v>
                </c:pt>
                <c:pt idx="7196">
                  <c:v>36.085576121412402</c:v>
                </c:pt>
                <c:pt idx="7197">
                  <c:v>105.78349961066201</c:v>
                </c:pt>
                <c:pt idx="7198">
                  <c:v>218.437782700008</c:v>
                </c:pt>
                <c:pt idx="7199">
                  <c:v>209.91031014295001</c:v>
                </c:pt>
                <c:pt idx="7200">
                  <c:v>55.511979469643997</c:v>
                </c:pt>
                <c:pt idx="7201">
                  <c:v>40.1657703859793</c:v>
                </c:pt>
                <c:pt idx="7202">
                  <c:v>48.5959619714775</c:v>
                </c:pt>
                <c:pt idx="7203">
                  <c:v>36.972100157645002</c:v>
                </c:pt>
                <c:pt idx="7204">
                  <c:v>38.394946224330504</c:v>
                </c:pt>
                <c:pt idx="7205">
                  <c:v>19.7337511272999</c:v>
                </c:pt>
                <c:pt idx="7206">
                  <c:v>31.1960167116675</c:v>
                </c:pt>
                <c:pt idx="7207">
                  <c:v>24.316229389576801</c:v>
                </c:pt>
                <c:pt idx="7208">
                  <c:v>60.521677420800998</c:v>
                </c:pt>
                <c:pt idx="7209">
                  <c:v>38.669758021882899</c:v>
                </c:pt>
                <c:pt idx="7210">
                  <c:v>36.630378607720097</c:v>
                </c:pt>
                <c:pt idx="7211">
                  <c:v>29.830460539335199</c:v>
                </c:pt>
                <c:pt idx="7212">
                  <c:v>22.629447781016101</c:v>
                </c:pt>
                <c:pt idx="7213">
                  <c:v>37.021277054899102</c:v>
                </c:pt>
                <c:pt idx="7214">
                  <c:v>40.967422843457001</c:v>
                </c:pt>
                <c:pt idx="7215">
                  <c:v>80.144910955528601</c:v>
                </c:pt>
                <c:pt idx="7216">
                  <c:v>59.501242486070701</c:v>
                </c:pt>
                <c:pt idx="7217">
                  <c:v>40.494536385986898</c:v>
                </c:pt>
                <c:pt idx="7218">
                  <c:v>43.791663047918199</c:v>
                </c:pt>
                <c:pt idx="7219">
                  <c:v>24.7124447781793</c:v>
                </c:pt>
                <c:pt idx="7220">
                  <c:v>2.3309997310422998</c:v>
                </c:pt>
                <c:pt idx="7221">
                  <c:v>2.5790214205985298</c:v>
                </c:pt>
                <c:pt idx="7222">
                  <c:v>0.15860946651011601</c:v>
                </c:pt>
                <c:pt idx="7223">
                  <c:v>11.813554045578501</c:v>
                </c:pt>
                <c:pt idx="7224">
                  <c:v>11.7794465126187</c:v>
                </c:pt>
                <c:pt idx="7225">
                  <c:v>75.204654077605994</c:v>
                </c:pt>
                <c:pt idx="7226">
                  <c:v>86.257102359370805</c:v>
                </c:pt>
                <c:pt idx="7227">
                  <c:v>170.05749309555</c:v>
                </c:pt>
                <c:pt idx="7228">
                  <c:v>62.146327895438702</c:v>
                </c:pt>
                <c:pt idx="7229">
                  <c:v>68.9504251573441</c:v>
                </c:pt>
                <c:pt idx="7230">
                  <c:v>75.650070590409101</c:v>
                </c:pt>
                <c:pt idx="7231">
                  <c:v>41.558842512732198</c:v>
                </c:pt>
                <c:pt idx="7232">
                  <c:v>34.8914909179313</c:v>
                </c:pt>
                <c:pt idx="7233">
                  <c:v>43.778992606295702</c:v>
                </c:pt>
                <c:pt idx="7234">
                  <c:v>33.302435987195402</c:v>
                </c:pt>
                <c:pt idx="7235">
                  <c:v>7.7097285962749904</c:v>
                </c:pt>
                <c:pt idx="7236">
                  <c:v>30.693759351274402</c:v>
                </c:pt>
                <c:pt idx="7237">
                  <c:v>24.493931708342298</c:v>
                </c:pt>
                <c:pt idx="7238">
                  <c:v>53.523601116341098</c:v>
                </c:pt>
                <c:pt idx="7239">
                  <c:v>50.784588909011603</c:v>
                </c:pt>
                <c:pt idx="7240">
                  <c:v>15.30757763389</c:v>
                </c:pt>
                <c:pt idx="7241">
                  <c:v>12.9187690959062</c:v>
                </c:pt>
                <c:pt idx="7242">
                  <c:v>29.897326207504001</c:v>
                </c:pt>
                <c:pt idx="7243">
                  <c:v>9.3081708851741407</c:v>
                </c:pt>
                <c:pt idx="7244">
                  <c:v>52.6820005333484</c:v>
                </c:pt>
                <c:pt idx="7245">
                  <c:v>38.366484340242103</c:v>
                </c:pt>
                <c:pt idx="7246">
                  <c:v>41.101285860074</c:v>
                </c:pt>
                <c:pt idx="7247">
                  <c:v>27.395161929713002</c:v>
                </c:pt>
                <c:pt idx="7248">
                  <c:v>8.4109529248891306</c:v>
                </c:pt>
                <c:pt idx="7249">
                  <c:v>22.138366694739101</c:v>
                </c:pt>
                <c:pt idx="7250">
                  <c:v>25.3432711201188</c:v>
                </c:pt>
                <c:pt idx="7251">
                  <c:v>56.907181941943001</c:v>
                </c:pt>
                <c:pt idx="7252">
                  <c:v>72.534105408911302</c:v>
                </c:pt>
                <c:pt idx="7253">
                  <c:v>131.837426109494</c:v>
                </c:pt>
                <c:pt idx="7254">
                  <c:v>34.313455444131002</c:v>
                </c:pt>
                <c:pt idx="7255">
                  <c:v>59.871425940954097</c:v>
                </c:pt>
                <c:pt idx="7256">
                  <c:v>30.096560749553799</c:v>
                </c:pt>
                <c:pt idx="7257">
                  <c:v>50.810366266354798</c:v>
                </c:pt>
                <c:pt idx="7258">
                  <c:v>57.943341735395798</c:v>
                </c:pt>
                <c:pt idx="7259">
                  <c:v>30.4398623913766</c:v>
                </c:pt>
                <c:pt idx="7260">
                  <c:v>0</c:v>
                </c:pt>
                <c:pt idx="7261">
                  <c:v>0</c:v>
                </c:pt>
                <c:pt idx="7262">
                  <c:v>21.044733157273701</c:v>
                </c:pt>
                <c:pt idx="7263">
                  <c:v>2.4364115680012701</c:v>
                </c:pt>
                <c:pt idx="7264">
                  <c:v>8.0970608240668707</c:v>
                </c:pt>
                <c:pt idx="7265">
                  <c:v>5.3786920159507901</c:v>
                </c:pt>
                <c:pt idx="7266">
                  <c:v>5.2944798092771297</c:v>
                </c:pt>
                <c:pt idx="7267">
                  <c:v>9.0394984952003608</c:v>
                </c:pt>
                <c:pt idx="7268">
                  <c:v>16.8341237493138</c:v>
                </c:pt>
                <c:pt idx="7269">
                  <c:v>17.578112062770298</c:v>
                </c:pt>
                <c:pt idx="7270">
                  <c:v>16.576482902546601</c:v>
                </c:pt>
                <c:pt idx="7271">
                  <c:v>20.604614127568201</c:v>
                </c:pt>
                <c:pt idx="7272">
                  <c:v>30.255446924011</c:v>
                </c:pt>
                <c:pt idx="7273">
                  <c:v>27.807423758642599</c:v>
                </c:pt>
                <c:pt idx="7274">
                  <c:v>32.052185445195001</c:v>
                </c:pt>
                <c:pt idx="7275">
                  <c:v>31.243984886129599</c:v>
                </c:pt>
                <c:pt idx="7276">
                  <c:v>50.709538275944297</c:v>
                </c:pt>
                <c:pt idx="7277">
                  <c:v>47.170785462614397</c:v>
                </c:pt>
                <c:pt idx="7278">
                  <c:v>14.0448697180514</c:v>
                </c:pt>
                <c:pt idx="7279">
                  <c:v>3.8616694306397101</c:v>
                </c:pt>
                <c:pt idx="7280">
                  <c:v>24.026312529924802</c:v>
                </c:pt>
                <c:pt idx="7281">
                  <c:v>24.456202206819501</c:v>
                </c:pt>
                <c:pt idx="7282">
                  <c:v>21.131738731321501</c:v>
                </c:pt>
                <c:pt idx="7283">
                  <c:v>26.686300710062099</c:v>
                </c:pt>
                <c:pt idx="7284">
                  <c:v>38.399591077217302</c:v>
                </c:pt>
                <c:pt idx="7285">
                  <c:v>10.188248234897101</c:v>
                </c:pt>
                <c:pt idx="7286">
                  <c:v>7.2995396704614501</c:v>
                </c:pt>
                <c:pt idx="7287">
                  <c:v>22.434020907633901</c:v>
                </c:pt>
                <c:pt idx="7288">
                  <c:v>5.6006021136743902</c:v>
                </c:pt>
                <c:pt idx="7289">
                  <c:v>7.0417096978786597</c:v>
                </c:pt>
                <c:pt idx="7290">
                  <c:v>26.660494162128298</c:v>
                </c:pt>
                <c:pt idx="7291">
                  <c:v>62.442253471014602</c:v>
                </c:pt>
                <c:pt idx="7292">
                  <c:v>81.230477341990706</c:v>
                </c:pt>
                <c:pt idx="7293">
                  <c:v>112.587272160111</c:v>
                </c:pt>
                <c:pt idx="7294">
                  <c:v>79.803467603970105</c:v>
                </c:pt>
                <c:pt idx="7295">
                  <c:v>111.053073549426</c:v>
                </c:pt>
                <c:pt idx="7296">
                  <c:v>129.302751809055</c:v>
                </c:pt>
                <c:pt idx="7297">
                  <c:v>122.51643878880201</c:v>
                </c:pt>
                <c:pt idx="7298">
                  <c:v>48.2663234085339</c:v>
                </c:pt>
                <c:pt idx="7299">
                  <c:v>24.883329631222601</c:v>
                </c:pt>
                <c:pt idx="7300">
                  <c:v>49.291128976041698</c:v>
                </c:pt>
                <c:pt idx="7301">
                  <c:v>36.681847275750798</c:v>
                </c:pt>
                <c:pt idx="7302">
                  <c:v>29.3572832319323</c:v>
                </c:pt>
                <c:pt idx="7303">
                  <c:v>59.435756255022902</c:v>
                </c:pt>
                <c:pt idx="7304">
                  <c:v>39.083425705868599</c:v>
                </c:pt>
                <c:pt idx="7305">
                  <c:v>39.822860714121497</c:v>
                </c:pt>
                <c:pt idx="7306">
                  <c:v>36.914808837257503</c:v>
                </c:pt>
                <c:pt idx="7307">
                  <c:v>127.194655842163</c:v>
                </c:pt>
                <c:pt idx="7308">
                  <c:v>38.544777750466302</c:v>
                </c:pt>
                <c:pt idx="7309">
                  <c:v>145.72664368098901</c:v>
                </c:pt>
                <c:pt idx="7310">
                  <c:v>112.114664511623</c:v>
                </c:pt>
                <c:pt idx="7311">
                  <c:v>50.3847111231754</c:v>
                </c:pt>
                <c:pt idx="7312">
                  <c:v>48.936419158637698</c:v>
                </c:pt>
                <c:pt idx="7313">
                  <c:v>31.219026123536299</c:v>
                </c:pt>
                <c:pt idx="7314">
                  <c:v>43.744036934819</c:v>
                </c:pt>
                <c:pt idx="7315">
                  <c:v>36.188761249468101</c:v>
                </c:pt>
                <c:pt idx="7316">
                  <c:v>26.481268758425301</c:v>
                </c:pt>
                <c:pt idx="7317">
                  <c:v>26.915050440226398</c:v>
                </c:pt>
                <c:pt idx="7318">
                  <c:v>39.479187100105101</c:v>
                </c:pt>
                <c:pt idx="7319">
                  <c:v>18.9352475744294</c:v>
                </c:pt>
                <c:pt idx="7320">
                  <c:v>21.995633390520702</c:v>
                </c:pt>
                <c:pt idx="7321">
                  <c:v>40.181706316924299</c:v>
                </c:pt>
                <c:pt idx="7322">
                  <c:v>44.203057316627202</c:v>
                </c:pt>
                <c:pt idx="7323">
                  <c:v>18.4800142904854</c:v>
                </c:pt>
                <c:pt idx="7324">
                  <c:v>35.105902157194997</c:v>
                </c:pt>
                <c:pt idx="7325">
                  <c:v>25.939927896293401</c:v>
                </c:pt>
                <c:pt idx="7326">
                  <c:v>32.443112698523898</c:v>
                </c:pt>
                <c:pt idx="7327">
                  <c:v>11.819040593568999</c:v>
                </c:pt>
                <c:pt idx="7328">
                  <c:v>29.844133844994701</c:v>
                </c:pt>
                <c:pt idx="7329">
                  <c:v>19.6215823102177</c:v>
                </c:pt>
                <c:pt idx="7330">
                  <c:v>1.1578739153997799</c:v>
                </c:pt>
                <c:pt idx="7331">
                  <c:v>0.16572455762930599</c:v>
                </c:pt>
                <c:pt idx="7332">
                  <c:v>0</c:v>
                </c:pt>
                <c:pt idx="7333">
                  <c:v>18.639392819520001</c:v>
                </c:pt>
                <c:pt idx="7334">
                  <c:v>30.932571737152699</c:v>
                </c:pt>
                <c:pt idx="7335">
                  <c:v>37.498795495652203</c:v>
                </c:pt>
                <c:pt idx="7336">
                  <c:v>87.946868709807504</c:v>
                </c:pt>
                <c:pt idx="7337">
                  <c:v>136.12493914237399</c:v>
                </c:pt>
                <c:pt idx="7338">
                  <c:v>260.16646954897402</c:v>
                </c:pt>
                <c:pt idx="7339">
                  <c:v>85.016325809363494</c:v>
                </c:pt>
                <c:pt idx="7340">
                  <c:v>80.179063406986401</c:v>
                </c:pt>
                <c:pt idx="7341">
                  <c:v>56.164250303341298</c:v>
                </c:pt>
                <c:pt idx="7342">
                  <c:v>36.159594876519897</c:v>
                </c:pt>
                <c:pt idx="7343">
                  <c:v>41.588212110317698</c:v>
                </c:pt>
                <c:pt idx="7344">
                  <c:v>42.313278618841899</c:v>
                </c:pt>
                <c:pt idx="7345">
                  <c:v>38.155022598166603</c:v>
                </c:pt>
                <c:pt idx="7346">
                  <c:v>30.206234694421401</c:v>
                </c:pt>
                <c:pt idx="7347">
                  <c:v>53.717367916070202</c:v>
                </c:pt>
                <c:pt idx="7348">
                  <c:v>82.944261315430197</c:v>
                </c:pt>
                <c:pt idx="7349">
                  <c:v>19.509008267261201</c:v>
                </c:pt>
                <c:pt idx="7350">
                  <c:v>9.2059479426790798</c:v>
                </c:pt>
                <c:pt idx="7351">
                  <c:v>30.122244792065299</c:v>
                </c:pt>
                <c:pt idx="7352">
                  <c:v>54.5486672989948</c:v>
                </c:pt>
                <c:pt idx="7353">
                  <c:v>52.213780743486197</c:v>
                </c:pt>
                <c:pt idx="7354">
                  <c:v>75.109542482056298</c:v>
                </c:pt>
                <c:pt idx="7355">
                  <c:v>41.645965819028198</c:v>
                </c:pt>
                <c:pt idx="7356">
                  <c:v>55.565564806126297</c:v>
                </c:pt>
                <c:pt idx="7357">
                  <c:v>29.615660859472001</c:v>
                </c:pt>
                <c:pt idx="7358">
                  <c:v>22.080797490309799</c:v>
                </c:pt>
                <c:pt idx="7359">
                  <c:v>29.2727402415866</c:v>
                </c:pt>
                <c:pt idx="7360">
                  <c:v>40.8027757199715</c:v>
                </c:pt>
                <c:pt idx="7361">
                  <c:v>30.155025928912799</c:v>
                </c:pt>
                <c:pt idx="7362">
                  <c:v>40.272847197573697</c:v>
                </c:pt>
                <c:pt idx="7363">
                  <c:v>45.104149174507299</c:v>
                </c:pt>
                <c:pt idx="7364">
                  <c:v>46.166242533880897</c:v>
                </c:pt>
                <c:pt idx="7365">
                  <c:v>119.64343099313101</c:v>
                </c:pt>
                <c:pt idx="7366">
                  <c:v>54.334741762421899</c:v>
                </c:pt>
                <c:pt idx="7367">
                  <c:v>43.671308838138899</c:v>
                </c:pt>
                <c:pt idx="7368">
                  <c:v>14.2497352894817</c:v>
                </c:pt>
                <c:pt idx="7369">
                  <c:v>21.667566866173299</c:v>
                </c:pt>
                <c:pt idx="7370">
                  <c:v>0</c:v>
                </c:pt>
                <c:pt idx="7371">
                  <c:v>0</c:v>
                </c:pt>
                <c:pt idx="7372">
                  <c:v>5.1347665707170398</c:v>
                </c:pt>
                <c:pt idx="7373">
                  <c:v>4.0852280151650397</c:v>
                </c:pt>
                <c:pt idx="7374">
                  <c:v>1.8807002668297299</c:v>
                </c:pt>
                <c:pt idx="7375">
                  <c:v>9.7572121502793099</c:v>
                </c:pt>
                <c:pt idx="7376">
                  <c:v>9.3673305887046592</c:v>
                </c:pt>
                <c:pt idx="7377">
                  <c:v>4.1520946789778597</c:v>
                </c:pt>
                <c:pt idx="7378">
                  <c:v>20.3783367261446</c:v>
                </c:pt>
                <c:pt idx="7379">
                  <c:v>15.969553104565099</c:v>
                </c:pt>
                <c:pt idx="7380">
                  <c:v>14.3721730750436</c:v>
                </c:pt>
                <c:pt idx="7381">
                  <c:v>28.191923402724498</c:v>
                </c:pt>
                <c:pt idx="7382">
                  <c:v>25.939022183448898</c:v>
                </c:pt>
                <c:pt idx="7383">
                  <c:v>49.379765944714102</c:v>
                </c:pt>
                <c:pt idx="7384">
                  <c:v>29.144012938063</c:v>
                </c:pt>
                <c:pt idx="7385">
                  <c:v>23.972594689245501</c:v>
                </c:pt>
                <c:pt idx="7386">
                  <c:v>35.286556851854797</c:v>
                </c:pt>
                <c:pt idx="7387">
                  <c:v>20.263485491272199</c:v>
                </c:pt>
                <c:pt idx="7388">
                  <c:v>32.564182753509897</c:v>
                </c:pt>
                <c:pt idx="7389">
                  <c:v>9.9997296891642105</c:v>
                </c:pt>
                <c:pt idx="7390">
                  <c:v>28.914522431756801</c:v>
                </c:pt>
                <c:pt idx="7391">
                  <c:v>26.378495823893399</c:v>
                </c:pt>
                <c:pt idx="7392">
                  <c:v>37.171884194828699</c:v>
                </c:pt>
                <c:pt idx="7393">
                  <c:v>20.341734282063701</c:v>
                </c:pt>
                <c:pt idx="7394">
                  <c:v>13.3981964730821</c:v>
                </c:pt>
                <c:pt idx="7395">
                  <c:v>1.3278731241653201</c:v>
                </c:pt>
                <c:pt idx="7396">
                  <c:v>2.7269198950156102</c:v>
                </c:pt>
                <c:pt idx="7397">
                  <c:v>26.144103402725602</c:v>
                </c:pt>
                <c:pt idx="7398">
                  <c:v>10.5247489936429</c:v>
                </c:pt>
                <c:pt idx="7399">
                  <c:v>15.924632497403699</c:v>
                </c:pt>
                <c:pt idx="7400">
                  <c:v>44.512517043592602</c:v>
                </c:pt>
                <c:pt idx="7401">
                  <c:v>100.863867931797</c:v>
                </c:pt>
                <c:pt idx="7402">
                  <c:v>159.78544789723199</c:v>
                </c:pt>
                <c:pt idx="7403">
                  <c:v>108.924505123554</c:v>
                </c:pt>
                <c:pt idx="7404">
                  <c:v>60.886944172716703</c:v>
                </c:pt>
                <c:pt idx="7405">
                  <c:v>40.375033012480301</c:v>
                </c:pt>
                <c:pt idx="7406">
                  <c:v>136.11434058644801</c:v>
                </c:pt>
                <c:pt idx="7407">
                  <c:v>66.171235971200204</c:v>
                </c:pt>
                <c:pt idx="7408">
                  <c:v>38.5084184439864</c:v>
                </c:pt>
                <c:pt idx="7409">
                  <c:v>30.019539606609701</c:v>
                </c:pt>
                <c:pt idx="7410">
                  <c:v>31.310319308666699</c:v>
                </c:pt>
                <c:pt idx="7411">
                  <c:v>33.859101960168502</c:v>
                </c:pt>
                <c:pt idx="7412">
                  <c:v>31.715983872345099</c:v>
                </c:pt>
                <c:pt idx="7413">
                  <c:v>13.0486369176779</c:v>
                </c:pt>
                <c:pt idx="7414">
                  <c:v>23.561225806349299</c:v>
                </c:pt>
                <c:pt idx="7415">
                  <c:v>14.7002012636149</c:v>
                </c:pt>
                <c:pt idx="7416">
                  <c:v>72.579053737288703</c:v>
                </c:pt>
                <c:pt idx="7417">
                  <c:v>45.966210730336797</c:v>
                </c:pt>
                <c:pt idx="7418">
                  <c:v>42.8520722937565</c:v>
                </c:pt>
                <c:pt idx="7419">
                  <c:v>30.603850087657399</c:v>
                </c:pt>
                <c:pt idx="7420">
                  <c:v>18.5269637521383</c:v>
                </c:pt>
                <c:pt idx="7421">
                  <c:v>14.024947560663</c:v>
                </c:pt>
                <c:pt idx="7422">
                  <c:v>46.443505608096501</c:v>
                </c:pt>
                <c:pt idx="7423">
                  <c:v>22.200270514688</c:v>
                </c:pt>
                <c:pt idx="7424">
                  <c:v>40.891777045693502</c:v>
                </c:pt>
                <c:pt idx="7425">
                  <c:v>19.754165845958301</c:v>
                </c:pt>
                <c:pt idx="7426">
                  <c:v>27.650699940089599</c:v>
                </c:pt>
                <c:pt idx="7427">
                  <c:v>45.4111548459571</c:v>
                </c:pt>
                <c:pt idx="7428">
                  <c:v>39.384274082904902</c:v>
                </c:pt>
                <c:pt idx="7429">
                  <c:v>49.037638723234799</c:v>
                </c:pt>
                <c:pt idx="7430">
                  <c:v>44.014338531284402</c:v>
                </c:pt>
                <c:pt idx="7431">
                  <c:v>19.869911343023599</c:v>
                </c:pt>
                <c:pt idx="7432">
                  <c:v>31.873624792947599</c:v>
                </c:pt>
                <c:pt idx="7433">
                  <c:v>28.4601054963703</c:v>
                </c:pt>
                <c:pt idx="7434">
                  <c:v>31.3107950047456</c:v>
                </c:pt>
                <c:pt idx="7435">
                  <c:v>20.7638002316532</c:v>
                </c:pt>
                <c:pt idx="7436">
                  <c:v>7.3161182507047</c:v>
                </c:pt>
                <c:pt idx="7437">
                  <c:v>0.84438380421496595</c:v>
                </c:pt>
                <c:pt idx="7438">
                  <c:v>6.0905307509312099</c:v>
                </c:pt>
                <c:pt idx="7439">
                  <c:v>10.138594642633199</c:v>
                </c:pt>
                <c:pt idx="7440">
                  <c:v>2.1743862246803398</c:v>
                </c:pt>
                <c:pt idx="7441">
                  <c:v>0</c:v>
                </c:pt>
                <c:pt idx="7442">
                  <c:v>0</c:v>
                </c:pt>
                <c:pt idx="7443">
                  <c:v>5.5669405229000297</c:v>
                </c:pt>
                <c:pt idx="7444">
                  <c:v>15.1492643853689</c:v>
                </c:pt>
                <c:pt idx="7445">
                  <c:v>53.031215317349698</c:v>
                </c:pt>
                <c:pt idx="7446">
                  <c:v>87.102924049183699</c:v>
                </c:pt>
                <c:pt idx="7447">
                  <c:v>78.482270876000399</c:v>
                </c:pt>
                <c:pt idx="7448">
                  <c:v>78.908867098729303</c:v>
                </c:pt>
                <c:pt idx="7449">
                  <c:v>69.109433779529695</c:v>
                </c:pt>
                <c:pt idx="7450">
                  <c:v>50.010453353788897</c:v>
                </c:pt>
                <c:pt idx="7451">
                  <c:v>32.631585310684599</c:v>
                </c:pt>
                <c:pt idx="7452">
                  <c:v>45.901497146287603</c:v>
                </c:pt>
                <c:pt idx="7453">
                  <c:v>49.639704856477898</c:v>
                </c:pt>
                <c:pt idx="7454">
                  <c:v>51.3695201984604</c:v>
                </c:pt>
                <c:pt idx="7455">
                  <c:v>28.118678498763298</c:v>
                </c:pt>
                <c:pt idx="7456">
                  <c:v>21.866965214635901</c:v>
                </c:pt>
                <c:pt idx="7457">
                  <c:v>44.130235137734502</c:v>
                </c:pt>
                <c:pt idx="7458">
                  <c:v>23.4310785394904</c:v>
                </c:pt>
                <c:pt idx="7459">
                  <c:v>20.3731666456836</c:v>
                </c:pt>
                <c:pt idx="7460">
                  <c:v>3.1394262459515399</c:v>
                </c:pt>
                <c:pt idx="7461">
                  <c:v>15.7598164550988</c:v>
                </c:pt>
                <c:pt idx="7462">
                  <c:v>60.940909020804803</c:v>
                </c:pt>
                <c:pt idx="7463">
                  <c:v>79.556124292411397</c:v>
                </c:pt>
                <c:pt idx="7464">
                  <c:v>56.346931794916102</c:v>
                </c:pt>
                <c:pt idx="7465">
                  <c:v>8.7074387825563395</c:v>
                </c:pt>
                <c:pt idx="7466">
                  <c:v>31.8874892265423</c:v>
                </c:pt>
                <c:pt idx="7467">
                  <c:v>57.922196077340303</c:v>
                </c:pt>
                <c:pt idx="7468">
                  <c:v>35.429614854279698</c:v>
                </c:pt>
                <c:pt idx="7469">
                  <c:v>26.7009431516307</c:v>
                </c:pt>
                <c:pt idx="7470">
                  <c:v>30.636504076084002</c:v>
                </c:pt>
                <c:pt idx="7471">
                  <c:v>37.211083219773599</c:v>
                </c:pt>
                <c:pt idx="7472">
                  <c:v>47.290615376010102</c:v>
                </c:pt>
                <c:pt idx="7473">
                  <c:v>34.114615921348303</c:v>
                </c:pt>
                <c:pt idx="7474">
                  <c:v>44.847304565148796</c:v>
                </c:pt>
                <c:pt idx="7475">
                  <c:v>50.392363333274403</c:v>
                </c:pt>
                <c:pt idx="7476">
                  <c:v>79.886618315155701</c:v>
                </c:pt>
                <c:pt idx="7477">
                  <c:v>86.2672742077484</c:v>
                </c:pt>
                <c:pt idx="7478">
                  <c:v>6.2967650223440002</c:v>
                </c:pt>
                <c:pt idx="7479">
                  <c:v>24.3187503530627</c:v>
                </c:pt>
                <c:pt idx="7480">
                  <c:v>0</c:v>
                </c:pt>
                <c:pt idx="7481">
                  <c:v>0</c:v>
                </c:pt>
                <c:pt idx="7482">
                  <c:v>0.74468514092665605</c:v>
                </c:pt>
                <c:pt idx="7483">
                  <c:v>3.0413726018598899</c:v>
                </c:pt>
                <c:pt idx="7484">
                  <c:v>1.62993823484855</c:v>
                </c:pt>
                <c:pt idx="7485">
                  <c:v>3.5942241144547298</c:v>
                </c:pt>
                <c:pt idx="7486">
                  <c:v>0.99499779792419396</c:v>
                </c:pt>
                <c:pt idx="7487">
                  <c:v>6.1383657060313901</c:v>
                </c:pt>
                <c:pt idx="7488">
                  <c:v>11.372353488064601</c:v>
                </c:pt>
                <c:pt idx="7489">
                  <c:v>8.3375394317033393</c:v>
                </c:pt>
                <c:pt idx="7490">
                  <c:v>23.497175891004002</c:v>
                </c:pt>
                <c:pt idx="7491">
                  <c:v>15.049562772354999</c:v>
                </c:pt>
                <c:pt idx="7492">
                  <c:v>42.100736593180301</c:v>
                </c:pt>
                <c:pt idx="7493">
                  <c:v>55.003395973309999</c:v>
                </c:pt>
                <c:pt idx="7494">
                  <c:v>63.853313426651603</c:v>
                </c:pt>
                <c:pt idx="7495">
                  <c:v>12.756179629752699</c:v>
                </c:pt>
                <c:pt idx="7496">
                  <c:v>33.282469625074299</c:v>
                </c:pt>
                <c:pt idx="7497">
                  <c:v>20.6579946429597</c:v>
                </c:pt>
                <c:pt idx="7498">
                  <c:v>25.656148516591401</c:v>
                </c:pt>
                <c:pt idx="7499">
                  <c:v>43.115080470029802</c:v>
                </c:pt>
                <c:pt idx="7500">
                  <c:v>52.118716575828898</c:v>
                </c:pt>
                <c:pt idx="7501">
                  <c:v>52.806083550268802</c:v>
                </c:pt>
                <c:pt idx="7502">
                  <c:v>55.090988915007102</c:v>
                </c:pt>
                <c:pt idx="7503">
                  <c:v>48.409811860732198</c:v>
                </c:pt>
                <c:pt idx="7504">
                  <c:v>23.650346039819901</c:v>
                </c:pt>
                <c:pt idx="7505">
                  <c:v>5.8257705071766797</c:v>
                </c:pt>
                <c:pt idx="7506">
                  <c:v>8.6584083184022003</c:v>
                </c:pt>
                <c:pt idx="7507">
                  <c:v>24.7040294369964</c:v>
                </c:pt>
                <c:pt idx="7508">
                  <c:v>50.746586603309602</c:v>
                </c:pt>
                <c:pt idx="7509">
                  <c:v>25.661240424065401</c:v>
                </c:pt>
                <c:pt idx="7510">
                  <c:v>20.4468371553147</c:v>
                </c:pt>
                <c:pt idx="7511">
                  <c:v>76.560916530728903</c:v>
                </c:pt>
                <c:pt idx="7512">
                  <c:v>82.295153035260896</c:v>
                </c:pt>
                <c:pt idx="7513">
                  <c:v>51.505451462599801</c:v>
                </c:pt>
                <c:pt idx="7514">
                  <c:v>112.270798161082</c:v>
                </c:pt>
                <c:pt idx="7515">
                  <c:v>178.640808698526</c:v>
                </c:pt>
                <c:pt idx="7516">
                  <c:v>110.424651091238</c:v>
                </c:pt>
                <c:pt idx="7517">
                  <c:v>57.104364936549501</c:v>
                </c:pt>
                <c:pt idx="7518">
                  <c:v>64.915292859091707</c:v>
                </c:pt>
                <c:pt idx="7519">
                  <c:v>24.2418003192677</c:v>
                </c:pt>
                <c:pt idx="7520">
                  <c:v>45.798228900275603</c:v>
                </c:pt>
                <c:pt idx="7521">
                  <c:v>16.830207814643298</c:v>
                </c:pt>
                <c:pt idx="7522">
                  <c:v>61.261194722487801</c:v>
                </c:pt>
                <c:pt idx="7523">
                  <c:v>28.2197938741357</c:v>
                </c:pt>
                <c:pt idx="7524">
                  <c:v>7.3315182434503896</c:v>
                </c:pt>
                <c:pt idx="7525">
                  <c:v>33.5528258075704</c:v>
                </c:pt>
                <c:pt idx="7526">
                  <c:v>15.4497053434158</c:v>
                </c:pt>
                <c:pt idx="7527">
                  <c:v>32.069141456701402</c:v>
                </c:pt>
                <c:pt idx="7528">
                  <c:v>54.445209804780198</c:v>
                </c:pt>
                <c:pt idx="7529">
                  <c:v>22.622949233327901</c:v>
                </c:pt>
                <c:pt idx="7530">
                  <c:v>74.334288870213996</c:v>
                </c:pt>
                <c:pt idx="7531">
                  <c:v>27.567952946178</c:v>
                </c:pt>
                <c:pt idx="7532">
                  <c:v>31.8895447620387</c:v>
                </c:pt>
                <c:pt idx="7533">
                  <c:v>58.5835152384129</c:v>
                </c:pt>
                <c:pt idx="7534">
                  <c:v>47.269042654592802</c:v>
                </c:pt>
                <c:pt idx="7535">
                  <c:v>34.367084645368202</c:v>
                </c:pt>
                <c:pt idx="7536">
                  <c:v>28.291421558401499</c:v>
                </c:pt>
                <c:pt idx="7537">
                  <c:v>24.5326828291205</c:v>
                </c:pt>
                <c:pt idx="7538">
                  <c:v>15.8199783620024</c:v>
                </c:pt>
                <c:pt idx="7539">
                  <c:v>22.695451285080701</c:v>
                </c:pt>
                <c:pt idx="7540">
                  <c:v>29.551439380145698</c:v>
                </c:pt>
                <c:pt idx="7541">
                  <c:v>29.079672684852198</c:v>
                </c:pt>
                <c:pt idx="7542">
                  <c:v>24.417998851065999</c:v>
                </c:pt>
                <c:pt idx="7543">
                  <c:v>14.373869541207201</c:v>
                </c:pt>
                <c:pt idx="7544">
                  <c:v>16.969183714800401</c:v>
                </c:pt>
                <c:pt idx="7545">
                  <c:v>3.8771876993307601</c:v>
                </c:pt>
                <c:pt idx="7546">
                  <c:v>0.33883019963413402</c:v>
                </c:pt>
                <c:pt idx="7547">
                  <c:v>0</c:v>
                </c:pt>
                <c:pt idx="7548">
                  <c:v>1.39066198457687</c:v>
                </c:pt>
                <c:pt idx="7549">
                  <c:v>0.12557516061487201</c:v>
                </c:pt>
                <c:pt idx="7550">
                  <c:v>0</c:v>
                </c:pt>
                <c:pt idx="7551">
                  <c:v>0</c:v>
                </c:pt>
                <c:pt idx="7552">
                  <c:v>0</c:v>
                </c:pt>
                <c:pt idx="7553">
                  <c:v>0.75025513321322201</c:v>
                </c:pt>
                <c:pt idx="7554">
                  <c:v>7.2187927680394299</c:v>
                </c:pt>
                <c:pt idx="7555">
                  <c:v>28.855966821373201</c:v>
                </c:pt>
                <c:pt idx="7556">
                  <c:v>41.126254952518998</c:v>
                </c:pt>
                <c:pt idx="7557">
                  <c:v>62.576075181965102</c:v>
                </c:pt>
                <c:pt idx="7558">
                  <c:v>80.863659449374893</c:v>
                </c:pt>
                <c:pt idx="7559">
                  <c:v>45.022900940681801</c:v>
                </c:pt>
                <c:pt idx="7560">
                  <c:v>15.980037676524701</c:v>
                </c:pt>
                <c:pt idx="7561">
                  <c:v>27.665175700864101</c:v>
                </c:pt>
                <c:pt idx="7562">
                  <c:v>30.763555532222501</c:v>
                </c:pt>
                <c:pt idx="7563">
                  <c:v>44.729726884149002</c:v>
                </c:pt>
                <c:pt idx="7564">
                  <c:v>23.248236165747699</c:v>
                </c:pt>
                <c:pt idx="7565">
                  <c:v>22.250488797202198</c:v>
                </c:pt>
                <c:pt idx="7566">
                  <c:v>20.069110278796099</c:v>
                </c:pt>
                <c:pt idx="7567">
                  <c:v>24.679498217488199</c:v>
                </c:pt>
                <c:pt idx="7568">
                  <c:v>5.4327056572432699</c:v>
                </c:pt>
                <c:pt idx="7569">
                  <c:v>1.96245165711076</c:v>
                </c:pt>
                <c:pt idx="7570">
                  <c:v>1.31743254239459E-2</c:v>
                </c:pt>
                <c:pt idx="7571">
                  <c:v>1.9416748684629099</c:v>
                </c:pt>
                <c:pt idx="7572">
                  <c:v>17.024446444807801</c:v>
                </c:pt>
                <c:pt idx="7573">
                  <c:v>21.3369218475524</c:v>
                </c:pt>
                <c:pt idx="7574">
                  <c:v>17.878078649425099</c:v>
                </c:pt>
                <c:pt idx="7575">
                  <c:v>46.419342689743502</c:v>
                </c:pt>
                <c:pt idx="7576">
                  <c:v>58.801129605051699</c:v>
                </c:pt>
                <c:pt idx="7577">
                  <c:v>55.845890309057502</c:v>
                </c:pt>
                <c:pt idx="7578">
                  <c:v>39.925844096489001</c:v>
                </c:pt>
                <c:pt idx="7579">
                  <c:v>26.698414298752301</c:v>
                </c:pt>
                <c:pt idx="7580">
                  <c:v>61.277474259909901</c:v>
                </c:pt>
                <c:pt idx="7581">
                  <c:v>30.7235883739441</c:v>
                </c:pt>
                <c:pt idx="7582">
                  <c:v>71.415635032331807</c:v>
                </c:pt>
                <c:pt idx="7583">
                  <c:v>37.541309030957201</c:v>
                </c:pt>
                <c:pt idx="7584">
                  <c:v>38.679781344419901</c:v>
                </c:pt>
                <c:pt idx="7585">
                  <c:v>41.299972564897999</c:v>
                </c:pt>
                <c:pt idx="7586">
                  <c:v>112.24939233350101</c:v>
                </c:pt>
                <c:pt idx="7587">
                  <c:v>44.983679954520603</c:v>
                </c:pt>
                <c:pt idx="7588">
                  <c:v>38.335902381415799</c:v>
                </c:pt>
                <c:pt idx="7589">
                  <c:v>11.9782364636123</c:v>
                </c:pt>
                <c:pt idx="7590">
                  <c:v>0</c:v>
                </c:pt>
                <c:pt idx="7591">
                  <c:v>0</c:v>
                </c:pt>
                <c:pt idx="7592">
                  <c:v>0</c:v>
                </c:pt>
                <c:pt idx="7593">
                  <c:v>1.19767051798699</c:v>
                </c:pt>
                <c:pt idx="7594">
                  <c:v>0.40598120703566798</c:v>
                </c:pt>
                <c:pt idx="7595">
                  <c:v>2.4264921024805499</c:v>
                </c:pt>
                <c:pt idx="7596">
                  <c:v>3.35721032251451</c:v>
                </c:pt>
                <c:pt idx="7597">
                  <c:v>1.7762815756415999</c:v>
                </c:pt>
                <c:pt idx="7598">
                  <c:v>6.8154400026166799</c:v>
                </c:pt>
                <c:pt idx="7599">
                  <c:v>9.7370944949117</c:v>
                </c:pt>
                <c:pt idx="7600">
                  <c:v>6.9039767483337897</c:v>
                </c:pt>
                <c:pt idx="7601">
                  <c:v>10.734644248052801</c:v>
                </c:pt>
                <c:pt idx="7602">
                  <c:v>33.545469004538496</c:v>
                </c:pt>
                <c:pt idx="7603">
                  <c:v>44.303861463780201</c:v>
                </c:pt>
                <c:pt idx="7604">
                  <c:v>22.4408050227545</c:v>
                </c:pt>
                <c:pt idx="7605">
                  <c:v>22.728247091641901</c:v>
                </c:pt>
                <c:pt idx="7606">
                  <c:v>27.536779639435601</c:v>
                </c:pt>
                <c:pt idx="7607">
                  <c:v>27.247550994294699</c:v>
                </c:pt>
                <c:pt idx="7608">
                  <c:v>36.277477544035399</c:v>
                </c:pt>
                <c:pt idx="7609">
                  <c:v>71.696479595134093</c:v>
                </c:pt>
                <c:pt idx="7610">
                  <c:v>30.293168375705001</c:v>
                </c:pt>
                <c:pt idx="7611">
                  <c:v>53.555481782698898</c:v>
                </c:pt>
                <c:pt idx="7612">
                  <c:v>45.046107508679299</c:v>
                </c:pt>
                <c:pt idx="7613">
                  <c:v>82.900041576134896</c:v>
                </c:pt>
                <c:pt idx="7614">
                  <c:v>32.992563971142602</c:v>
                </c:pt>
                <c:pt idx="7615">
                  <c:v>17.446630704285699</c:v>
                </c:pt>
                <c:pt idx="7616">
                  <c:v>20.285934892535</c:v>
                </c:pt>
                <c:pt idx="7617">
                  <c:v>36.5709130416435</c:v>
                </c:pt>
                <c:pt idx="7618">
                  <c:v>94.820455488378101</c:v>
                </c:pt>
                <c:pt idx="7619">
                  <c:v>37.881688073973002</c:v>
                </c:pt>
                <c:pt idx="7620">
                  <c:v>32.045014194998103</c:v>
                </c:pt>
                <c:pt idx="7621">
                  <c:v>25.976656393733801</c:v>
                </c:pt>
                <c:pt idx="7622">
                  <c:v>42.527595725851498</c:v>
                </c:pt>
                <c:pt idx="7623">
                  <c:v>40.731043949354998</c:v>
                </c:pt>
                <c:pt idx="7624">
                  <c:v>52.958008202333602</c:v>
                </c:pt>
                <c:pt idx="7625">
                  <c:v>75.599652465079998</c:v>
                </c:pt>
                <c:pt idx="7626">
                  <c:v>97.550831124111099</c:v>
                </c:pt>
                <c:pt idx="7627">
                  <c:v>54.709615509253503</c:v>
                </c:pt>
                <c:pt idx="7628">
                  <c:v>35.946713328892301</c:v>
                </c:pt>
                <c:pt idx="7629">
                  <c:v>98.501620926064007</c:v>
                </c:pt>
                <c:pt idx="7630">
                  <c:v>68.045233403947805</c:v>
                </c:pt>
                <c:pt idx="7631">
                  <c:v>70.185388680865202</c:v>
                </c:pt>
                <c:pt idx="7632">
                  <c:v>24.499524341773402</c:v>
                </c:pt>
                <c:pt idx="7633">
                  <c:v>19.082196127307999</c:v>
                </c:pt>
                <c:pt idx="7634">
                  <c:v>20.154313031208002</c:v>
                </c:pt>
                <c:pt idx="7635">
                  <c:v>35.442033428337602</c:v>
                </c:pt>
                <c:pt idx="7636">
                  <c:v>10.8620484783003</c:v>
                </c:pt>
                <c:pt idx="7637">
                  <c:v>29.184431955341601</c:v>
                </c:pt>
                <c:pt idx="7638">
                  <c:v>31.288114920245601</c:v>
                </c:pt>
                <c:pt idx="7639">
                  <c:v>32.054505224266201</c:v>
                </c:pt>
                <c:pt idx="7640">
                  <c:v>19.894420213695799</c:v>
                </c:pt>
                <c:pt idx="7641">
                  <c:v>32.627904207760103</c:v>
                </c:pt>
                <c:pt idx="7642">
                  <c:v>35.9961677933617</c:v>
                </c:pt>
                <c:pt idx="7643">
                  <c:v>39.242388300164201</c:v>
                </c:pt>
                <c:pt idx="7644">
                  <c:v>99.643588630411301</c:v>
                </c:pt>
                <c:pt idx="7645">
                  <c:v>29.3756404307751</c:v>
                </c:pt>
                <c:pt idx="7646">
                  <c:v>29.359225308397399</c:v>
                </c:pt>
                <c:pt idx="7647">
                  <c:v>5.0092665633857001</c:v>
                </c:pt>
                <c:pt idx="7648">
                  <c:v>1.4026624262143399</c:v>
                </c:pt>
                <c:pt idx="7649">
                  <c:v>12.376226483494699</c:v>
                </c:pt>
                <c:pt idx="7650">
                  <c:v>20.2328916150509</c:v>
                </c:pt>
                <c:pt idx="7651">
                  <c:v>16.485198524265499</c:v>
                </c:pt>
                <c:pt idx="7652">
                  <c:v>10.955555772256799</c:v>
                </c:pt>
                <c:pt idx="7653">
                  <c:v>12.0282418769781</c:v>
                </c:pt>
                <c:pt idx="7654">
                  <c:v>3.4522805622923198</c:v>
                </c:pt>
                <c:pt idx="7655">
                  <c:v>5.0075060522275904E-3</c:v>
                </c:pt>
                <c:pt idx="7656">
                  <c:v>0</c:v>
                </c:pt>
                <c:pt idx="7657">
                  <c:v>0</c:v>
                </c:pt>
                <c:pt idx="7658">
                  <c:v>0</c:v>
                </c:pt>
                <c:pt idx="7659">
                  <c:v>0</c:v>
                </c:pt>
                <c:pt idx="7660">
                  <c:v>0</c:v>
                </c:pt>
                <c:pt idx="7661">
                  <c:v>0</c:v>
                </c:pt>
                <c:pt idx="7662">
                  <c:v>0</c:v>
                </c:pt>
                <c:pt idx="7663">
                  <c:v>0</c:v>
                </c:pt>
                <c:pt idx="7664">
                  <c:v>0.20972207753861299</c:v>
                </c:pt>
                <c:pt idx="7665">
                  <c:v>5.3623146206981698</c:v>
                </c:pt>
                <c:pt idx="7666">
                  <c:v>27.923437978200798</c:v>
                </c:pt>
                <c:pt idx="7667">
                  <c:v>48.869666193308603</c:v>
                </c:pt>
                <c:pt idx="7668">
                  <c:v>19.157255444816599</c:v>
                </c:pt>
                <c:pt idx="7669">
                  <c:v>29.766046586861201</c:v>
                </c:pt>
                <c:pt idx="7670">
                  <c:v>12.5968316384205</c:v>
                </c:pt>
                <c:pt idx="7671">
                  <c:v>10.388044356262499</c:v>
                </c:pt>
                <c:pt idx="7672">
                  <c:v>16.0033060800932</c:v>
                </c:pt>
                <c:pt idx="7673">
                  <c:v>10.005988490469001</c:v>
                </c:pt>
                <c:pt idx="7674">
                  <c:v>11.1534606087176</c:v>
                </c:pt>
                <c:pt idx="7675">
                  <c:v>16.558631479884401</c:v>
                </c:pt>
                <c:pt idx="7676">
                  <c:v>16.7071355074767</c:v>
                </c:pt>
                <c:pt idx="7677">
                  <c:v>8.4279565531014207</c:v>
                </c:pt>
                <c:pt idx="7678">
                  <c:v>4.3987428622584996</c:v>
                </c:pt>
                <c:pt idx="7679">
                  <c:v>0</c:v>
                </c:pt>
                <c:pt idx="7680">
                  <c:v>0.72635417324564899</c:v>
                </c:pt>
                <c:pt idx="7681">
                  <c:v>12.5135123265649</c:v>
                </c:pt>
                <c:pt idx="7682">
                  <c:v>19.5025246101862</c:v>
                </c:pt>
                <c:pt idx="7683">
                  <c:v>20.108293969771498</c:v>
                </c:pt>
                <c:pt idx="7684">
                  <c:v>46.719186911700497</c:v>
                </c:pt>
                <c:pt idx="7685">
                  <c:v>35.931000001145001</c:v>
                </c:pt>
                <c:pt idx="7686">
                  <c:v>55.743278260851298</c:v>
                </c:pt>
                <c:pt idx="7687">
                  <c:v>115.245454551569</c:v>
                </c:pt>
                <c:pt idx="7688">
                  <c:v>144.92468790464599</c:v>
                </c:pt>
                <c:pt idx="7689">
                  <c:v>90.473598200549802</c:v>
                </c:pt>
                <c:pt idx="7690">
                  <c:v>66.072847184824994</c:v>
                </c:pt>
                <c:pt idx="7691">
                  <c:v>103.77136962835699</c:v>
                </c:pt>
                <c:pt idx="7692">
                  <c:v>49.2921705314631</c:v>
                </c:pt>
                <c:pt idx="7693">
                  <c:v>45.734229629457403</c:v>
                </c:pt>
                <c:pt idx="7694">
                  <c:v>13.8512006871546</c:v>
                </c:pt>
                <c:pt idx="7695">
                  <c:v>26.1194187781004</c:v>
                </c:pt>
                <c:pt idx="7696">
                  <c:v>40.790784217055702</c:v>
                </c:pt>
                <c:pt idx="7697">
                  <c:v>34.307824745270601</c:v>
                </c:pt>
                <c:pt idx="7698">
                  <c:v>10.250608353277901</c:v>
                </c:pt>
                <c:pt idx="7699">
                  <c:v>4.5363648207665097</c:v>
                </c:pt>
                <c:pt idx="7700">
                  <c:v>0</c:v>
                </c:pt>
                <c:pt idx="7701">
                  <c:v>0</c:v>
                </c:pt>
                <c:pt idx="7702">
                  <c:v>0</c:v>
                </c:pt>
                <c:pt idx="7703">
                  <c:v>2.22999999920527E-3</c:v>
                </c:pt>
                <c:pt idx="7704">
                  <c:v>2.8941487122637901</c:v>
                </c:pt>
                <c:pt idx="7705">
                  <c:v>1.0324837338666599</c:v>
                </c:pt>
                <c:pt idx="7706">
                  <c:v>4.9416029227197198</c:v>
                </c:pt>
                <c:pt idx="7707">
                  <c:v>5.8316131995788698</c:v>
                </c:pt>
                <c:pt idx="7708">
                  <c:v>7.28190103725351</c:v>
                </c:pt>
                <c:pt idx="7709">
                  <c:v>1.6546440699457401</c:v>
                </c:pt>
                <c:pt idx="7710">
                  <c:v>0.979636136627695</c:v>
                </c:pt>
                <c:pt idx="7711">
                  <c:v>11.554310366742699</c:v>
                </c:pt>
                <c:pt idx="7712">
                  <c:v>24.482701064527301</c:v>
                </c:pt>
                <c:pt idx="7713">
                  <c:v>37.822700566646802</c:v>
                </c:pt>
                <c:pt idx="7714">
                  <c:v>64.499497185424403</c:v>
                </c:pt>
                <c:pt idx="7715">
                  <c:v>49.390120227889703</c:v>
                </c:pt>
                <c:pt idx="7716">
                  <c:v>13.5043121168735</c:v>
                </c:pt>
                <c:pt idx="7717">
                  <c:v>20.420282293013798</c:v>
                </c:pt>
                <c:pt idx="7718">
                  <c:v>21.1098029491489</c:v>
                </c:pt>
                <c:pt idx="7719">
                  <c:v>43.506102708919101</c:v>
                </c:pt>
                <c:pt idx="7720">
                  <c:v>37.793237424493803</c:v>
                </c:pt>
                <c:pt idx="7721">
                  <c:v>44.748019509909</c:v>
                </c:pt>
                <c:pt idx="7722">
                  <c:v>38.869196904241299</c:v>
                </c:pt>
                <c:pt idx="7723">
                  <c:v>30.259523453024698</c:v>
                </c:pt>
                <c:pt idx="7724">
                  <c:v>22.431465041856399</c:v>
                </c:pt>
                <c:pt idx="7725">
                  <c:v>4.9728741750141303</c:v>
                </c:pt>
                <c:pt idx="7726">
                  <c:v>13.4761878011109</c:v>
                </c:pt>
                <c:pt idx="7727">
                  <c:v>43.410627112099299</c:v>
                </c:pt>
                <c:pt idx="7728">
                  <c:v>50.491404274660098</c:v>
                </c:pt>
                <c:pt idx="7729">
                  <c:v>18.5551577819827</c:v>
                </c:pt>
                <c:pt idx="7730">
                  <c:v>27.254456880616502</c:v>
                </c:pt>
                <c:pt idx="7731">
                  <c:v>21.156912723833202</c:v>
                </c:pt>
                <c:pt idx="7732">
                  <c:v>18.700983457188201</c:v>
                </c:pt>
                <c:pt idx="7733">
                  <c:v>38.100152386037699</c:v>
                </c:pt>
                <c:pt idx="7734">
                  <c:v>38.257946149337599</c:v>
                </c:pt>
                <c:pt idx="7735">
                  <c:v>29.266624580652699</c:v>
                </c:pt>
                <c:pt idx="7736">
                  <c:v>53.628685404908502</c:v>
                </c:pt>
                <c:pt idx="7737">
                  <c:v>88.016772614302496</c:v>
                </c:pt>
                <c:pt idx="7738">
                  <c:v>39.258755351714498</c:v>
                </c:pt>
                <c:pt idx="7739">
                  <c:v>55.866101260522797</c:v>
                </c:pt>
                <c:pt idx="7740">
                  <c:v>150.75393416341399</c:v>
                </c:pt>
                <c:pt idx="7741">
                  <c:v>94.955985561223599</c:v>
                </c:pt>
                <c:pt idx="7742">
                  <c:v>45.0765784673493</c:v>
                </c:pt>
                <c:pt idx="7743">
                  <c:v>24.423911724309001</c:v>
                </c:pt>
                <c:pt idx="7744">
                  <c:v>8.2174586727831702</c:v>
                </c:pt>
                <c:pt idx="7745">
                  <c:v>9.3480686045532906</c:v>
                </c:pt>
                <c:pt idx="7746">
                  <c:v>6.3646867855419798</c:v>
                </c:pt>
                <c:pt idx="7747">
                  <c:v>11.453287345882099</c:v>
                </c:pt>
                <c:pt idx="7748">
                  <c:v>13.679617463758101</c:v>
                </c:pt>
                <c:pt idx="7749">
                  <c:v>8.3297365906511693</c:v>
                </c:pt>
                <c:pt idx="7750">
                  <c:v>18.219059069425899</c:v>
                </c:pt>
                <c:pt idx="7751">
                  <c:v>14.191880559901101</c:v>
                </c:pt>
                <c:pt idx="7752">
                  <c:v>13.7204463533792</c:v>
                </c:pt>
                <c:pt idx="7753">
                  <c:v>8.5673231507132108</c:v>
                </c:pt>
                <c:pt idx="7754">
                  <c:v>36.824285766377898</c:v>
                </c:pt>
                <c:pt idx="7755">
                  <c:v>13.4246009430477</c:v>
                </c:pt>
                <c:pt idx="7756">
                  <c:v>0.870954441331806</c:v>
                </c:pt>
                <c:pt idx="7757">
                  <c:v>0</c:v>
                </c:pt>
                <c:pt idx="7758">
                  <c:v>0</c:v>
                </c:pt>
                <c:pt idx="7759">
                  <c:v>5.8796853721936403E-2</c:v>
                </c:pt>
                <c:pt idx="7760">
                  <c:v>1.5528179517077201</c:v>
                </c:pt>
                <c:pt idx="7761">
                  <c:v>2.1521789763318799</c:v>
                </c:pt>
                <c:pt idx="7762">
                  <c:v>1.7376481125469401</c:v>
                </c:pt>
                <c:pt idx="7763">
                  <c:v>4.01853636445553E-2</c:v>
                </c:pt>
                <c:pt idx="7764">
                  <c:v>0</c:v>
                </c:pt>
                <c:pt idx="7765">
                  <c:v>0</c:v>
                </c:pt>
                <c:pt idx="7766">
                  <c:v>0</c:v>
                </c:pt>
                <c:pt idx="7767">
                  <c:v>0</c:v>
                </c:pt>
                <c:pt idx="7768">
                  <c:v>0</c:v>
                </c:pt>
                <c:pt idx="7769">
                  <c:v>0</c:v>
                </c:pt>
                <c:pt idx="7770">
                  <c:v>0</c:v>
                </c:pt>
                <c:pt idx="7771">
                  <c:v>0</c:v>
                </c:pt>
                <c:pt idx="7772">
                  <c:v>0</c:v>
                </c:pt>
                <c:pt idx="7773">
                  <c:v>0</c:v>
                </c:pt>
                <c:pt idx="7774">
                  <c:v>0</c:v>
                </c:pt>
                <c:pt idx="7775">
                  <c:v>0.39256081427644302</c:v>
                </c:pt>
                <c:pt idx="7776">
                  <c:v>6.7067136543281398</c:v>
                </c:pt>
                <c:pt idx="7777">
                  <c:v>11.5015760947941</c:v>
                </c:pt>
                <c:pt idx="7778">
                  <c:v>9.7135031718931604</c:v>
                </c:pt>
                <c:pt idx="7779">
                  <c:v>5.2131935928529796</c:v>
                </c:pt>
                <c:pt idx="7780">
                  <c:v>2.2440357055104201</c:v>
                </c:pt>
                <c:pt idx="7781">
                  <c:v>1.2030990318725601</c:v>
                </c:pt>
                <c:pt idx="7782">
                  <c:v>9.8654674679325302E-2</c:v>
                </c:pt>
                <c:pt idx="7783">
                  <c:v>2.1616735155971099</c:v>
                </c:pt>
                <c:pt idx="7784">
                  <c:v>4.9128661356932097</c:v>
                </c:pt>
                <c:pt idx="7785">
                  <c:v>5.1106795504256199</c:v>
                </c:pt>
                <c:pt idx="7786">
                  <c:v>2.6921750833542601</c:v>
                </c:pt>
                <c:pt idx="7787">
                  <c:v>1.0642169557961101</c:v>
                </c:pt>
                <c:pt idx="7788">
                  <c:v>0</c:v>
                </c:pt>
                <c:pt idx="7789">
                  <c:v>0</c:v>
                </c:pt>
                <c:pt idx="7790">
                  <c:v>0.91693230711060003</c:v>
                </c:pt>
                <c:pt idx="7791">
                  <c:v>5.69572905320718</c:v>
                </c:pt>
                <c:pt idx="7792">
                  <c:v>9.7189527351436702</c:v>
                </c:pt>
                <c:pt idx="7793">
                  <c:v>19.762441124864299</c:v>
                </c:pt>
                <c:pt idx="7794">
                  <c:v>26.6170655539268</c:v>
                </c:pt>
                <c:pt idx="7795">
                  <c:v>44.076117518783001</c:v>
                </c:pt>
                <c:pt idx="7796">
                  <c:v>100.823984026462</c:v>
                </c:pt>
                <c:pt idx="7797">
                  <c:v>55.4683712261943</c:v>
                </c:pt>
                <c:pt idx="7798">
                  <c:v>253.93006567654601</c:v>
                </c:pt>
                <c:pt idx="7799">
                  <c:v>170.73557078143099</c:v>
                </c:pt>
                <c:pt idx="7800">
                  <c:v>185.131247332996</c:v>
                </c:pt>
                <c:pt idx="7801">
                  <c:v>218.33109737041701</c:v>
                </c:pt>
                <c:pt idx="7802">
                  <c:v>41.019081314020198</c:v>
                </c:pt>
                <c:pt idx="7803">
                  <c:v>23.0887231374601</c:v>
                </c:pt>
                <c:pt idx="7804">
                  <c:v>7.8442612756539098</c:v>
                </c:pt>
                <c:pt idx="7805">
                  <c:v>8.1269482349075908</c:v>
                </c:pt>
                <c:pt idx="7806">
                  <c:v>9.8630040343439802</c:v>
                </c:pt>
                <c:pt idx="7807">
                  <c:v>14.194120833951599</c:v>
                </c:pt>
                <c:pt idx="7808">
                  <c:v>2.7053197171955601</c:v>
                </c:pt>
                <c:pt idx="7809">
                  <c:v>6.3300207247239904</c:v>
                </c:pt>
                <c:pt idx="7810">
                  <c:v>0</c:v>
                </c:pt>
                <c:pt idx="7811">
                  <c:v>0</c:v>
                </c:pt>
                <c:pt idx="7812">
                  <c:v>0</c:v>
                </c:pt>
                <c:pt idx="7813">
                  <c:v>0</c:v>
                </c:pt>
                <c:pt idx="7814">
                  <c:v>0.105559588395331</c:v>
                </c:pt>
                <c:pt idx="7815">
                  <c:v>0.336135389969623</c:v>
                </c:pt>
                <c:pt idx="7816">
                  <c:v>3.0030868481664301</c:v>
                </c:pt>
                <c:pt idx="7817">
                  <c:v>1.53994430497182</c:v>
                </c:pt>
                <c:pt idx="7818">
                  <c:v>12.5417390495194</c:v>
                </c:pt>
                <c:pt idx="7819">
                  <c:v>1.4281083022215499</c:v>
                </c:pt>
                <c:pt idx="7820">
                  <c:v>1.10724898240452</c:v>
                </c:pt>
                <c:pt idx="7821">
                  <c:v>3.2333313756546902</c:v>
                </c:pt>
                <c:pt idx="7822">
                  <c:v>46.635500685808204</c:v>
                </c:pt>
                <c:pt idx="7823">
                  <c:v>27.790270994444001</c:v>
                </c:pt>
                <c:pt idx="7824">
                  <c:v>52.4271238542768</c:v>
                </c:pt>
                <c:pt idx="7825">
                  <c:v>20.112397430702</c:v>
                </c:pt>
                <c:pt idx="7826">
                  <c:v>18.064062338727702</c:v>
                </c:pt>
                <c:pt idx="7827">
                  <c:v>14.882635830432999</c:v>
                </c:pt>
                <c:pt idx="7828">
                  <c:v>25.3204562101572</c:v>
                </c:pt>
                <c:pt idx="7829">
                  <c:v>55.490651017222397</c:v>
                </c:pt>
                <c:pt idx="7830">
                  <c:v>61.383660167161899</c:v>
                </c:pt>
                <c:pt idx="7831">
                  <c:v>31.5089264372122</c:v>
                </c:pt>
                <c:pt idx="7832">
                  <c:v>66.246294452778301</c:v>
                </c:pt>
                <c:pt idx="7833">
                  <c:v>41.381207849342601</c:v>
                </c:pt>
                <c:pt idx="7834">
                  <c:v>28.0864862572185</c:v>
                </c:pt>
                <c:pt idx="7835">
                  <c:v>4.4750516850159103</c:v>
                </c:pt>
                <c:pt idx="7836">
                  <c:v>7.8977478759596096</c:v>
                </c:pt>
                <c:pt idx="7837">
                  <c:v>43.060723991771802</c:v>
                </c:pt>
                <c:pt idx="7838">
                  <c:v>40.336805395889101</c:v>
                </c:pt>
                <c:pt idx="7839">
                  <c:v>14.0352271756969</c:v>
                </c:pt>
                <c:pt idx="7840">
                  <c:v>27.385889763316101</c:v>
                </c:pt>
                <c:pt idx="7841">
                  <c:v>12.5131378509999</c:v>
                </c:pt>
                <c:pt idx="7842">
                  <c:v>12.7441086275318</c:v>
                </c:pt>
                <c:pt idx="7843">
                  <c:v>18.302945405289901</c:v>
                </c:pt>
                <c:pt idx="7844">
                  <c:v>35.051154519198903</c:v>
                </c:pt>
                <c:pt idx="7845">
                  <c:v>15.9671231960094</c:v>
                </c:pt>
                <c:pt idx="7846">
                  <c:v>22.815227854705</c:v>
                </c:pt>
                <c:pt idx="7847">
                  <c:v>34.438027975303598</c:v>
                </c:pt>
                <c:pt idx="7848">
                  <c:v>24.6612659572151</c:v>
                </c:pt>
                <c:pt idx="7849">
                  <c:v>66.701262801865099</c:v>
                </c:pt>
                <c:pt idx="7850">
                  <c:v>81.892107581388998</c:v>
                </c:pt>
                <c:pt idx="7851">
                  <c:v>113.471435361106</c:v>
                </c:pt>
                <c:pt idx="7852">
                  <c:v>37.272770243663501</c:v>
                </c:pt>
                <c:pt idx="7853">
                  <c:v>14.4665973219682</c:v>
                </c:pt>
                <c:pt idx="7854">
                  <c:v>14.5465269815321</c:v>
                </c:pt>
                <c:pt idx="7855">
                  <c:v>7.71324243138179</c:v>
                </c:pt>
                <c:pt idx="7856">
                  <c:v>4.3293220750425903</c:v>
                </c:pt>
                <c:pt idx="7857">
                  <c:v>3.2354490206225099</c:v>
                </c:pt>
                <c:pt idx="7858">
                  <c:v>7.74457925838552</c:v>
                </c:pt>
                <c:pt idx="7859">
                  <c:v>6.8819697444569501</c:v>
                </c:pt>
                <c:pt idx="7860">
                  <c:v>3.1660345638188998</c:v>
                </c:pt>
                <c:pt idx="7861">
                  <c:v>2.39328998545425</c:v>
                </c:pt>
                <c:pt idx="7862">
                  <c:v>0</c:v>
                </c:pt>
                <c:pt idx="7863">
                  <c:v>0</c:v>
                </c:pt>
                <c:pt idx="7864">
                  <c:v>0</c:v>
                </c:pt>
                <c:pt idx="7865">
                  <c:v>0</c:v>
                </c:pt>
                <c:pt idx="7866">
                  <c:v>0</c:v>
                </c:pt>
                <c:pt idx="7867">
                  <c:v>0</c:v>
                </c:pt>
                <c:pt idx="7868">
                  <c:v>0</c:v>
                </c:pt>
                <c:pt idx="7869">
                  <c:v>0</c:v>
                </c:pt>
                <c:pt idx="7870">
                  <c:v>0</c:v>
                </c:pt>
                <c:pt idx="7871">
                  <c:v>0</c:v>
                </c:pt>
                <c:pt idx="7872">
                  <c:v>0</c:v>
                </c:pt>
                <c:pt idx="7873">
                  <c:v>0</c:v>
                </c:pt>
                <c:pt idx="7874">
                  <c:v>0</c:v>
                </c:pt>
                <c:pt idx="7875">
                  <c:v>0</c:v>
                </c:pt>
                <c:pt idx="7876">
                  <c:v>0</c:v>
                </c:pt>
                <c:pt idx="7877">
                  <c:v>0</c:v>
                </c:pt>
                <c:pt idx="7878">
                  <c:v>0</c:v>
                </c:pt>
                <c:pt idx="7879">
                  <c:v>0</c:v>
                </c:pt>
                <c:pt idx="7880">
                  <c:v>0</c:v>
                </c:pt>
                <c:pt idx="7881">
                  <c:v>0</c:v>
                </c:pt>
                <c:pt idx="7882">
                  <c:v>0</c:v>
                </c:pt>
                <c:pt idx="7883">
                  <c:v>0</c:v>
                </c:pt>
                <c:pt idx="7884">
                  <c:v>0</c:v>
                </c:pt>
                <c:pt idx="7885">
                  <c:v>0</c:v>
                </c:pt>
                <c:pt idx="7886">
                  <c:v>0</c:v>
                </c:pt>
                <c:pt idx="7887">
                  <c:v>0</c:v>
                </c:pt>
                <c:pt idx="7888">
                  <c:v>0</c:v>
                </c:pt>
                <c:pt idx="7889">
                  <c:v>0</c:v>
                </c:pt>
                <c:pt idx="7890">
                  <c:v>0</c:v>
                </c:pt>
                <c:pt idx="7891">
                  <c:v>0</c:v>
                </c:pt>
                <c:pt idx="7892">
                  <c:v>0</c:v>
                </c:pt>
                <c:pt idx="7893">
                  <c:v>0</c:v>
                </c:pt>
                <c:pt idx="7894">
                  <c:v>0</c:v>
                </c:pt>
                <c:pt idx="7895">
                  <c:v>0</c:v>
                </c:pt>
                <c:pt idx="7896">
                  <c:v>0</c:v>
                </c:pt>
                <c:pt idx="7897">
                  <c:v>0</c:v>
                </c:pt>
                <c:pt idx="7898">
                  <c:v>0</c:v>
                </c:pt>
                <c:pt idx="7899">
                  <c:v>0</c:v>
                </c:pt>
                <c:pt idx="7900">
                  <c:v>0</c:v>
                </c:pt>
                <c:pt idx="7901">
                  <c:v>0.18644902641634001</c:v>
                </c:pt>
                <c:pt idx="7902">
                  <c:v>1.2799443060968001</c:v>
                </c:pt>
                <c:pt idx="7903">
                  <c:v>4.8345802829216504</c:v>
                </c:pt>
                <c:pt idx="7904">
                  <c:v>20.386713095489199</c:v>
                </c:pt>
                <c:pt idx="7905">
                  <c:v>16.0277662390966</c:v>
                </c:pt>
                <c:pt idx="7906">
                  <c:v>46.7349477082156</c:v>
                </c:pt>
                <c:pt idx="7907">
                  <c:v>41.4261246198934</c:v>
                </c:pt>
                <c:pt idx="7908">
                  <c:v>97.424735608358702</c:v>
                </c:pt>
                <c:pt idx="7909">
                  <c:v>162.436666805616</c:v>
                </c:pt>
                <c:pt idx="7910">
                  <c:v>60.143310103557504</c:v>
                </c:pt>
                <c:pt idx="7911">
                  <c:v>57.626115592607299</c:v>
                </c:pt>
                <c:pt idx="7912">
                  <c:v>81.519256427536604</c:v>
                </c:pt>
                <c:pt idx="7913">
                  <c:v>14.3223435966138</c:v>
                </c:pt>
                <c:pt idx="7914">
                  <c:v>5.8769100700914096</c:v>
                </c:pt>
                <c:pt idx="7915">
                  <c:v>0.98838740490569699</c:v>
                </c:pt>
                <c:pt idx="7916">
                  <c:v>0.207851602178172</c:v>
                </c:pt>
                <c:pt idx="7917">
                  <c:v>0.171645043864982</c:v>
                </c:pt>
                <c:pt idx="7918">
                  <c:v>8.7871492478523494E-2</c:v>
                </c:pt>
                <c:pt idx="7919">
                  <c:v>6.0161165085015096</c:v>
                </c:pt>
                <c:pt idx="7920">
                  <c:v>0</c:v>
                </c:pt>
                <c:pt idx="7921">
                  <c:v>0</c:v>
                </c:pt>
                <c:pt idx="7922">
                  <c:v>0</c:v>
                </c:pt>
                <c:pt idx="7923">
                  <c:v>0</c:v>
                </c:pt>
                <c:pt idx="7924">
                  <c:v>0</c:v>
                </c:pt>
                <c:pt idx="7925">
                  <c:v>5.29145169304217E-2</c:v>
                </c:pt>
                <c:pt idx="7926">
                  <c:v>1.3680026092567099</c:v>
                </c:pt>
                <c:pt idx="7927">
                  <c:v>8.2097118808893406</c:v>
                </c:pt>
                <c:pt idx="7928">
                  <c:v>29.3970124658196</c:v>
                </c:pt>
                <c:pt idx="7929">
                  <c:v>14.753489960441099</c:v>
                </c:pt>
                <c:pt idx="7930">
                  <c:v>0.31605444623163398</c:v>
                </c:pt>
                <c:pt idx="7931">
                  <c:v>0.95675089373587396</c:v>
                </c:pt>
                <c:pt idx="7932">
                  <c:v>7.0959288595721599</c:v>
                </c:pt>
                <c:pt idx="7933">
                  <c:v>14.159164459569499</c:v>
                </c:pt>
                <c:pt idx="7934">
                  <c:v>24.1557003165758</c:v>
                </c:pt>
                <c:pt idx="7935">
                  <c:v>9.4856267166311792</c:v>
                </c:pt>
                <c:pt idx="7936">
                  <c:v>7.5140619033894804</c:v>
                </c:pt>
                <c:pt idx="7937">
                  <c:v>13.868994611845499</c:v>
                </c:pt>
                <c:pt idx="7938">
                  <c:v>23.249394049438799</c:v>
                </c:pt>
                <c:pt idx="7939">
                  <c:v>33.678678625219398</c:v>
                </c:pt>
                <c:pt idx="7940">
                  <c:v>45.619437339435798</c:v>
                </c:pt>
                <c:pt idx="7941">
                  <c:v>65.424290724114002</c:v>
                </c:pt>
                <c:pt idx="7942">
                  <c:v>64.633615830392003</c:v>
                </c:pt>
                <c:pt idx="7943">
                  <c:v>38.4202795248911</c:v>
                </c:pt>
                <c:pt idx="7944">
                  <c:v>39.914571502571398</c:v>
                </c:pt>
                <c:pt idx="7945">
                  <c:v>6.1391899521087003</c:v>
                </c:pt>
                <c:pt idx="7946">
                  <c:v>19.513631519088101</c:v>
                </c:pt>
                <c:pt idx="7947">
                  <c:v>18.930123770773999</c:v>
                </c:pt>
                <c:pt idx="7948">
                  <c:v>24.1701181017064</c:v>
                </c:pt>
                <c:pt idx="7949">
                  <c:v>8.0073058997271005</c:v>
                </c:pt>
                <c:pt idx="7950">
                  <c:v>4.6358078740368196</c:v>
                </c:pt>
                <c:pt idx="7951">
                  <c:v>10.637380027820999</c:v>
                </c:pt>
                <c:pt idx="7952">
                  <c:v>27.580835546200699</c:v>
                </c:pt>
                <c:pt idx="7953">
                  <c:v>19.494971323024799</c:v>
                </c:pt>
                <c:pt idx="7954">
                  <c:v>5.9819750820595701</c:v>
                </c:pt>
                <c:pt idx="7955">
                  <c:v>5.7877159162407699</c:v>
                </c:pt>
                <c:pt idx="7956">
                  <c:v>15.4758707641044</c:v>
                </c:pt>
                <c:pt idx="7957">
                  <c:v>25.841803699320199</c:v>
                </c:pt>
                <c:pt idx="7958">
                  <c:v>9.6998729804764192</c:v>
                </c:pt>
                <c:pt idx="7959">
                  <c:v>28.9913750056207</c:v>
                </c:pt>
                <c:pt idx="7960">
                  <c:v>14.5087061295851</c:v>
                </c:pt>
                <c:pt idx="7961">
                  <c:v>42.432444925233</c:v>
                </c:pt>
                <c:pt idx="7962">
                  <c:v>30.253806054145102</c:v>
                </c:pt>
                <c:pt idx="7963">
                  <c:v>20.528579671024399</c:v>
                </c:pt>
                <c:pt idx="7964">
                  <c:v>16.1059940307854</c:v>
                </c:pt>
                <c:pt idx="7965">
                  <c:v>3.7400516859681399</c:v>
                </c:pt>
                <c:pt idx="7966">
                  <c:v>0</c:v>
                </c:pt>
                <c:pt idx="7967">
                  <c:v>0</c:v>
                </c:pt>
                <c:pt idx="7968">
                  <c:v>0</c:v>
                </c:pt>
                <c:pt idx="7969">
                  <c:v>0</c:v>
                </c:pt>
                <c:pt idx="7970">
                  <c:v>0</c:v>
                </c:pt>
                <c:pt idx="7971">
                  <c:v>0</c:v>
                </c:pt>
                <c:pt idx="7972">
                  <c:v>0</c:v>
                </c:pt>
                <c:pt idx="7973">
                  <c:v>0</c:v>
                </c:pt>
                <c:pt idx="7974">
                  <c:v>0</c:v>
                </c:pt>
                <c:pt idx="7975">
                  <c:v>0</c:v>
                </c:pt>
                <c:pt idx="7976">
                  <c:v>0</c:v>
                </c:pt>
                <c:pt idx="7977">
                  <c:v>0</c:v>
                </c:pt>
                <c:pt idx="7978">
                  <c:v>0</c:v>
                </c:pt>
                <c:pt idx="7979">
                  <c:v>0</c:v>
                </c:pt>
                <c:pt idx="7980">
                  <c:v>0</c:v>
                </c:pt>
                <c:pt idx="7981">
                  <c:v>0</c:v>
                </c:pt>
                <c:pt idx="7982">
                  <c:v>0</c:v>
                </c:pt>
                <c:pt idx="7983">
                  <c:v>0</c:v>
                </c:pt>
                <c:pt idx="7984">
                  <c:v>0</c:v>
                </c:pt>
                <c:pt idx="7985">
                  <c:v>0</c:v>
                </c:pt>
                <c:pt idx="7986">
                  <c:v>0</c:v>
                </c:pt>
                <c:pt idx="7987">
                  <c:v>0</c:v>
                </c:pt>
                <c:pt idx="7988">
                  <c:v>0</c:v>
                </c:pt>
                <c:pt idx="7989">
                  <c:v>0</c:v>
                </c:pt>
                <c:pt idx="7990">
                  <c:v>0</c:v>
                </c:pt>
                <c:pt idx="7991">
                  <c:v>0</c:v>
                </c:pt>
                <c:pt idx="7992">
                  <c:v>0</c:v>
                </c:pt>
                <c:pt idx="7993">
                  <c:v>0</c:v>
                </c:pt>
                <c:pt idx="7994">
                  <c:v>0</c:v>
                </c:pt>
                <c:pt idx="7995">
                  <c:v>0</c:v>
                </c:pt>
                <c:pt idx="7996">
                  <c:v>0</c:v>
                </c:pt>
                <c:pt idx="7997">
                  <c:v>0</c:v>
                </c:pt>
                <c:pt idx="7998">
                  <c:v>0</c:v>
                </c:pt>
                <c:pt idx="7999">
                  <c:v>0</c:v>
                </c:pt>
                <c:pt idx="8000">
                  <c:v>0</c:v>
                </c:pt>
                <c:pt idx="8001">
                  <c:v>0</c:v>
                </c:pt>
                <c:pt idx="8002">
                  <c:v>0</c:v>
                </c:pt>
                <c:pt idx="8003">
                  <c:v>0</c:v>
                </c:pt>
                <c:pt idx="8004">
                  <c:v>0</c:v>
                </c:pt>
                <c:pt idx="8005">
                  <c:v>0</c:v>
                </c:pt>
                <c:pt idx="8006">
                  <c:v>0</c:v>
                </c:pt>
                <c:pt idx="8007">
                  <c:v>0</c:v>
                </c:pt>
                <c:pt idx="8008">
                  <c:v>0</c:v>
                </c:pt>
                <c:pt idx="8009">
                  <c:v>0</c:v>
                </c:pt>
                <c:pt idx="8010">
                  <c:v>0</c:v>
                </c:pt>
                <c:pt idx="8011">
                  <c:v>0</c:v>
                </c:pt>
                <c:pt idx="8012">
                  <c:v>0</c:v>
                </c:pt>
                <c:pt idx="8013">
                  <c:v>5.6382766487973397</c:v>
                </c:pt>
                <c:pt idx="8014">
                  <c:v>13.833229355049699</c:v>
                </c:pt>
                <c:pt idx="8015">
                  <c:v>18.623221090687</c:v>
                </c:pt>
                <c:pt idx="8016">
                  <c:v>33.637703452461402</c:v>
                </c:pt>
                <c:pt idx="8017">
                  <c:v>39.236425874875302</c:v>
                </c:pt>
                <c:pt idx="8018">
                  <c:v>22.356779712723402</c:v>
                </c:pt>
                <c:pt idx="8019">
                  <c:v>77.302584597905906</c:v>
                </c:pt>
                <c:pt idx="8020">
                  <c:v>63.178370082751599</c:v>
                </c:pt>
                <c:pt idx="8021">
                  <c:v>27.8275287728802</c:v>
                </c:pt>
                <c:pt idx="8022">
                  <c:v>15.0773898088602</c:v>
                </c:pt>
                <c:pt idx="8023">
                  <c:v>4.3535814126999899</c:v>
                </c:pt>
                <c:pt idx="8024">
                  <c:v>6.3081817643840701</c:v>
                </c:pt>
                <c:pt idx="8025">
                  <c:v>0.28852905765904702</c:v>
                </c:pt>
                <c:pt idx="8026">
                  <c:v>0</c:v>
                </c:pt>
                <c:pt idx="8027">
                  <c:v>0</c:v>
                </c:pt>
                <c:pt idx="8028">
                  <c:v>0</c:v>
                </c:pt>
                <c:pt idx="8029">
                  <c:v>0.59554710111000897</c:v>
                </c:pt>
                <c:pt idx="8030">
                  <c:v>0</c:v>
                </c:pt>
                <c:pt idx="8031">
                  <c:v>0</c:v>
                </c:pt>
                <c:pt idx="8032">
                  <c:v>0</c:v>
                </c:pt>
                <c:pt idx="8033">
                  <c:v>0</c:v>
                </c:pt>
                <c:pt idx="8034">
                  <c:v>0</c:v>
                </c:pt>
                <c:pt idx="8035">
                  <c:v>0</c:v>
                </c:pt>
                <c:pt idx="8036">
                  <c:v>8.1327917156768202E-3</c:v>
                </c:pt>
                <c:pt idx="8037">
                  <c:v>2.9254436387323302</c:v>
                </c:pt>
                <c:pt idx="8038">
                  <c:v>19.3157778222598</c:v>
                </c:pt>
                <c:pt idx="8039">
                  <c:v>8.0658625134304902</c:v>
                </c:pt>
                <c:pt idx="8040">
                  <c:v>0</c:v>
                </c:pt>
                <c:pt idx="8041">
                  <c:v>0</c:v>
                </c:pt>
                <c:pt idx="8042">
                  <c:v>0.44162444960259101</c:v>
                </c:pt>
                <c:pt idx="8043">
                  <c:v>6.40783196371145</c:v>
                </c:pt>
                <c:pt idx="8044">
                  <c:v>8.3736379866511506</c:v>
                </c:pt>
                <c:pt idx="8045">
                  <c:v>0.69709224909730005</c:v>
                </c:pt>
                <c:pt idx="8046">
                  <c:v>5.8119146080522099E-2</c:v>
                </c:pt>
                <c:pt idx="8047">
                  <c:v>12.5554876593099</c:v>
                </c:pt>
                <c:pt idx="8048">
                  <c:v>23.677304647917701</c:v>
                </c:pt>
                <c:pt idx="8049">
                  <c:v>41.736211078429498</c:v>
                </c:pt>
                <c:pt idx="8050">
                  <c:v>52.576898397995897</c:v>
                </c:pt>
                <c:pt idx="8051">
                  <c:v>88.625543506057895</c:v>
                </c:pt>
                <c:pt idx="8052">
                  <c:v>49.090206714393197</c:v>
                </c:pt>
                <c:pt idx="8053">
                  <c:v>26.512129405761598</c:v>
                </c:pt>
                <c:pt idx="8054">
                  <c:v>9.77785840641587</c:v>
                </c:pt>
                <c:pt idx="8055">
                  <c:v>4.0249554278491999</c:v>
                </c:pt>
                <c:pt idx="8056">
                  <c:v>1.1328809675423901</c:v>
                </c:pt>
                <c:pt idx="8057">
                  <c:v>5.4855007036610397</c:v>
                </c:pt>
                <c:pt idx="8058">
                  <c:v>13.672704394891401</c:v>
                </c:pt>
                <c:pt idx="8059">
                  <c:v>17.793711501049799</c:v>
                </c:pt>
                <c:pt idx="8060">
                  <c:v>8.35670795927577</c:v>
                </c:pt>
                <c:pt idx="8061">
                  <c:v>7.0342796708020403</c:v>
                </c:pt>
                <c:pt idx="8062">
                  <c:v>2.9390855845702002</c:v>
                </c:pt>
                <c:pt idx="8063">
                  <c:v>0.30672069515285699</c:v>
                </c:pt>
                <c:pt idx="8064">
                  <c:v>2.1650967524094199E-2</c:v>
                </c:pt>
                <c:pt idx="8065">
                  <c:v>4.8482842954121503</c:v>
                </c:pt>
                <c:pt idx="8066">
                  <c:v>23.708918448858402</c:v>
                </c:pt>
                <c:pt idx="8067">
                  <c:v>41.411352840602497</c:v>
                </c:pt>
                <c:pt idx="8068">
                  <c:v>21.717296821146899</c:v>
                </c:pt>
                <c:pt idx="8069">
                  <c:v>18.429573995694401</c:v>
                </c:pt>
                <c:pt idx="8070">
                  <c:v>27.004570204675701</c:v>
                </c:pt>
                <c:pt idx="8071">
                  <c:v>25.284054989119699</c:v>
                </c:pt>
                <c:pt idx="8072">
                  <c:v>30.085614783272</c:v>
                </c:pt>
                <c:pt idx="8073">
                  <c:v>19.434483164018499</c:v>
                </c:pt>
                <c:pt idx="8074">
                  <c:v>10.5851949271562</c:v>
                </c:pt>
                <c:pt idx="8075">
                  <c:v>0.257082400366905</c:v>
                </c:pt>
                <c:pt idx="8076">
                  <c:v>0</c:v>
                </c:pt>
                <c:pt idx="8077">
                  <c:v>0</c:v>
                </c:pt>
                <c:pt idx="8078">
                  <c:v>0</c:v>
                </c:pt>
                <c:pt idx="8079">
                  <c:v>0</c:v>
                </c:pt>
                <c:pt idx="8080">
                  <c:v>0</c:v>
                </c:pt>
                <c:pt idx="8081">
                  <c:v>0</c:v>
                </c:pt>
                <c:pt idx="8082">
                  <c:v>0</c:v>
                </c:pt>
                <c:pt idx="8083">
                  <c:v>0</c:v>
                </c:pt>
                <c:pt idx="8084">
                  <c:v>0</c:v>
                </c:pt>
                <c:pt idx="8085">
                  <c:v>0</c:v>
                </c:pt>
                <c:pt idx="8086">
                  <c:v>0</c:v>
                </c:pt>
                <c:pt idx="8087">
                  <c:v>0</c:v>
                </c:pt>
                <c:pt idx="8088">
                  <c:v>0</c:v>
                </c:pt>
                <c:pt idx="8089">
                  <c:v>0</c:v>
                </c:pt>
                <c:pt idx="8090">
                  <c:v>0</c:v>
                </c:pt>
                <c:pt idx="8091">
                  <c:v>0</c:v>
                </c:pt>
                <c:pt idx="8092">
                  <c:v>0</c:v>
                </c:pt>
                <c:pt idx="8093">
                  <c:v>0</c:v>
                </c:pt>
                <c:pt idx="8094">
                  <c:v>0</c:v>
                </c:pt>
                <c:pt idx="8095">
                  <c:v>0</c:v>
                </c:pt>
                <c:pt idx="8096">
                  <c:v>0</c:v>
                </c:pt>
                <c:pt idx="8097">
                  <c:v>0</c:v>
                </c:pt>
                <c:pt idx="8098">
                  <c:v>0</c:v>
                </c:pt>
                <c:pt idx="8099">
                  <c:v>0</c:v>
                </c:pt>
                <c:pt idx="8100">
                  <c:v>0</c:v>
                </c:pt>
                <c:pt idx="8101">
                  <c:v>0</c:v>
                </c:pt>
                <c:pt idx="8102">
                  <c:v>0</c:v>
                </c:pt>
                <c:pt idx="8103">
                  <c:v>0</c:v>
                </c:pt>
                <c:pt idx="8104">
                  <c:v>0</c:v>
                </c:pt>
                <c:pt idx="8105">
                  <c:v>0</c:v>
                </c:pt>
                <c:pt idx="8106">
                  <c:v>0</c:v>
                </c:pt>
                <c:pt idx="8107">
                  <c:v>0</c:v>
                </c:pt>
                <c:pt idx="8108">
                  <c:v>0</c:v>
                </c:pt>
                <c:pt idx="8109">
                  <c:v>0</c:v>
                </c:pt>
                <c:pt idx="8110">
                  <c:v>0</c:v>
                </c:pt>
                <c:pt idx="8111">
                  <c:v>0</c:v>
                </c:pt>
                <c:pt idx="8112">
                  <c:v>0</c:v>
                </c:pt>
                <c:pt idx="8113">
                  <c:v>0</c:v>
                </c:pt>
                <c:pt idx="8114">
                  <c:v>0</c:v>
                </c:pt>
                <c:pt idx="8115">
                  <c:v>0</c:v>
                </c:pt>
                <c:pt idx="8116">
                  <c:v>0</c:v>
                </c:pt>
                <c:pt idx="8117">
                  <c:v>0</c:v>
                </c:pt>
                <c:pt idx="8118">
                  <c:v>0</c:v>
                </c:pt>
                <c:pt idx="8119">
                  <c:v>0</c:v>
                </c:pt>
                <c:pt idx="8120">
                  <c:v>0</c:v>
                </c:pt>
                <c:pt idx="8121">
                  <c:v>0</c:v>
                </c:pt>
                <c:pt idx="8122">
                  <c:v>0</c:v>
                </c:pt>
                <c:pt idx="8123">
                  <c:v>0.66932594338802798</c:v>
                </c:pt>
                <c:pt idx="8124">
                  <c:v>3.2360083057550502</c:v>
                </c:pt>
                <c:pt idx="8125">
                  <c:v>5.9887738904329302</c:v>
                </c:pt>
                <c:pt idx="8126">
                  <c:v>11.868718553453601</c:v>
                </c:pt>
                <c:pt idx="8127">
                  <c:v>19.688796107923402</c:v>
                </c:pt>
                <c:pt idx="8128">
                  <c:v>28.806406746720899</c:v>
                </c:pt>
                <c:pt idx="8129">
                  <c:v>36.4744587557866</c:v>
                </c:pt>
                <c:pt idx="8130">
                  <c:v>58.959582432463201</c:v>
                </c:pt>
                <c:pt idx="8131">
                  <c:v>12.514449326986201</c:v>
                </c:pt>
                <c:pt idx="8132">
                  <c:v>7.2495053086609396</c:v>
                </c:pt>
                <c:pt idx="8133">
                  <c:v>0.20350639145753299</c:v>
                </c:pt>
                <c:pt idx="8134">
                  <c:v>0.13620722780693001</c:v>
                </c:pt>
                <c:pt idx="8135">
                  <c:v>0</c:v>
                </c:pt>
                <c:pt idx="8136">
                  <c:v>0</c:v>
                </c:pt>
                <c:pt idx="8137">
                  <c:v>0</c:v>
                </c:pt>
                <c:pt idx="8138">
                  <c:v>0</c:v>
                </c:pt>
                <c:pt idx="8139">
                  <c:v>0.11697340655052001</c:v>
                </c:pt>
                <c:pt idx="8140">
                  <c:v>0</c:v>
                </c:pt>
                <c:pt idx="8141">
                  <c:v>0</c:v>
                </c:pt>
                <c:pt idx="8142">
                  <c:v>0</c:v>
                </c:pt>
                <c:pt idx="8143">
                  <c:v>0</c:v>
                </c:pt>
                <c:pt idx="8144">
                  <c:v>0</c:v>
                </c:pt>
                <c:pt idx="8145">
                  <c:v>0</c:v>
                </c:pt>
                <c:pt idx="8146">
                  <c:v>0</c:v>
                </c:pt>
                <c:pt idx="8147">
                  <c:v>0.14390277830023801</c:v>
                </c:pt>
                <c:pt idx="8148">
                  <c:v>2.2242883482028</c:v>
                </c:pt>
                <c:pt idx="8149">
                  <c:v>5.01529984080493E-2</c:v>
                </c:pt>
                <c:pt idx="8150">
                  <c:v>0</c:v>
                </c:pt>
                <c:pt idx="8151">
                  <c:v>0</c:v>
                </c:pt>
                <c:pt idx="8152">
                  <c:v>6.6369576487178297E-2</c:v>
                </c:pt>
                <c:pt idx="8153">
                  <c:v>5.37643013716902E-2</c:v>
                </c:pt>
                <c:pt idx="8154">
                  <c:v>0.17385878902666399</c:v>
                </c:pt>
                <c:pt idx="8155">
                  <c:v>5.3716622828180799E-3</c:v>
                </c:pt>
                <c:pt idx="8156">
                  <c:v>6.3665826059287003</c:v>
                </c:pt>
                <c:pt idx="8157">
                  <c:v>8.8099930961768393</c:v>
                </c:pt>
                <c:pt idx="8158">
                  <c:v>17.5148026048183</c:v>
                </c:pt>
                <c:pt idx="8159">
                  <c:v>28.440947061237999</c:v>
                </c:pt>
                <c:pt idx="8160">
                  <c:v>18.833446885212801</c:v>
                </c:pt>
                <c:pt idx="8161">
                  <c:v>48.763205266090203</c:v>
                </c:pt>
                <c:pt idx="8162">
                  <c:v>25.020365140426399</c:v>
                </c:pt>
                <c:pt idx="8163">
                  <c:v>9.1567537947610607</c:v>
                </c:pt>
                <c:pt idx="8164">
                  <c:v>1.57576819779748</c:v>
                </c:pt>
                <c:pt idx="8165">
                  <c:v>1.5304518960995399</c:v>
                </c:pt>
                <c:pt idx="8166">
                  <c:v>5.2721831563826402</c:v>
                </c:pt>
                <c:pt idx="8167">
                  <c:v>16.3239910044712</c:v>
                </c:pt>
                <c:pt idx="8168">
                  <c:v>40.058326088574098</c:v>
                </c:pt>
                <c:pt idx="8169">
                  <c:v>18.7274029512959</c:v>
                </c:pt>
                <c:pt idx="8170">
                  <c:v>40.826583614089003</c:v>
                </c:pt>
                <c:pt idx="8171">
                  <c:v>31.3700295040531</c:v>
                </c:pt>
                <c:pt idx="8172">
                  <c:v>15.7684764407219</c:v>
                </c:pt>
                <c:pt idx="8173">
                  <c:v>3.8073297569190299</c:v>
                </c:pt>
                <c:pt idx="8174">
                  <c:v>5.1816002846658504</c:v>
                </c:pt>
                <c:pt idx="8175">
                  <c:v>16.059081428746001</c:v>
                </c:pt>
                <c:pt idx="8176">
                  <c:v>15.351482025166099</c:v>
                </c:pt>
                <c:pt idx="8177">
                  <c:v>17.605307159849101</c:v>
                </c:pt>
                <c:pt idx="8178">
                  <c:v>35.584918926340897</c:v>
                </c:pt>
                <c:pt idx="8179">
                  <c:v>24.667402061095899</c:v>
                </c:pt>
                <c:pt idx="8180">
                  <c:v>22.4841692260831</c:v>
                </c:pt>
                <c:pt idx="8181">
                  <c:v>15.731345234239701</c:v>
                </c:pt>
                <c:pt idx="8182">
                  <c:v>23.600019754490798</c:v>
                </c:pt>
                <c:pt idx="8183">
                  <c:v>10.0362566050552</c:v>
                </c:pt>
                <c:pt idx="8184">
                  <c:v>2.0773134214843099</c:v>
                </c:pt>
                <c:pt idx="8185">
                  <c:v>0</c:v>
                </c:pt>
                <c:pt idx="8186">
                  <c:v>0</c:v>
                </c:pt>
                <c:pt idx="8187">
                  <c:v>0</c:v>
                </c:pt>
                <c:pt idx="8188">
                  <c:v>0</c:v>
                </c:pt>
                <c:pt idx="8189">
                  <c:v>0</c:v>
                </c:pt>
                <c:pt idx="8190">
                  <c:v>0</c:v>
                </c:pt>
                <c:pt idx="8191">
                  <c:v>0</c:v>
                </c:pt>
                <c:pt idx="8192">
                  <c:v>0</c:v>
                </c:pt>
                <c:pt idx="8193">
                  <c:v>0</c:v>
                </c:pt>
                <c:pt idx="8194">
                  <c:v>0</c:v>
                </c:pt>
                <c:pt idx="8195">
                  <c:v>0</c:v>
                </c:pt>
                <c:pt idx="8196">
                  <c:v>0</c:v>
                </c:pt>
                <c:pt idx="8197">
                  <c:v>0</c:v>
                </c:pt>
                <c:pt idx="8198">
                  <c:v>0</c:v>
                </c:pt>
                <c:pt idx="8199">
                  <c:v>0</c:v>
                </c:pt>
                <c:pt idx="8200">
                  <c:v>0</c:v>
                </c:pt>
                <c:pt idx="8201">
                  <c:v>0</c:v>
                </c:pt>
                <c:pt idx="8202">
                  <c:v>0</c:v>
                </c:pt>
                <c:pt idx="8203">
                  <c:v>0</c:v>
                </c:pt>
                <c:pt idx="8204">
                  <c:v>0</c:v>
                </c:pt>
                <c:pt idx="8205">
                  <c:v>0</c:v>
                </c:pt>
                <c:pt idx="8206">
                  <c:v>0</c:v>
                </c:pt>
                <c:pt idx="8207">
                  <c:v>0</c:v>
                </c:pt>
                <c:pt idx="8208">
                  <c:v>0</c:v>
                </c:pt>
                <c:pt idx="8209">
                  <c:v>0</c:v>
                </c:pt>
                <c:pt idx="8210">
                  <c:v>0</c:v>
                </c:pt>
                <c:pt idx="8211">
                  <c:v>0</c:v>
                </c:pt>
                <c:pt idx="8212">
                  <c:v>0</c:v>
                </c:pt>
                <c:pt idx="8213">
                  <c:v>0</c:v>
                </c:pt>
                <c:pt idx="8214">
                  <c:v>0</c:v>
                </c:pt>
                <c:pt idx="8215">
                  <c:v>0</c:v>
                </c:pt>
                <c:pt idx="8216">
                  <c:v>0</c:v>
                </c:pt>
                <c:pt idx="8217">
                  <c:v>0</c:v>
                </c:pt>
                <c:pt idx="8218">
                  <c:v>0</c:v>
                </c:pt>
                <c:pt idx="8219">
                  <c:v>0</c:v>
                </c:pt>
                <c:pt idx="8220">
                  <c:v>0</c:v>
                </c:pt>
                <c:pt idx="8221">
                  <c:v>0</c:v>
                </c:pt>
                <c:pt idx="8222">
                  <c:v>0</c:v>
                </c:pt>
                <c:pt idx="8223">
                  <c:v>0</c:v>
                </c:pt>
                <c:pt idx="8224">
                  <c:v>0</c:v>
                </c:pt>
                <c:pt idx="8225">
                  <c:v>0</c:v>
                </c:pt>
                <c:pt idx="8226">
                  <c:v>0</c:v>
                </c:pt>
                <c:pt idx="8227">
                  <c:v>0</c:v>
                </c:pt>
                <c:pt idx="8228">
                  <c:v>0</c:v>
                </c:pt>
                <c:pt idx="8229">
                  <c:v>0</c:v>
                </c:pt>
                <c:pt idx="8230">
                  <c:v>0</c:v>
                </c:pt>
                <c:pt idx="8231">
                  <c:v>0</c:v>
                </c:pt>
                <c:pt idx="8232">
                  <c:v>0</c:v>
                </c:pt>
                <c:pt idx="8233">
                  <c:v>0</c:v>
                </c:pt>
                <c:pt idx="8234">
                  <c:v>0</c:v>
                </c:pt>
                <c:pt idx="8235">
                  <c:v>0</c:v>
                </c:pt>
                <c:pt idx="8236">
                  <c:v>0</c:v>
                </c:pt>
                <c:pt idx="8237">
                  <c:v>5.4214864869642501</c:v>
                </c:pt>
                <c:pt idx="8238">
                  <c:v>6.4467370780015898</c:v>
                </c:pt>
                <c:pt idx="8239">
                  <c:v>22.419333341479799</c:v>
                </c:pt>
                <c:pt idx="8240">
                  <c:v>116.774398196234</c:v>
                </c:pt>
                <c:pt idx="8241">
                  <c:v>57.238985732327201</c:v>
                </c:pt>
                <c:pt idx="8242">
                  <c:v>3.7700801920771698</c:v>
                </c:pt>
                <c:pt idx="8243">
                  <c:v>1.4781047959889</c:v>
                </c:pt>
                <c:pt idx="8244">
                  <c:v>0</c:v>
                </c:pt>
                <c:pt idx="8245">
                  <c:v>0</c:v>
                </c:pt>
                <c:pt idx="8246">
                  <c:v>0</c:v>
                </c:pt>
                <c:pt idx="8247">
                  <c:v>0</c:v>
                </c:pt>
                <c:pt idx="8248">
                  <c:v>0</c:v>
                </c:pt>
                <c:pt idx="8249">
                  <c:v>2.07581169988759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ModelsInfo15_15LR!$H$1</c:f>
              <c:strCache>
                <c:ptCount val="1"/>
                <c:pt idx="0">
                  <c:v> Old Model Best MAE Value</c:v>
                </c:pt>
              </c:strCache>
            </c:strRef>
          </c:tx>
          <c:marker>
            <c:symbol val="none"/>
          </c:marker>
          <c:val>
            <c:numRef>
              <c:f>ModelsInfo15_15LR!$H$2:$H$8251</c:f>
              <c:numCache>
                <c:formatCode>General</c:formatCode>
                <c:ptCount val="8250"/>
                <c:pt idx="0">
                  <c:v>0.388230534342976</c:v>
                </c:pt>
                <c:pt idx="1">
                  <c:v>0.42916646817835302</c:v>
                </c:pt>
                <c:pt idx="2">
                  <c:v>0.51904823040140002</c:v>
                </c:pt>
                <c:pt idx="3">
                  <c:v>0.61195593365168099</c:v>
                </c:pt>
                <c:pt idx="4">
                  <c:v>0.40801635569771799</c:v>
                </c:pt>
                <c:pt idx="5">
                  <c:v>0.39500954445828201</c:v>
                </c:pt>
                <c:pt idx="6">
                  <c:v>0.33757746350634199</c:v>
                </c:pt>
                <c:pt idx="7">
                  <c:v>0.36978530883789001</c:v>
                </c:pt>
                <c:pt idx="8">
                  <c:v>0.40655362606048501</c:v>
                </c:pt>
                <c:pt idx="9">
                  <c:v>0.48153765789874098</c:v>
                </c:pt>
                <c:pt idx="10">
                  <c:v>0.53797254562377905</c:v>
                </c:pt>
                <c:pt idx="11">
                  <c:v>0.75766202829179896</c:v>
                </c:pt>
                <c:pt idx="12">
                  <c:v>0.56347780146150495</c:v>
                </c:pt>
                <c:pt idx="13">
                  <c:v>0.45271294205277002</c:v>
                </c:pt>
                <c:pt idx="14">
                  <c:v>0.29453092752043702</c:v>
                </c:pt>
                <c:pt idx="15">
                  <c:v>0.21786713273557801</c:v>
                </c:pt>
                <c:pt idx="16">
                  <c:v>0.12634919119662899</c:v>
                </c:pt>
                <c:pt idx="17">
                  <c:v>7.58170790788604E-2</c:v>
                </c:pt>
                <c:pt idx="18">
                  <c:v>0.124273911766383</c:v>
                </c:pt>
                <c:pt idx="19">
                  <c:v>0.31090983406442102</c:v>
                </c:pt>
                <c:pt idx="20">
                  <c:v>0.66384043592087705</c:v>
                </c:pt>
                <c:pt idx="21">
                  <c:v>0.27007963039256899</c:v>
                </c:pt>
                <c:pt idx="22">
                  <c:v>9.2818173495205894E-2</c:v>
                </c:pt>
                <c:pt idx="23">
                  <c:v>5.9891894056990302E-2</c:v>
                </c:pt>
                <c:pt idx="24">
                  <c:v>0.16284782299097</c:v>
                </c:pt>
                <c:pt idx="25">
                  <c:v>0.24607501029968201</c:v>
                </c:pt>
                <c:pt idx="26">
                  <c:v>4.4161111116409302E-2</c:v>
                </c:pt>
                <c:pt idx="27">
                  <c:v>0.27722952582619398</c:v>
                </c:pt>
                <c:pt idx="28">
                  <c:v>0.57173944774426899</c:v>
                </c:pt>
                <c:pt idx="29">
                  <c:v>0.85010733255525905</c:v>
                </c:pt>
                <c:pt idx="30">
                  <c:v>0.56565944568530901</c:v>
                </c:pt>
                <c:pt idx="31">
                  <c:v>1.17445259094238</c:v>
                </c:pt>
                <c:pt idx="32">
                  <c:v>1.6857861811571699</c:v>
                </c:pt>
                <c:pt idx="33">
                  <c:v>1.28905114462209</c:v>
                </c:pt>
                <c:pt idx="34">
                  <c:v>0.86680751060371897</c:v>
                </c:pt>
                <c:pt idx="35">
                  <c:v>13.532748314642101</c:v>
                </c:pt>
                <c:pt idx="36">
                  <c:v>39.6897646147629</c:v>
                </c:pt>
                <c:pt idx="37">
                  <c:v>38.215545654296797</c:v>
                </c:pt>
                <c:pt idx="38">
                  <c:v>66.411636844757993</c:v>
                </c:pt>
                <c:pt idx="39">
                  <c:v>51.202305056014097</c:v>
                </c:pt>
                <c:pt idx="40">
                  <c:v>75.635144685444004</c:v>
                </c:pt>
                <c:pt idx="41">
                  <c:v>56.850661705280103</c:v>
                </c:pt>
                <c:pt idx="42">
                  <c:v>45.913943142361099</c:v>
                </c:pt>
                <c:pt idx="43">
                  <c:v>42.4424168067642</c:v>
                </c:pt>
                <c:pt idx="44">
                  <c:v>80.7952067057291</c:v>
                </c:pt>
                <c:pt idx="45">
                  <c:v>103.844408611918</c:v>
                </c:pt>
                <c:pt idx="46">
                  <c:v>161.38838334517001</c:v>
                </c:pt>
                <c:pt idx="47">
                  <c:v>182.529697847682</c:v>
                </c:pt>
                <c:pt idx="48">
                  <c:v>171.49541242732499</c:v>
                </c:pt>
                <c:pt idx="49">
                  <c:v>226.17157992356101</c:v>
                </c:pt>
                <c:pt idx="50">
                  <c:v>267.90507368607899</c:v>
                </c:pt>
                <c:pt idx="51">
                  <c:v>177.52076099537001</c:v>
                </c:pt>
                <c:pt idx="52">
                  <c:v>107.850712763798</c:v>
                </c:pt>
                <c:pt idx="53">
                  <c:v>118.754576553254</c:v>
                </c:pt>
                <c:pt idx="54">
                  <c:v>103.33274371069101</c:v>
                </c:pt>
                <c:pt idx="55">
                  <c:v>62.4845648871527</c:v>
                </c:pt>
                <c:pt idx="56">
                  <c:v>73.343216145833296</c:v>
                </c:pt>
                <c:pt idx="57">
                  <c:v>76.470517113095198</c:v>
                </c:pt>
                <c:pt idx="58">
                  <c:v>69.961046765734196</c:v>
                </c:pt>
                <c:pt idx="59">
                  <c:v>56.640315872302097</c:v>
                </c:pt>
                <c:pt idx="60">
                  <c:v>34.7381265770574</c:v>
                </c:pt>
                <c:pt idx="61">
                  <c:v>21.6186638327205</c:v>
                </c:pt>
                <c:pt idx="62">
                  <c:v>12.026865641276</c:v>
                </c:pt>
                <c:pt idx="63">
                  <c:v>0.96064611581655601</c:v>
                </c:pt>
                <c:pt idx="64">
                  <c:v>0.58174652277037098</c:v>
                </c:pt>
                <c:pt idx="65">
                  <c:v>0.42513889736599297</c:v>
                </c:pt>
                <c:pt idx="66">
                  <c:v>0.78960884318632196</c:v>
                </c:pt>
                <c:pt idx="67">
                  <c:v>1.0183026163201501</c:v>
                </c:pt>
                <c:pt idx="68">
                  <c:v>0.97790490127191299</c:v>
                </c:pt>
                <c:pt idx="69">
                  <c:v>2.2187764784869</c:v>
                </c:pt>
                <c:pt idx="70">
                  <c:v>1.3271516369235099</c:v>
                </c:pt>
                <c:pt idx="71">
                  <c:v>0.32179726494683097</c:v>
                </c:pt>
                <c:pt idx="72">
                  <c:v>0.299403349558512</c:v>
                </c:pt>
                <c:pt idx="73">
                  <c:v>0.70382560567652896</c:v>
                </c:pt>
                <c:pt idx="74">
                  <c:v>1.4449595496768</c:v>
                </c:pt>
                <c:pt idx="75">
                  <c:v>1.6675704609263999</c:v>
                </c:pt>
                <c:pt idx="76">
                  <c:v>1.0755999883015901</c:v>
                </c:pt>
                <c:pt idx="77">
                  <c:v>1.03710001165216</c:v>
                </c:pt>
                <c:pt idx="78">
                  <c:v>0.57194709777831998</c:v>
                </c:pt>
                <c:pt idx="79">
                  <c:v>0.99980938434600797</c:v>
                </c:pt>
                <c:pt idx="80">
                  <c:v>2.2871601649693001</c:v>
                </c:pt>
                <c:pt idx="81">
                  <c:v>4.1717185974120996</c:v>
                </c:pt>
                <c:pt idx="82">
                  <c:v>22.8173384232954</c:v>
                </c:pt>
                <c:pt idx="83">
                  <c:v>20.631878662109301</c:v>
                </c:pt>
                <c:pt idx="84">
                  <c:v>28.213464071584301</c:v>
                </c:pt>
                <c:pt idx="85">
                  <c:v>110.38132324218699</c:v>
                </c:pt>
                <c:pt idx="86">
                  <c:v>55.4718525304203</c:v>
                </c:pt>
                <c:pt idx="87">
                  <c:v>59.479924915793397</c:v>
                </c:pt>
                <c:pt idx="88">
                  <c:v>65.358211151541099</c:v>
                </c:pt>
                <c:pt idx="89">
                  <c:v>74.633528645833294</c:v>
                </c:pt>
                <c:pt idx="90">
                  <c:v>96.649643132715994</c:v>
                </c:pt>
                <c:pt idx="91">
                  <c:v>120.28310607531</c:v>
                </c:pt>
                <c:pt idx="92">
                  <c:v>113.052481617647</c:v>
                </c:pt>
                <c:pt idx="93">
                  <c:v>82.028366191275097</c:v>
                </c:pt>
                <c:pt idx="94">
                  <c:v>101.116071428571</c:v>
                </c:pt>
                <c:pt idx="95">
                  <c:v>94.449557291666594</c:v>
                </c:pt>
                <c:pt idx="96">
                  <c:v>107.40018784153</c:v>
                </c:pt>
                <c:pt idx="97">
                  <c:v>77.753344392123196</c:v>
                </c:pt>
                <c:pt idx="98">
                  <c:v>81.296653053977195</c:v>
                </c:pt>
                <c:pt idx="99">
                  <c:v>110.084847712862</c:v>
                </c:pt>
                <c:pt idx="100">
                  <c:v>132.16771119505401</c:v>
                </c:pt>
                <c:pt idx="101">
                  <c:v>84.343523121843404</c:v>
                </c:pt>
                <c:pt idx="102">
                  <c:v>137.91494228603599</c:v>
                </c:pt>
                <c:pt idx="103">
                  <c:v>150.22909628378301</c:v>
                </c:pt>
                <c:pt idx="104">
                  <c:v>138.979436383928</c:v>
                </c:pt>
                <c:pt idx="105">
                  <c:v>81.826879528985501</c:v>
                </c:pt>
                <c:pt idx="106">
                  <c:v>63.335654633620599</c:v>
                </c:pt>
                <c:pt idx="107">
                  <c:v>61.672690862341703</c:v>
                </c:pt>
                <c:pt idx="108">
                  <c:v>54.230845133463497</c:v>
                </c:pt>
                <c:pt idx="109">
                  <c:v>9.9398619186046506</c:v>
                </c:pt>
                <c:pt idx="110">
                  <c:v>0.41881623268127399</c:v>
                </c:pt>
                <c:pt idx="111">
                  <c:v>0.43496021720933598</c:v>
                </c:pt>
                <c:pt idx="112">
                  <c:v>0.445307592202348</c:v>
                </c:pt>
                <c:pt idx="113">
                  <c:v>0.48652215437455598</c:v>
                </c:pt>
                <c:pt idx="114">
                  <c:v>0.54005535578323605</c:v>
                </c:pt>
                <c:pt idx="115">
                  <c:v>0.381543924520303</c:v>
                </c:pt>
                <c:pt idx="116">
                  <c:v>0.42686483362218802</c:v>
                </c:pt>
                <c:pt idx="117">
                  <c:v>0.43305676434491103</c:v>
                </c:pt>
                <c:pt idx="118">
                  <c:v>0.44249520874023401</c:v>
                </c:pt>
                <c:pt idx="119">
                  <c:v>0.49608178572221201</c:v>
                </c:pt>
                <c:pt idx="120">
                  <c:v>0.50250287427969798</c:v>
                </c:pt>
                <c:pt idx="121">
                  <c:v>0.74544033829454304</c:v>
                </c:pt>
                <c:pt idx="122">
                  <c:v>0.47475120964951301</c:v>
                </c:pt>
                <c:pt idx="123">
                  <c:v>0.17993560079800799</c:v>
                </c:pt>
                <c:pt idx="124">
                  <c:v>0.10378829469072</c:v>
                </c:pt>
                <c:pt idx="125">
                  <c:v>0.1387855379205</c:v>
                </c:pt>
                <c:pt idx="126">
                  <c:v>0.14073858261108399</c:v>
                </c:pt>
                <c:pt idx="127">
                  <c:v>9.0666667274806795E-2</c:v>
                </c:pt>
                <c:pt idx="128">
                  <c:v>0.115899991989135</c:v>
                </c:pt>
                <c:pt idx="129">
                  <c:v>0.11822413576060301</c:v>
                </c:pt>
                <c:pt idx="130">
                  <c:v>0.19316922701322101</c:v>
                </c:pt>
                <c:pt idx="131">
                  <c:v>0.37175277427390702</c:v>
                </c:pt>
                <c:pt idx="132">
                  <c:v>9.1300001511206902E-2</c:v>
                </c:pt>
                <c:pt idx="133">
                  <c:v>0.152831431797572</c:v>
                </c:pt>
                <c:pt idx="134">
                  <c:v>0.31939828806909998</c:v>
                </c:pt>
                <c:pt idx="135">
                  <c:v>0.60307316663788502</c:v>
                </c:pt>
                <c:pt idx="136">
                  <c:v>0.201958824606502</c:v>
                </c:pt>
                <c:pt idx="137">
                  <c:v>0.46269999610053097</c:v>
                </c:pt>
                <c:pt idx="138">
                  <c:v>0.94377372378394697</c:v>
                </c:pt>
                <c:pt idx="139">
                  <c:v>1.32805508983378</c:v>
                </c:pt>
                <c:pt idx="140">
                  <c:v>0.18924828233390001</c:v>
                </c:pt>
                <c:pt idx="141">
                  <c:v>1.9289155342209501</c:v>
                </c:pt>
                <c:pt idx="142">
                  <c:v>2.4683826280676802</c:v>
                </c:pt>
                <c:pt idx="143">
                  <c:v>2.1508624553680402</c:v>
                </c:pt>
                <c:pt idx="144">
                  <c:v>17.6055999300373</c:v>
                </c:pt>
                <c:pt idx="145">
                  <c:v>48.453266759072498</c:v>
                </c:pt>
                <c:pt idx="146">
                  <c:v>49.790743314302802</c:v>
                </c:pt>
                <c:pt idx="147">
                  <c:v>44.565182640438998</c:v>
                </c:pt>
                <c:pt idx="148">
                  <c:v>32.699295479910703</c:v>
                </c:pt>
                <c:pt idx="149">
                  <c:v>43.321032714843703</c:v>
                </c:pt>
                <c:pt idx="150">
                  <c:v>49.681750989939999</c:v>
                </c:pt>
                <c:pt idx="151">
                  <c:v>38.486028762090697</c:v>
                </c:pt>
                <c:pt idx="152">
                  <c:v>45.788752480158699</c:v>
                </c:pt>
                <c:pt idx="153">
                  <c:v>49.728826032366001</c:v>
                </c:pt>
                <c:pt idx="154">
                  <c:v>86.7626546223958</c:v>
                </c:pt>
                <c:pt idx="155">
                  <c:v>144.67253605769201</c:v>
                </c:pt>
                <c:pt idx="156">
                  <c:v>193.975700431034</c:v>
                </c:pt>
                <c:pt idx="157">
                  <c:v>192.63623991935401</c:v>
                </c:pt>
                <c:pt idx="158">
                  <c:v>188.241180227987</c:v>
                </c:pt>
                <c:pt idx="159">
                  <c:v>294.33195465686202</c:v>
                </c:pt>
                <c:pt idx="160">
                  <c:v>273.54675292968699</c:v>
                </c:pt>
                <c:pt idx="161">
                  <c:v>208.953668908227</c:v>
                </c:pt>
                <c:pt idx="162">
                  <c:v>120.24139694940401</c:v>
                </c:pt>
                <c:pt idx="163">
                  <c:v>112.347592213114</c:v>
                </c:pt>
                <c:pt idx="164">
                  <c:v>87.542957777387599</c:v>
                </c:pt>
                <c:pt idx="165">
                  <c:v>94.098895733172995</c:v>
                </c:pt>
                <c:pt idx="166">
                  <c:v>87.898705868320604</c:v>
                </c:pt>
                <c:pt idx="167">
                  <c:v>81.792198615345498</c:v>
                </c:pt>
                <c:pt idx="168">
                  <c:v>76.912166446834405</c:v>
                </c:pt>
                <c:pt idx="169">
                  <c:v>44.985022650824597</c:v>
                </c:pt>
                <c:pt idx="170">
                  <c:v>29.6187015231564</c:v>
                </c:pt>
                <c:pt idx="171">
                  <c:v>26.304663085937499</c:v>
                </c:pt>
                <c:pt idx="172">
                  <c:v>15.8189636663342</c:v>
                </c:pt>
                <c:pt idx="173">
                  <c:v>5.1242002599379504</c:v>
                </c:pt>
                <c:pt idx="174">
                  <c:v>1.4455090931483601</c:v>
                </c:pt>
                <c:pt idx="175">
                  <c:v>0.78421280231881596</c:v>
                </c:pt>
                <c:pt idx="176">
                  <c:v>1.2872500101725199</c:v>
                </c:pt>
                <c:pt idx="177">
                  <c:v>1.00500514589507</c:v>
                </c:pt>
                <c:pt idx="178">
                  <c:v>1.5659646987914999</c:v>
                </c:pt>
                <c:pt idx="179">
                  <c:v>2.4549464473017899</c:v>
                </c:pt>
                <c:pt idx="180">
                  <c:v>2.39453347524007</c:v>
                </c:pt>
                <c:pt idx="181">
                  <c:v>1.70771662394205</c:v>
                </c:pt>
                <c:pt idx="182">
                  <c:v>0.82206217447916596</c:v>
                </c:pt>
                <c:pt idx="183">
                  <c:v>0.76767877432016196</c:v>
                </c:pt>
                <c:pt idx="184">
                  <c:v>0.690503822182709</c:v>
                </c:pt>
                <c:pt idx="185">
                  <c:v>1.15733531877106</c:v>
                </c:pt>
                <c:pt idx="186">
                  <c:v>1.2147000176565901</c:v>
                </c:pt>
                <c:pt idx="187">
                  <c:v>1.97504650706976</c:v>
                </c:pt>
                <c:pt idx="188">
                  <c:v>4.0903281628246004</c:v>
                </c:pt>
                <c:pt idx="189">
                  <c:v>3.1134681701660099</c:v>
                </c:pt>
                <c:pt idx="190">
                  <c:v>4.3120999219940899</c:v>
                </c:pt>
                <c:pt idx="191">
                  <c:v>13.3943553859904</c:v>
                </c:pt>
                <c:pt idx="192">
                  <c:v>34.820061700994302</c:v>
                </c:pt>
                <c:pt idx="193">
                  <c:v>30.599113805970099</c:v>
                </c:pt>
                <c:pt idx="194">
                  <c:v>101.110060918898</c:v>
                </c:pt>
                <c:pt idx="195">
                  <c:v>152.00826822916599</c:v>
                </c:pt>
                <c:pt idx="196">
                  <c:v>91.865774862421404</c:v>
                </c:pt>
                <c:pt idx="197">
                  <c:v>79.980551110692701</c:v>
                </c:pt>
                <c:pt idx="198">
                  <c:v>55.585496855945102</c:v>
                </c:pt>
                <c:pt idx="199">
                  <c:v>92.015328663792999</c:v>
                </c:pt>
                <c:pt idx="200">
                  <c:v>142.900493421052</c:v>
                </c:pt>
                <c:pt idx="201">
                  <c:v>238.68152421357601</c:v>
                </c:pt>
                <c:pt idx="202">
                  <c:v>289.056380208333</c:v>
                </c:pt>
                <c:pt idx="203">
                  <c:v>190.96746575342399</c:v>
                </c:pt>
                <c:pt idx="204">
                  <c:v>145.667758118872</c:v>
                </c:pt>
                <c:pt idx="205">
                  <c:v>119.705440126616</c:v>
                </c:pt>
                <c:pt idx="206">
                  <c:v>61.382461695995097</c:v>
                </c:pt>
                <c:pt idx="207">
                  <c:v>46.048688616071402</c:v>
                </c:pt>
                <c:pt idx="208">
                  <c:v>74.506541792168605</c:v>
                </c:pt>
                <c:pt idx="209">
                  <c:v>81.692304895279193</c:v>
                </c:pt>
                <c:pt idx="210">
                  <c:v>64.733040364583303</c:v>
                </c:pt>
                <c:pt idx="211">
                  <c:v>121.80869239267599</c:v>
                </c:pt>
                <c:pt idx="212">
                  <c:v>61.384708737864003</c:v>
                </c:pt>
                <c:pt idx="213">
                  <c:v>57.412834951810702</c:v>
                </c:pt>
                <c:pt idx="214">
                  <c:v>87.669133649553501</c:v>
                </c:pt>
                <c:pt idx="215">
                  <c:v>45.859713370339897</c:v>
                </c:pt>
                <c:pt idx="216">
                  <c:v>58.080684538810402</c:v>
                </c:pt>
                <c:pt idx="217">
                  <c:v>50.314270690247199</c:v>
                </c:pt>
                <c:pt idx="218">
                  <c:v>65.024314597800895</c:v>
                </c:pt>
                <c:pt idx="219">
                  <c:v>61.118408203125</c:v>
                </c:pt>
                <c:pt idx="220">
                  <c:v>0.58915204417948797</c:v>
                </c:pt>
                <c:pt idx="221">
                  <c:v>0.61189999157869301</c:v>
                </c:pt>
                <c:pt idx="222">
                  <c:v>0.460193888346354</c:v>
                </c:pt>
                <c:pt idx="223">
                  <c:v>0.47603065736832101</c:v>
                </c:pt>
                <c:pt idx="224">
                  <c:v>0.51658486031197204</c:v>
                </c:pt>
                <c:pt idx="225">
                  <c:v>0.579275284690418</c:v>
                </c:pt>
                <c:pt idx="226">
                  <c:v>0.48045299092277099</c:v>
                </c:pt>
                <c:pt idx="227">
                  <c:v>0.49175846120698802</c:v>
                </c:pt>
                <c:pt idx="228">
                  <c:v>0.46713355811866503</c:v>
                </c:pt>
                <c:pt idx="229">
                  <c:v>0.461225193857357</c:v>
                </c:pt>
                <c:pt idx="230">
                  <c:v>0.42867421796244898</c:v>
                </c:pt>
                <c:pt idx="231">
                  <c:v>0.46865834945287399</c:v>
                </c:pt>
                <c:pt idx="232">
                  <c:v>0.30833500453404</c:v>
                </c:pt>
                <c:pt idx="233">
                  <c:v>0.16509622516054001</c:v>
                </c:pt>
                <c:pt idx="234">
                  <c:v>0.12149603059976399</c:v>
                </c:pt>
                <c:pt idx="235">
                  <c:v>9.0624332427978502E-2</c:v>
                </c:pt>
                <c:pt idx="236">
                  <c:v>0.122951507568359</c:v>
                </c:pt>
                <c:pt idx="237">
                  <c:v>7.9873212746211397E-2</c:v>
                </c:pt>
                <c:pt idx="238">
                  <c:v>8.0728569809271303E-2</c:v>
                </c:pt>
                <c:pt idx="239">
                  <c:v>0.108622735196893</c:v>
                </c:pt>
                <c:pt idx="240">
                  <c:v>9.1313051140826607E-2</c:v>
                </c:pt>
                <c:pt idx="241">
                  <c:v>8.2297775480482296E-2</c:v>
                </c:pt>
                <c:pt idx="242">
                  <c:v>0.16722308672391401</c:v>
                </c:pt>
                <c:pt idx="243">
                  <c:v>0.28737779899879701</c:v>
                </c:pt>
                <c:pt idx="244">
                  <c:v>0.74364446004231699</c:v>
                </c:pt>
                <c:pt idx="245">
                  <c:v>4.2003645155164904</c:v>
                </c:pt>
                <c:pt idx="246">
                  <c:v>0.77887364437705497</c:v>
                </c:pt>
                <c:pt idx="247">
                  <c:v>0.34689047223045699</c:v>
                </c:pt>
                <c:pt idx="248">
                  <c:v>0.40917932576146598</c:v>
                </c:pt>
                <c:pt idx="249">
                  <c:v>1.1451139228288501</c:v>
                </c:pt>
                <c:pt idx="250">
                  <c:v>0.78452590204054296</c:v>
                </c:pt>
                <c:pt idx="251">
                  <c:v>1.8573790656195699</c:v>
                </c:pt>
                <c:pt idx="252">
                  <c:v>4.7870287483121103</c:v>
                </c:pt>
                <c:pt idx="253">
                  <c:v>7.8159537179129401</c:v>
                </c:pt>
                <c:pt idx="254">
                  <c:v>62.037338491586503</c:v>
                </c:pt>
                <c:pt idx="255">
                  <c:v>31.5025758605072</c:v>
                </c:pt>
                <c:pt idx="256">
                  <c:v>41.879902455998497</c:v>
                </c:pt>
                <c:pt idx="257">
                  <c:v>28.6947313765404</c:v>
                </c:pt>
                <c:pt idx="258">
                  <c:v>39.567580319522399</c:v>
                </c:pt>
                <c:pt idx="259">
                  <c:v>62.278375175561798</c:v>
                </c:pt>
                <c:pt idx="260">
                  <c:v>50.764919167697997</c:v>
                </c:pt>
                <c:pt idx="261">
                  <c:v>38.787941957131402</c:v>
                </c:pt>
                <c:pt idx="262">
                  <c:v>57.595283777573499</c:v>
                </c:pt>
                <c:pt idx="263">
                  <c:v>65.938322647758099</c:v>
                </c:pt>
                <c:pt idx="264">
                  <c:v>90.1509060329861</c:v>
                </c:pt>
                <c:pt idx="265">
                  <c:v>119.1056015625</c:v>
                </c:pt>
                <c:pt idx="266">
                  <c:v>190.45775278662401</c:v>
                </c:pt>
                <c:pt idx="267">
                  <c:v>179.91844758064499</c:v>
                </c:pt>
                <c:pt idx="268">
                  <c:v>202.23702566964201</c:v>
                </c:pt>
                <c:pt idx="269">
                  <c:v>335.23480113636299</c:v>
                </c:pt>
                <c:pt idx="270">
                  <c:v>318.49356617646998</c:v>
                </c:pt>
                <c:pt idx="271">
                  <c:v>164.60526629192</c:v>
                </c:pt>
                <c:pt idx="272">
                  <c:v>89.026235836988207</c:v>
                </c:pt>
                <c:pt idx="273">
                  <c:v>98.5434343204942</c:v>
                </c:pt>
                <c:pt idx="274">
                  <c:v>80.1242693345323</c:v>
                </c:pt>
                <c:pt idx="275">
                  <c:v>61.487929968525101</c:v>
                </c:pt>
                <c:pt idx="276">
                  <c:v>79.756613991477195</c:v>
                </c:pt>
                <c:pt idx="277">
                  <c:v>92.448580473856197</c:v>
                </c:pt>
                <c:pt idx="278">
                  <c:v>96.090093994140602</c:v>
                </c:pt>
                <c:pt idx="279">
                  <c:v>44.934183492288902</c:v>
                </c:pt>
                <c:pt idx="280">
                  <c:v>20.8632330643503</c:v>
                </c:pt>
                <c:pt idx="281">
                  <c:v>17.503799312370798</c:v>
                </c:pt>
                <c:pt idx="282">
                  <c:v>24.999083984375002</c:v>
                </c:pt>
                <c:pt idx="283">
                  <c:v>10.2952419183193</c:v>
                </c:pt>
                <c:pt idx="284">
                  <c:v>2.3832272616299699</c:v>
                </c:pt>
                <c:pt idx="285">
                  <c:v>1.9569666827166501</c:v>
                </c:pt>
                <c:pt idx="286">
                  <c:v>1.14960953995988</c:v>
                </c:pt>
                <c:pt idx="287">
                  <c:v>1.1734619140625</c:v>
                </c:pt>
                <c:pt idx="288">
                  <c:v>2.59945369112318</c:v>
                </c:pt>
                <c:pt idx="289">
                  <c:v>3.5590123356999501</c:v>
                </c:pt>
                <c:pt idx="290">
                  <c:v>3.37994642660651</c:v>
                </c:pt>
                <c:pt idx="291">
                  <c:v>2.98051452636718</c:v>
                </c:pt>
                <c:pt idx="292">
                  <c:v>3.4701569297096899</c:v>
                </c:pt>
                <c:pt idx="293">
                  <c:v>3.4128590119190698</c:v>
                </c:pt>
                <c:pt idx="294">
                  <c:v>1.78622512817382</c:v>
                </c:pt>
                <c:pt idx="295">
                  <c:v>2.15153912800114</c:v>
                </c:pt>
                <c:pt idx="296">
                  <c:v>1.0900881492485399</c:v>
                </c:pt>
                <c:pt idx="297">
                  <c:v>2.0303885981721699</c:v>
                </c:pt>
                <c:pt idx="298">
                  <c:v>5.5772120698969401</c:v>
                </c:pt>
                <c:pt idx="299">
                  <c:v>6.3646858512581099</c:v>
                </c:pt>
                <c:pt idx="300">
                  <c:v>12.0680619251878</c:v>
                </c:pt>
                <c:pt idx="301">
                  <c:v>22.588177849264699</c:v>
                </c:pt>
                <c:pt idx="302">
                  <c:v>32.141838626585098</c:v>
                </c:pt>
                <c:pt idx="303">
                  <c:v>35.5306599934895</c:v>
                </c:pt>
                <c:pt idx="304">
                  <c:v>73.314309144631395</c:v>
                </c:pt>
                <c:pt idx="305">
                  <c:v>125.350833722014</c:v>
                </c:pt>
                <c:pt idx="306">
                  <c:v>112.846748947251</c:v>
                </c:pt>
                <c:pt idx="307">
                  <c:v>69.197386023116394</c:v>
                </c:pt>
                <c:pt idx="308">
                  <c:v>126.019667227056</c:v>
                </c:pt>
                <c:pt idx="309">
                  <c:v>119.080220342839</c:v>
                </c:pt>
                <c:pt idx="310">
                  <c:v>92.701005144817003</c:v>
                </c:pt>
                <c:pt idx="311">
                  <c:v>160.51026500355101</c:v>
                </c:pt>
                <c:pt idx="312">
                  <c:v>147.598428143712</c:v>
                </c:pt>
                <c:pt idx="313">
                  <c:v>150.79312028556001</c:v>
                </c:pt>
                <c:pt idx="314">
                  <c:v>183.92496366278999</c:v>
                </c:pt>
                <c:pt idx="315">
                  <c:v>118.29939088982999</c:v>
                </c:pt>
                <c:pt idx="316">
                  <c:v>77.083674355158706</c:v>
                </c:pt>
                <c:pt idx="317">
                  <c:v>67.677574282786793</c:v>
                </c:pt>
                <c:pt idx="318">
                  <c:v>22.9213595920138</c:v>
                </c:pt>
                <c:pt idx="319">
                  <c:v>26.688614066989899</c:v>
                </c:pt>
                <c:pt idx="320">
                  <c:v>36.467665210212601</c:v>
                </c:pt>
                <c:pt idx="321">
                  <c:v>45.6472604851973</c:v>
                </c:pt>
                <c:pt idx="322">
                  <c:v>19.438762258975999</c:v>
                </c:pt>
                <c:pt idx="323">
                  <c:v>69.283787147671504</c:v>
                </c:pt>
                <c:pt idx="324">
                  <c:v>84.132560483870904</c:v>
                </c:pt>
                <c:pt idx="325">
                  <c:v>101.78715625</c:v>
                </c:pt>
                <c:pt idx="326">
                  <c:v>70.278945922851506</c:v>
                </c:pt>
                <c:pt idx="327">
                  <c:v>70.446884527438996</c:v>
                </c:pt>
                <c:pt idx="328">
                  <c:v>45.049367985255202</c:v>
                </c:pt>
                <c:pt idx="329">
                  <c:v>31.505019713785</c:v>
                </c:pt>
                <c:pt idx="330">
                  <c:v>0.69345145650429296</c:v>
                </c:pt>
                <c:pt idx="331">
                  <c:v>1.1826699467028601</c:v>
                </c:pt>
                <c:pt idx="332">
                  <c:v>0.80551636893794198</c:v>
                </c:pt>
                <c:pt idx="333">
                  <c:v>0.82045084635416599</c:v>
                </c:pt>
                <c:pt idx="334">
                  <c:v>0.70433719822617802</c:v>
                </c:pt>
                <c:pt idx="335">
                  <c:v>0.82024850556344697</c:v>
                </c:pt>
                <c:pt idx="336">
                  <c:v>0.64667056750699903</c:v>
                </c:pt>
                <c:pt idx="337">
                  <c:v>0.54694596547928997</c:v>
                </c:pt>
                <c:pt idx="338">
                  <c:v>0.52599995930989496</c:v>
                </c:pt>
                <c:pt idx="339">
                  <c:v>0.50749030164493003</c:v>
                </c:pt>
                <c:pt idx="340">
                  <c:v>0.45067813696450698</c:v>
                </c:pt>
                <c:pt idx="341">
                  <c:v>0.349009212694669</c:v>
                </c:pt>
                <c:pt idx="342">
                  <c:v>0.40599932735913402</c:v>
                </c:pt>
                <c:pt idx="343">
                  <c:v>0.212105790445627</c:v>
                </c:pt>
                <c:pt idx="344">
                  <c:v>0.16814615438272601</c:v>
                </c:pt>
                <c:pt idx="345">
                  <c:v>7.9163297822203799E-2</c:v>
                </c:pt>
                <c:pt idx="346">
                  <c:v>0.108996775842482</c:v>
                </c:pt>
                <c:pt idx="347">
                  <c:v>7.5498113092386396E-2</c:v>
                </c:pt>
                <c:pt idx="348">
                  <c:v>0.122031829573891</c:v>
                </c:pt>
                <c:pt idx="349">
                  <c:v>0.1333909034729</c:v>
                </c:pt>
                <c:pt idx="350">
                  <c:v>6.5955262435109893E-2</c:v>
                </c:pt>
                <c:pt idx="351">
                  <c:v>0.111845286387317</c:v>
                </c:pt>
                <c:pt idx="352">
                  <c:v>0.35838540395100899</c:v>
                </c:pt>
                <c:pt idx="353">
                  <c:v>0.26160739969324098</c:v>
                </c:pt>
                <c:pt idx="354">
                  <c:v>0.53288539072101004</c:v>
                </c:pt>
                <c:pt idx="355">
                  <c:v>0.99234546314586203</c:v>
                </c:pt>
                <c:pt idx="356">
                  <c:v>0.929652665790758</c:v>
                </c:pt>
                <c:pt idx="357">
                  <c:v>1.00211575156763</c:v>
                </c:pt>
                <c:pt idx="358">
                  <c:v>0.24107776747809501</c:v>
                </c:pt>
                <c:pt idx="359">
                  <c:v>0.48882999420166001</c:v>
                </c:pt>
                <c:pt idx="360">
                  <c:v>0.64445163357642299</c:v>
                </c:pt>
                <c:pt idx="361">
                  <c:v>0.99489705702837705</c:v>
                </c:pt>
                <c:pt idx="362">
                  <c:v>6.3056521532012102</c:v>
                </c:pt>
                <c:pt idx="363">
                  <c:v>32.660378848805102</c:v>
                </c:pt>
                <c:pt idx="364">
                  <c:v>69.889289952531598</c:v>
                </c:pt>
                <c:pt idx="365">
                  <c:v>67.107033350134401</c:v>
                </c:pt>
                <c:pt idx="366">
                  <c:v>34.8807652064732</c:v>
                </c:pt>
                <c:pt idx="367">
                  <c:v>30.618338448660701</c:v>
                </c:pt>
                <c:pt idx="368">
                  <c:v>43.1833265772405</c:v>
                </c:pt>
                <c:pt idx="369">
                  <c:v>46.109406166888199</c:v>
                </c:pt>
                <c:pt idx="370">
                  <c:v>44.894621475883099</c:v>
                </c:pt>
                <c:pt idx="371">
                  <c:v>53.6885044642857</c:v>
                </c:pt>
                <c:pt idx="372">
                  <c:v>33.544863157634403</c:v>
                </c:pt>
                <c:pt idx="373">
                  <c:v>40.417994676437999</c:v>
                </c:pt>
                <c:pt idx="374">
                  <c:v>58.355570162259603</c:v>
                </c:pt>
                <c:pt idx="375">
                  <c:v>77.385783743350999</c:v>
                </c:pt>
                <c:pt idx="376">
                  <c:v>102.455418938758</c:v>
                </c:pt>
                <c:pt idx="377">
                  <c:v>140.95595027515699</c:v>
                </c:pt>
                <c:pt idx="378">
                  <c:v>243.75036549707599</c:v>
                </c:pt>
                <c:pt idx="379">
                  <c:v>260.68704044117601</c:v>
                </c:pt>
                <c:pt idx="380">
                  <c:v>237.51969022528999</c:v>
                </c:pt>
                <c:pt idx="381">
                  <c:v>99.539132254464207</c:v>
                </c:pt>
                <c:pt idx="382">
                  <c:v>66.969267874053003</c:v>
                </c:pt>
                <c:pt idx="383">
                  <c:v>81.314241071428498</c:v>
                </c:pt>
                <c:pt idx="384">
                  <c:v>93.617234002976204</c:v>
                </c:pt>
                <c:pt idx="385">
                  <c:v>84.0654296875</c:v>
                </c:pt>
                <c:pt idx="386">
                  <c:v>88.262081983612802</c:v>
                </c:pt>
                <c:pt idx="387">
                  <c:v>93.219214168595698</c:v>
                </c:pt>
                <c:pt idx="388">
                  <c:v>74.075569058641904</c:v>
                </c:pt>
                <c:pt idx="389">
                  <c:v>35.752885008169898</c:v>
                </c:pt>
                <c:pt idx="390">
                  <c:v>17.1963440345612</c:v>
                </c:pt>
                <c:pt idx="391">
                  <c:v>19.335823460629101</c:v>
                </c:pt>
                <c:pt idx="392">
                  <c:v>22.762480236235099</c:v>
                </c:pt>
                <c:pt idx="393">
                  <c:v>9.6454878009733598</c:v>
                </c:pt>
                <c:pt idx="394">
                  <c:v>5.6446889241536402</c:v>
                </c:pt>
                <c:pt idx="395">
                  <c:v>3.2099145588121898</c:v>
                </c:pt>
                <c:pt idx="396">
                  <c:v>0.74593335106259295</c:v>
                </c:pt>
                <c:pt idx="397">
                  <c:v>0.65228652954101496</c:v>
                </c:pt>
                <c:pt idx="398">
                  <c:v>1.4172038542918599</c:v>
                </c:pt>
                <c:pt idx="399">
                  <c:v>4.6266174316406197</c:v>
                </c:pt>
                <c:pt idx="400">
                  <c:v>6.0991258808210702</c:v>
                </c:pt>
                <c:pt idx="401">
                  <c:v>8.8769231622869302</c:v>
                </c:pt>
                <c:pt idx="402">
                  <c:v>11.3006439208984</c:v>
                </c:pt>
                <c:pt idx="403">
                  <c:v>6.4633823610701597</c:v>
                </c:pt>
                <c:pt idx="404">
                  <c:v>3.8251467334980802</c:v>
                </c:pt>
                <c:pt idx="405">
                  <c:v>4.5590925029679799</c:v>
                </c:pt>
                <c:pt idx="406">
                  <c:v>6.2913270288584098</c:v>
                </c:pt>
                <c:pt idx="407">
                  <c:v>9.9167991460755793</c:v>
                </c:pt>
                <c:pt idx="408">
                  <c:v>10.3627827962239</c:v>
                </c:pt>
                <c:pt idx="409">
                  <c:v>10.6715896408279</c:v>
                </c:pt>
                <c:pt idx="410">
                  <c:v>44.369864817415703</c:v>
                </c:pt>
                <c:pt idx="411">
                  <c:v>59.618753467085803</c:v>
                </c:pt>
                <c:pt idx="412">
                  <c:v>67.929587977707001</c:v>
                </c:pt>
                <c:pt idx="413">
                  <c:v>62.315651361196302</c:v>
                </c:pt>
                <c:pt idx="414">
                  <c:v>67.006296875000004</c:v>
                </c:pt>
                <c:pt idx="415">
                  <c:v>62.594897460937503</c:v>
                </c:pt>
                <c:pt idx="416">
                  <c:v>74.461373575078596</c:v>
                </c:pt>
                <c:pt idx="417">
                  <c:v>58.714711064877697</c:v>
                </c:pt>
                <c:pt idx="418">
                  <c:v>100.934111445783</c:v>
                </c:pt>
                <c:pt idx="419">
                  <c:v>115.867776904585</c:v>
                </c:pt>
                <c:pt idx="420">
                  <c:v>118.401576047687</c:v>
                </c:pt>
                <c:pt idx="421">
                  <c:v>82.143722263313506</c:v>
                </c:pt>
                <c:pt idx="422">
                  <c:v>102.65907628676401</c:v>
                </c:pt>
                <c:pt idx="423">
                  <c:v>129.61666081460601</c:v>
                </c:pt>
                <c:pt idx="424">
                  <c:v>102.82085796734199</c:v>
                </c:pt>
                <c:pt idx="425">
                  <c:v>74.808349609375</c:v>
                </c:pt>
                <c:pt idx="426">
                  <c:v>61.435238486842003</c:v>
                </c:pt>
                <c:pt idx="427">
                  <c:v>67.383806818181796</c:v>
                </c:pt>
                <c:pt idx="428">
                  <c:v>21.454115847323799</c:v>
                </c:pt>
                <c:pt idx="429">
                  <c:v>14.3718488575082</c:v>
                </c:pt>
                <c:pt idx="430">
                  <c:v>10.869421024133599</c:v>
                </c:pt>
                <c:pt idx="431">
                  <c:v>11.7393326669369</c:v>
                </c:pt>
                <c:pt idx="432">
                  <c:v>12.1605125966698</c:v>
                </c:pt>
                <c:pt idx="433">
                  <c:v>19.8719443873355</c:v>
                </c:pt>
                <c:pt idx="434">
                  <c:v>35.964936523437501</c:v>
                </c:pt>
                <c:pt idx="435">
                  <c:v>48.153147730333998</c:v>
                </c:pt>
                <c:pt idx="436">
                  <c:v>57.411166487068897</c:v>
                </c:pt>
                <c:pt idx="437">
                  <c:v>34.403324485844003</c:v>
                </c:pt>
                <c:pt idx="438">
                  <c:v>51.873565403760999</c:v>
                </c:pt>
                <c:pt idx="439">
                  <c:v>41.669522372159001</c:v>
                </c:pt>
                <c:pt idx="440">
                  <c:v>0.39553961423363998</c:v>
                </c:pt>
                <c:pt idx="441">
                  <c:v>0.62793922424316395</c:v>
                </c:pt>
                <c:pt idx="442">
                  <c:v>1.3445748918043401</c:v>
                </c:pt>
                <c:pt idx="443">
                  <c:v>1.1760259700726801</c:v>
                </c:pt>
                <c:pt idx="444">
                  <c:v>1.2409438145013501</c:v>
                </c:pt>
                <c:pt idx="445">
                  <c:v>0.91761417388916</c:v>
                </c:pt>
                <c:pt idx="446">
                  <c:v>1.2258669096848001</c:v>
                </c:pt>
                <c:pt idx="447">
                  <c:v>0.69347474633193595</c:v>
                </c:pt>
                <c:pt idx="448">
                  <c:v>0.62200404575892798</c:v>
                </c:pt>
                <c:pt idx="449">
                  <c:v>0.60186728115739496</c:v>
                </c:pt>
                <c:pt idx="450">
                  <c:v>0.53356530055526796</c:v>
                </c:pt>
                <c:pt idx="451">
                  <c:v>0.46965887191447803</c:v>
                </c:pt>
                <c:pt idx="452">
                  <c:v>0.45341052865623499</c:v>
                </c:pt>
                <c:pt idx="453">
                  <c:v>0.30430426964392998</c:v>
                </c:pt>
                <c:pt idx="454">
                  <c:v>0.21016907446163199</c:v>
                </c:pt>
                <c:pt idx="455">
                  <c:v>0.12530240667871601</c:v>
                </c:pt>
                <c:pt idx="456">
                  <c:v>7.6807243236597003E-2</c:v>
                </c:pt>
                <c:pt idx="457">
                  <c:v>7.4925430750442695E-2</c:v>
                </c:pt>
                <c:pt idx="458">
                  <c:v>8.9562214745415494E-2</c:v>
                </c:pt>
                <c:pt idx="459">
                  <c:v>8.0434094775806694E-2</c:v>
                </c:pt>
                <c:pt idx="460">
                  <c:v>0.172438099270775</c:v>
                </c:pt>
                <c:pt idx="461">
                  <c:v>0.33727371483518298</c:v>
                </c:pt>
                <c:pt idx="462">
                  <c:v>0.43742210920466901</c:v>
                </c:pt>
                <c:pt idx="463">
                  <c:v>6.0695004463195798E-2</c:v>
                </c:pt>
                <c:pt idx="464">
                  <c:v>5.7099997997283901E-2</c:v>
                </c:pt>
                <c:pt idx="465">
                  <c:v>6.3014285905020506E-2</c:v>
                </c:pt>
                <c:pt idx="466">
                  <c:v>0.117400004313542</c:v>
                </c:pt>
                <c:pt idx="467">
                  <c:v>0.61658997535705495</c:v>
                </c:pt>
                <c:pt idx="468">
                  <c:v>0.29168331623077298</c:v>
                </c:pt>
                <c:pt idx="469">
                  <c:v>0.46941305243450598</c:v>
                </c:pt>
                <c:pt idx="470">
                  <c:v>0.41242498159408503</c:v>
                </c:pt>
                <c:pt idx="471">
                  <c:v>1.3502927507672899</c:v>
                </c:pt>
                <c:pt idx="472">
                  <c:v>8.4744518191315397</c:v>
                </c:pt>
                <c:pt idx="473">
                  <c:v>29.139391543260199</c:v>
                </c:pt>
                <c:pt idx="474">
                  <c:v>60.464537838855399</c:v>
                </c:pt>
                <c:pt idx="475">
                  <c:v>30.5285613231169</c:v>
                </c:pt>
                <c:pt idx="476">
                  <c:v>28.981917531866699</c:v>
                </c:pt>
                <c:pt idx="477">
                  <c:v>25.798884277343699</c:v>
                </c:pt>
                <c:pt idx="478">
                  <c:v>36.638846842447897</c:v>
                </c:pt>
                <c:pt idx="479">
                  <c:v>41.052750833918502</c:v>
                </c:pt>
                <c:pt idx="480">
                  <c:v>43.225633643139297</c:v>
                </c:pt>
                <c:pt idx="481">
                  <c:v>39.6718224158653</c:v>
                </c:pt>
                <c:pt idx="482">
                  <c:v>39.481698843148997</c:v>
                </c:pt>
                <c:pt idx="483">
                  <c:v>49.050001713267498</c:v>
                </c:pt>
                <c:pt idx="484">
                  <c:v>50.790704900568102</c:v>
                </c:pt>
                <c:pt idx="485">
                  <c:v>68.395777925531902</c:v>
                </c:pt>
                <c:pt idx="486">
                  <c:v>90.586586312071901</c:v>
                </c:pt>
                <c:pt idx="487">
                  <c:v>143.42582947530801</c:v>
                </c:pt>
                <c:pt idx="488">
                  <c:v>223.67278343023199</c:v>
                </c:pt>
                <c:pt idx="489">
                  <c:v>216.976314920774</c:v>
                </c:pt>
                <c:pt idx="490">
                  <c:v>121.854569284539</c:v>
                </c:pt>
                <c:pt idx="491">
                  <c:v>75.937672334558798</c:v>
                </c:pt>
                <c:pt idx="492">
                  <c:v>68.384896627286494</c:v>
                </c:pt>
                <c:pt idx="493">
                  <c:v>77.635771780303003</c:v>
                </c:pt>
                <c:pt idx="494">
                  <c:v>90.025654871323496</c:v>
                </c:pt>
                <c:pt idx="495">
                  <c:v>101.499010240709</c:v>
                </c:pt>
                <c:pt idx="496">
                  <c:v>73.763350637335506</c:v>
                </c:pt>
                <c:pt idx="497">
                  <c:v>73.988658405172401</c:v>
                </c:pt>
                <c:pt idx="498">
                  <c:v>46.662510247877997</c:v>
                </c:pt>
                <c:pt idx="499">
                  <c:v>33.915011553697099</c:v>
                </c:pt>
                <c:pt idx="500">
                  <c:v>22.743570296490699</c:v>
                </c:pt>
                <c:pt idx="501">
                  <c:v>11.405756684922601</c:v>
                </c:pt>
                <c:pt idx="502">
                  <c:v>13.8608796772203</c:v>
                </c:pt>
                <c:pt idx="503">
                  <c:v>8.0674868724385203</c:v>
                </c:pt>
                <c:pt idx="504">
                  <c:v>5.6340791509392503</c:v>
                </c:pt>
                <c:pt idx="505">
                  <c:v>12.6667451404389</c:v>
                </c:pt>
                <c:pt idx="506">
                  <c:v>9.2236995860042708</c:v>
                </c:pt>
                <c:pt idx="507">
                  <c:v>1.2238963562765199</c:v>
                </c:pt>
                <c:pt idx="508">
                  <c:v>3.51419479782516</c:v>
                </c:pt>
                <c:pt idx="509">
                  <c:v>4.9118824494190703</c:v>
                </c:pt>
                <c:pt idx="510">
                  <c:v>9.5098031027275205</c:v>
                </c:pt>
                <c:pt idx="511">
                  <c:v>11.783474192899799</c:v>
                </c:pt>
                <c:pt idx="512">
                  <c:v>13.6327862317049</c:v>
                </c:pt>
                <c:pt idx="513">
                  <c:v>16.777208411175199</c:v>
                </c:pt>
                <c:pt idx="514">
                  <c:v>10.386627666766801</c:v>
                </c:pt>
                <c:pt idx="515">
                  <c:v>7.5787609469505997</c:v>
                </c:pt>
                <c:pt idx="516">
                  <c:v>14.19604315274</c:v>
                </c:pt>
                <c:pt idx="517">
                  <c:v>9.4987960323210601</c:v>
                </c:pt>
                <c:pt idx="518">
                  <c:v>10.678489571187001</c:v>
                </c:pt>
                <c:pt idx="519">
                  <c:v>25.837331203435401</c:v>
                </c:pt>
                <c:pt idx="520">
                  <c:v>43.791592963836401</c:v>
                </c:pt>
                <c:pt idx="521">
                  <c:v>46.003873697916603</c:v>
                </c:pt>
                <c:pt idx="522">
                  <c:v>54.009051067073102</c:v>
                </c:pt>
                <c:pt idx="523">
                  <c:v>45.161970727237602</c:v>
                </c:pt>
                <c:pt idx="524">
                  <c:v>54.880531793908197</c:v>
                </c:pt>
                <c:pt idx="525">
                  <c:v>65.152381896972599</c:v>
                </c:pt>
                <c:pt idx="526">
                  <c:v>44.538943225190799</c:v>
                </c:pt>
                <c:pt idx="527">
                  <c:v>78.029052734375</c:v>
                </c:pt>
                <c:pt idx="528">
                  <c:v>80.690175513698605</c:v>
                </c:pt>
                <c:pt idx="529">
                  <c:v>109.37260298295401</c:v>
                </c:pt>
                <c:pt idx="530">
                  <c:v>110.350595064252</c:v>
                </c:pt>
                <c:pt idx="531">
                  <c:v>86.114229258040893</c:v>
                </c:pt>
                <c:pt idx="532">
                  <c:v>80.769931012426895</c:v>
                </c:pt>
                <c:pt idx="533">
                  <c:v>124.11916307471201</c:v>
                </c:pt>
                <c:pt idx="534">
                  <c:v>92.1640625</c:v>
                </c:pt>
                <c:pt idx="535">
                  <c:v>45.655443094544403</c:v>
                </c:pt>
                <c:pt idx="536">
                  <c:v>34.243982651654399</c:v>
                </c:pt>
                <c:pt idx="537">
                  <c:v>35.780172025240297</c:v>
                </c:pt>
                <c:pt idx="538">
                  <c:v>26.941547740589399</c:v>
                </c:pt>
                <c:pt idx="539">
                  <c:v>8.52360437271442</c:v>
                </c:pt>
                <c:pt idx="540">
                  <c:v>9.2169641831341895</c:v>
                </c:pt>
                <c:pt idx="541">
                  <c:v>9.3666783774771307</c:v>
                </c:pt>
                <c:pt idx="542">
                  <c:v>7.2438187448601896</c:v>
                </c:pt>
                <c:pt idx="543">
                  <c:v>12.3106412592622</c:v>
                </c:pt>
                <c:pt idx="544">
                  <c:v>12.4136690306432</c:v>
                </c:pt>
                <c:pt idx="545">
                  <c:v>11.9534912109375</c:v>
                </c:pt>
                <c:pt idx="546">
                  <c:v>20.787995515046202</c:v>
                </c:pt>
                <c:pt idx="547">
                  <c:v>23.233944163602899</c:v>
                </c:pt>
                <c:pt idx="548">
                  <c:v>37.220517113095198</c:v>
                </c:pt>
                <c:pt idx="549">
                  <c:v>32.871394230769198</c:v>
                </c:pt>
                <c:pt idx="550">
                  <c:v>0.48933088164968502</c:v>
                </c:pt>
                <c:pt idx="551">
                  <c:v>0.69320090757597397</c:v>
                </c:pt>
                <c:pt idx="552">
                  <c:v>0.687407911869517</c:v>
                </c:pt>
                <c:pt idx="553">
                  <c:v>1.2068658777185299</c:v>
                </c:pt>
                <c:pt idx="554">
                  <c:v>1.43076408200147</c:v>
                </c:pt>
                <c:pt idx="555">
                  <c:v>1.3327034259664501</c:v>
                </c:pt>
                <c:pt idx="556">
                  <c:v>1.29514916921626</c:v>
                </c:pt>
                <c:pt idx="557">
                  <c:v>0.84821582514013905</c:v>
                </c:pt>
                <c:pt idx="558">
                  <c:v>0.85738828861513605</c:v>
                </c:pt>
                <c:pt idx="559">
                  <c:v>0.63218566349574501</c:v>
                </c:pt>
                <c:pt idx="560">
                  <c:v>0.57469116481004501</c:v>
                </c:pt>
                <c:pt idx="561">
                  <c:v>0.63881615532769098</c:v>
                </c:pt>
                <c:pt idx="562">
                  <c:v>0.55592986076108797</c:v>
                </c:pt>
                <c:pt idx="563">
                  <c:v>0.34776167111976097</c:v>
                </c:pt>
                <c:pt idx="564">
                  <c:v>0.30368171199675498</c:v>
                </c:pt>
                <c:pt idx="565">
                  <c:v>0.19051643267069701</c:v>
                </c:pt>
                <c:pt idx="566">
                  <c:v>0.12276666060737899</c:v>
                </c:pt>
                <c:pt idx="567">
                  <c:v>0.105429679155349</c:v>
                </c:pt>
                <c:pt idx="568">
                  <c:v>0.102230005264282</c:v>
                </c:pt>
                <c:pt idx="569">
                  <c:v>0.119961222823785</c:v>
                </c:pt>
                <c:pt idx="570">
                  <c:v>0.28808862512761801</c:v>
                </c:pt>
                <c:pt idx="571">
                  <c:v>0.48169066527179399</c:v>
                </c:pt>
                <c:pt idx="572">
                  <c:v>0.25746766258688503</c:v>
                </c:pt>
                <c:pt idx="573">
                  <c:v>0.18450371424357001</c:v>
                </c:pt>
                <c:pt idx="574">
                  <c:v>0.183240008354187</c:v>
                </c:pt>
                <c:pt idx="575">
                  <c:v>5.0287500023841802E-2</c:v>
                </c:pt>
                <c:pt idx="576">
                  <c:v>4.79900002479553E-2</c:v>
                </c:pt>
                <c:pt idx="577">
                  <c:v>9.5857147659574194E-3</c:v>
                </c:pt>
                <c:pt idx="578">
                  <c:v>0.256995010375976</c:v>
                </c:pt>
                <c:pt idx="579">
                  <c:v>0.137521209138812</c:v>
                </c:pt>
                <c:pt idx="580">
                  <c:v>0.84943049886952204</c:v>
                </c:pt>
                <c:pt idx="581">
                  <c:v>2.08541289619777</c:v>
                </c:pt>
                <c:pt idx="582">
                  <c:v>8.0189825319776293</c:v>
                </c:pt>
                <c:pt idx="583">
                  <c:v>36.802036830357103</c:v>
                </c:pt>
                <c:pt idx="584">
                  <c:v>41.631553649902301</c:v>
                </c:pt>
                <c:pt idx="585">
                  <c:v>39.236392161885199</c:v>
                </c:pt>
                <c:pt idx="586">
                  <c:v>30.456602515243802</c:v>
                </c:pt>
                <c:pt idx="587">
                  <c:v>29.7313282246492</c:v>
                </c:pt>
                <c:pt idx="588">
                  <c:v>28.875057444852899</c:v>
                </c:pt>
                <c:pt idx="589">
                  <c:v>32.334861472800903</c:v>
                </c:pt>
                <c:pt idx="590">
                  <c:v>38.636940285011498</c:v>
                </c:pt>
                <c:pt idx="591">
                  <c:v>44.575970818014703</c:v>
                </c:pt>
                <c:pt idx="592">
                  <c:v>41.025246360085198</c:v>
                </c:pt>
                <c:pt idx="593">
                  <c:v>33.034661059109602</c:v>
                </c:pt>
                <c:pt idx="594">
                  <c:v>33.598749248798001</c:v>
                </c:pt>
                <c:pt idx="595">
                  <c:v>42.838423585580003</c:v>
                </c:pt>
                <c:pt idx="596">
                  <c:v>56.751715244391001</c:v>
                </c:pt>
                <c:pt idx="597">
                  <c:v>127.644069602272</c:v>
                </c:pt>
                <c:pt idx="598">
                  <c:v>191.587572674418</c:v>
                </c:pt>
                <c:pt idx="599">
                  <c:v>163.63013599537001</c:v>
                </c:pt>
                <c:pt idx="600">
                  <c:v>112.430038452148</c:v>
                </c:pt>
                <c:pt idx="601">
                  <c:v>70.144369526273806</c:v>
                </c:pt>
                <c:pt idx="602">
                  <c:v>80.408593749999994</c:v>
                </c:pt>
                <c:pt idx="603">
                  <c:v>53.487059119152001</c:v>
                </c:pt>
                <c:pt idx="604">
                  <c:v>63.206945994543602</c:v>
                </c:pt>
                <c:pt idx="605">
                  <c:v>86.738184240480095</c:v>
                </c:pt>
                <c:pt idx="606">
                  <c:v>62.915827371987902</c:v>
                </c:pt>
                <c:pt idx="607">
                  <c:v>42.447891326721503</c:v>
                </c:pt>
                <c:pt idx="608">
                  <c:v>46.756329792301798</c:v>
                </c:pt>
                <c:pt idx="609">
                  <c:v>25.033526796283098</c:v>
                </c:pt>
                <c:pt idx="610">
                  <c:v>24.628718698261501</c:v>
                </c:pt>
                <c:pt idx="611">
                  <c:v>18.230457124255899</c:v>
                </c:pt>
                <c:pt idx="612">
                  <c:v>12.8894621750404</c:v>
                </c:pt>
                <c:pt idx="613">
                  <c:v>8.4810534025493407</c:v>
                </c:pt>
                <c:pt idx="614">
                  <c:v>6.12491433017225</c:v>
                </c:pt>
                <c:pt idx="615">
                  <c:v>1.6761582772943</c:v>
                </c:pt>
                <c:pt idx="616">
                  <c:v>5.5816062927246097</c:v>
                </c:pt>
                <c:pt idx="617">
                  <c:v>4.2655392208614797</c:v>
                </c:pt>
                <c:pt idx="618">
                  <c:v>5.9206258138020802</c:v>
                </c:pt>
                <c:pt idx="619">
                  <c:v>7.3998568021334101</c:v>
                </c:pt>
                <c:pt idx="620">
                  <c:v>14.281206684727801</c:v>
                </c:pt>
                <c:pt idx="621">
                  <c:v>23.989807846966901</c:v>
                </c:pt>
                <c:pt idx="622">
                  <c:v>21.3741945876288</c:v>
                </c:pt>
                <c:pt idx="623">
                  <c:v>25.639638048537201</c:v>
                </c:pt>
                <c:pt idx="624">
                  <c:v>30.9814510569852</c:v>
                </c:pt>
                <c:pt idx="625">
                  <c:v>16.920161132812499</c:v>
                </c:pt>
                <c:pt idx="626">
                  <c:v>20.6553175592997</c:v>
                </c:pt>
                <c:pt idx="627">
                  <c:v>15.2902197899756</c:v>
                </c:pt>
                <c:pt idx="628">
                  <c:v>13.593720897143999</c:v>
                </c:pt>
                <c:pt idx="629">
                  <c:v>11.9256269975142</c:v>
                </c:pt>
                <c:pt idx="630">
                  <c:v>23.839717741935399</c:v>
                </c:pt>
                <c:pt idx="631">
                  <c:v>38.920192792338703</c:v>
                </c:pt>
                <c:pt idx="632">
                  <c:v>53.80908203125</c:v>
                </c:pt>
                <c:pt idx="633">
                  <c:v>55.593228677161598</c:v>
                </c:pt>
                <c:pt idx="634">
                  <c:v>68.615707397460895</c:v>
                </c:pt>
                <c:pt idx="635">
                  <c:v>72.780526620370296</c:v>
                </c:pt>
                <c:pt idx="636">
                  <c:v>43.170339336832001</c:v>
                </c:pt>
                <c:pt idx="637">
                  <c:v>78.6534152560764</c:v>
                </c:pt>
                <c:pt idx="638">
                  <c:v>58.795865445523603</c:v>
                </c:pt>
                <c:pt idx="639">
                  <c:v>66.481984324269405</c:v>
                </c:pt>
                <c:pt idx="640">
                  <c:v>66.039273984872594</c:v>
                </c:pt>
                <c:pt idx="641">
                  <c:v>77.358305135350307</c:v>
                </c:pt>
                <c:pt idx="642">
                  <c:v>60.257850547889603</c:v>
                </c:pt>
                <c:pt idx="643">
                  <c:v>75.815542367788396</c:v>
                </c:pt>
                <c:pt idx="644">
                  <c:v>80.894369834710702</c:v>
                </c:pt>
                <c:pt idx="645">
                  <c:v>73.460414062500007</c:v>
                </c:pt>
                <c:pt idx="646">
                  <c:v>33.456707763671801</c:v>
                </c:pt>
                <c:pt idx="647">
                  <c:v>28.592471365201199</c:v>
                </c:pt>
                <c:pt idx="648">
                  <c:v>23.138927240481301</c:v>
                </c:pt>
                <c:pt idx="649">
                  <c:v>22.369841784965701</c:v>
                </c:pt>
                <c:pt idx="650">
                  <c:v>14.5096070739044</c:v>
                </c:pt>
                <c:pt idx="651">
                  <c:v>10.648039130754301</c:v>
                </c:pt>
                <c:pt idx="652">
                  <c:v>5.3645688225241202</c:v>
                </c:pt>
                <c:pt idx="653">
                  <c:v>9.0203593860973008</c:v>
                </c:pt>
                <c:pt idx="654">
                  <c:v>14.1867192106426</c:v>
                </c:pt>
                <c:pt idx="655">
                  <c:v>15.4220927470439</c:v>
                </c:pt>
                <c:pt idx="656">
                  <c:v>9.1701671781993994</c:v>
                </c:pt>
                <c:pt idx="657">
                  <c:v>17.735015190972199</c:v>
                </c:pt>
                <c:pt idx="658">
                  <c:v>17.205570885894399</c:v>
                </c:pt>
                <c:pt idx="659">
                  <c:v>31.561790829612999</c:v>
                </c:pt>
                <c:pt idx="660">
                  <c:v>0.85261662801106697</c:v>
                </c:pt>
                <c:pt idx="661">
                  <c:v>0.66621294639093398</c:v>
                </c:pt>
                <c:pt idx="662">
                  <c:v>1.0183961976249201</c:v>
                </c:pt>
                <c:pt idx="663">
                  <c:v>1.4447268733271801</c:v>
                </c:pt>
                <c:pt idx="664">
                  <c:v>1.65231483861019</c:v>
                </c:pt>
                <c:pt idx="665">
                  <c:v>1.3919993618078399</c:v>
                </c:pt>
                <c:pt idx="666">
                  <c:v>1.2062762416688699</c:v>
                </c:pt>
                <c:pt idx="667">
                  <c:v>1.0859392606295</c:v>
                </c:pt>
                <c:pt idx="668">
                  <c:v>0.93719829776422703</c:v>
                </c:pt>
                <c:pt idx="669">
                  <c:v>0.82747195059792999</c:v>
                </c:pt>
                <c:pt idx="670">
                  <c:v>0.57743526640392395</c:v>
                </c:pt>
                <c:pt idx="671">
                  <c:v>0.76045044466980505</c:v>
                </c:pt>
                <c:pt idx="672">
                  <c:v>0.80783067669784803</c:v>
                </c:pt>
                <c:pt idx="673">
                  <c:v>0.377460852913234</c:v>
                </c:pt>
                <c:pt idx="674">
                  <c:v>0.364364500968687</c:v>
                </c:pt>
                <c:pt idx="675">
                  <c:v>0.27015584475034199</c:v>
                </c:pt>
                <c:pt idx="676">
                  <c:v>0.16834217309951699</c:v>
                </c:pt>
                <c:pt idx="677">
                  <c:v>9.7262001037597606E-2</c:v>
                </c:pt>
                <c:pt idx="678">
                  <c:v>0.12957381066821799</c:v>
                </c:pt>
                <c:pt idx="679">
                  <c:v>0.108084445529513</c:v>
                </c:pt>
                <c:pt idx="680">
                  <c:v>0.23294595769933699</c:v>
                </c:pt>
                <c:pt idx="681">
                  <c:v>0.15705405054865601</c:v>
                </c:pt>
                <c:pt idx="682">
                  <c:v>0.165165800797311</c:v>
                </c:pt>
                <c:pt idx="683">
                  <c:v>3.7166664997736597E-2</c:v>
                </c:pt>
                <c:pt idx="684">
                  <c:v>9.5880001783370902E-2</c:v>
                </c:pt>
                <c:pt idx="685">
                  <c:v>0.208228571074349</c:v>
                </c:pt>
                <c:pt idx="686">
                  <c:v>0.14795713765280499</c:v>
                </c:pt>
                <c:pt idx="687">
                  <c:v>0.141527262600985</c:v>
                </c:pt>
                <c:pt idx="688">
                  <c:v>0.10572308760422899</c:v>
                </c:pt>
                <c:pt idx="689">
                  <c:v>0.152126661936442</c:v>
                </c:pt>
                <c:pt idx="690">
                  <c:v>0.15664209817585101</c:v>
                </c:pt>
                <c:pt idx="691">
                  <c:v>5.06224619547526</c:v>
                </c:pt>
                <c:pt idx="692">
                  <c:v>10.2304372787475</c:v>
                </c:pt>
                <c:pt idx="693">
                  <c:v>27.4959116133432</c:v>
                </c:pt>
                <c:pt idx="694">
                  <c:v>40.692160213694798</c:v>
                </c:pt>
                <c:pt idx="695">
                  <c:v>22.1593955219655</c:v>
                </c:pt>
                <c:pt idx="696">
                  <c:v>20.2406616210937</c:v>
                </c:pt>
                <c:pt idx="697">
                  <c:v>34.334160987367</c:v>
                </c:pt>
                <c:pt idx="698">
                  <c:v>47.699578362542198</c:v>
                </c:pt>
                <c:pt idx="699">
                  <c:v>53.119856770833302</c:v>
                </c:pt>
                <c:pt idx="700">
                  <c:v>49.173876953125003</c:v>
                </c:pt>
                <c:pt idx="701">
                  <c:v>40.563118948063298</c:v>
                </c:pt>
                <c:pt idx="702">
                  <c:v>32.523352693256498</c:v>
                </c:pt>
                <c:pt idx="703">
                  <c:v>29.875559160786199</c:v>
                </c:pt>
                <c:pt idx="704">
                  <c:v>34.431434044471096</c:v>
                </c:pt>
                <c:pt idx="705">
                  <c:v>47.291418242872801</c:v>
                </c:pt>
                <c:pt idx="706">
                  <c:v>51.760955122180398</c:v>
                </c:pt>
                <c:pt idx="707">
                  <c:v>115.141163793103</c:v>
                </c:pt>
                <c:pt idx="708">
                  <c:v>119.721332750822</c:v>
                </c:pt>
                <c:pt idx="709">
                  <c:v>119.892519822761</c:v>
                </c:pt>
                <c:pt idx="710">
                  <c:v>163.727129055343</c:v>
                </c:pt>
                <c:pt idx="711">
                  <c:v>75.319132812500001</c:v>
                </c:pt>
                <c:pt idx="712">
                  <c:v>46.405949519230703</c:v>
                </c:pt>
                <c:pt idx="713">
                  <c:v>74.522184338872805</c:v>
                </c:pt>
                <c:pt idx="714">
                  <c:v>69.101910731589101</c:v>
                </c:pt>
                <c:pt idx="715">
                  <c:v>78.684899553571398</c:v>
                </c:pt>
                <c:pt idx="716">
                  <c:v>42.583366747723502</c:v>
                </c:pt>
                <c:pt idx="717">
                  <c:v>23.693467133620601</c:v>
                </c:pt>
                <c:pt idx="718">
                  <c:v>39.264417613636297</c:v>
                </c:pt>
                <c:pt idx="719">
                  <c:v>45.276452916269001</c:v>
                </c:pt>
                <c:pt idx="720">
                  <c:v>48.411870021445999</c:v>
                </c:pt>
                <c:pt idx="721">
                  <c:v>25.0334561758667</c:v>
                </c:pt>
                <c:pt idx="722">
                  <c:v>23.223112357679199</c:v>
                </c:pt>
                <c:pt idx="723">
                  <c:v>8.5718228209252398</c:v>
                </c:pt>
                <c:pt idx="724">
                  <c:v>6.6275201612903203</c:v>
                </c:pt>
                <c:pt idx="725">
                  <c:v>2.2677523590797599</c:v>
                </c:pt>
                <c:pt idx="726">
                  <c:v>4.8297887223490097</c:v>
                </c:pt>
                <c:pt idx="727">
                  <c:v>6.4016927083333304</c:v>
                </c:pt>
                <c:pt idx="728">
                  <c:v>3.3883573404947902</c:v>
                </c:pt>
                <c:pt idx="729">
                  <c:v>6.30126953125</c:v>
                </c:pt>
                <c:pt idx="730">
                  <c:v>6.6095937093098902</c:v>
                </c:pt>
                <c:pt idx="731">
                  <c:v>9.5347194919338403</c:v>
                </c:pt>
                <c:pt idx="732">
                  <c:v>25.391630921182699</c:v>
                </c:pt>
                <c:pt idx="733">
                  <c:v>45.764883535879598</c:v>
                </c:pt>
                <c:pt idx="734">
                  <c:v>30.3275409773284</c:v>
                </c:pt>
                <c:pt idx="735">
                  <c:v>39.072760504645203</c:v>
                </c:pt>
                <c:pt idx="736">
                  <c:v>31.586925688244001</c:v>
                </c:pt>
                <c:pt idx="737">
                  <c:v>26.324392011088701</c:v>
                </c:pt>
                <c:pt idx="738">
                  <c:v>15.1981830961385</c:v>
                </c:pt>
                <c:pt idx="739">
                  <c:v>16.238365821588999</c:v>
                </c:pt>
                <c:pt idx="740">
                  <c:v>20.645072829555399</c:v>
                </c:pt>
                <c:pt idx="741">
                  <c:v>24.129427197953301</c:v>
                </c:pt>
                <c:pt idx="742">
                  <c:v>30.984772511017599</c:v>
                </c:pt>
                <c:pt idx="743">
                  <c:v>33.7067888166521</c:v>
                </c:pt>
                <c:pt idx="744">
                  <c:v>55.649303246897098</c:v>
                </c:pt>
                <c:pt idx="745">
                  <c:v>44.407837818287</c:v>
                </c:pt>
                <c:pt idx="746">
                  <c:v>26.612818667763101</c:v>
                </c:pt>
                <c:pt idx="747">
                  <c:v>27.144544813368</c:v>
                </c:pt>
                <c:pt idx="748">
                  <c:v>58.381146380009497</c:v>
                </c:pt>
                <c:pt idx="749">
                  <c:v>57.809451037690799</c:v>
                </c:pt>
                <c:pt idx="750">
                  <c:v>61.828707057119203</c:v>
                </c:pt>
                <c:pt idx="751">
                  <c:v>50.953575233360297</c:v>
                </c:pt>
                <c:pt idx="752">
                  <c:v>39.083712420886002</c:v>
                </c:pt>
                <c:pt idx="753">
                  <c:v>65.175629609860195</c:v>
                </c:pt>
                <c:pt idx="754">
                  <c:v>52.878357438016501</c:v>
                </c:pt>
                <c:pt idx="755">
                  <c:v>78.215490722656199</c:v>
                </c:pt>
                <c:pt idx="756">
                  <c:v>65.765177636173107</c:v>
                </c:pt>
                <c:pt idx="757">
                  <c:v>47.9720052083333</c:v>
                </c:pt>
                <c:pt idx="758">
                  <c:v>50.743919051995697</c:v>
                </c:pt>
                <c:pt idx="759">
                  <c:v>36.962437855113599</c:v>
                </c:pt>
                <c:pt idx="760">
                  <c:v>17.888298310429199</c:v>
                </c:pt>
                <c:pt idx="761">
                  <c:v>17.6764067030444</c:v>
                </c:pt>
                <c:pt idx="762">
                  <c:v>8.2357470015404903</c:v>
                </c:pt>
                <c:pt idx="763">
                  <c:v>7.1697771344866004</c:v>
                </c:pt>
                <c:pt idx="764">
                  <c:v>3.7884085518973198</c:v>
                </c:pt>
                <c:pt idx="765">
                  <c:v>18.393082435684899</c:v>
                </c:pt>
                <c:pt idx="766">
                  <c:v>25.328227095170401</c:v>
                </c:pt>
                <c:pt idx="767">
                  <c:v>13.2694905598958</c:v>
                </c:pt>
                <c:pt idx="768">
                  <c:v>15.1746494622878</c:v>
                </c:pt>
                <c:pt idx="769">
                  <c:v>22.915339006696399</c:v>
                </c:pt>
                <c:pt idx="770">
                  <c:v>1.1375072797139401</c:v>
                </c:pt>
                <c:pt idx="771">
                  <c:v>1.0357752534532001</c:v>
                </c:pt>
                <c:pt idx="772">
                  <c:v>0.983771460396902</c:v>
                </c:pt>
                <c:pt idx="773">
                  <c:v>1.0294972690967199</c:v>
                </c:pt>
                <c:pt idx="774">
                  <c:v>1.1218900507146601</c:v>
                </c:pt>
                <c:pt idx="775">
                  <c:v>1.33988530218264</c:v>
                </c:pt>
                <c:pt idx="776">
                  <c:v>1.3897239642436201</c:v>
                </c:pt>
                <c:pt idx="777">
                  <c:v>1.26722928560697</c:v>
                </c:pt>
                <c:pt idx="778">
                  <c:v>0.96391674804687499</c:v>
                </c:pt>
                <c:pt idx="779">
                  <c:v>1.02889840971163</c:v>
                </c:pt>
                <c:pt idx="780">
                  <c:v>0.92598164409672401</c:v>
                </c:pt>
                <c:pt idx="781">
                  <c:v>0.90371174855275205</c:v>
                </c:pt>
                <c:pt idx="782">
                  <c:v>0.92428170717679503</c:v>
                </c:pt>
                <c:pt idx="783">
                  <c:v>0.42504253793270003</c:v>
                </c:pt>
                <c:pt idx="784">
                  <c:v>0.51271336349015295</c:v>
                </c:pt>
                <c:pt idx="785">
                  <c:v>0.53049040493899802</c:v>
                </c:pt>
                <c:pt idx="786">
                  <c:v>0.38500739909984399</c:v>
                </c:pt>
                <c:pt idx="787">
                  <c:v>0.14533108633917699</c:v>
                </c:pt>
                <c:pt idx="788">
                  <c:v>0.10875777138603999</c:v>
                </c:pt>
                <c:pt idx="789">
                  <c:v>0.12976054141395901</c:v>
                </c:pt>
                <c:pt idx="790">
                  <c:v>0.247264523659983</c:v>
                </c:pt>
                <c:pt idx="791">
                  <c:v>0.41502888997395798</c:v>
                </c:pt>
                <c:pt idx="792">
                  <c:v>0.139006381339215</c:v>
                </c:pt>
                <c:pt idx="793">
                  <c:v>3.5928572927202401E-3</c:v>
                </c:pt>
                <c:pt idx="794">
                  <c:v>1.03333331644535E-2</c:v>
                </c:pt>
                <c:pt idx="795">
                  <c:v>0.17340000109239001</c:v>
                </c:pt>
                <c:pt idx="796">
                  <c:v>0.14133749902248299</c:v>
                </c:pt>
                <c:pt idx="797">
                  <c:v>0.19710001078518899</c:v>
                </c:pt>
                <c:pt idx="798">
                  <c:v>5.9630006551742498E-2</c:v>
                </c:pt>
                <c:pt idx="799">
                  <c:v>7.0944441689385296E-2</c:v>
                </c:pt>
                <c:pt idx="800">
                  <c:v>0.83166001637776599</c:v>
                </c:pt>
                <c:pt idx="801">
                  <c:v>6.0402550790824101</c:v>
                </c:pt>
                <c:pt idx="802">
                  <c:v>13.9067801859841</c:v>
                </c:pt>
                <c:pt idx="803">
                  <c:v>33.568803267045404</c:v>
                </c:pt>
                <c:pt idx="804">
                  <c:v>63.272726307744499</c:v>
                </c:pt>
                <c:pt idx="805">
                  <c:v>35.216269356863798</c:v>
                </c:pt>
                <c:pt idx="806">
                  <c:v>32.710163522273902</c:v>
                </c:pt>
                <c:pt idx="807">
                  <c:v>55.670557358685599</c:v>
                </c:pt>
                <c:pt idx="808">
                  <c:v>36.484637920673002</c:v>
                </c:pt>
                <c:pt idx="809">
                  <c:v>52.749420683262699</c:v>
                </c:pt>
                <c:pt idx="810">
                  <c:v>29.000512393904302</c:v>
                </c:pt>
                <c:pt idx="811">
                  <c:v>35.6085345928485</c:v>
                </c:pt>
                <c:pt idx="812">
                  <c:v>42.232700892857103</c:v>
                </c:pt>
                <c:pt idx="813">
                  <c:v>43.488946143617</c:v>
                </c:pt>
                <c:pt idx="814">
                  <c:v>71.236688410194105</c:v>
                </c:pt>
                <c:pt idx="815">
                  <c:v>89.664710499415804</c:v>
                </c:pt>
                <c:pt idx="816">
                  <c:v>105.649582741477</c:v>
                </c:pt>
                <c:pt idx="817">
                  <c:v>158.52274445564501</c:v>
                </c:pt>
                <c:pt idx="818">
                  <c:v>129.73438327595301</c:v>
                </c:pt>
                <c:pt idx="819">
                  <c:v>133.55718149038401</c:v>
                </c:pt>
                <c:pt idx="820">
                  <c:v>128.472789417613</c:v>
                </c:pt>
                <c:pt idx="821">
                  <c:v>43.490439138104797</c:v>
                </c:pt>
                <c:pt idx="822">
                  <c:v>32.145574754284198</c:v>
                </c:pt>
                <c:pt idx="823">
                  <c:v>47.676034432870303</c:v>
                </c:pt>
                <c:pt idx="824">
                  <c:v>51.3709089949324</c:v>
                </c:pt>
                <c:pt idx="825">
                  <c:v>46.7721233258928</c:v>
                </c:pt>
                <c:pt idx="826">
                  <c:v>27.7359305862831</c:v>
                </c:pt>
                <c:pt idx="827">
                  <c:v>18.311131676962201</c:v>
                </c:pt>
                <c:pt idx="828">
                  <c:v>22.2175937228732</c:v>
                </c:pt>
                <c:pt idx="829">
                  <c:v>44.376639701224597</c:v>
                </c:pt>
                <c:pt idx="830">
                  <c:v>46.540847153691502</c:v>
                </c:pt>
                <c:pt idx="831">
                  <c:v>38.476792279411697</c:v>
                </c:pt>
                <c:pt idx="832">
                  <c:v>25.492829397823002</c:v>
                </c:pt>
                <c:pt idx="833">
                  <c:v>12.3781635485197</c:v>
                </c:pt>
                <c:pt idx="834">
                  <c:v>8.2151794433593697</c:v>
                </c:pt>
                <c:pt idx="835">
                  <c:v>17.7815923276154</c:v>
                </c:pt>
                <c:pt idx="836">
                  <c:v>22.431626263786701</c:v>
                </c:pt>
                <c:pt idx="837">
                  <c:v>22.6327958066239</c:v>
                </c:pt>
                <c:pt idx="838">
                  <c:v>28.9209789234203</c:v>
                </c:pt>
                <c:pt idx="839">
                  <c:v>16.913281834767901</c:v>
                </c:pt>
                <c:pt idx="840">
                  <c:v>7.3281994127247403</c:v>
                </c:pt>
                <c:pt idx="841">
                  <c:v>7.9232738977191</c:v>
                </c:pt>
                <c:pt idx="842">
                  <c:v>14.9975427964154</c:v>
                </c:pt>
                <c:pt idx="843">
                  <c:v>28.085385655510301</c:v>
                </c:pt>
                <c:pt idx="844">
                  <c:v>37.957384535845499</c:v>
                </c:pt>
                <c:pt idx="845">
                  <c:v>37.141134379822503</c:v>
                </c:pt>
                <c:pt idx="846">
                  <c:v>34.737912735849001</c:v>
                </c:pt>
                <c:pt idx="847">
                  <c:v>27.425302358774001</c:v>
                </c:pt>
                <c:pt idx="848">
                  <c:v>30.664554345346701</c:v>
                </c:pt>
                <c:pt idx="849">
                  <c:v>8.5910251423463908</c:v>
                </c:pt>
                <c:pt idx="850">
                  <c:v>15.1146931966145</c:v>
                </c:pt>
                <c:pt idx="851">
                  <c:v>21.301234901374102</c:v>
                </c:pt>
                <c:pt idx="852">
                  <c:v>26.507662485880999</c:v>
                </c:pt>
                <c:pt idx="853">
                  <c:v>42.826978600543399</c:v>
                </c:pt>
                <c:pt idx="854">
                  <c:v>44.940522165009398</c:v>
                </c:pt>
                <c:pt idx="855">
                  <c:v>57.321985463627001</c:v>
                </c:pt>
                <c:pt idx="856">
                  <c:v>67.3909505208333</c:v>
                </c:pt>
                <c:pt idx="857">
                  <c:v>62.811609604779399</c:v>
                </c:pt>
                <c:pt idx="858">
                  <c:v>55.553329252860898</c:v>
                </c:pt>
                <c:pt idx="859">
                  <c:v>58.957994525935298</c:v>
                </c:pt>
                <c:pt idx="860">
                  <c:v>36.471022385817299</c:v>
                </c:pt>
                <c:pt idx="861">
                  <c:v>38.788527715773803</c:v>
                </c:pt>
                <c:pt idx="862">
                  <c:v>26.0537418413765</c:v>
                </c:pt>
                <c:pt idx="863">
                  <c:v>27.411482900943302</c:v>
                </c:pt>
                <c:pt idx="864">
                  <c:v>37.3176568478954</c:v>
                </c:pt>
                <c:pt idx="865">
                  <c:v>50.576615767045404</c:v>
                </c:pt>
                <c:pt idx="866">
                  <c:v>58.976873779296803</c:v>
                </c:pt>
                <c:pt idx="867">
                  <c:v>64.620339133522705</c:v>
                </c:pt>
                <c:pt idx="868">
                  <c:v>62.745252071823202</c:v>
                </c:pt>
                <c:pt idx="869">
                  <c:v>51.097432002314797</c:v>
                </c:pt>
                <c:pt idx="870">
                  <c:v>47.685325168918901</c:v>
                </c:pt>
                <c:pt idx="871">
                  <c:v>43.025233015229396</c:v>
                </c:pt>
                <c:pt idx="872">
                  <c:v>22.092757161458302</c:v>
                </c:pt>
                <c:pt idx="873">
                  <c:v>34.003635280734798</c:v>
                </c:pt>
                <c:pt idx="874">
                  <c:v>17.808026400479399</c:v>
                </c:pt>
                <c:pt idx="875">
                  <c:v>12.473741896609001</c:v>
                </c:pt>
                <c:pt idx="876">
                  <c:v>33.521145728326601</c:v>
                </c:pt>
                <c:pt idx="877">
                  <c:v>36.34935889306</c:v>
                </c:pt>
                <c:pt idx="878">
                  <c:v>12.769063949584901</c:v>
                </c:pt>
                <c:pt idx="879">
                  <c:v>22.458847656250001</c:v>
                </c:pt>
                <c:pt idx="880">
                  <c:v>1.2880824695933899</c:v>
                </c:pt>
                <c:pt idx="881">
                  <c:v>1.6135191774653801</c:v>
                </c:pt>
                <c:pt idx="882">
                  <c:v>1.36067247390747</c:v>
                </c:pt>
                <c:pt idx="883">
                  <c:v>1.4040090387517701</c:v>
                </c:pt>
                <c:pt idx="884">
                  <c:v>1.65311534588153</c:v>
                </c:pt>
                <c:pt idx="885">
                  <c:v>1.4256840258573</c:v>
                </c:pt>
                <c:pt idx="886">
                  <c:v>1.4545305327507001</c:v>
                </c:pt>
                <c:pt idx="887">
                  <c:v>1.67135516079989</c:v>
                </c:pt>
                <c:pt idx="888">
                  <c:v>1.31662959093488</c:v>
                </c:pt>
                <c:pt idx="889">
                  <c:v>1.27022944735941</c:v>
                </c:pt>
                <c:pt idx="890">
                  <c:v>0.94203712665929196</c:v>
                </c:pt>
                <c:pt idx="891">
                  <c:v>0.96118764961715297</c:v>
                </c:pt>
                <c:pt idx="892">
                  <c:v>0.58153332604302299</c:v>
                </c:pt>
                <c:pt idx="893">
                  <c:v>0.61059527127247903</c:v>
                </c:pt>
                <c:pt idx="894">
                  <c:v>0.46591645768545198</c:v>
                </c:pt>
                <c:pt idx="895">
                  <c:v>0.41917106904179202</c:v>
                </c:pt>
                <c:pt idx="896">
                  <c:v>0.30055848607477098</c:v>
                </c:pt>
                <c:pt idx="897">
                  <c:v>0.210980415344238</c:v>
                </c:pt>
                <c:pt idx="898">
                  <c:v>0.29139552899261001</c:v>
                </c:pt>
                <c:pt idx="899">
                  <c:v>0.30868158842387899</c:v>
                </c:pt>
                <c:pt idx="900">
                  <c:v>0.58752141680036196</c:v>
                </c:pt>
                <c:pt idx="901">
                  <c:v>0.51372546775668204</c:v>
                </c:pt>
                <c:pt idx="902">
                  <c:v>0.10977619034903301</c:v>
                </c:pt>
                <c:pt idx="903">
                  <c:v>0.16815454309636799</c:v>
                </c:pt>
                <c:pt idx="904">
                  <c:v>0.97606923029972903</c:v>
                </c:pt>
                <c:pt idx="905">
                  <c:v>0.22214781719705301</c:v>
                </c:pt>
                <c:pt idx="906">
                  <c:v>0.16910000947805501</c:v>
                </c:pt>
                <c:pt idx="907">
                  <c:v>1.0675000026822E-2</c:v>
                </c:pt>
                <c:pt idx="908">
                  <c:v>1.6753846636185201E-2</c:v>
                </c:pt>
                <c:pt idx="909">
                  <c:v>0.11288000345230099</c:v>
                </c:pt>
                <c:pt idx="910">
                  <c:v>0.42397584586307901</c:v>
                </c:pt>
                <c:pt idx="911">
                  <c:v>4.1578390938894998</c:v>
                </c:pt>
                <c:pt idx="912">
                  <c:v>18.480301607572098</c:v>
                </c:pt>
                <c:pt idx="913">
                  <c:v>65.665107834506998</c:v>
                </c:pt>
                <c:pt idx="914">
                  <c:v>94.514098419540204</c:v>
                </c:pt>
                <c:pt idx="915">
                  <c:v>23.0836654170866</c:v>
                </c:pt>
                <c:pt idx="916">
                  <c:v>58.997567160087698</c:v>
                </c:pt>
                <c:pt idx="917">
                  <c:v>31.5195238517992</c:v>
                </c:pt>
                <c:pt idx="918">
                  <c:v>29.9010990027225</c:v>
                </c:pt>
                <c:pt idx="919">
                  <c:v>22.824242763831901</c:v>
                </c:pt>
                <c:pt idx="920">
                  <c:v>25.9319196428571</c:v>
                </c:pt>
                <c:pt idx="921">
                  <c:v>34.372695146980902</c:v>
                </c:pt>
                <c:pt idx="922">
                  <c:v>34.232058963260101</c:v>
                </c:pt>
                <c:pt idx="923">
                  <c:v>64.171446753329903</c:v>
                </c:pt>
                <c:pt idx="924">
                  <c:v>155.15994318181799</c:v>
                </c:pt>
                <c:pt idx="925">
                  <c:v>200.640070921985</c:v>
                </c:pt>
                <c:pt idx="926">
                  <c:v>142.30767697703999</c:v>
                </c:pt>
                <c:pt idx="927">
                  <c:v>211.14515086206899</c:v>
                </c:pt>
                <c:pt idx="928">
                  <c:v>141.90594740316899</c:v>
                </c:pt>
                <c:pt idx="929">
                  <c:v>154.29181134259201</c:v>
                </c:pt>
                <c:pt idx="930">
                  <c:v>134.33872767857099</c:v>
                </c:pt>
                <c:pt idx="931">
                  <c:v>81.940187142565307</c:v>
                </c:pt>
                <c:pt idx="932">
                  <c:v>49.690504807692299</c:v>
                </c:pt>
                <c:pt idx="933">
                  <c:v>47.240482954545399</c:v>
                </c:pt>
                <c:pt idx="934">
                  <c:v>36.448027012711798</c:v>
                </c:pt>
                <c:pt idx="935">
                  <c:v>32.251127021257197</c:v>
                </c:pt>
                <c:pt idx="936">
                  <c:v>32.569786879595497</c:v>
                </c:pt>
                <c:pt idx="937">
                  <c:v>23.9874290610259</c:v>
                </c:pt>
                <c:pt idx="938">
                  <c:v>56.559467833719097</c:v>
                </c:pt>
                <c:pt idx="939">
                  <c:v>28.456706779233802</c:v>
                </c:pt>
                <c:pt idx="940">
                  <c:v>20.854822392086302</c:v>
                </c:pt>
                <c:pt idx="941">
                  <c:v>23.835119446711701</c:v>
                </c:pt>
                <c:pt idx="942">
                  <c:v>24.518608542049598</c:v>
                </c:pt>
                <c:pt idx="943">
                  <c:v>13.5181269682655</c:v>
                </c:pt>
                <c:pt idx="944">
                  <c:v>12.188947559457899</c:v>
                </c:pt>
                <c:pt idx="945">
                  <c:v>18.469866352696499</c:v>
                </c:pt>
                <c:pt idx="946">
                  <c:v>30.953754519628099</c:v>
                </c:pt>
                <c:pt idx="947">
                  <c:v>82.743128765060206</c:v>
                </c:pt>
                <c:pt idx="948">
                  <c:v>84.899067540322505</c:v>
                </c:pt>
                <c:pt idx="949">
                  <c:v>33.831607055664001</c:v>
                </c:pt>
                <c:pt idx="950">
                  <c:v>22.715878066196201</c:v>
                </c:pt>
                <c:pt idx="951">
                  <c:v>27.3697276013962</c:v>
                </c:pt>
                <c:pt idx="952">
                  <c:v>16.114608051620898</c:v>
                </c:pt>
                <c:pt idx="953">
                  <c:v>16.230941943908</c:v>
                </c:pt>
                <c:pt idx="954">
                  <c:v>21.681872404074301</c:v>
                </c:pt>
                <c:pt idx="955">
                  <c:v>34.838143184267203</c:v>
                </c:pt>
                <c:pt idx="956">
                  <c:v>37.874909577546298</c:v>
                </c:pt>
                <c:pt idx="957">
                  <c:v>38.646651688155501</c:v>
                </c:pt>
                <c:pt idx="958">
                  <c:v>26.689903313386498</c:v>
                </c:pt>
                <c:pt idx="959">
                  <c:v>21.902094451474401</c:v>
                </c:pt>
                <c:pt idx="960">
                  <c:v>30.1869132749496</c:v>
                </c:pt>
                <c:pt idx="961">
                  <c:v>29.739628119756699</c:v>
                </c:pt>
                <c:pt idx="962">
                  <c:v>30.727571833053599</c:v>
                </c:pt>
                <c:pt idx="963">
                  <c:v>32.497923900462901</c:v>
                </c:pt>
                <c:pt idx="964">
                  <c:v>45.0862376728995</c:v>
                </c:pt>
                <c:pt idx="965">
                  <c:v>51.660139698093197</c:v>
                </c:pt>
                <c:pt idx="966">
                  <c:v>46.527058229608002</c:v>
                </c:pt>
                <c:pt idx="967">
                  <c:v>63.256891564477797</c:v>
                </c:pt>
                <c:pt idx="968">
                  <c:v>75.007944093528295</c:v>
                </c:pt>
                <c:pt idx="969">
                  <c:v>47.665751418022197</c:v>
                </c:pt>
                <c:pt idx="970">
                  <c:v>45.156861181972701</c:v>
                </c:pt>
                <c:pt idx="971">
                  <c:v>61.487699962797599</c:v>
                </c:pt>
                <c:pt idx="972">
                  <c:v>32.108721051897298</c:v>
                </c:pt>
                <c:pt idx="973">
                  <c:v>39.639762521904203</c:v>
                </c:pt>
                <c:pt idx="974">
                  <c:v>59.602202316810299</c:v>
                </c:pt>
                <c:pt idx="975">
                  <c:v>65.192859738371993</c:v>
                </c:pt>
                <c:pt idx="976">
                  <c:v>51.614241166548297</c:v>
                </c:pt>
                <c:pt idx="977">
                  <c:v>54.802845628955701</c:v>
                </c:pt>
                <c:pt idx="978">
                  <c:v>62.277332567986598</c:v>
                </c:pt>
                <c:pt idx="979">
                  <c:v>38.263003052783603</c:v>
                </c:pt>
                <c:pt idx="980">
                  <c:v>41.336181640625</c:v>
                </c:pt>
                <c:pt idx="981">
                  <c:v>50.684712159566999</c:v>
                </c:pt>
                <c:pt idx="982">
                  <c:v>50.734270368303498</c:v>
                </c:pt>
                <c:pt idx="983">
                  <c:v>32.5480263157894</c:v>
                </c:pt>
                <c:pt idx="984">
                  <c:v>19.586044311523398</c:v>
                </c:pt>
                <c:pt idx="985">
                  <c:v>14.9655405680338</c:v>
                </c:pt>
                <c:pt idx="986">
                  <c:v>33.271164466594797</c:v>
                </c:pt>
                <c:pt idx="987">
                  <c:v>39.018124787703798</c:v>
                </c:pt>
                <c:pt idx="988">
                  <c:v>32.616704413231297</c:v>
                </c:pt>
                <c:pt idx="989">
                  <c:v>18.989027023315401</c:v>
                </c:pt>
                <c:pt idx="990">
                  <c:v>1.7398466345382</c:v>
                </c:pt>
                <c:pt idx="991">
                  <c:v>1.4822737953879599</c:v>
                </c:pt>
                <c:pt idx="992">
                  <c:v>1.3625174216853699</c:v>
                </c:pt>
                <c:pt idx="993">
                  <c:v>1.3589206564015299</c:v>
                </c:pt>
                <c:pt idx="994">
                  <c:v>1.38699722290039</c:v>
                </c:pt>
                <c:pt idx="995">
                  <c:v>1.6363455107717799</c:v>
                </c:pt>
                <c:pt idx="996">
                  <c:v>1.7407494478447401</c:v>
                </c:pt>
                <c:pt idx="997">
                  <c:v>1.5619926452636701</c:v>
                </c:pt>
                <c:pt idx="998">
                  <c:v>1.5525939941406199</c:v>
                </c:pt>
                <c:pt idx="999">
                  <c:v>1.2479777539897099</c:v>
                </c:pt>
                <c:pt idx="1000">
                  <c:v>1.26526604809807</c:v>
                </c:pt>
                <c:pt idx="1001">
                  <c:v>0.99765925731473704</c:v>
                </c:pt>
                <c:pt idx="1002">
                  <c:v>0.66252521017323296</c:v>
                </c:pt>
                <c:pt idx="1003">
                  <c:v>0.67951241719354005</c:v>
                </c:pt>
                <c:pt idx="1004">
                  <c:v>0.46442744162230298</c:v>
                </c:pt>
                <c:pt idx="1005">
                  <c:v>0.50661047114882296</c:v>
                </c:pt>
                <c:pt idx="1006">
                  <c:v>0.30348639054731802</c:v>
                </c:pt>
                <c:pt idx="1007">
                  <c:v>0.249494175578272</c:v>
                </c:pt>
                <c:pt idx="1008">
                  <c:v>0.55369732830975504</c:v>
                </c:pt>
                <c:pt idx="1009">
                  <c:v>0.55881723864325095</c:v>
                </c:pt>
                <c:pt idx="1010">
                  <c:v>0.47949023363066801</c:v>
                </c:pt>
                <c:pt idx="1011">
                  <c:v>0.354350935738041</c:v>
                </c:pt>
                <c:pt idx="1012">
                  <c:v>0.150418173183094</c:v>
                </c:pt>
                <c:pt idx="1013">
                  <c:v>5.2833331955803697E-2</c:v>
                </c:pt>
                <c:pt idx="1014">
                  <c:v>2.1326592185280502</c:v>
                </c:pt>
                <c:pt idx="1015">
                  <c:v>2.70333364605903E-2</c:v>
                </c:pt>
                <c:pt idx="1016">
                  <c:v>0.190916657447814</c:v>
                </c:pt>
                <c:pt idx="1017">
                  <c:v>0.18399999539057399</c:v>
                </c:pt>
                <c:pt idx="1018">
                  <c:v>1.2783333659172001E-2</c:v>
                </c:pt>
                <c:pt idx="1019">
                  <c:v>0.239475011825561</c:v>
                </c:pt>
                <c:pt idx="1020">
                  <c:v>3.07770558950063</c:v>
                </c:pt>
                <c:pt idx="1021">
                  <c:v>4.4673226339775196</c:v>
                </c:pt>
                <c:pt idx="1022">
                  <c:v>23.185843045594201</c:v>
                </c:pt>
                <c:pt idx="1023">
                  <c:v>72.952252327127596</c:v>
                </c:pt>
                <c:pt idx="1024">
                  <c:v>75.647142493206502</c:v>
                </c:pt>
                <c:pt idx="1025">
                  <c:v>71.902693563432805</c:v>
                </c:pt>
                <c:pt idx="1026">
                  <c:v>54.248520580690297</c:v>
                </c:pt>
                <c:pt idx="1027">
                  <c:v>46.325307992788403</c:v>
                </c:pt>
                <c:pt idx="1028">
                  <c:v>39.794584517045401</c:v>
                </c:pt>
                <c:pt idx="1029">
                  <c:v>33.340548663072099</c:v>
                </c:pt>
                <c:pt idx="1030">
                  <c:v>16.1616640762544</c:v>
                </c:pt>
                <c:pt idx="1031">
                  <c:v>32.004420782930097</c:v>
                </c:pt>
                <c:pt idx="1032">
                  <c:v>59.441989159399199</c:v>
                </c:pt>
                <c:pt idx="1033">
                  <c:v>80.291950631648902</c:v>
                </c:pt>
                <c:pt idx="1034">
                  <c:v>119.67420119382</c:v>
                </c:pt>
                <c:pt idx="1035">
                  <c:v>212.45549665178501</c:v>
                </c:pt>
                <c:pt idx="1036">
                  <c:v>229.545572916666</c:v>
                </c:pt>
                <c:pt idx="1037">
                  <c:v>222.594029017857</c:v>
                </c:pt>
                <c:pt idx="1038">
                  <c:v>191.60265925480701</c:v>
                </c:pt>
                <c:pt idx="1039">
                  <c:v>164.92997101814501</c:v>
                </c:pt>
                <c:pt idx="1040">
                  <c:v>72.511567957260993</c:v>
                </c:pt>
                <c:pt idx="1041">
                  <c:v>70.432715499161006</c:v>
                </c:pt>
                <c:pt idx="1042">
                  <c:v>57.333395933493598</c:v>
                </c:pt>
                <c:pt idx="1043">
                  <c:v>50.772735946479798</c:v>
                </c:pt>
                <c:pt idx="1044">
                  <c:v>61.8525277071221</c:v>
                </c:pt>
                <c:pt idx="1045">
                  <c:v>47.806793922601699</c:v>
                </c:pt>
                <c:pt idx="1046">
                  <c:v>54.826695667613599</c:v>
                </c:pt>
                <c:pt idx="1047">
                  <c:v>57.860287525614702</c:v>
                </c:pt>
                <c:pt idx="1048">
                  <c:v>56.891139207687999</c:v>
                </c:pt>
                <c:pt idx="1049">
                  <c:v>36.587815755208297</c:v>
                </c:pt>
                <c:pt idx="1050">
                  <c:v>19.2973262902462</c:v>
                </c:pt>
                <c:pt idx="1051">
                  <c:v>36.352755389636002</c:v>
                </c:pt>
                <c:pt idx="1052">
                  <c:v>61.105980849847498</c:v>
                </c:pt>
                <c:pt idx="1053">
                  <c:v>57.095993134469701</c:v>
                </c:pt>
                <c:pt idx="1054">
                  <c:v>36.261818731398797</c:v>
                </c:pt>
                <c:pt idx="1055">
                  <c:v>35.991147572757598</c:v>
                </c:pt>
                <c:pt idx="1056">
                  <c:v>26.201124621975801</c:v>
                </c:pt>
                <c:pt idx="1057">
                  <c:v>94.018437991352201</c:v>
                </c:pt>
                <c:pt idx="1058">
                  <c:v>169.49825569968499</c:v>
                </c:pt>
                <c:pt idx="1059">
                  <c:v>60.507409274193499</c:v>
                </c:pt>
                <c:pt idx="1060">
                  <c:v>36.737836234177202</c:v>
                </c:pt>
                <c:pt idx="1061">
                  <c:v>33.0666975541548</c:v>
                </c:pt>
                <c:pt idx="1062">
                  <c:v>46.354714133522698</c:v>
                </c:pt>
                <c:pt idx="1063">
                  <c:v>19.779610595703101</c:v>
                </c:pt>
                <c:pt idx="1064">
                  <c:v>25.127194640456899</c:v>
                </c:pt>
                <c:pt idx="1065">
                  <c:v>20.1911010742187</c:v>
                </c:pt>
                <c:pt idx="1066">
                  <c:v>22.328110805777602</c:v>
                </c:pt>
                <c:pt idx="1067">
                  <c:v>56.9093725119426</c:v>
                </c:pt>
                <c:pt idx="1068">
                  <c:v>46.944078600084403</c:v>
                </c:pt>
                <c:pt idx="1069">
                  <c:v>43.240015146683596</c:v>
                </c:pt>
                <c:pt idx="1070">
                  <c:v>40.117708997661502</c:v>
                </c:pt>
                <c:pt idx="1071">
                  <c:v>30.247101927832698</c:v>
                </c:pt>
                <c:pt idx="1072">
                  <c:v>29.637845126065301</c:v>
                </c:pt>
                <c:pt idx="1073">
                  <c:v>37.397436523437499</c:v>
                </c:pt>
                <c:pt idx="1074">
                  <c:v>44.035861073369503</c:v>
                </c:pt>
                <c:pt idx="1075">
                  <c:v>34.122567012392203</c:v>
                </c:pt>
                <c:pt idx="1076">
                  <c:v>79.215133666992102</c:v>
                </c:pt>
                <c:pt idx="1077">
                  <c:v>100.49574670712801</c:v>
                </c:pt>
                <c:pt idx="1078">
                  <c:v>86.484098064365597</c:v>
                </c:pt>
                <c:pt idx="1079">
                  <c:v>87.104409555288399</c:v>
                </c:pt>
                <c:pt idx="1080">
                  <c:v>112.137066831683</c:v>
                </c:pt>
                <c:pt idx="1081">
                  <c:v>161.80715292008199</c:v>
                </c:pt>
                <c:pt idx="1082">
                  <c:v>66.933035714285694</c:v>
                </c:pt>
                <c:pt idx="1083">
                  <c:v>86.842650341386502</c:v>
                </c:pt>
                <c:pt idx="1084">
                  <c:v>70.872983579282405</c:v>
                </c:pt>
                <c:pt idx="1085">
                  <c:v>62.451850395698003</c:v>
                </c:pt>
                <c:pt idx="1086">
                  <c:v>68.602791432584198</c:v>
                </c:pt>
                <c:pt idx="1087">
                  <c:v>60.779397898706897</c:v>
                </c:pt>
                <c:pt idx="1088">
                  <c:v>48.893757448358002</c:v>
                </c:pt>
                <c:pt idx="1089">
                  <c:v>35.149856154983098</c:v>
                </c:pt>
                <c:pt idx="1090">
                  <c:v>26.510695929276299</c:v>
                </c:pt>
                <c:pt idx="1091">
                  <c:v>39.879120215941001</c:v>
                </c:pt>
                <c:pt idx="1092">
                  <c:v>57.46142578125</c:v>
                </c:pt>
                <c:pt idx="1093">
                  <c:v>58.811977251838201</c:v>
                </c:pt>
                <c:pt idx="1094">
                  <c:v>46.273747519841201</c:v>
                </c:pt>
                <c:pt idx="1095">
                  <c:v>31.634291125882001</c:v>
                </c:pt>
                <c:pt idx="1096">
                  <c:v>38.088096618652301</c:v>
                </c:pt>
                <c:pt idx="1097">
                  <c:v>41.789946056547599</c:v>
                </c:pt>
                <c:pt idx="1098">
                  <c:v>22.426158433549801</c:v>
                </c:pt>
                <c:pt idx="1099">
                  <c:v>20.2783472815225</c:v>
                </c:pt>
                <c:pt idx="1100">
                  <c:v>1.61760095449594</c:v>
                </c:pt>
                <c:pt idx="1101">
                  <c:v>1.51097797594572</c:v>
                </c:pt>
                <c:pt idx="1102">
                  <c:v>1.5351354425603601</c:v>
                </c:pt>
                <c:pt idx="1103">
                  <c:v>1.5462056477864501</c:v>
                </c:pt>
                <c:pt idx="1104">
                  <c:v>1.7571266944255299</c:v>
                </c:pt>
                <c:pt idx="1105">
                  <c:v>1.89054499445734</c:v>
                </c:pt>
                <c:pt idx="1106">
                  <c:v>1.66569464547293</c:v>
                </c:pt>
                <c:pt idx="1107">
                  <c:v>1.66347270366574</c:v>
                </c:pt>
                <c:pt idx="1108">
                  <c:v>1.9473080689879601</c:v>
                </c:pt>
                <c:pt idx="1109">
                  <c:v>1.35467115499205</c:v>
                </c:pt>
                <c:pt idx="1110">
                  <c:v>1.1280857631138299</c:v>
                </c:pt>
                <c:pt idx="1111">
                  <c:v>0.83895148119880103</c:v>
                </c:pt>
                <c:pt idx="1112">
                  <c:v>0.72581298262984595</c:v>
                </c:pt>
                <c:pt idx="1113">
                  <c:v>0.63689482315726897</c:v>
                </c:pt>
                <c:pt idx="1114">
                  <c:v>0.51111620948428205</c:v>
                </c:pt>
                <c:pt idx="1115">
                  <c:v>0.35839594626913202</c:v>
                </c:pt>
                <c:pt idx="1116">
                  <c:v>0.375057299931844</c:v>
                </c:pt>
                <c:pt idx="1117">
                  <c:v>0.46730878060324099</c:v>
                </c:pt>
                <c:pt idx="1118">
                  <c:v>0.57334995269775302</c:v>
                </c:pt>
                <c:pt idx="1119">
                  <c:v>0.34316250681877097</c:v>
                </c:pt>
                <c:pt idx="1120">
                  <c:v>0.14993673441361399</c:v>
                </c:pt>
                <c:pt idx="1121">
                  <c:v>0.124609761121796</c:v>
                </c:pt>
                <c:pt idx="1122">
                  <c:v>9.7082455952962193E-2</c:v>
                </c:pt>
                <c:pt idx="1123">
                  <c:v>9.3999998643994297E-3</c:v>
                </c:pt>
                <c:pt idx="1124">
                  <c:v>2.87200003862381E-2</c:v>
                </c:pt>
                <c:pt idx="1125">
                  <c:v>1.4943477900131801E-2</c:v>
                </c:pt>
                <c:pt idx="1126">
                  <c:v>1.0740000009536701E-2</c:v>
                </c:pt>
                <c:pt idx="1127">
                  <c:v>2.18000014623006E-2</c:v>
                </c:pt>
                <c:pt idx="1128">
                  <c:v>6.5050005912780706E-2</c:v>
                </c:pt>
                <c:pt idx="1129">
                  <c:v>0.846064295087541</c:v>
                </c:pt>
                <c:pt idx="1130">
                  <c:v>0.73876660664876204</c:v>
                </c:pt>
                <c:pt idx="1131">
                  <c:v>8.5547072799117405</c:v>
                </c:pt>
                <c:pt idx="1132">
                  <c:v>27.924773185483801</c:v>
                </c:pt>
                <c:pt idx="1133">
                  <c:v>67.541553352452496</c:v>
                </c:pt>
                <c:pt idx="1134">
                  <c:v>51.924922236689802</c:v>
                </c:pt>
                <c:pt idx="1135">
                  <c:v>46.077679177989097</c:v>
                </c:pt>
                <c:pt idx="1136">
                  <c:v>45.983952448918203</c:v>
                </c:pt>
                <c:pt idx="1137">
                  <c:v>43.917240767045399</c:v>
                </c:pt>
                <c:pt idx="1138">
                  <c:v>51.4680859375</c:v>
                </c:pt>
                <c:pt idx="1139">
                  <c:v>86.527587890625</c:v>
                </c:pt>
                <c:pt idx="1140">
                  <c:v>88.064021620639494</c:v>
                </c:pt>
                <c:pt idx="1141">
                  <c:v>70.875354003906196</c:v>
                </c:pt>
                <c:pt idx="1142">
                  <c:v>88.365805767952097</c:v>
                </c:pt>
                <c:pt idx="1143">
                  <c:v>123.82733050847401</c:v>
                </c:pt>
                <c:pt idx="1144">
                  <c:v>147.28482055664</c:v>
                </c:pt>
                <c:pt idx="1145">
                  <c:v>223.73935953776001</c:v>
                </c:pt>
                <c:pt idx="1146">
                  <c:v>233.25498046875001</c:v>
                </c:pt>
                <c:pt idx="1147">
                  <c:v>183.04915916313499</c:v>
                </c:pt>
                <c:pt idx="1148">
                  <c:v>107.448458311987</c:v>
                </c:pt>
                <c:pt idx="1149">
                  <c:v>145.409895833333</c:v>
                </c:pt>
                <c:pt idx="1150">
                  <c:v>66.273081556658795</c:v>
                </c:pt>
                <c:pt idx="1151">
                  <c:v>51.3511479215801</c:v>
                </c:pt>
                <c:pt idx="1152">
                  <c:v>40.9778799380896</c:v>
                </c:pt>
                <c:pt idx="1153">
                  <c:v>54.155481409143498</c:v>
                </c:pt>
                <c:pt idx="1154">
                  <c:v>62.899783250762198</c:v>
                </c:pt>
                <c:pt idx="1155">
                  <c:v>58.105866608796298</c:v>
                </c:pt>
                <c:pt idx="1156">
                  <c:v>126.68168552442501</c:v>
                </c:pt>
                <c:pt idx="1157">
                  <c:v>68.058747468171205</c:v>
                </c:pt>
                <c:pt idx="1158">
                  <c:v>68.901031299761101</c:v>
                </c:pt>
                <c:pt idx="1159">
                  <c:v>104.637118512426</c:v>
                </c:pt>
                <c:pt idx="1160">
                  <c:v>84.336942286849705</c:v>
                </c:pt>
                <c:pt idx="1161">
                  <c:v>66.194468060661706</c:v>
                </c:pt>
                <c:pt idx="1162">
                  <c:v>71.025625941265005</c:v>
                </c:pt>
                <c:pt idx="1163">
                  <c:v>94.842234848484793</c:v>
                </c:pt>
                <c:pt idx="1164">
                  <c:v>70.879604640151499</c:v>
                </c:pt>
                <c:pt idx="1165">
                  <c:v>59.726761938820403</c:v>
                </c:pt>
                <c:pt idx="1166">
                  <c:v>44.1005859375</c:v>
                </c:pt>
                <c:pt idx="1167">
                  <c:v>47.8177490234375</c:v>
                </c:pt>
                <c:pt idx="1168">
                  <c:v>78.831884765625006</c:v>
                </c:pt>
                <c:pt idx="1169">
                  <c:v>30.210750657684901</c:v>
                </c:pt>
                <c:pt idx="1170">
                  <c:v>44.274512539390699</c:v>
                </c:pt>
                <c:pt idx="1171">
                  <c:v>62.075539232336901</c:v>
                </c:pt>
                <c:pt idx="1172">
                  <c:v>58.801294787176701</c:v>
                </c:pt>
                <c:pt idx="1173">
                  <c:v>48.6403497869318</c:v>
                </c:pt>
                <c:pt idx="1174">
                  <c:v>38.5193802351804</c:v>
                </c:pt>
                <c:pt idx="1175">
                  <c:v>27.079721102150501</c:v>
                </c:pt>
                <c:pt idx="1176">
                  <c:v>11.826226738061701</c:v>
                </c:pt>
                <c:pt idx="1177">
                  <c:v>28.2340008279551</c:v>
                </c:pt>
                <c:pt idx="1178">
                  <c:v>31.642920254039101</c:v>
                </c:pt>
                <c:pt idx="1179">
                  <c:v>49.015493032094597</c:v>
                </c:pt>
                <c:pt idx="1180">
                  <c:v>70.939997033227797</c:v>
                </c:pt>
                <c:pt idx="1181">
                  <c:v>50.501303998161703</c:v>
                </c:pt>
                <c:pt idx="1182">
                  <c:v>49.79931640625</c:v>
                </c:pt>
                <c:pt idx="1183">
                  <c:v>66.005240885416598</c:v>
                </c:pt>
                <c:pt idx="1184">
                  <c:v>46.901863606770803</c:v>
                </c:pt>
                <c:pt idx="1185">
                  <c:v>52.002840523097802</c:v>
                </c:pt>
                <c:pt idx="1186">
                  <c:v>86.149112360264198</c:v>
                </c:pt>
                <c:pt idx="1187">
                  <c:v>106.76846488864901</c:v>
                </c:pt>
                <c:pt idx="1188">
                  <c:v>102.927694784628</c:v>
                </c:pt>
                <c:pt idx="1189">
                  <c:v>148.371323529411</c:v>
                </c:pt>
                <c:pt idx="1190">
                  <c:v>196.44266090645601</c:v>
                </c:pt>
                <c:pt idx="1191">
                  <c:v>173.82845340154799</c:v>
                </c:pt>
                <c:pt idx="1192">
                  <c:v>110.02719295726099</c:v>
                </c:pt>
                <c:pt idx="1193">
                  <c:v>63.050138608870903</c:v>
                </c:pt>
                <c:pt idx="1194">
                  <c:v>98.890712290502705</c:v>
                </c:pt>
                <c:pt idx="1195">
                  <c:v>88.779280865778603</c:v>
                </c:pt>
                <c:pt idx="1196">
                  <c:v>62.976057942708302</c:v>
                </c:pt>
                <c:pt idx="1197">
                  <c:v>67.880360243055506</c:v>
                </c:pt>
                <c:pt idx="1198">
                  <c:v>57.829058636675803</c:v>
                </c:pt>
                <c:pt idx="1199">
                  <c:v>40.996173650568103</c:v>
                </c:pt>
                <c:pt idx="1200">
                  <c:v>23.136837981467998</c:v>
                </c:pt>
                <c:pt idx="1201">
                  <c:v>31.301915699850198</c:v>
                </c:pt>
                <c:pt idx="1202">
                  <c:v>43.416705953663701</c:v>
                </c:pt>
                <c:pt idx="1203">
                  <c:v>73.827089608433695</c:v>
                </c:pt>
                <c:pt idx="1204">
                  <c:v>49.017182221283697</c:v>
                </c:pt>
                <c:pt idx="1205">
                  <c:v>60.688817962398304</c:v>
                </c:pt>
                <c:pt idx="1206">
                  <c:v>46.024100748697897</c:v>
                </c:pt>
                <c:pt idx="1207">
                  <c:v>47.189539546460097</c:v>
                </c:pt>
                <c:pt idx="1208">
                  <c:v>49.0451731265169</c:v>
                </c:pt>
                <c:pt idx="1209">
                  <c:v>40.617640904017797</c:v>
                </c:pt>
                <c:pt idx="1210">
                  <c:v>1.8312430079979201</c:v>
                </c:pt>
                <c:pt idx="1211">
                  <c:v>1.52635449702196</c:v>
                </c:pt>
                <c:pt idx="1212">
                  <c:v>1.68115338075508</c:v>
                </c:pt>
                <c:pt idx="1213">
                  <c:v>1.8441544966264201</c:v>
                </c:pt>
                <c:pt idx="1214">
                  <c:v>1.65452048043224</c:v>
                </c:pt>
                <c:pt idx="1215">
                  <c:v>1.8203210127981</c:v>
                </c:pt>
                <c:pt idx="1216">
                  <c:v>1.9955037434895799</c:v>
                </c:pt>
                <c:pt idx="1217">
                  <c:v>2.2134132685623702</c:v>
                </c:pt>
                <c:pt idx="1218">
                  <c:v>1.81461000048424</c:v>
                </c:pt>
                <c:pt idx="1219">
                  <c:v>1.40222951906536</c:v>
                </c:pt>
                <c:pt idx="1220">
                  <c:v>1.22090424084272</c:v>
                </c:pt>
                <c:pt idx="1221">
                  <c:v>0.91561749659546998</c:v>
                </c:pt>
                <c:pt idx="1222">
                  <c:v>0.75093399047851495</c:v>
                </c:pt>
                <c:pt idx="1223">
                  <c:v>0.73137757488500199</c:v>
                </c:pt>
                <c:pt idx="1224">
                  <c:v>0.67018096923828097</c:v>
                </c:pt>
                <c:pt idx="1225">
                  <c:v>0.61343370930532304</c:v>
                </c:pt>
                <c:pt idx="1226">
                  <c:v>0.60021563371022502</c:v>
                </c:pt>
                <c:pt idx="1227">
                  <c:v>0.57659469332013802</c:v>
                </c:pt>
                <c:pt idx="1228">
                  <c:v>0.56477999005998802</c:v>
                </c:pt>
                <c:pt idx="1229">
                  <c:v>9.5445459539239996E-2</c:v>
                </c:pt>
                <c:pt idx="1230">
                  <c:v>0.19445160896547301</c:v>
                </c:pt>
                <c:pt idx="1231">
                  <c:v>0.79495997428894005</c:v>
                </c:pt>
                <c:pt idx="1232">
                  <c:v>0.65757187207539802</c:v>
                </c:pt>
                <c:pt idx="1233" formatCode="0.00E+00">
                  <c:v>9.9999992095905796E-5</c:v>
                </c:pt>
                <c:pt idx="1234">
                  <c:v>2.4333332354823699E-3</c:v>
                </c:pt>
                <c:pt idx="1235">
                  <c:v>9.2925937087447504E-3</c:v>
                </c:pt>
                <c:pt idx="1236">
                  <c:v>1.9999999494757501E-4</c:v>
                </c:pt>
                <c:pt idx="1237" formatCode="0.00E+00">
                  <c:v>9.9999997473787503E-5</c:v>
                </c:pt>
                <c:pt idx="1238" formatCode="0.00E+00">
                  <c:v>9.9999997473787503E-5</c:v>
                </c:pt>
                <c:pt idx="1239">
                  <c:v>0.47812080383300698</c:v>
                </c:pt>
                <c:pt idx="1240">
                  <c:v>2.1748963815194502</c:v>
                </c:pt>
                <c:pt idx="1241">
                  <c:v>3.0094774518694201</c:v>
                </c:pt>
                <c:pt idx="1242">
                  <c:v>19.252148437500001</c:v>
                </c:pt>
                <c:pt idx="1243">
                  <c:v>40.8584537760416</c:v>
                </c:pt>
                <c:pt idx="1244">
                  <c:v>46.905787417763101</c:v>
                </c:pt>
                <c:pt idx="1245">
                  <c:v>32.783724103655103</c:v>
                </c:pt>
                <c:pt idx="1246">
                  <c:v>18.446203399122801</c:v>
                </c:pt>
                <c:pt idx="1247">
                  <c:v>61.070900941506402</c:v>
                </c:pt>
                <c:pt idx="1248">
                  <c:v>31.413752237955698</c:v>
                </c:pt>
                <c:pt idx="1249">
                  <c:v>50.774870325307297</c:v>
                </c:pt>
                <c:pt idx="1250">
                  <c:v>83.722717285156193</c:v>
                </c:pt>
                <c:pt idx="1251">
                  <c:v>87.354220030737693</c:v>
                </c:pt>
                <c:pt idx="1252">
                  <c:v>102.90881470959501</c:v>
                </c:pt>
                <c:pt idx="1253">
                  <c:v>130.73760442450401</c:v>
                </c:pt>
                <c:pt idx="1254">
                  <c:v>132.072265625</c:v>
                </c:pt>
                <c:pt idx="1255">
                  <c:v>182.51602320995099</c:v>
                </c:pt>
                <c:pt idx="1256">
                  <c:v>179.04191576086899</c:v>
                </c:pt>
                <c:pt idx="1257">
                  <c:v>186.289131637168</c:v>
                </c:pt>
                <c:pt idx="1258">
                  <c:v>139.93926711309501</c:v>
                </c:pt>
                <c:pt idx="1259">
                  <c:v>75.474961818609003</c:v>
                </c:pt>
                <c:pt idx="1260">
                  <c:v>62.404251663773103</c:v>
                </c:pt>
                <c:pt idx="1261">
                  <c:v>56.2218121027542</c:v>
                </c:pt>
                <c:pt idx="1262">
                  <c:v>47.849609375</c:v>
                </c:pt>
                <c:pt idx="1263">
                  <c:v>54.2000732421875</c:v>
                </c:pt>
                <c:pt idx="1264">
                  <c:v>84.191295096544707</c:v>
                </c:pt>
                <c:pt idx="1265">
                  <c:v>112.22182414940799</c:v>
                </c:pt>
                <c:pt idx="1266">
                  <c:v>75.249535732581904</c:v>
                </c:pt>
                <c:pt idx="1267">
                  <c:v>128.85553850446399</c:v>
                </c:pt>
                <c:pt idx="1268">
                  <c:v>82.276682207661295</c:v>
                </c:pt>
                <c:pt idx="1269">
                  <c:v>106.232976310483</c:v>
                </c:pt>
                <c:pt idx="1270">
                  <c:v>135.54283854166599</c:v>
                </c:pt>
                <c:pt idx="1271">
                  <c:v>101.08807663690401</c:v>
                </c:pt>
                <c:pt idx="1272">
                  <c:v>141.55738187123401</c:v>
                </c:pt>
                <c:pt idx="1273">
                  <c:v>147.70314972310101</c:v>
                </c:pt>
                <c:pt idx="1274">
                  <c:v>149.61940586419701</c:v>
                </c:pt>
                <c:pt idx="1275">
                  <c:v>95.820417131696402</c:v>
                </c:pt>
                <c:pt idx="1276">
                  <c:v>81.082794971955096</c:v>
                </c:pt>
                <c:pt idx="1277">
                  <c:v>71.236905508667803</c:v>
                </c:pt>
                <c:pt idx="1278">
                  <c:v>59.969354308477698</c:v>
                </c:pt>
                <c:pt idx="1279">
                  <c:v>59.997193236450997</c:v>
                </c:pt>
                <c:pt idx="1280">
                  <c:v>62.071256510416603</c:v>
                </c:pt>
                <c:pt idx="1281">
                  <c:v>65.730729442531697</c:v>
                </c:pt>
                <c:pt idx="1282">
                  <c:v>74.510593959263304</c:v>
                </c:pt>
                <c:pt idx="1283">
                  <c:v>57.524060058593697</c:v>
                </c:pt>
                <c:pt idx="1284">
                  <c:v>56.084457859848399</c:v>
                </c:pt>
                <c:pt idx="1285">
                  <c:v>32.420590718587199</c:v>
                </c:pt>
                <c:pt idx="1286">
                  <c:v>20.4452403078797</c:v>
                </c:pt>
                <c:pt idx="1287">
                  <c:v>21.3247402154126</c:v>
                </c:pt>
                <c:pt idx="1288">
                  <c:v>48.723838404605203</c:v>
                </c:pt>
                <c:pt idx="1289">
                  <c:v>52.638093522451399</c:v>
                </c:pt>
                <c:pt idx="1290">
                  <c:v>79.063230140186903</c:v>
                </c:pt>
                <c:pt idx="1291">
                  <c:v>66.942603786496306</c:v>
                </c:pt>
                <c:pt idx="1292">
                  <c:v>47.511469414893597</c:v>
                </c:pt>
                <c:pt idx="1293">
                  <c:v>38.470613440688702</c:v>
                </c:pt>
                <c:pt idx="1294">
                  <c:v>51.661179927357402</c:v>
                </c:pt>
                <c:pt idx="1295">
                  <c:v>44.362270507812497</c:v>
                </c:pt>
                <c:pt idx="1296">
                  <c:v>33.1275770399305</c:v>
                </c:pt>
                <c:pt idx="1297">
                  <c:v>53.132182107042901</c:v>
                </c:pt>
                <c:pt idx="1298">
                  <c:v>97.905814034598194</c:v>
                </c:pt>
                <c:pt idx="1299">
                  <c:v>138.23659806910501</c:v>
                </c:pt>
                <c:pt idx="1300">
                  <c:v>172.390466638513</c:v>
                </c:pt>
                <c:pt idx="1301">
                  <c:v>125.99192116477199</c:v>
                </c:pt>
                <c:pt idx="1302">
                  <c:v>83.678245544433594</c:v>
                </c:pt>
                <c:pt idx="1303">
                  <c:v>60.125</c:v>
                </c:pt>
                <c:pt idx="1304">
                  <c:v>76.044905508030695</c:v>
                </c:pt>
                <c:pt idx="1305">
                  <c:v>61.822996386054399</c:v>
                </c:pt>
                <c:pt idx="1306">
                  <c:v>62.262133221293603</c:v>
                </c:pt>
                <c:pt idx="1307">
                  <c:v>51.930109797297298</c:v>
                </c:pt>
                <c:pt idx="1308">
                  <c:v>51.558044068113702</c:v>
                </c:pt>
                <c:pt idx="1309">
                  <c:v>25.681178658308301</c:v>
                </c:pt>
                <c:pt idx="1310">
                  <c:v>22.8494081439393</c:v>
                </c:pt>
                <c:pt idx="1311">
                  <c:v>14.7292742862879</c:v>
                </c:pt>
                <c:pt idx="1312">
                  <c:v>32.850490078604203</c:v>
                </c:pt>
                <c:pt idx="1313">
                  <c:v>45.805970228040501</c:v>
                </c:pt>
                <c:pt idx="1314">
                  <c:v>59.288799894957897</c:v>
                </c:pt>
                <c:pt idx="1315">
                  <c:v>41.968890154803198</c:v>
                </c:pt>
                <c:pt idx="1316">
                  <c:v>34.705411638532297</c:v>
                </c:pt>
                <c:pt idx="1317">
                  <c:v>49.097813493114401</c:v>
                </c:pt>
                <c:pt idx="1318">
                  <c:v>58.553994315011103</c:v>
                </c:pt>
                <c:pt idx="1319">
                  <c:v>39.0185205603158</c:v>
                </c:pt>
                <c:pt idx="1320">
                  <c:v>1.49185386070838</c:v>
                </c:pt>
                <c:pt idx="1321">
                  <c:v>2.8415670589524802</c:v>
                </c:pt>
                <c:pt idx="1322">
                  <c:v>2.47124336861275</c:v>
                </c:pt>
                <c:pt idx="1323">
                  <c:v>1.8718122515761999</c:v>
                </c:pt>
                <c:pt idx="1324">
                  <c:v>1.5618908968838701</c:v>
                </c:pt>
                <c:pt idx="1325">
                  <c:v>1.82184088034708</c:v>
                </c:pt>
                <c:pt idx="1326">
                  <c:v>2.1611025513721098</c:v>
                </c:pt>
                <c:pt idx="1327">
                  <c:v>2.2583529890076099</c:v>
                </c:pt>
                <c:pt idx="1328">
                  <c:v>2.3942982507130401</c:v>
                </c:pt>
                <c:pt idx="1329">
                  <c:v>1.38837162140877</c:v>
                </c:pt>
                <c:pt idx="1330">
                  <c:v>1.1730138266958801</c:v>
                </c:pt>
                <c:pt idx="1331">
                  <c:v>0.98944624414983695</c:v>
                </c:pt>
                <c:pt idx="1332">
                  <c:v>0.99412075835879399</c:v>
                </c:pt>
                <c:pt idx="1333">
                  <c:v>0.90176726724499801</c:v>
                </c:pt>
                <c:pt idx="1334">
                  <c:v>0.89055159719366705</c:v>
                </c:pt>
                <c:pt idx="1335">
                  <c:v>0.84392929077148404</c:v>
                </c:pt>
                <c:pt idx="1336">
                  <c:v>0.86700456792657998</c:v>
                </c:pt>
                <c:pt idx="1337">
                  <c:v>0.54315767449847696</c:v>
                </c:pt>
                <c:pt idx="1338">
                  <c:v>0.22720000618382499</c:v>
                </c:pt>
                <c:pt idx="1339">
                  <c:v>0.14961817770293201</c:v>
                </c:pt>
                <c:pt idx="1340">
                  <c:v>0.128357145521375</c:v>
                </c:pt>
                <c:pt idx="1341">
                  <c:v>0.58701746672102495</c:v>
                </c:pt>
                <c:pt idx="1342">
                  <c:v>0.29533599853515602</c:v>
                </c:pt>
                <c:pt idx="1343">
                  <c:v>2.7666668097178101E-2</c:v>
                </c:pt>
                <c:pt idx="1344">
                  <c:v>6.4800001680850904E-4</c:v>
                </c:pt>
                <c:pt idx="1345">
                  <c:v>2.7077780829535499E-2</c:v>
                </c:pt>
                <c:pt idx="1346">
                  <c:v>1.2833333263794499E-3</c:v>
                </c:pt>
                <c:pt idx="1347">
                  <c:v>3.9999998989515001E-4</c:v>
                </c:pt>
                <c:pt idx="1348">
                  <c:v>2.1499998401850401E-3</c:v>
                </c:pt>
                <c:pt idx="1349">
                  <c:v>0.43425001416887499</c:v>
                </c:pt>
                <c:pt idx="1350">
                  <c:v>9.7103294089988399</c:v>
                </c:pt>
                <c:pt idx="1351">
                  <c:v>8.1898900082236796</c:v>
                </c:pt>
                <c:pt idx="1352">
                  <c:v>29.738311191774699</c:v>
                </c:pt>
                <c:pt idx="1353">
                  <c:v>39.330646125637699</c:v>
                </c:pt>
                <c:pt idx="1354">
                  <c:v>60.489714445891202</c:v>
                </c:pt>
                <c:pt idx="1355">
                  <c:v>54.960092397836497</c:v>
                </c:pt>
                <c:pt idx="1356">
                  <c:v>111.72092507102199</c:v>
                </c:pt>
                <c:pt idx="1357">
                  <c:v>70.294952392578097</c:v>
                </c:pt>
                <c:pt idx="1358">
                  <c:v>28.087453442950501</c:v>
                </c:pt>
                <c:pt idx="1359">
                  <c:v>34.230659036075302</c:v>
                </c:pt>
                <c:pt idx="1360">
                  <c:v>66.457077026367102</c:v>
                </c:pt>
                <c:pt idx="1361">
                  <c:v>95.578295661407694</c:v>
                </c:pt>
                <c:pt idx="1362">
                  <c:v>154.85508950242701</c:v>
                </c:pt>
                <c:pt idx="1363">
                  <c:v>223.97968750000001</c:v>
                </c:pt>
                <c:pt idx="1364">
                  <c:v>206.22554764093101</c:v>
                </c:pt>
                <c:pt idx="1365">
                  <c:v>202.587309966216</c:v>
                </c:pt>
                <c:pt idx="1366">
                  <c:v>230.81519396551701</c:v>
                </c:pt>
                <c:pt idx="1367">
                  <c:v>133.05790441176401</c:v>
                </c:pt>
                <c:pt idx="1368">
                  <c:v>87.146790286144494</c:v>
                </c:pt>
                <c:pt idx="1369">
                  <c:v>48.943977518284498</c:v>
                </c:pt>
                <c:pt idx="1370">
                  <c:v>73.296852394386505</c:v>
                </c:pt>
                <c:pt idx="1371">
                  <c:v>102.132595486111</c:v>
                </c:pt>
                <c:pt idx="1372">
                  <c:v>71.912617451435693</c:v>
                </c:pt>
                <c:pt idx="1373">
                  <c:v>77.480237806165505</c:v>
                </c:pt>
                <c:pt idx="1374">
                  <c:v>95.1048177083333</c:v>
                </c:pt>
                <c:pt idx="1375">
                  <c:v>77.182045990565996</c:v>
                </c:pt>
                <c:pt idx="1376">
                  <c:v>129.37240625000001</c:v>
                </c:pt>
                <c:pt idx="1377">
                  <c:v>144.28717790570099</c:v>
                </c:pt>
                <c:pt idx="1378">
                  <c:v>158.46216724537001</c:v>
                </c:pt>
                <c:pt idx="1379">
                  <c:v>136.42169858870901</c:v>
                </c:pt>
                <c:pt idx="1380">
                  <c:v>177.53240927419299</c:v>
                </c:pt>
                <c:pt idx="1381">
                  <c:v>188.22429973323099</c:v>
                </c:pt>
                <c:pt idx="1382">
                  <c:v>195.45230594757999</c:v>
                </c:pt>
                <c:pt idx="1383">
                  <c:v>234.983682753164</c:v>
                </c:pt>
                <c:pt idx="1384">
                  <c:v>185.04807128906199</c:v>
                </c:pt>
                <c:pt idx="1385">
                  <c:v>221.41833496093699</c:v>
                </c:pt>
                <c:pt idx="1386">
                  <c:v>168.98030906053401</c:v>
                </c:pt>
                <c:pt idx="1387">
                  <c:v>123.097939311594</c:v>
                </c:pt>
                <c:pt idx="1388">
                  <c:v>110.12350211466099</c:v>
                </c:pt>
                <c:pt idx="1389">
                  <c:v>119.483870967741</c:v>
                </c:pt>
                <c:pt idx="1390">
                  <c:v>85.300811959512501</c:v>
                </c:pt>
                <c:pt idx="1391">
                  <c:v>82.178005292338696</c:v>
                </c:pt>
                <c:pt idx="1392">
                  <c:v>85.067868022798706</c:v>
                </c:pt>
                <c:pt idx="1393">
                  <c:v>85.899493243243199</c:v>
                </c:pt>
                <c:pt idx="1394">
                  <c:v>42.127420918924798</c:v>
                </c:pt>
                <c:pt idx="1395">
                  <c:v>41.324979707792203</c:v>
                </c:pt>
                <c:pt idx="1396">
                  <c:v>35.702615222091197</c:v>
                </c:pt>
                <c:pt idx="1397">
                  <c:v>30.247373046875001</c:v>
                </c:pt>
                <c:pt idx="1398">
                  <c:v>30.605359529194001</c:v>
                </c:pt>
                <c:pt idx="1399">
                  <c:v>51.494567278519398</c:v>
                </c:pt>
                <c:pt idx="1400">
                  <c:v>58.164755062181101</c:v>
                </c:pt>
                <c:pt idx="1401">
                  <c:v>61.7754646070075</c:v>
                </c:pt>
                <c:pt idx="1402">
                  <c:v>54.773656384698199</c:v>
                </c:pt>
                <c:pt idx="1403">
                  <c:v>57.123517071759203</c:v>
                </c:pt>
                <c:pt idx="1404">
                  <c:v>45.031942471590902</c:v>
                </c:pt>
                <c:pt idx="1405">
                  <c:v>46.753498676394599</c:v>
                </c:pt>
                <c:pt idx="1406">
                  <c:v>47.487340198863599</c:v>
                </c:pt>
                <c:pt idx="1407">
                  <c:v>74.300002194522406</c:v>
                </c:pt>
                <c:pt idx="1408">
                  <c:v>105.149293154761</c:v>
                </c:pt>
                <c:pt idx="1409">
                  <c:v>140.73030133928501</c:v>
                </c:pt>
                <c:pt idx="1410">
                  <c:v>173.40655637254901</c:v>
                </c:pt>
                <c:pt idx="1411">
                  <c:v>63.3217230902777</c:v>
                </c:pt>
                <c:pt idx="1412">
                  <c:v>71.132560483870904</c:v>
                </c:pt>
                <c:pt idx="1413">
                  <c:v>87.514091960544604</c:v>
                </c:pt>
                <c:pt idx="1414">
                  <c:v>90.4962022569444</c:v>
                </c:pt>
                <c:pt idx="1415">
                  <c:v>71.950095016891893</c:v>
                </c:pt>
                <c:pt idx="1416">
                  <c:v>46.402195785984802</c:v>
                </c:pt>
                <c:pt idx="1417">
                  <c:v>50.031537737165102</c:v>
                </c:pt>
                <c:pt idx="1418">
                  <c:v>70.495779454022994</c:v>
                </c:pt>
                <c:pt idx="1419">
                  <c:v>49.760784815228099</c:v>
                </c:pt>
                <c:pt idx="1420">
                  <c:v>44.517481541895599</c:v>
                </c:pt>
                <c:pt idx="1421">
                  <c:v>32.388654073079401</c:v>
                </c:pt>
                <c:pt idx="1422">
                  <c:v>13.141729675897199</c:v>
                </c:pt>
                <c:pt idx="1423">
                  <c:v>33.588049546727603</c:v>
                </c:pt>
                <c:pt idx="1424">
                  <c:v>40.3399680397727</c:v>
                </c:pt>
                <c:pt idx="1425">
                  <c:v>56.3416069878472</c:v>
                </c:pt>
                <c:pt idx="1426">
                  <c:v>60.3177490234375</c:v>
                </c:pt>
                <c:pt idx="1427">
                  <c:v>43.621524246486601</c:v>
                </c:pt>
                <c:pt idx="1428">
                  <c:v>58.281471673696302</c:v>
                </c:pt>
                <c:pt idx="1429">
                  <c:v>47.590425298455003</c:v>
                </c:pt>
                <c:pt idx="1430">
                  <c:v>2.8064565156635402</c:v>
                </c:pt>
                <c:pt idx="1431">
                  <c:v>1.8632357652020299</c:v>
                </c:pt>
                <c:pt idx="1432">
                  <c:v>2.3583341235956801</c:v>
                </c:pt>
                <c:pt idx="1433">
                  <c:v>2.3115051269531199</c:v>
                </c:pt>
                <c:pt idx="1434">
                  <c:v>2.4045671735491001</c:v>
                </c:pt>
                <c:pt idx="1435">
                  <c:v>1.9119343373967299</c:v>
                </c:pt>
                <c:pt idx="1436">
                  <c:v>2.2214935302734302</c:v>
                </c:pt>
                <c:pt idx="1437">
                  <c:v>2.0567701499880702</c:v>
                </c:pt>
                <c:pt idx="1438">
                  <c:v>2.4056448865292599</c:v>
                </c:pt>
                <c:pt idx="1439">
                  <c:v>1.2882263183593701</c:v>
                </c:pt>
                <c:pt idx="1440">
                  <c:v>1.2936442640961101</c:v>
                </c:pt>
                <c:pt idx="1441">
                  <c:v>1.09136720137162</c:v>
                </c:pt>
                <c:pt idx="1442">
                  <c:v>0.93916900634765599</c:v>
                </c:pt>
                <c:pt idx="1443">
                  <c:v>0.90843828147816796</c:v>
                </c:pt>
                <c:pt idx="1444">
                  <c:v>0.82568528024773802</c:v>
                </c:pt>
                <c:pt idx="1445">
                  <c:v>0.89887396081701498</c:v>
                </c:pt>
                <c:pt idx="1446">
                  <c:v>0.86045157909393299</c:v>
                </c:pt>
                <c:pt idx="1447">
                  <c:v>0.19560921819586499</c:v>
                </c:pt>
                <c:pt idx="1448">
                  <c:v>0.19943231435922401</c:v>
                </c:pt>
                <c:pt idx="1449">
                  <c:v>0.106428949456465</c:v>
                </c:pt>
                <c:pt idx="1450">
                  <c:v>0.11604000329971299</c:v>
                </c:pt>
                <c:pt idx="1451">
                  <c:v>0.70535737496835205</c:v>
                </c:pt>
                <c:pt idx="1452">
                  <c:v>0.52411518926205802</c:v>
                </c:pt>
                <c:pt idx="1453">
                  <c:v>0.13032857009342699</c:v>
                </c:pt>
                <c:pt idx="1454">
                  <c:v>4.5600000768899899E-4</c:v>
                </c:pt>
                <c:pt idx="1455">
                  <c:v>1.6525000333786E-2</c:v>
                </c:pt>
                <c:pt idx="1456">
                  <c:v>2.99333333969116E-2</c:v>
                </c:pt>
                <c:pt idx="1457">
                  <c:v>1.04761904194241E-4</c:v>
                </c:pt>
                <c:pt idx="1458">
                  <c:v>0</c:v>
                </c:pt>
                <c:pt idx="1459">
                  <c:v>1.3666665802399299E-2</c:v>
                </c:pt>
                <c:pt idx="1460">
                  <c:v>2.6462956304135501</c:v>
                </c:pt>
                <c:pt idx="1461">
                  <c:v>8.4310657589934497</c:v>
                </c:pt>
                <c:pt idx="1462">
                  <c:v>53.712863922119098</c:v>
                </c:pt>
                <c:pt idx="1463">
                  <c:v>69.082240513392804</c:v>
                </c:pt>
                <c:pt idx="1464">
                  <c:v>55.557187034970198</c:v>
                </c:pt>
                <c:pt idx="1465">
                  <c:v>83.72216796875</c:v>
                </c:pt>
                <c:pt idx="1466">
                  <c:v>64.7242838541666</c:v>
                </c:pt>
                <c:pt idx="1467">
                  <c:v>73.224831321022705</c:v>
                </c:pt>
                <c:pt idx="1468">
                  <c:v>59.737825092516402</c:v>
                </c:pt>
                <c:pt idx="1469">
                  <c:v>42.771171875</c:v>
                </c:pt>
                <c:pt idx="1470">
                  <c:v>57.134138875932798</c:v>
                </c:pt>
                <c:pt idx="1471">
                  <c:v>141.63602941176401</c:v>
                </c:pt>
                <c:pt idx="1472">
                  <c:v>179.69255514705799</c:v>
                </c:pt>
                <c:pt idx="1473">
                  <c:v>198.95321180555499</c:v>
                </c:pt>
                <c:pt idx="1474">
                  <c:v>227.03401988636301</c:v>
                </c:pt>
                <c:pt idx="1475">
                  <c:v>236.216610054347</c:v>
                </c:pt>
                <c:pt idx="1476">
                  <c:v>201.737644361413</c:v>
                </c:pt>
                <c:pt idx="1477">
                  <c:v>172.28860501126101</c:v>
                </c:pt>
                <c:pt idx="1478">
                  <c:v>60.508906720632503</c:v>
                </c:pt>
                <c:pt idx="1479">
                  <c:v>43.964646359707402</c:v>
                </c:pt>
                <c:pt idx="1480">
                  <c:v>76.746785876820297</c:v>
                </c:pt>
                <c:pt idx="1481">
                  <c:v>113.932949634308</c:v>
                </c:pt>
                <c:pt idx="1482">
                  <c:v>79.718805017605604</c:v>
                </c:pt>
                <c:pt idx="1483">
                  <c:v>103.413481841216</c:v>
                </c:pt>
                <c:pt idx="1484">
                  <c:v>111.830544354838</c:v>
                </c:pt>
                <c:pt idx="1485">
                  <c:v>126.07223711222601</c:v>
                </c:pt>
                <c:pt idx="1486">
                  <c:v>130.75906575520801</c:v>
                </c:pt>
                <c:pt idx="1487">
                  <c:v>141.03150661496301</c:v>
                </c:pt>
                <c:pt idx="1488">
                  <c:v>184.97592773437501</c:v>
                </c:pt>
                <c:pt idx="1489">
                  <c:v>194.38428986378199</c:v>
                </c:pt>
                <c:pt idx="1490">
                  <c:v>209.629746835443</c:v>
                </c:pt>
                <c:pt idx="1491">
                  <c:v>241.62779771959401</c:v>
                </c:pt>
                <c:pt idx="1492">
                  <c:v>265.47570564516099</c:v>
                </c:pt>
                <c:pt idx="1493">
                  <c:v>263.12928921568601</c:v>
                </c:pt>
                <c:pt idx="1494">
                  <c:v>226.33061523437499</c:v>
                </c:pt>
                <c:pt idx="1495">
                  <c:v>249.932443443251</c:v>
                </c:pt>
                <c:pt idx="1496">
                  <c:v>276.98825668238999</c:v>
                </c:pt>
                <c:pt idx="1497">
                  <c:v>212.86352204623199</c:v>
                </c:pt>
                <c:pt idx="1498">
                  <c:v>184.55811164952499</c:v>
                </c:pt>
                <c:pt idx="1499">
                  <c:v>149.24807837701599</c:v>
                </c:pt>
                <c:pt idx="1500">
                  <c:v>124.218494073275</c:v>
                </c:pt>
                <c:pt idx="1501">
                  <c:v>113.00776006711401</c:v>
                </c:pt>
                <c:pt idx="1502">
                  <c:v>106.53704470198601</c:v>
                </c:pt>
                <c:pt idx="1503">
                  <c:v>90.994817197712393</c:v>
                </c:pt>
                <c:pt idx="1504">
                  <c:v>69.123732705152605</c:v>
                </c:pt>
                <c:pt idx="1505">
                  <c:v>50.251758760618898</c:v>
                </c:pt>
                <c:pt idx="1506">
                  <c:v>47.840023118622398</c:v>
                </c:pt>
                <c:pt idx="1507">
                  <c:v>41.038307291666598</c:v>
                </c:pt>
                <c:pt idx="1508">
                  <c:v>56.5886840820312</c:v>
                </c:pt>
                <c:pt idx="1509">
                  <c:v>93.815781250000001</c:v>
                </c:pt>
                <c:pt idx="1510">
                  <c:v>74.785664876301993</c:v>
                </c:pt>
                <c:pt idx="1511">
                  <c:v>66.668642578125002</c:v>
                </c:pt>
                <c:pt idx="1512">
                  <c:v>72.2930908203125</c:v>
                </c:pt>
                <c:pt idx="1513">
                  <c:v>67.147606102195894</c:v>
                </c:pt>
                <c:pt idx="1514">
                  <c:v>69.731253487723194</c:v>
                </c:pt>
                <c:pt idx="1515">
                  <c:v>64.952557425213598</c:v>
                </c:pt>
                <c:pt idx="1516">
                  <c:v>76.680634911380594</c:v>
                </c:pt>
                <c:pt idx="1517">
                  <c:v>75.397903552158198</c:v>
                </c:pt>
                <c:pt idx="1518">
                  <c:v>149.02933756510399</c:v>
                </c:pt>
                <c:pt idx="1519">
                  <c:v>130.15720663265299</c:v>
                </c:pt>
                <c:pt idx="1520">
                  <c:v>120.763316761363</c:v>
                </c:pt>
                <c:pt idx="1521">
                  <c:v>70.0919189453125</c:v>
                </c:pt>
                <c:pt idx="1522">
                  <c:v>53.162815993394297</c:v>
                </c:pt>
                <c:pt idx="1523">
                  <c:v>133.21717756885499</c:v>
                </c:pt>
                <c:pt idx="1524">
                  <c:v>108.10998391544101</c:v>
                </c:pt>
                <c:pt idx="1525">
                  <c:v>103.42184244791601</c:v>
                </c:pt>
                <c:pt idx="1526">
                  <c:v>77.608043323863598</c:v>
                </c:pt>
                <c:pt idx="1527">
                  <c:v>48.999017792629999</c:v>
                </c:pt>
                <c:pt idx="1528">
                  <c:v>41.460589529453998</c:v>
                </c:pt>
                <c:pt idx="1529">
                  <c:v>41.349663032280198</c:v>
                </c:pt>
                <c:pt idx="1530">
                  <c:v>38.234298620810002</c:v>
                </c:pt>
                <c:pt idx="1531">
                  <c:v>32.310605649594898</c:v>
                </c:pt>
                <c:pt idx="1532">
                  <c:v>27.303513299851101</c:v>
                </c:pt>
                <c:pt idx="1533">
                  <c:v>18.470263422751898</c:v>
                </c:pt>
                <c:pt idx="1534">
                  <c:v>16.819398102936901</c:v>
                </c:pt>
                <c:pt idx="1535">
                  <c:v>25.388385009765599</c:v>
                </c:pt>
                <c:pt idx="1536">
                  <c:v>37.681769120065702</c:v>
                </c:pt>
                <c:pt idx="1537">
                  <c:v>56.664655412946402</c:v>
                </c:pt>
                <c:pt idx="1538">
                  <c:v>53.372718131188101</c:v>
                </c:pt>
                <c:pt idx="1539">
                  <c:v>81.366627956081004</c:v>
                </c:pt>
                <c:pt idx="1540">
                  <c:v>3.50756713047923</c:v>
                </c:pt>
                <c:pt idx="1541">
                  <c:v>3.97694957105419</c:v>
                </c:pt>
                <c:pt idx="1542">
                  <c:v>2.9491193498883899</c:v>
                </c:pt>
                <c:pt idx="1543">
                  <c:v>1.9784513774671</c:v>
                </c:pt>
                <c:pt idx="1544">
                  <c:v>2.0965183301903698</c:v>
                </c:pt>
                <c:pt idx="1545">
                  <c:v>2.1847344406512601</c:v>
                </c:pt>
                <c:pt idx="1546">
                  <c:v>2.2649248758951801</c:v>
                </c:pt>
                <c:pt idx="1547">
                  <c:v>2.28466162109375</c:v>
                </c:pt>
                <c:pt idx="1548">
                  <c:v>2.1270862807575401</c:v>
                </c:pt>
                <c:pt idx="1549">
                  <c:v>1.65822359410727</c:v>
                </c:pt>
                <c:pt idx="1550">
                  <c:v>1.23820904987614</c:v>
                </c:pt>
                <c:pt idx="1551">
                  <c:v>1.2307277134486601</c:v>
                </c:pt>
                <c:pt idx="1552">
                  <c:v>1.01751098632812</c:v>
                </c:pt>
                <c:pt idx="1553">
                  <c:v>0.89399108886718703</c:v>
                </c:pt>
                <c:pt idx="1554">
                  <c:v>0.83331049868935003</c:v>
                </c:pt>
                <c:pt idx="1555">
                  <c:v>0.83155509753104895</c:v>
                </c:pt>
                <c:pt idx="1556">
                  <c:v>0.43550787473979702</c:v>
                </c:pt>
                <c:pt idx="1557">
                  <c:v>0.63958907453981095</c:v>
                </c:pt>
                <c:pt idx="1558">
                  <c:v>0.93321782066708503</c:v>
                </c:pt>
                <c:pt idx="1559">
                  <c:v>0.31345518704118303</c:v>
                </c:pt>
                <c:pt idx="1560">
                  <c:v>2.1800000220537101E-3</c:v>
                </c:pt>
                <c:pt idx="1561">
                  <c:v>0.590376830682521</c:v>
                </c:pt>
                <c:pt idx="1562">
                  <c:v>0.72423553466796797</c:v>
                </c:pt>
                <c:pt idx="1563">
                  <c:v>0.156282611515211</c:v>
                </c:pt>
                <c:pt idx="1564">
                  <c:v>1.8283333629369701E-2</c:v>
                </c:pt>
                <c:pt idx="1565">
                  <c:v>1.04347831043212E-4</c:v>
                </c:pt>
                <c:pt idx="1566">
                  <c:v>5.1428572762580104E-4</c:v>
                </c:pt>
                <c:pt idx="1567">
                  <c:v>0</c:v>
                </c:pt>
                <c:pt idx="1568">
                  <c:v>0</c:v>
                </c:pt>
                <c:pt idx="1569">
                  <c:v>0.142326329883776</c:v>
                </c:pt>
                <c:pt idx="1570">
                  <c:v>6.4682438548018197</c:v>
                </c:pt>
                <c:pt idx="1571">
                  <c:v>14.3617989676339</c:v>
                </c:pt>
                <c:pt idx="1572">
                  <c:v>62.812600160256402</c:v>
                </c:pt>
                <c:pt idx="1573">
                  <c:v>49.330122205946097</c:v>
                </c:pt>
                <c:pt idx="1574">
                  <c:v>33.296093749999997</c:v>
                </c:pt>
                <c:pt idx="1575">
                  <c:v>58.236428965692902</c:v>
                </c:pt>
                <c:pt idx="1576">
                  <c:v>47.451672676282001</c:v>
                </c:pt>
                <c:pt idx="1577">
                  <c:v>60.358393012152703</c:v>
                </c:pt>
                <c:pt idx="1578">
                  <c:v>46.609443039190502</c:v>
                </c:pt>
                <c:pt idx="1579">
                  <c:v>45.6338189572704</c:v>
                </c:pt>
                <c:pt idx="1580">
                  <c:v>85.0513375197784</c:v>
                </c:pt>
                <c:pt idx="1581">
                  <c:v>119.02038741438299</c:v>
                </c:pt>
                <c:pt idx="1582">
                  <c:v>107.287701716188</c:v>
                </c:pt>
                <c:pt idx="1583">
                  <c:v>190.73262902462099</c:v>
                </c:pt>
                <c:pt idx="1584">
                  <c:v>176.42858072916599</c:v>
                </c:pt>
                <c:pt idx="1585">
                  <c:v>184.87395575495</c:v>
                </c:pt>
                <c:pt idx="1586">
                  <c:v>143.598264459978</c:v>
                </c:pt>
                <c:pt idx="1587">
                  <c:v>134.15234375</c:v>
                </c:pt>
                <c:pt idx="1588">
                  <c:v>73.159715221774107</c:v>
                </c:pt>
                <c:pt idx="1589">
                  <c:v>58.449772135416602</c:v>
                </c:pt>
                <c:pt idx="1590">
                  <c:v>105.975955447635</c:v>
                </c:pt>
                <c:pt idx="1591">
                  <c:v>136.78730468750001</c:v>
                </c:pt>
                <c:pt idx="1592">
                  <c:v>114.216501155369</c:v>
                </c:pt>
                <c:pt idx="1593">
                  <c:v>114.24909210205</c:v>
                </c:pt>
                <c:pt idx="1594">
                  <c:v>122.17878510680301</c:v>
                </c:pt>
                <c:pt idx="1595">
                  <c:v>96.179009504378897</c:v>
                </c:pt>
                <c:pt idx="1596">
                  <c:v>169.30778808593701</c:v>
                </c:pt>
                <c:pt idx="1597">
                  <c:v>179.28902655291401</c:v>
                </c:pt>
                <c:pt idx="1598">
                  <c:v>145.59347608612799</c:v>
                </c:pt>
                <c:pt idx="1599">
                  <c:v>181.04609845632501</c:v>
                </c:pt>
                <c:pt idx="1600">
                  <c:v>256.14399076257803</c:v>
                </c:pt>
                <c:pt idx="1601">
                  <c:v>257.52936330782302</c:v>
                </c:pt>
                <c:pt idx="1602">
                  <c:v>239.822186444256</c:v>
                </c:pt>
                <c:pt idx="1603">
                  <c:v>317.78067323825502</c:v>
                </c:pt>
                <c:pt idx="1604">
                  <c:v>263.27772671568601</c:v>
                </c:pt>
                <c:pt idx="1605">
                  <c:v>244.93462039262801</c:v>
                </c:pt>
                <c:pt idx="1606">
                  <c:v>275.09289965986301</c:v>
                </c:pt>
                <c:pt idx="1607">
                  <c:v>177.14895833333301</c:v>
                </c:pt>
                <c:pt idx="1608">
                  <c:v>165.16060987903199</c:v>
                </c:pt>
                <c:pt idx="1609">
                  <c:v>139.874949596774</c:v>
                </c:pt>
                <c:pt idx="1610">
                  <c:v>134.053795012417</c:v>
                </c:pt>
                <c:pt idx="1611">
                  <c:v>127.157239940068</c:v>
                </c:pt>
                <c:pt idx="1612">
                  <c:v>96.613648280201303</c:v>
                </c:pt>
                <c:pt idx="1613">
                  <c:v>86.340131710737197</c:v>
                </c:pt>
                <c:pt idx="1614">
                  <c:v>65.440071352066497</c:v>
                </c:pt>
                <c:pt idx="1615">
                  <c:v>75.870316938920396</c:v>
                </c:pt>
                <c:pt idx="1616">
                  <c:v>69.4871283637152</c:v>
                </c:pt>
                <c:pt idx="1617">
                  <c:v>91.807864766725302</c:v>
                </c:pt>
                <c:pt idx="1618">
                  <c:v>82.080946885146005</c:v>
                </c:pt>
                <c:pt idx="1619">
                  <c:v>105.587156367481</c:v>
                </c:pt>
                <c:pt idx="1620">
                  <c:v>111.699954516267</c:v>
                </c:pt>
                <c:pt idx="1621">
                  <c:v>103.47265625</c:v>
                </c:pt>
                <c:pt idx="1622">
                  <c:v>91.707062500000006</c:v>
                </c:pt>
                <c:pt idx="1623">
                  <c:v>104.515873747051</c:v>
                </c:pt>
                <c:pt idx="1624">
                  <c:v>62.5885416666666</c:v>
                </c:pt>
                <c:pt idx="1625">
                  <c:v>76.286993511652497</c:v>
                </c:pt>
                <c:pt idx="1626">
                  <c:v>89.435032894736807</c:v>
                </c:pt>
                <c:pt idx="1627">
                  <c:v>86.952791132478595</c:v>
                </c:pt>
                <c:pt idx="1628">
                  <c:v>127.787693983843</c:v>
                </c:pt>
                <c:pt idx="1629">
                  <c:v>181.86447788292199</c:v>
                </c:pt>
                <c:pt idx="1630">
                  <c:v>146.294994752798</c:v>
                </c:pt>
                <c:pt idx="1631">
                  <c:v>71.194243663877899</c:v>
                </c:pt>
                <c:pt idx="1632">
                  <c:v>85.307287176724103</c:v>
                </c:pt>
                <c:pt idx="1633">
                  <c:v>68.893721417682897</c:v>
                </c:pt>
                <c:pt idx="1634">
                  <c:v>80.572990737275404</c:v>
                </c:pt>
                <c:pt idx="1635">
                  <c:v>81.9947916666666</c:v>
                </c:pt>
                <c:pt idx="1636">
                  <c:v>58.187081473214199</c:v>
                </c:pt>
                <c:pt idx="1637">
                  <c:v>43.719447544642797</c:v>
                </c:pt>
                <c:pt idx="1638">
                  <c:v>35.954073660714201</c:v>
                </c:pt>
                <c:pt idx="1639">
                  <c:v>33.320124911723099</c:v>
                </c:pt>
                <c:pt idx="1640">
                  <c:v>40.609803602430503</c:v>
                </c:pt>
                <c:pt idx="1641">
                  <c:v>45.145680803571402</c:v>
                </c:pt>
                <c:pt idx="1642">
                  <c:v>46.317303324854599</c:v>
                </c:pt>
                <c:pt idx="1643">
                  <c:v>27.567407226562501</c:v>
                </c:pt>
                <c:pt idx="1644">
                  <c:v>25.6076540479473</c:v>
                </c:pt>
                <c:pt idx="1645">
                  <c:v>30.110309365354901</c:v>
                </c:pt>
                <c:pt idx="1646">
                  <c:v>34.357406051070598</c:v>
                </c:pt>
                <c:pt idx="1647">
                  <c:v>56.4302571614583</c:v>
                </c:pt>
                <c:pt idx="1648">
                  <c:v>43.214812102141202</c:v>
                </c:pt>
                <c:pt idx="1649">
                  <c:v>87.480675330528797</c:v>
                </c:pt>
                <c:pt idx="1650">
                  <c:v>3.84738134165279</c:v>
                </c:pt>
                <c:pt idx="1651">
                  <c:v>4.1213281716510703</c:v>
                </c:pt>
                <c:pt idx="1652">
                  <c:v>1.8302083333333301</c:v>
                </c:pt>
                <c:pt idx="1653">
                  <c:v>1.68677988773634</c:v>
                </c:pt>
                <c:pt idx="1654">
                  <c:v>2.25074335734049</c:v>
                </c:pt>
                <c:pt idx="1655">
                  <c:v>1.66582036018371</c:v>
                </c:pt>
                <c:pt idx="1656">
                  <c:v>2.24715039246064</c:v>
                </c:pt>
                <c:pt idx="1657">
                  <c:v>1.9866325378417899</c:v>
                </c:pt>
                <c:pt idx="1658">
                  <c:v>2.1255385178786002</c:v>
                </c:pt>
                <c:pt idx="1659">
                  <c:v>1.62258613400342</c:v>
                </c:pt>
                <c:pt idx="1660">
                  <c:v>1.5963907687463399</c:v>
                </c:pt>
                <c:pt idx="1661">
                  <c:v>1.2664912401047399</c:v>
                </c:pt>
                <c:pt idx="1662">
                  <c:v>1.2778858223346701</c:v>
                </c:pt>
                <c:pt idx="1663">
                  <c:v>0.98125450827858596</c:v>
                </c:pt>
                <c:pt idx="1664">
                  <c:v>0.89854628039944495</c:v>
                </c:pt>
                <c:pt idx="1665">
                  <c:v>0.51657215552993896</c:v>
                </c:pt>
                <c:pt idx="1666">
                  <c:v>1.0692999811455699</c:v>
                </c:pt>
                <c:pt idx="1667">
                  <c:v>1.2856359863281199</c:v>
                </c:pt>
                <c:pt idx="1668">
                  <c:v>1.01130124747035</c:v>
                </c:pt>
                <c:pt idx="1669">
                  <c:v>0.39034796414309902</c:v>
                </c:pt>
                <c:pt idx="1670">
                  <c:v>1.73705886392032E-2</c:v>
                </c:pt>
                <c:pt idx="1671">
                  <c:v>7.4466665585835701E-2</c:v>
                </c:pt>
                <c:pt idx="1672">
                  <c:v>0.38546268975556702</c:v>
                </c:pt>
                <c:pt idx="1673">
                  <c:v>0.77952854973929198</c:v>
                </c:pt>
                <c:pt idx="1674">
                  <c:v>0.310199994307297</c:v>
                </c:pt>
                <c:pt idx="1675">
                  <c:v>5.3164000511169401E-2</c:v>
                </c:pt>
                <c:pt idx="1676" formatCode="0.00E+00">
                  <c:v>1.42857149642493E-5</c:v>
                </c:pt>
                <c:pt idx="1677">
                  <c:v>0</c:v>
                </c:pt>
                <c:pt idx="1678">
                  <c:v>0</c:v>
                </c:pt>
                <c:pt idx="1679">
                  <c:v>1.36666670441627E-2</c:v>
                </c:pt>
                <c:pt idx="1680">
                  <c:v>8.2762119068818905</c:v>
                </c:pt>
                <c:pt idx="1681">
                  <c:v>42.407656715029702</c:v>
                </c:pt>
                <c:pt idx="1682">
                  <c:v>56.098388671875</c:v>
                </c:pt>
                <c:pt idx="1683">
                  <c:v>28.7640590122767</c:v>
                </c:pt>
                <c:pt idx="1684">
                  <c:v>32.077442658253197</c:v>
                </c:pt>
                <c:pt idx="1685">
                  <c:v>33.268384356831397</c:v>
                </c:pt>
                <c:pt idx="1686">
                  <c:v>18.350258275082201</c:v>
                </c:pt>
                <c:pt idx="1687">
                  <c:v>56.423382098858099</c:v>
                </c:pt>
                <c:pt idx="1688">
                  <c:v>38.846138619087803</c:v>
                </c:pt>
                <c:pt idx="1689">
                  <c:v>36.752528928360803</c:v>
                </c:pt>
                <c:pt idx="1690">
                  <c:v>101.00881029211899</c:v>
                </c:pt>
                <c:pt idx="1691">
                  <c:v>67.540648042485898</c:v>
                </c:pt>
                <c:pt idx="1692">
                  <c:v>95.521545410156193</c:v>
                </c:pt>
                <c:pt idx="1693">
                  <c:v>110.674041193181</c:v>
                </c:pt>
                <c:pt idx="1694">
                  <c:v>118.178173279494</c:v>
                </c:pt>
                <c:pt idx="1695">
                  <c:v>113.180883290816</c:v>
                </c:pt>
                <c:pt idx="1696">
                  <c:v>110.511078559027</c:v>
                </c:pt>
                <c:pt idx="1697">
                  <c:v>88.662222726004401</c:v>
                </c:pt>
                <c:pt idx="1698">
                  <c:v>98.320782355542406</c:v>
                </c:pt>
                <c:pt idx="1699">
                  <c:v>148.717438412408</c:v>
                </c:pt>
                <c:pt idx="1700">
                  <c:v>149.84835881294899</c:v>
                </c:pt>
                <c:pt idx="1701">
                  <c:v>199.66903664568301</c:v>
                </c:pt>
                <c:pt idx="1702">
                  <c:v>196.15216064453099</c:v>
                </c:pt>
                <c:pt idx="1703">
                  <c:v>153.82788275193701</c:v>
                </c:pt>
                <c:pt idx="1704">
                  <c:v>168.219992897727</c:v>
                </c:pt>
                <c:pt idx="1705">
                  <c:v>145.553483687106</c:v>
                </c:pt>
                <c:pt idx="1706">
                  <c:v>183.648999023437</c:v>
                </c:pt>
                <c:pt idx="1707">
                  <c:v>200.305455729166</c:v>
                </c:pt>
                <c:pt idx="1708">
                  <c:v>169.76663208007801</c:v>
                </c:pt>
                <c:pt idx="1709">
                  <c:v>170.42158564814801</c:v>
                </c:pt>
                <c:pt idx="1710">
                  <c:v>266.14515326433099</c:v>
                </c:pt>
                <c:pt idx="1711">
                  <c:v>264.7216796875</c:v>
                </c:pt>
                <c:pt idx="1712">
                  <c:v>284.73183326198603</c:v>
                </c:pt>
                <c:pt idx="1713">
                  <c:v>333.636071855095</c:v>
                </c:pt>
                <c:pt idx="1714">
                  <c:v>374.265916149068</c:v>
                </c:pt>
                <c:pt idx="1715">
                  <c:v>342.41625199044501</c:v>
                </c:pt>
                <c:pt idx="1716">
                  <c:v>274.20252016129001</c:v>
                </c:pt>
                <c:pt idx="1717">
                  <c:v>150.84304982311301</c:v>
                </c:pt>
                <c:pt idx="1718">
                  <c:v>143.311853543133</c:v>
                </c:pt>
                <c:pt idx="1719">
                  <c:v>114.336705280172</c:v>
                </c:pt>
                <c:pt idx="1720">
                  <c:v>123.08203125</c:v>
                </c:pt>
                <c:pt idx="1721">
                  <c:v>123.121945784395</c:v>
                </c:pt>
                <c:pt idx="1722">
                  <c:v>99.133846507352899</c:v>
                </c:pt>
                <c:pt idx="1723">
                  <c:v>85.561209298513901</c:v>
                </c:pt>
                <c:pt idx="1724">
                  <c:v>72.683952331542898</c:v>
                </c:pt>
                <c:pt idx="1725">
                  <c:v>90.067684514735703</c:v>
                </c:pt>
                <c:pt idx="1726">
                  <c:v>117.68022017045401</c:v>
                </c:pt>
                <c:pt idx="1727">
                  <c:v>82.520712685751704</c:v>
                </c:pt>
                <c:pt idx="1728">
                  <c:v>74.331870719177999</c:v>
                </c:pt>
                <c:pt idx="1729">
                  <c:v>93.602033943965495</c:v>
                </c:pt>
                <c:pt idx="1730">
                  <c:v>74.435546875</c:v>
                </c:pt>
                <c:pt idx="1731">
                  <c:v>75.852210318688094</c:v>
                </c:pt>
                <c:pt idx="1732">
                  <c:v>108.757286005434</c:v>
                </c:pt>
                <c:pt idx="1733">
                  <c:v>102.358093261718</c:v>
                </c:pt>
                <c:pt idx="1734">
                  <c:v>84.995420258620697</c:v>
                </c:pt>
                <c:pt idx="1735">
                  <c:v>44.9870198567708</c:v>
                </c:pt>
                <c:pt idx="1736">
                  <c:v>80.465346184329704</c:v>
                </c:pt>
                <c:pt idx="1737">
                  <c:v>109.18639368444001</c:v>
                </c:pt>
                <c:pt idx="1738">
                  <c:v>169.296303803066</c:v>
                </c:pt>
                <c:pt idx="1739">
                  <c:v>186.02546574519201</c:v>
                </c:pt>
                <c:pt idx="1740">
                  <c:v>115.41851993864999</c:v>
                </c:pt>
                <c:pt idx="1741">
                  <c:v>89.888683857361897</c:v>
                </c:pt>
                <c:pt idx="1742">
                  <c:v>85.955784073795101</c:v>
                </c:pt>
                <c:pt idx="1743">
                  <c:v>74.668618211468399</c:v>
                </c:pt>
                <c:pt idx="1744">
                  <c:v>72.959511893136096</c:v>
                </c:pt>
                <c:pt idx="1745">
                  <c:v>60.022735305059499</c:v>
                </c:pt>
                <c:pt idx="1746">
                  <c:v>41.929729055850999</c:v>
                </c:pt>
                <c:pt idx="1747">
                  <c:v>41.170290798611099</c:v>
                </c:pt>
                <c:pt idx="1748">
                  <c:v>43.168995250355103</c:v>
                </c:pt>
                <c:pt idx="1749">
                  <c:v>38.175950832709503</c:v>
                </c:pt>
                <c:pt idx="1750">
                  <c:v>29.245330459770098</c:v>
                </c:pt>
                <c:pt idx="1751">
                  <c:v>38.647806446454602</c:v>
                </c:pt>
                <c:pt idx="1752">
                  <c:v>48.775344669117601</c:v>
                </c:pt>
                <c:pt idx="1753">
                  <c:v>56.9435491071428</c:v>
                </c:pt>
                <c:pt idx="1754">
                  <c:v>34.062629996956098</c:v>
                </c:pt>
                <c:pt idx="1755">
                  <c:v>37.835660703622601</c:v>
                </c:pt>
                <c:pt idx="1756">
                  <c:v>33.214596667921597</c:v>
                </c:pt>
                <c:pt idx="1757">
                  <c:v>40.489844986154999</c:v>
                </c:pt>
                <c:pt idx="1758">
                  <c:v>52.9266610775353</c:v>
                </c:pt>
                <c:pt idx="1759">
                  <c:v>68.152850115740705</c:v>
                </c:pt>
                <c:pt idx="1760">
                  <c:v>2.4966032350218099</c:v>
                </c:pt>
                <c:pt idx="1761">
                  <c:v>1.90870392628205</c:v>
                </c:pt>
                <c:pt idx="1762">
                  <c:v>1.4778835751594701</c:v>
                </c:pt>
                <c:pt idx="1763">
                  <c:v>1.93619738127055</c:v>
                </c:pt>
                <c:pt idx="1764">
                  <c:v>1.7908322734217399</c:v>
                </c:pt>
                <c:pt idx="1765">
                  <c:v>2.2761831054687498</c:v>
                </c:pt>
                <c:pt idx="1766">
                  <c:v>2.1031768798828101</c:v>
                </c:pt>
                <c:pt idx="1767">
                  <c:v>2.3048489403178598</c:v>
                </c:pt>
                <c:pt idx="1768">
                  <c:v>2.4872598240518098</c:v>
                </c:pt>
                <c:pt idx="1769">
                  <c:v>1.8220126368418399</c:v>
                </c:pt>
                <c:pt idx="1770">
                  <c:v>1.37109640370244</c:v>
                </c:pt>
                <c:pt idx="1771">
                  <c:v>1.3336939226116999</c:v>
                </c:pt>
                <c:pt idx="1772">
                  <c:v>1.5735278659396601</c:v>
                </c:pt>
                <c:pt idx="1773">
                  <c:v>1.24442878136268</c:v>
                </c:pt>
                <c:pt idx="1774">
                  <c:v>1.1648818507339</c:v>
                </c:pt>
                <c:pt idx="1775">
                  <c:v>0.55089331875328196</c:v>
                </c:pt>
                <c:pt idx="1776">
                  <c:v>0.71761742191038203</c:v>
                </c:pt>
                <c:pt idx="1777">
                  <c:v>1.59201212565104</c:v>
                </c:pt>
                <c:pt idx="1778">
                  <c:v>1.1234142848423501</c:v>
                </c:pt>
                <c:pt idx="1779">
                  <c:v>6.4233959845776803E-2</c:v>
                </c:pt>
                <c:pt idx="1780">
                  <c:v>0.980797395867816</c:v>
                </c:pt>
                <c:pt idx="1781">
                  <c:v>0.151460003852844</c:v>
                </c:pt>
                <c:pt idx="1782">
                  <c:v>0.595055898030599</c:v>
                </c:pt>
                <c:pt idx="1783">
                  <c:v>0.88266000747680595</c:v>
                </c:pt>
                <c:pt idx="1784">
                  <c:v>1.0333999395370399</c:v>
                </c:pt>
                <c:pt idx="1785">
                  <c:v>0.32241249084472601</c:v>
                </c:pt>
                <c:pt idx="1786">
                  <c:v>1.2772728096354999E-2</c:v>
                </c:pt>
                <c:pt idx="1787">
                  <c:v>1.2714285403489999E-3</c:v>
                </c:pt>
                <c:pt idx="1788">
                  <c:v>0</c:v>
                </c:pt>
                <c:pt idx="1789" formatCode="0.00E+00">
                  <c:v>1.8181817722506801E-5</c:v>
                </c:pt>
                <c:pt idx="1790">
                  <c:v>1.8940357480730301</c:v>
                </c:pt>
                <c:pt idx="1791">
                  <c:v>13.5091948638091</c:v>
                </c:pt>
                <c:pt idx="1792">
                  <c:v>48.807741651348003</c:v>
                </c:pt>
                <c:pt idx="1793">
                  <c:v>53.395431518554602</c:v>
                </c:pt>
                <c:pt idx="1794">
                  <c:v>45.072716346153797</c:v>
                </c:pt>
                <c:pt idx="1795">
                  <c:v>53.236260665090398</c:v>
                </c:pt>
                <c:pt idx="1796">
                  <c:v>48.3321299451462</c:v>
                </c:pt>
                <c:pt idx="1797">
                  <c:v>37.703451620565801</c:v>
                </c:pt>
                <c:pt idx="1798">
                  <c:v>37.249096679687497</c:v>
                </c:pt>
                <c:pt idx="1799">
                  <c:v>72.303123680320894</c:v>
                </c:pt>
                <c:pt idx="1800">
                  <c:v>38.525410691352697</c:v>
                </c:pt>
                <c:pt idx="1801">
                  <c:v>95.450413059543905</c:v>
                </c:pt>
                <c:pt idx="1802">
                  <c:v>133.31337193080299</c:v>
                </c:pt>
                <c:pt idx="1803">
                  <c:v>118.341172680412</c:v>
                </c:pt>
                <c:pt idx="1804">
                  <c:v>81.99951171875</c:v>
                </c:pt>
                <c:pt idx="1805">
                  <c:v>128.56821602637601</c:v>
                </c:pt>
                <c:pt idx="1806">
                  <c:v>115.21552465596299</c:v>
                </c:pt>
                <c:pt idx="1807">
                  <c:v>95.750985521788905</c:v>
                </c:pt>
                <c:pt idx="1808">
                  <c:v>78.740279171444897</c:v>
                </c:pt>
                <c:pt idx="1809">
                  <c:v>158.616436298076</c:v>
                </c:pt>
                <c:pt idx="1810">
                  <c:v>199.34011627906901</c:v>
                </c:pt>
                <c:pt idx="1811">
                  <c:v>206.15451694542199</c:v>
                </c:pt>
                <c:pt idx="1812">
                  <c:v>172.71372174202099</c:v>
                </c:pt>
                <c:pt idx="1813">
                  <c:v>197.14820033482101</c:v>
                </c:pt>
                <c:pt idx="1814">
                  <c:v>195.05009191176401</c:v>
                </c:pt>
                <c:pt idx="1815">
                  <c:v>122.652953125</c:v>
                </c:pt>
                <c:pt idx="1816">
                  <c:v>129.187119521103</c:v>
                </c:pt>
                <c:pt idx="1817">
                  <c:v>149.87023492907801</c:v>
                </c:pt>
                <c:pt idx="1818">
                  <c:v>170.67200182629799</c:v>
                </c:pt>
                <c:pt idx="1819">
                  <c:v>189.96893310546801</c:v>
                </c:pt>
                <c:pt idx="1820">
                  <c:v>238.68017870508899</c:v>
                </c:pt>
                <c:pt idx="1821">
                  <c:v>196.88586353550201</c:v>
                </c:pt>
                <c:pt idx="1822">
                  <c:v>302.809332126524</c:v>
                </c:pt>
                <c:pt idx="1823">
                  <c:v>417.00431209415598</c:v>
                </c:pt>
                <c:pt idx="1824">
                  <c:v>383.48498682228899</c:v>
                </c:pt>
                <c:pt idx="1825">
                  <c:v>271.92052556818101</c:v>
                </c:pt>
                <c:pt idx="1826">
                  <c:v>226.44590796493901</c:v>
                </c:pt>
                <c:pt idx="1827">
                  <c:v>163.728798314144</c:v>
                </c:pt>
                <c:pt idx="1828">
                  <c:v>143.62885680379699</c:v>
                </c:pt>
                <c:pt idx="1829">
                  <c:v>113.433807963709</c:v>
                </c:pt>
                <c:pt idx="1830">
                  <c:v>94.096294202302602</c:v>
                </c:pt>
                <c:pt idx="1831">
                  <c:v>100.42036637931</c:v>
                </c:pt>
                <c:pt idx="1832">
                  <c:v>148.96868170891599</c:v>
                </c:pt>
                <c:pt idx="1833">
                  <c:v>161.69830541816501</c:v>
                </c:pt>
                <c:pt idx="1834">
                  <c:v>99.780475260416594</c:v>
                </c:pt>
                <c:pt idx="1835">
                  <c:v>103.38030337591201</c:v>
                </c:pt>
                <c:pt idx="1836">
                  <c:v>101.420032848011</c:v>
                </c:pt>
                <c:pt idx="1837">
                  <c:v>80.326482599431799</c:v>
                </c:pt>
                <c:pt idx="1838">
                  <c:v>65.094783174818801</c:v>
                </c:pt>
                <c:pt idx="1839">
                  <c:v>66.816837086397001</c:v>
                </c:pt>
                <c:pt idx="1840">
                  <c:v>31.6861478365384</c:v>
                </c:pt>
                <c:pt idx="1841">
                  <c:v>42.421228357263502</c:v>
                </c:pt>
                <c:pt idx="1842">
                  <c:v>48.265891792847903</c:v>
                </c:pt>
                <c:pt idx="1843">
                  <c:v>53.006386331992502</c:v>
                </c:pt>
                <c:pt idx="1844">
                  <c:v>50.9088338216145</c:v>
                </c:pt>
                <c:pt idx="1845">
                  <c:v>57.228279234871003</c:v>
                </c:pt>
                <c:pt idx="1846">
                  <c:v>123.760590889084</c:v>
                </c:pt>
                <c:pt idx="1847">
                  <c:v>145.06310835040901</c:v>
                </c:pt>
                <c:pt idx="1848">
                  <c:v>144.89466934974701</c:v>
                </c:pt>
                <c:pt idx="1849">
                  <c:v>146.507546875</c:v>
                </c:pt>
                <c:pt idx="1850">
                  <c:v>89.022402343750002</c:v>
                </c:pt>
                <c:pt idx="1851">
                  <c:v>80.778906250000006</c:v>
                </c:pt>
                <c:pt idx="1852">
                  <c:v>113.976911272321</c:v>
                </c:pt>
                <c:pt idx="1853">
                  <c:v>119.642515980113</c:v>
                </c:pt>
                <c:pt idx="1854">
                  <c:v>77.139279249237703</c:v>
                </c:pt>
                <c:pt idx="1855">
                  <c:v>62.2643771701388</c:v>
                </c:pt>
                <c:pt idx="1856">
                  <c:v>42.902991832386299</c:v>
                </c:pt>
                <c:pt idx="1857">
                  <c:v>37.337482933859199</c:v>
                </c:pt>
                <c:pt idx="1858">
                  <c:v>39.617156982421797</c:v>
                </c:pt>
                <c:pt idx="1859">
                  <c:v>39.363014914772698</c:v>
                </c:pt>
                <c:pt idx="1860">
                  <c:v>22.818256724964399</c:v>
                </c:pt>
                <c:pt idx="1861">
                  <c:v>36.257969341855997</c:v>
                </c:pt>
                <c:pt idx="1862">
                  <c:v>37.187037876674097</c:v>
                </c:pt>
                <c:pt idx="1863">
                  <c:v>58.819261695906398</c:v>
                </c:pt>
                <c:pt idx="1864">
                  <c:v>42.253656154725597</c:v>
                </c:pt>
                <c:pt idx="1865">
                  <c:v>45.7954410601265</c:v>
                </c:pt>
                <c:pt idx="1866">
                  <c:v>31.347426303597299</c:v>
                </c:pt>
                <c:pt idx="1867">
                  <c:v>28.086315917968701</c:v>
                </c:pt>
                <c:pt idx="1868">
                  <c:v>45.931237792968702</c:v>
                </c:pt>
                <c:pt idx="1869">
                  <c:v>40.907353153935098</c:v>
                </c:pt>
                <c:pt idx="1870">
                  <c:v>2.5411167144775302</c:v>
                </c:pt>
                <c:pt idx="1871">
                  <c:v>1.3467573942961499</c:v>
                </c:pt>
                <c:pt idx="1872">
                  <c:v>1.71671190174347</c:v>
                </c:pt>
                <c:pt idx="1873">
                  <c:v>1.66422991886317</c:v>
                </c:pt>
                <c:pt idx="1874">
                  <c:v>2.1333397174703599</c:v>
                </c:pt>
                <c:pt idx="1875">
                  <c:v>1.6519367185413301</c:v>
                </c:pt>
                <c:pt idx="1876">
                  <c:v>1.84621817166688</c:v>
                </c:pt>
                <c:pt idx="1877">
                  <c:v>2.61329340740917</c:v>
                </c:pt>
                <c:pt idx="1878">
                  <c:v>2.0422733273126301</c:v>
                </c:pt>
                <c:pt idx="1879">
                  <c:v>1.85266674074352</c:v>
                </c:pt>
                <c:pt idx="1880">
                  <c:v>1.6814713251022999</c:v>
                </c:pt>
                <c:pt idx="1881">
                  <c:v>1.51434820669668</c:v>
                </c:pt>
                <c:pt idx="1882">
                  <c:v>1.38732392197355</c:v>
                </c:pt>
                <c:pt idx="1883">
                  <c:v>1.23350402832031</c:v>
                </c:pt>
                <c:pt idx="1884">
                  <c:v>1.0494999649501</c:v>
                </c:pt>
                <c:pt idx="1885">
                  <c:v>1.0098573164506299</c:v>
                </c:pt>
                <c:pt idx="1886">
                  <c:v>0.93347208658854097</c:v>
                </c:pt>
                <c:pt idx="1887">
                  <c:v>2.0159666273328898</c:v>
                </c:pt>
                <c:pt idx="1888">
                  <c:v>2.0030777542679399</c:v>
                </c:pt>
                <c:pt idx="1889">
                  <c:v>0.61521638329349304</c:v>
                </c:pt>
                <c:pt idx="1890">
                  <c:v>0.34890713010515401</c:v>
                </c:pt>
                <c:pt idx="1891">
                  <c:v>10.9177639868951</c:v>
                </c:pt>
                <c:pt idx="1892">
                  <c:v>3.30155831796151</c:v>
                </c:pt>
                <c:pt idx="1893">
                  <c:v>0.57692503929138095</c:v>
                </c:pt>
                <c:pt idx="1894">
                  <c:v>1.04849994182586</c:v>
                </c:pt>
                <c:pt idx="1895">
                  <c:v>0.32770001888275102</c:v>
                </c:pt>
                <c:pt idx="1896" formatCode="0.00E+00">
                  <c:v>9.9999997473787503E-5</c:v>
                </c:pt>
                <c:pt idx="1897" formatCode="0.00E+00">
                  <c:v>9.9999997473787503E-5</c:v>
                </c:pt>
                <c:pt idx="1898">
                  <c:v>0</c:v>
                </c:pt>
                <c:pt idx="1899" formatCode="0.00E+00">
                  <c:v>9.0909088612534106E-6</c:v>
                </c:pt>
                <c:pt idx="1900">
                  <c:v>1.5883049964904701</c:v>
                </c:pt>
                <c:pt idx="1901">
                  <c:v>22.0085666232638</c:v>
                </c:pt>
                <c:pt idx="1902">
                  <c:v>35.131536865234303</c:v>
                </c:pt>
                <c:pt idx="1903">
                  <c:v>75.806598772321394</c:v>
                </c:pt>
                <c:pt idx="1904">
                  <c:v>36.090490004595502</c:v>
                </c:pt>
                <c:pt idx="1905">
                  <c:v>59.972751991421497</c:v>
                </c:pt>
                <c:pt idx="1906">
                  <c:v>53.136050016983702</c:v>
                </c:pt>
                <c:pt idx="1907">
                  <c:v>71.608844259510803</c:v>
                </c:pt>
                <c:pt idx="1908">
                  <c:v>77.395217895507798</c:v>
                </c:pt>
                <c:pt idx="1909">
                  <c:v>70.857896205357093</c:v>
                </c:pt>
                <c:pt idx="1910">
                  <c:v>74.9739040798611</c:v>
                </c:pt>
                <c:pt idx="1911">
                  <c:v>135.600573575949</c:v>
                </c:pt>
                <c:pt idx="1912">
                  <c:v>165.17842881944401</c:v>
                </c:pt>
                <c:pt idx="1913">
                  <c:v>132.39512484681299</c:v>
                </c:pt>
                <c:pt idx="1914">
                  <c:v>115.17862642728301</c:v>
                </c:pt>
                <c:pt idx="1915">
                  <c:v>104.990933388157</c:v>
                </c:pt>
                <c:pt idx="1916">
                  <c:v>149.220558090965</c:v>
                </c:pt>
                <c:pt idx="1917">
                  <c:v>135.61381559551799</c:v>
                </c:pt>
                <c:pt idx="1918">
                  <c:v>115.578353744369</c:v>
                </c:pt>
                <c:pt idx="1919">
                  <c:v>185.10876162189999</c:v>
                </c:pt>
                <c:pt idx="1920">
                  <c:v>183.98657037306199</c:v>
                </c:pt>
                <c:pt idx="1921">
                  <c:v>160.106215533088</c:v>
                </c:pt>
                <c:pt idx="1922">
                  <c:v>168.38654641544099</c:v>
                </c:pt>
                <c:pt idx="1923">
                  <c:v>167.868815104166</c:v>
                </c:pt>
                <c:pt idx="1924">
                  <c:v>190.224671378968</c:v>
                </c:pt>
                <c:pt idx="1925">
                  <c:v>147.11525025406499</c:v>
                </c:pt>
                <c:pt idx="1926">
                  <c:v>117.69585238821099</c:v>
                </c:pt>
                <c:pt idx="1927">
                  <c:v>172.03598022460901</c:v>
                </c:pt>
                <c:pt idx="1928">
                  <c:v>141.63361220472399</c:v>
                </c:pt>
                <c:pt idx="1929">
                  <c:v>155.41160857371699</c:v>
                </c:pt>
                <c:pt idx="1930">
                  <c:v>165.269201501623</c:v>
                </c:pt>
                <c:pt idx="1931">
                  <c:v>216.86731270032001</c:v>
                </c:pt>
                <c:pt idx="1932">
                  <c:v>247.525329205974</c:v>
                </c:pt>
                <c:pt idx="1933">
                  <c:v>209.26208496093699</c:v>
                </c:pt>
                <c:pt idx="1934">
                  <c:v>178.597384295886</c:v>
                </c:pt>
                <c:pt idx="1935">
                  <c:v>219.74987317370099</c:v>
                </c:pt>
                <c:pt idx="1936">
                  <c:v>224.456817208904</c:v>
                </c:pt>
                <c:pt idx="1937">
                  <c:v>134.544328520569</c:v>
                </c:pt>
                <c:pt idx="1938">
                  <c:v>89.632484879032205</c:v>
                </c:pt>
                <c:pt idx="1939">
                  <c:v>90.379731172360195</c:v>
                </c:pt>
                <c:pt idx="1940">
                  <c:v>76.282337816455694</c:v>
                </c:pt>
                <c:pt idx="1941">
                  <c:v>56.415976821191997</c:v>
                </c:pt>
                <c:pt idx="1942">
                  <c:v>104.509982638888</c:v>
                </c:pt>
                <c:pt idx="1943">
                  <c:v>120.87853224734</c:v>
                </c:pt>
                <c:pt idx="1944">
                  <c:v>147.91632634943099</c:v>
                </c:pt>
                <c:pt idx="1945">
                  <c:v>158.15571732954501</c:v>
                </c:pt>
                <c:pt idx="1946">
                  <c:v>109.719936899038</c:v>
                </c:pt>
                <c:pt idx="1947">
                  <c:v>93.084501378676407</c:v>
                </c:pt>
                <c:pt idx="1948">
                  <c:v>60.440816556490297</c:v>
                </c:pt>
                <c:pt idx="1949">
                  <c:v>45.6448883512126</c:v>
                </c:pt>
                <c:pt idx="1950">
                  <c:v>32.189704553404802</c:v>
                </c:pt>
                <c:pt idx="1951">
                  <c:v>21.071399035754499</c:v>
                </c:pt>
                <c:pt idx="1952">
                  <c:v>27.779456412438101</c:v>
                </c:pt>
                <c:pt idx="1953">
                  <c:v>31.257753314393899</c:v>
                </c:pt>
                <c:pt idx="1954">
                  <c:v>34.8996783384342</c:v>
                </c:pt>
                <c:pt idx="1955">
                  <c:v>48.5052837171052</c:v>
                </c:pt>
                <c:pt idx="1956">
                  <c:v>93.099920864762893</c:v>
                </c:pt>
                <c:pt idx="1957">
                  <c:v>97.411772017045394</c:v>
                </c:pt>
                <c:pt idx="1958">
                  <c:v>139.56567950581299</c:v>
                </c:pt>
                <c:pt idx="1959">
                  <c:v>113.873197115384</c:v>
                </c:pt>
                <c:pt idx="1960">
                  <c:v>105.08076054216799</c:v>
                </c:pt>
                <c:pt idx="1961">
                  <c:v>68.185130125398004</c:v>
                </c:pt>
                <c:pt idx="1962">
                  <c:v>132.89048032407399</c:v>
                </c:pt>
                <c:pt idx="1963">
                  <c:v>121.64864864864801</c:v>
                </c:pt>
                <c:pt idx="1964">
                  <c:v>111.811560522151</c:v>
                </c:pt>
                <c:pt idx="1965">
                  <c:v>69.488177849264702</c:v>
                </c:pt>
                <c:pt idx="1966">
                  <c:v>49.618832486347003</c:v>
                </c:pt>
                <c:pt idx="1967">
                  <c:v>45.483227110745602</c:v>
                </c:pt>
                <c:pt idx="1968">
                  <c:v>47.3592756404433</c:v>
                </c:pt>
                <c:pt idx="1969">
                  <c:v>32.897812157346401</c:v>
                </c:pt>
                <c:pt idx="1970">
                  <c:v>36.116115663109703</c:v>
                </c:pt>
                <c:pt idx="1971">
                  <c:v>33.949498273324203</c:v>
                </c:pt>
                <c:pt idx="1972">
                  <c:v>40.826529947916598</c:v>
                </c:pt>
                <c:pt idx="1973">
                  <c:v>39.6381293402777</c:v>
                </c:pt>
                <c:pt idx="1974">
                  <c:v>32.573510988794098</c:v>
                </c:pt>
                <c:pt idx="1975">
                  <c:v>39.097024504671303</c:v>
                </c:pt>
                <c:pt idx="1976">
                  <c:v>36.246364363704799</c:v>
                </c:pt>
                <c:pt idx="1977">
                  <c:v>25.483773279671698</c:v>
                </c:pt>
                <c:pt idx="1978">
                  <c:v>35.077745520550202</c:v>
                </c:pt>
                <c:pt idx="1979">
                  <c:v>39.152478573927198</c:v>
                </c:pt>
                <c:pt idx="1980">
                  <c:v>2.70772604508833</c:v>
                </c:pt>
                <c:pt idx="1981">
                  <c:v>1.76860193105844</c:v>
                </c:pt>
                <c:pt idx="1982">
                  <c:v>1.6520990442346599</c:v>
                </c:pt>
                <c:pt idx="1983">
                  <c:v>1.7789953322637599</c:v>
                </c:pt>
                <c:pt idx="1984">
                  <c:v>2.16740353367909</c:v>
                </c:pt>
                <c:pt idx="1985">
                  <c:v>2.1547200520833298</c:v>
                </c:pt>
                <c:pt idx="1986">
                  <c:v>2.3978923929148701</c:v>
                </c:pt>
                <c:pt idx="1987">
                  <c:v>2.2460052215301198</c:v>
                </c:pt>
                <c:pt idx="1988">
                  <c:v>2.2569917772636998</c:v>
                </c:pt>
                <c:pt idx="1989">
                  <c:v>2.3268567650718999</c:v>
                </c:pt>
                <c:pt idx="1990">
                  <c:v>2.2602782690224501</c:v>
                </c:pt>
                <c:pt idx="1991">
                  <c:v>1.6617423392630899</c:v>
                </c:pt>
                <c:pt idx="1992">
                  <c:v>1.34121820359002</c:v>
                </c:pt>
                <c:pt idx="1993">
                  <c:v>1.19351459849964</c:v>
                </c:pt>
                <c:pt idx="1994">
                  <c:v>1.2648173740931901</c:v>
                </c:pt>
                <c:pt idx="1995">
                  <c:v>1.2888162302416399</c:v>
                </c:pt>
                <c:pt idx="1996">
                  <c:v>1.19418830871582</c:v>
                </c:pt>
                <c:pt idx="1997">
                  <c:v>0.77911425999232697</c:v>
                </c:pt>
                <c:pt idx="1998">
                  <c:v>0.67008628097234901</c:v>
                </c:pt>
                <c:pt idx="1999">
                  <c:v>1.8434605453953601</c:v>
                </c:pt>
                <c:pt idx="2000">
                  <c:v>7.5036121715198796</c:v>
                </c:pt>
                <c:pt idx="2001">
                  <c:v>2.9028044844095602</c:v>
                </c:pt>
                <c:pt idx="2002">
                  <c:v>2.7726913152956398</c:v>
                </c:pt>
                <c:pt idx="2003">
                  <c:v>0.251400013764699</c:v>
                </c:pt>
                <c:pt idx="2004">
                  <c:v>0.33202502131461997</c:v>
                </c:pt>
                <c:pt idx="2005">
                  <c:v>0.33495652157327399</c:v>
                </c:pt>
                <c:pt idx="2006">
                  <c:v>5.00000023748725E-4</c:v>
                </c:pt>
                <c:pt idx="2007">
                  <c:v>9.65217371349749E-4</c:v>
                </c:pt>
                <c:pt idx="2008">
                  <c:v>1.7200002446770599E-2</c:v>
                </c:pt>
                <c:pt idx="2009">
                  <c:v>3.6666666467984499E-4</c:v>
                </c:pt>
                <c:pt idx="2010">
                  <c:v>9.2277205617804192</c:v>
                </c:pt>
                <c:pt idx="2011">
                  <c:v>74.882153888081305</c:v>
                </c:pt>
                <c:pt idx="2012">
                  <c:v>74.486278392650405</c:v>
                </c:pt>
                <c:pt idx="2013">
                  <c:v>81.156744706003295</c:v>
                </c:pt>
                <c:pt idx="2014">
                  <c:v>43.698817099294303</c:v>
                </c:pt>
                <c:pt idx="2015">
                  <c:v>44.879596989329201</c:v>
                </c:pt>
                <c:pt idx="2016">
                  <c:v>81.7610806551846</c:v>
                </c:pt>
                <c:pt idx="2017">
                  <c:v>69.3213704427083</c:v>
                </c:pt>
                <c:pt idx="2018">
                  <c:v>90.625944544057305</c:v>
                </c:pt>
                <c:pt idx="2019">
                  <c:v>68.143052455357093</c:v>
                </c:pt>
                <c:pt idx="2020">
                  <c:v>65.625219726562506</c:v>
                </c:pt>
                <c:pt idx="2021">
                  <c:v>66.227100719105096</c:v>
                </c:pt>
                <c:pt idx="2022">
                  <c:v>80.822564338235296</c:v>
                </c:pt>
                <c:pt idx="2023">
                  <c:v>97.64208984375</c:v>
                </c:pt>
                <c:pt idx="2024">
                  <c:v>93.976841517857096</c:v>
                </c:pt>
                <c:pt idx="2025">
                  <c:v>72.843332827669897</c:v>
                </c:pt>
                <c:pt idx="2026">
                  <c:v>91.862244897959201</c:v>
                </c:pt>
                <c:pt idx="2027">
                  <c:v>153.25635723039201</c:v>
                </c:pt>
                <c:pt idx="2028">
                  <c:v>195.090610397196</c:v>
                </c:pt>
                <c:pt idx="2029">
                  <c:v>221.39067508012801</c:v>
                </c:pt>
                <c:pt idx="2030">
                  <c:v>168.621000744047</c:v>
                </c:pt>
                <c:pt idx="2031">
                  <c:v>184.02391052246</c:v>
                </c:pt>
                <c:pt idx="2032">
                  <c:v>232.79657451923001</c:v>
                </c:pt>
                <c:pt idx="2033">
                  <c:v>203.360127433401</c:v>
                </c:pt>
                <c:pt idx="2034">
                  <c:v>170.01559073464901</c:v>
                </c:pt>
                <c:pt idx="2035">
                  <c:v>134.36148097826</c:v>
                </c:pt>
                <c:pt idx="2036">
                  <c:v>119.943762913223</c:v>
                </c:pt>
                <c:pt idx="2037">
                  <c:v>129.61698262674801</c:v>
                </c:pt>
                <c:pt idx="2038">
                  <c:v>143.06588258605001</c:v>
                </c:pt>
                <c:pt idx="2039">
                  <c:v>131.474018297697</c:v>
                </c:pt>
                <c:pt idx="2040">
                  <c:v>174.617470189144</c:v>
                </c:pt>
                <c:pt idx="2041">
                  <c:v>185.36441851265801</c:v>
                </c:pt>
                <c:pt idx="2042">
                  <c:v>187.97919788099301</c:v>
                </c:pt>
                <c:pt idx="2043">
                  <c:v>217.12279964398701</c:v>
                </c:pt>
                <c:pt idx="2044">
                  <c:v>181.99158093944101</c:v>
                </c:pt>
                <c:pt idx="2045">
                  <c:v>198.53499656053401</c:v>
                </c:pt>
                <c:pt idx="2046">
                  <c:v>249.39453125</c:v>
                </c:pt>
                <c:pt idx="2047">
                  <c:v>158.147001008064</c:v>
                </c:pt>
                <c:pt idx="2048">
                  <c:v>97.402835264900602</c:v>
                </c:pt>
                <c:pt idx="2049">
                  <c:v>58.2265625</c:v>
                </c:pt>
                <c:pt idx="2050">
                  <c:v>47.850533504614098</c:v>
                </c:pt>
                <c:pt idx="2051">
                  <c:v>75.629802547089</c:v>
                </c:pt>
                <c:pt idx="2052">
                  <c:v>44.0379856943294</c:v>
                </c:pt>
                <c:pt idx="2053">
                  <c:v>90.904525162337606</c:v>
                </c:pt>
                <c:pt idx="2054">
                  <c:v>84.833021009290505</c:v>
                </c:pt>
                <c:pt idx="2055">
                  <c:v>81.4781901041666</c:v>
                </c:pt>
                <c:pt idx="2056">
                  <c:v>75.412783835431597</c:v>
                </c:pt>
                <c:pt idx="2057">
                  <c:v>52.634599247685102</c:v>
                </c:pt>
                <c:pt idx="2058">
                  <c:v>44.602985491071401</c:v>
                </c:pt>
                <c:pt idx="2059">
                  <c:v>20.0573548274253</c:v>
                </c:pt>
                <c:pt idx="2060">
                  <c:v>39.830976152753401</c:v>
                </c:pt>
                <c:pt idx="2061">
                  <c:v>58.4813158439867</c:v>
                </c:pt>
                <c:pt idx="2062">
                  <c:v>27.819326636904702</c:v>
                </c:pt>
                <c:pt idx="2063">
                  <c:v>22.628144531250001</c:v>
                </c:pt>
                <c:pt idx="2064">
                  <c:v>33.451727874087503</c:v>
                </c:pt>
                <c:pt idx="2065">
                  <c:v>48.956800357315799</c:v>
                </c:pt>
                <c:pt idx="2066">
                  <c:v>96.992275610902198</c:v>
                </c:pt>
                <c:pt idx="2067">
                  <c:v>99.965017865794493</c:v>
                </c:pt>
                <c:pt idx="2068">
                  <c:v>157.443964995155</c:v>
                </c:pt>
                <c:pt idx="2069">
                  <c:v>96.48583984375</c:v>
                </c:pt>
                <c:pt idx="2070">
                  <c:v>100.13992632113801</c:v>
                </c:pt>
                <c:pt idx="2071">
                  <c:v>60.455342741935397</c:v>
                </c:pt>
                <c:pt idx="2072">
                  <c:v>141.437705592105</c:v>
                </c:pt>
                <c:pt idx="2073">
                  <c:v>138.328950264084</c:v>
                </c:pt>
                <c:pt idx="2074">
                  <c:v>101.7255859375</c:v>
                </c:pt>
                <c:pt idx="2075">
                  <c:v>78.165574407003007</c:v>
                </c:pt>
                <c:pt idx="2076">
                  <c:v>55.217130636867097</c:v>
                </c:pt>
                <c:pt idx="2077">
                  <c:v>48.505936316287801</c:v>
                </c:pt>
                <c:pt idx="2078">
                  <c:v>43.275998415646797</c:v>
                </c:pt>
                <c:pt idx="2079">
                  <c:v>44.709376169535901</c:v>
                </c:pt>
                <c:pt idx="2080">
                  <c:v>37.281572506751502</c:v>
                </c:pt>
                <c:pt idx="2081">
                  <c:v>46.775298496462199</c:v>
                </c:pt>
                <c:pt idx="2082">
                  <c:v>38.359408041588303</c:v>
                </c:pt>
                <c:pt idx="2083">
                  <c:v>28.236990792410701</c:v>
                </c:pt>
                <c:pt idx="2084">
                  <c:v>40.221970331101097</c:v>
                </c:pt>
                <c:pt idx="2085">
                  <c:v>25.163305211950199</c:v>
                </c:pt>
                <c:pt idx="2086">
                  <c:v>39.3501677560334</c:v>
                </c:pt>
                <c:pt idx="2087">
                  <c:v>24.296994737758698</c:v>
                </c:pt>
                <c:pt idx="2088">
                  <c:v>38.4171293451544</c:v>
                </c:pt>
                <c:pt idx="2089">
                  <c:v>51.240713266225903</c:v>
                </c:pt>
                <c:pt idx="2090">
                  <c:v>1.9166584758015399</c:v>
                </c:pt>
                <c:pt idx="2091">
                  <c:v>1.5261940002441401</c:v>
                </c:pt>
                <c:pt idx="2092">
                  <c:v>1.0444518195258199</c:v>
                </c:pt>
                <c:pt idx="2093">
                  <c:v>1.81884722439747</c:v>
                </c:pt>
                <c:pt idx="2094">
                  <c:v>2.02434267790421</c:v>
                </c:pt>
                <c:pt idx="2095">
                  <c:v>2.14405653211805</c:v>
                </c:pt>
                <c:pt idx="2096">
                  <c:v>2.9554954662657602</c:v>
                </c:pt>
                <c:pt idx="2097">
                  <c:v>3.25042651367187</c:v>
                </c:pt>
                <c:pt idx="2098">
                  <c:v>2.6621276310512001</c:v>
                </c:pt>
                <c:pt idx="2099">
                  <c:v>1.7563791448419701</c:v>
                </c:pt>
                <c:pt idx="2100">
                  <c:v>1.94649329552283</c:v>
                </c:pt>
                <c:pt idx="2101">
                  <c:v>1.5306553431919601</c:v>
                </c:pt>
                <c:pt idx="2102">
                  <c:v>1.0897753120648901</c:v>
                </c:pt>
                <c:pt idx="2103">
                  <c:v>1.19381658809701</c:v>
                </c:pt>
                <c:pt idx="2104">
                  <c:v>1.32525976772966</c:v>
                </c:pt>
                <c:pt idx="2105">
                  <c:v>1.34940703486053</c:v>
                </c:pt>
                <c:pt idx="2106">
                  <c:v>1.1194956406303</c:v>
                </c:pt>
                <c:pt idx="2107">
                  <c:v>3.1587024557179402</c:v>
                </c:pt>
                <c:pt idx="2108">
                  <c:v>7.0590728759765602</c:v>
                </c:pt>
                <c:pt idx="2109">
                  <c:v>10.870196854440699</c:v>
                </c:pt>
                <c:pt idx="2110">
                  <c:v>1.7988500884084899</c:v>
                </c:pt>
                <c:pt idx="2111">
                  <c:v>3.0934000101175401</c:v>
                </c:pt>
                <c:pt idx="2112">
                  <c:v>0.89026663038465703</c:v>
                </c:pt>
                <c:pt idx="2113">
                  <c:v>0.50569996833801201</c:v>
                </c:pt>
                <c:pt idx="2114">
                  <c:v>8.3399999141693104E-2</c:v>
                </c:pt>
                <c:pt idx="2115">
                  <c:v>3.3048692786175198</c:v>
                </c:pt>
                <c:pt idx="2116">
                  <c:v>7.2483997344970699E-2</c:v>
                </c:pt>
                <c:pt idx="2117">
                  <c:v>4.3708581924438397</c:v>
                </c:pt>
                <c:pt idx="2118">
                  <c:v>0.48074548894708802</c:v>
                </c:pt>
                <c:pt idx="2119">
                  <c:v>2.6795834302902201E-2</c:v>
                </c:pt>
                <c:pt idx="2120">
                  <c:v>40.753121040962803</c:v>
                </c:pt>
                <c:pt idx="2121">
                  <c:v>10.2823689778645</c:v>
                </c:pt>
                <c:pt idx="2122">
                  <c:v>39.702888734878997</c:v>
                </c:pt>
                <c:pt idx="2123">
                  <c:v>35.588768211570901</c:v>
                </c:pt>
                <c:pt idx="2124">
                  <c:v>36.508775793987702</c:v>
                </c:pt>
                <c:pt idx="2125">
                  <c:v>43.865389195884099</c:v>
                </c:pt>
                <c:pt idx="2126">
                  <c:v>72.638466030943604</c:v>
                </c:pt>
                <c:pt idx="2127">
                  <c:v>42.7508544921875</c:v>
                </c:pt>
                <c:pt idx="2128">
                  <c:v>83.694760923032405</c:v>
                </c:pt>
                <c:pt idx="2129">
                  <c:v>79.401160037878697</c:v>
                </c:pt>
                <c:pt idx="2130">
                  <c:v>57.758240582191704</c:v>
                </c:pt>
                <c:pt idx="2131">
                  <c:v>40.159897085336503</c:v>
                </c:pt>
                <c:pt idx="2132">
                  <c:v>49.2786774137126</c:v>
                </c:pt>
                <c:pt idx="2133">
                  <c:v>55.731136924342003</c:v>
                </c:pt>
                <c:pt idx="2134">
                  <c:v>98.2819010416666</c:v>
                </c:pt>
                <c:pt idx="2135">
                  <c:v>104.49869120489601</c:v>
                </c:pt>
                <c:pt idx="2136">
                  <c:v>123.932477678571</c:v>
                </c:pt>
                <c:pt idx="2137">
                  <c:v>231.64790852864499</c:v>
                </c:pt>
                <c:pt idx="2138">
                  <c:v>317.94036331917403</c:v>
                </c:pt>
                <c:pt idx="2139">
                  <c:v>284.81559388827401</c:v>
                </c:pt>
                <c:pt idx="2140">
                  <c:v>230.834255642361</c:v>
                </c:pt>
                <c:pt idx="2141">
                  <c:v>252.79955640889801</c:v>
                </c:pt>
                <c:pt idx="2142">
                  <c:v>285.125662076271</c:v>
                </c:pt>
                <c:pt idx="2143">
                  <c:v>319.172724184782</c:v>
                </c:pt>
                <c:pt idx="2144">
                  <c:v>300.88179347826002</c:v>
                </c:pt>
                <c:pt idx="2145">
                  <c:v>154.43406846788099</c:v>
                </c:pt>
                <c:pt idx="2146">
                  <c:v>141.63808420907</c:v>
                </c:pt>
                <c:pt idx="2147">
                  <c:v>132.485489106514</c:v>
                </c:pt>
                <c:pt idx="2148">
                  <c:v>134.250385123239</c:v>
                </c:pt>
                <c:pt idx="2149">
                  <c:v>149.10942814625801</c:v>
                </c:pt>
                <c:pt idx="2150">
                  <c:v>165.51588716442899</c:v>
                </c:pt>
                <c:pt idx="2151">
                  <c:v>178.49859320367099</c:v>
                </c:pt>
                <c:pt idx="2152">
                  <c:v>209.61183257450301</c:v>
                </c:pt>
                <c:pt idx="2153">
                  <c:v>196.11379076086899</c:v>
                </c:pt>
                <c:pt idx="2154">
                  <c:v>210.81704711914</c:v>
                </c:pt>
                <c:pt idx="2155">
                  <c:v>176.98435011942601</c:v>
                </c:pt>
                <c:pt idx="2156">
                  <c:v>164.84053308823499</c:v>
                </c:pt>
                <c:pt idx="2157">
                  <c:v>196.31826710137699</c:v>
                </c:pt>
                <c:pt idx="2158">
                  <c:v>158.80556250000001</c:v>
                </c:pt>
                <c:pt idx="2159">
                  <c:v>139.36618711890199</c:v>
                </c:pt>
                <c:pt idx="2160">
                  <c:v>113.37711712786199</c:v>
                </c:pt>
                <c:pt idx="2161">
                  <c:v>84.665234374999997</c:v>
                </c:pt>
                <c:pt idx="2162">
                  <c:v>85.281078361742402</c:v>
                </c:pt>
                <c:pt idx="2163">
                  <c:v>61.2350847111191</c:v>
                </c:pt>
                <c:pt idx="2164">
                  <c:v>85.782542913732399</c:v>
                </c:pt>
                <c:pt idx="2165">
                  <c:v>91.802899427816897</c:v>
                </c:pt>
                <c:pt idx="2166">
                  <c:v>93.999764278017196</c:v>
                </c:pt>
                <c:pt idx="2167">
                  <c:v>81.683180588942193</c:v>
                </c:pt>
                <c:pt idx="2168">
                  <c:v>46.016931005270997</c:v>
                </c:pt>
                <c:pt idx="2169">
                  <c:v>61.841709136962798</c:v>
                </c:pt>
                <c:pt idx="2170">
                  <c:v>74.383314344618</c:v>
                </c:pt>
                <c:pt idx="2171">
                  <c:v>62.086021686422399</c:v>
                </c:pt>
                <c:pt idx="2172">
                  <c:v>62.721863251879697</c:v>
                </c:pt>
                <c:pt idx="2173">
                  <c:v>53.0496192163275</c:v>
                </c:pt>
                <c:pt idx="2174">
                  <c:v>69.915575299944194</c:v>
                </c:pt>
                <c:pt idx="2175">
                  <c:v>111.77021641885</c:v>
                </c:pt>
                <c:pt idx="2176">
                  <c:v>93.517359491604395</c:v>
                </c:pt>
                <c:pt idx="2177">
                  <c:v>140.51618181195099</c:v>
                </c:pt>
                <c:pt idx="2178">
                  <c:v>156.17127623175099</c:v>
                </c:pt>
                <c:pt idx="2179">
                  <c:v>128.340619036259</c:v>
                </c:pt>
                <c:pt idx="2180">
                  <c:v>126.451061617943</c:v>
                </c:pt>
                <c:pt idx="2181">
                  <c:v>126.069173177083</c:v>
                </c:pt>
                <c:pt idx="2182">
                  <c:v>127.44980736301299</c:v>
                </c:pt>
                <c:pt idx="2183">
                  <c:v>112.95032013627799</c:v>
                </c:pt>
                <c:pt idx="2184">
                  <c:v>113.104375</c:v>
                </c:pt>
                <c:pt idx="2185">
                  <c:v>71.764123071597993</c:v>
                </c:pt>
                <c:pt idx="2186">
                  <c:v>81.187777295524697</c:v>
                </c:pt>
                <c:pt idx="2187">
                  <c:v>52.313210227272698</c:v>
                </c:pt>
                <c:pt idx="2188">
                  <c:v>53.040986210466798</c:v>
                </c:pt>
                <c:pt idx="2189">
                  <c:v>59.292801468460603</c:v>
                </c:pt>
                <c:pt idx="2190">
                  <c:v>38.402622767857103</c:v>
                </c:pt>
                <c:pt idx="2191">
                  <c:v>46.625515919811299</c:v>
                </c:pt>
                <c:pt idx="2192">
                  <c:v>58.002598248105997</c:v>
                </c:pt>
                <c:pt idx="2193">
                  <c:v>34.795444367038201</c:v>
                </c:pt>
                <c:pt idx="2194">
                  <c:v>25.826710160956299</c:v>
                </c:pt>
                <c:pt idx="2195">
                  <c:v>32.195904900045903</c:v>
                </c:pt>
                <c:pt idx="2196">
                  <c:v>27.351897885101</c:v>
                </c:pt>
                <c:pt idx="2197">
                  <c:v>28.9028226412259</c:v>
                </c:pt>
                <c:pt idx="2198">
                  <c:v>31.071257467830801</c:v>
                </c:pt>
                <c:pt idx="2199">
                  <c:v>49.808657691592202</c:v>
                </c:pt>
                <c:pt idx="2200">
                  <c:v>1.01260600370519</c:v>
                </c:pt>
                <c:pt idx="2201">
                  <c:v>1.151548946605</c:v>
                </c:pt>
                <c:pt idx="2202">
                  <c:v>1.0811912064003699</c:v>
                </c:pt>
                <c:pt idx="2203">
                  <c:v>1.6807459560009299</c:v>
                </c:pt>
                <c:pt idx="2204">
                  <c:v>1.9587225872537299</c:v>
                </c:pt>
                <c:pt idx="2205">
                  <c:v>2.86503111113102</c:v>
                </c:pt>
                <c:pt idx="2206">
                  <c:v>3.3602224279333002</c:v>
                </c:pt>
                <c:pt idx="2207">
                  <c:v>3.0314794080010699</c:v>
                </c:pt>
                <c:pt idx="2208">
                  <c:v>2.4785072529210401</c:v>
                </c:pt>
                <c:pt idx="2209">
                  <c:v>1.95880462926462</c:v>
                </c:pt>
                <c:pt idx="2210">
                  <c:v>1.97821942497702</c:v>
                </c:pt>
                <c:pt idx="2211">
                  <c:v>2.4698183829324201</c:v>
                </c:pt>
                <c:pt idx="2212">
                  <c:v>1.73478712858977</c:v>
                </c:pt>
                <c:pt idx="2213">
                  <c:v>1.82732992905836</c:v>
                </c:pt>
                <c:pt idx="2214">
                  <c:v>2.3173912134063301</c:v>
                </c:pt>
                <c:pt idx="2215">
                  <c:v>2.6447133382161399</c:v>
                </c:pt>
                <c:pt idx="2216">
                  <c:v>1.2075343412511399</c:v>
                </c:pt>
                <c:pt idx="2217">
                  <c:v>1.93074134727577</c:v>
                </c:pt>
                <c:pt idx="2218">
                  <c:v>8.3008214777166192</c:v>
                </c:pt>
                <c:pt idx="2219">
                  <c:v>13.287326719702699</c:v>
                </c:pt>
                <c:pt idx="2220">
                  <c:v>2.6878770681527899</c:v>
                </c:pt>
                <c:pt idx="2221">
                  <c:v>13.4669565054086</c:v>
                </c:pt>
                <c:pt idx="2222">
                  <c:v>13.2929077148437</c:v>
                </c:pt>
                <c:pt idx="2223">
                  <c:v>1.0049076080322199</c:v>
                </c:pt>
                <c:pt idx="2224">
                  <c:v>0.167375013232231</c:v>
                </c:pt>
                <c:pt idx="2225">
                  <c:v>6.2393041992187497</c:v>
                </c:pt>
                <c:pt idx="2226">
                  <c:v>3.2146481323242102</c:v>
                </c:pt>
                <c:pt idx="2227">
                  <c:v>3.30366118057914</c:v>
                </c:pt>
                <c:pt idx="2228">
                  <c:v>3.2631419255183198</c:v>
                </c:pt>
                <c:pt idx="2229">
                  <c:v>2.9420808361422601</c:v>
                </c:pt>
                <c:pt idx="2230">
                  <c:v>11.424102000701099</c:v>
                </c:pt>
                <c:pt idx="2231">
                  <c:v>33.362378572162797</c:v>
                </c:pt>
                <c:pt idx="2232">
                  <c:v>34.215589250836999</c:v>
                </c:pt>
                <c:pt idx="2233">
                  <c:v>49.8436889648437</c:v>
                </c:pt>
                <c:pt idx="2234">
                  <c:v>33.678278996394198</c:v>
                </c:pt>
                <c:pt idx="2235">
                  <c:v>52.044782366071402</c:v>
                </c:pt>
                <c:pt idx="2236">
                  <c:v>71.1317274305555</c:v>
                </c:pt>
                <c:pt idx="2237">
                  <c:v>30.681390059621702</c:v>
                </c:pt>
                <c:pt idx="2238">
                  <c:v>43.847333354334602</c:v>
                </c:pt>
                <c:pt idx="2239">
                  <c:v>63.603606047453702</c:v>
                </c:pt>
                <c:pt idx="2240">
                  <c:v>55.253219039351798</c:v>
                </c:pt>
                <c:pt idx="2241">
                  <c:v>57.401611328125</c:v>
                </c:pt>
                <c:pt idx="2242">
                  <c:v>41.8874180680614</c:v>
                </c:pt>
                <c:pt idx="2243">
                  <c:v>46.042083333333302</c:v>
                </c:pt>
                <c:pt idx="2244">
                  <c:v>113.181270926339</c:v>
                </c:pt>
                <c:pt idx="2245">
                  <c:v>80.156134033203102</c:v>
                </c:pt>
                <c:pt idx="2246">
                  <c:v>152.79749742445</c:v>
                </c:pt>
                <c:pt idx="2247">
                  <c:v>148.18838404605199</c:v>
                </c:pt>
                <c:pt idx="2248">
                  <c:v>196.79313676075199</c:v>
                </c:pt>
                <c:pt idx="2249">
                  <c:v>244.39185474537001</c:v>
                </c:pt>
                <c:pt idx="2250">
                  <c:v>296.418625553097</c:v>
                </c:pt>
                <c:pt idx="2251">
                  <c:v>305.49938964843699</c:v>
                </c:pt>
                <c:pt idx="2252">
                  <c:v>308.15520423228298</c:v>
                </c:pt>
                <c:pt idx="2253">
                  <c:v>284.55288040303702</c:v>
                </c:pt>
                <c:pt idx="2254">
                  <c:v>299.79344846491199</c:v>
                </c:pt>
                <c:pt idx="2255">
                  <c:v>207.94293350563899</c:v>
                </c:pt>
                <c:pt idx="2256">
                  <c:v>174.31244125939801</c:v>
                </c:pt>
                <c:pt idx="2257">
                  <c:v>176.64544270833301</c:v>
                </c:pt>
                <c:pt idx="2258">
                  <c:v>169.39473083941601</c:v>
                </c:pt>
                <c:pt idx="2259">
                  <c:v>121.515708705357</c:v>
                </c:pt>
                <c:pt idx="2260">
                  <c:v>189.357798549107</c:v>
                </c:pt>
                <c:pt idx="2261">
                  <c:v>155.496039870689</c:v>
                </c:pt>
                <c:pt idx="2262">
                  <c:v>145.181722005208</c:v>
                </c:pt>
                <c:pt idx="2263">
                  <c:v>170.726996527777</c:v>
                </c:pt>
                <c:pt idx="2264">
                  <c:v>172.28866332116701</c:v>
                </c:pt>
                <c:pt idx="2265">
                  <c:v>183.85831766917201</c:v>
                </c:pt>
                <c:pt idx="2266">
                  <c:v>163.23058623120301</c:v>
                </c:pt>
                <c:pt idx="2267">
                  <c:v>164.79904840225501</c:v>
                </c:pt>
                <c:pt idx="2268">
                  <c:v>174.10609375000001</c:v>
                </c:pt>
                <c:pt idx="2269">
                  <c:v>106.181916065705</c:v>
                </c:pt>
                <c:pt idx="2270">
                  <c:v>86.457662126659301</c:v>
                </c:pt>
                <c:pt idx="2271">
                  <c:v>72.484359120934897</c:v>
                </c:pt>
                <c:pt idx="2272">
                  <c:v>87.453714622641499</c:v>
                </c:pt>
                <c:pt idx="2273">
                  <c:v>71.825515624999994</c:v>
                </c:pt>
                <c:pt idx="2274">
                  <c:v>83.431783040364493</c:v>
                </c:pt>
                <c:pt idx="2275">
                  <c:v>104.480475675975</c:v>
                </c:pt>
                <c:pt idx="2276">
                  <c:v>91.808620505137</c:v>
                </c:pt>
                <c:pt idx="2277">
                  <c:v>83.482992187500003</c:v>
                </c:pt>
                <c:pt idx="2278">
                  <c:v>79.814494680850999</c:v>
                </c:pt>
                <c:pt idx="2279">
                  <c:v>116.80819865219399</c:v>
                </c:pt>
                <c:pt idx="2280">
                  <c:v>120.22952394563001</c:v>
                </c:pt>
                <c:pt idx="2281">
                  <c:v>137.87155052923299</c:v>
                </c:pt>
                <c:pt idx="2282">
                  <c:v>118.02634171195599</c:v>
                </c:pt>
                <c:pt idx="2283">
                  <c:v>92.404144787397499</c:v>
                </c:pt>
                <c:pt idx="2284">
                  <c:v>89.766196196933905</c:v>
                </c:pt>
                <c:pt idx="2285">
                  <c:v>113.012704793689</c:v>
                </c:pt>
                <c:pt idx="2286">
                  <c:v>88.630160757211499</c:v>
                </c:pt>
                <c:pt idx="2287">
                  <c:v>109.95498551993499</c:v>
                </c:pt>
                <c:pt idx="2288">
                  <c:v>116.315478515625</c:v>
                </c:pt>
                <c:pt idx="2289">
                  <c:v>163.53902793141501</c:v>
                </c:pt>
                <c:pt idx="2290">
                  <c:v>149.68084324827899</c:v>
                </c:pt>
                <c:pt idx="2291">
                  <c:v>126.82996064379699</c:v>
                </c:pt>
                <c:pt idx="2292">
                  <c:v>113.490234375</c:v>
                </c:pt>
                <c:pt idx="2293">
                  <c:v>121.85694909474201</c:v>
                </c:pt>
                <c:pt idx="2294">
                  <c:v>81.728970064975201</c:v>
                </c:pt>
                <c:pt idx="2295">
                  <c:v>54.6359606291118</c:v>
                </c:pt>
                <c:pt idx="2296">
                  <c:v>53.254796281645497</c:v>
                </c:pt>
                <c:pt idx="2297">
                  <c:v>79.434509277343693</c:v>
                </c:pt>
                <c:pt idx="2298">
                  <c:v>68.259990530303</c:v>
                </c:pt>
                <c:pt idx="2299">
                  <c:v>55.933858480798101</c:v>
                </c:pt>
                <c:pt idx="2300">
                  <c:v>56.436885809748397</c:v>
                </c:pt>
                <c:pt idx="2301">
                  <c:v>51.730323175465799</c:v>
                </c:pt>
                <c:pt idx="2302">
                  <c:v>52.773000143788302</c:v>
                </c:pt>
                <c:pt idx="2303">
                  <c:v>42.468404986901199</c:v>
                </c:pt>
                <c:pt idx="2304">
                  <c:v>33.7449018585015</c:v>
                </c:pt>
                <c:pt idx="2305">
                  <c:v>38.745746658508999</c:v>
                </c:pt>
                <c:pt idx="2306">
                  <c:v>28.592695634443601</c:v>
                </c:pt>
                <c:pt idx="2307">
                  <c:v>35.369042490042801</c:v>
                </c:pt>
                <c:pt idx="2308">
                  <c:v>34.911015498173697</c:v>
                </c:pt>
                <c:pt idx="2309">
                  <c:v>42.037583295036697</c:v>
                </c:pt>
                <c:pt idx="2310">
                  <c:v>2.03402915697419</c:v>
                </c:pt>
                <c:pt idx="2311">
                  <c:v>0.98422791407658505</c:v>
                </c:pt>
                <c:pt idx="2312">
                  <c:v>1.5119990596064801</c:v>
                </c:pt>
                <c:pt idx="2313">
                  <c:v>1.5716675079620599</c:v>
                </c:pt>
                <c:pt idx="2314">
                  <c:v>1.8150279169497201</c:v>
                </c:pt>
                <c:pt idx="2315">
                  <c:v>2.9176130918698799</c:v>
                </c:pt>
                <c:pt idx="2316">
                  <c:v>3.7664063040134099</c:v>
                </c:pt>
                <c:pt idx="2317">
                  <c:v>3.6388613143057098</c:v>
                </c:pt>
                <c:pt idx="2318">
                  <c:v>3.7101310873931301</c:v>
                </c:pt>
                <c:pt idx="2319">
                  <c:v>2.5877007378472201</c:v>
                </c:pt>
                <c:pt idx="2320">
                  <c:v>2.2913344140146199</c:v>
                </c:pt>
                <c:pt idx="2321">
                  <c:v>2.9823815799453799</c:v>
                </c:pt>
                <c:pt idx="2322">
                  <c:v>1.91786166104403</c:v>
                </c:pt>
                <c:pt idx="2323">
                  <c:v>2.1723874753659902</c:v>
                </c:pt>
                <c:pt idx="2324">
                  <c:v>2.5371556963239401</c:v>
                </c:pt>
                <c:pt idx="2325">
                  <c:v>2.0159069824218698</c:v>
                </c:pt>
                <c:pt idx="2326">
                  <c:v>1.2766023363385799</c:v>
                </c:pt>
                <c:pt idx="2327">
                  <c:v>0.44967756600215503</c:v>
                </c:pt>
                <c:pt idx="2328">
                  <c:v>3.67078247070312</c:v>
                </c:pt>
                <c:pt idx="2329">
                  <c:v>4.9659240722656204</c:v>
                </c:pt>
                <c:pt idx="2330">
                  <c:v>4.4881865183512302</c:v>
                </c:pt>
                <c:pt idx="2331">
                  <c:v>5.9212868826729901</c:v>
                </c:pt>
                <c:pt idx="2332">
                  <c:v>4.8877139621310697</c:v>
                </c:pt>
                <c:pt idx="2333">
                  <c:v>1.3714115436260499</c:v>
                </c:pt>
                <c:pt idx="2334">
                  <c:v>7.3308333754539406E-2</c:v>
                </c:pt>
                <c:pt idx="2335">
                  <c:v>1.74407298748309</c:v>
                </c:pt>
                <c:pt idx="2336">
                  <c:v>0.66413752237955703</c:v>
                </c:pt>
                <c:pt idx="2337">
                  <c:v>0.76643575940813302</c:v>
                </c:pt>
                <c:pt idx="2338">
                  <c:v>1.2079880523681601</c:v>
                </c:pt>
                <c:pt idx="2339">
                  <c:v>3.4351088579963198</c:v>
                </c:pt>
                <c:pt idx="2340">
                  <c:v>26.0125732421875</c:v>
                </c:pt>
                <c:pt idx="2341">
                  <c:v>26.363242409445999</c:v>
                </c:pt>
                <c:pt idx="2342">
                  <c:v>18.391749064127598</c:v>
                </c:pt>
                <c:pt idx="2343">
                  <c:v>50.8574533770161</c:v>
                </c:pt>
                <c:pt idx="2344">
                  <c:v>52.934947620738598</c:v>
                </c:pt>
                <c:pt idx="2345">
                  <c:v>35.470302483974301</c:v>
                </c:pt>
                <c:pt idx="2346">
                  <c:v>25.9771728515625</c:v>
                </c:pt>
                <c:pt idx="2347">
                  <c:v>29.6407840613162</c:v>
                </c:pt>
                <c:pt idx="2348">
                  <c:v>25.685054154829501</c:v>
                </c:pt>
                <c:pt idx="2349">
                  <c:v>47.760413345025498</c:v>
                </c:pt>
                <c:pt idx="2350">
                  <c:v>32.7916701296542</c:v>
                </c:pt>
                <c:pt idx="2351">
                  <c:v>48.439222547743</c:v>
                </c:pt>
                <c:pt idx="2352">
                  <c:v>23.574813842773398</c:v>
                </c:pt>
                <c:pt idx="2353">
                  <c:v>55.31201171875</c:v>
                </c:pt>
                <c:pt idx="2354">
                  <c:v>58.813879678415702</c:v>
                </c:pt>
                <c:pt idx="2355">
                  <c:v>129.16431487008401</c:v>
                </c:pt>
                <c:pt idx="2356">
                  <c:v>198.412858829941</c:v>
                </c:pt>
                <c:pt idx="2357">
                  <c:v>240.485381155303</c:v>
                </c:pt>
                <c:pt idx="2358">
                  <c:v>291.014828580097</c:v>
                </c:pt>
                <c:pt idx="2359">
                  <c:v>382.68119959677398</c:v>
                </c:pt>
                <c:pt idx="2360">
                  <c:v>362.22150735294099</c:v>
                </c:pt>
                <c:pt idx="2361">
                  <c:v>278.36566631610498</c:v>
                </c:pt>
                <c:pt idx="2362">
                  <c:v>263.01415567660501</c:v>
                </c:pt>
                <c:pt idx="2363">
                  <c:v>323.33434734513202</c:v>
                </c:pt>
                <c:pt idx="2364">
                  <c:v>279.75527871621603</c:v>
                </c:pt>
                <c:pt idx="2365">
                  <c:v>269.80735251168198</c:v>
                </c:pt>
                <c:pt idx="2366">
                  <c:v>244.30308593749999</c:v>
                </c:pt>
                <c:pt idx="2367">
                  <c:v>222.69622001262599</c:v>
                </c:pt>
                <c:pt idx="2368">
                  <c:v>209.625885009765</c:v>
                </c:pt>
                <c:pt idx="2369">
                  <c:v>168.38779888731</c:v>
                </c:pt>
                <c:pt idx="2370">
                  <c:v>151.700620589717</c:v>
                </c:pt>
                <c:pt idx="2371">
                  <c:v>137.19908047566301</c:v>
                </c:pt>
                <c:pt idx="2372">
                  <c:v>175.56425781249999</c:v>
                </c:pt>
                <c:pt idx="2373">
                  <c:v>148.671275111607</c:v>
                </c:pt>
                <c:pt idx="2374">
                  <c:v>127.57632317341501</c:v>
                </c:pt>
                <c:pt idx="2375">
                  <c:v>167.70853838582599</c:v>
                </c:pt>
                <c:pt idx="2376">
                  <c:v>156.54648437500001</c:v>
                </c:pt>
                <c:pt idx="2377">
                  <c:v>153.98265335648099</c:v>
                </c:pt>
                <c:pt idx="2378">
                  <c:v>157.18926504629599</c:v>
                </c:pt>
                <c:pt idx="2379">
                  <c:v>118.95705581761</c:v>
                </c:pt>
                <c:pt idx="2380">
                  <c:v>63.220178940716899</c:v>
                </c:pt>
                <c:pt idx="2381">
                  <c:v>107.94267578125</c:v>
                </c:pt>
                <c:pt idx="2382">
                  <c:v>97.313303301411295</c:v>
                </c:pt>
                <c:pt idx="2383">
                  <c:v>99.4138261345541</c:v>
                </c:pt>
                <c:pt idx="2384">
                  <c:v>114.097971518208</c:v>
                </c:pt>
                <c:pt idx="2385">
                  <c:v>106.861195259353</c:v>
                </c:pt>
                <c:pt idx="2386">
                  <c:v>98.265422077921997</c:v>
                </c:pt>
                <c:pt idx="2387">
                  <c:v>98.207492187499994</c:v>
                </c:pt>
                <c:pt idx="2388">
                  <c:v>72.928419908940398</c:v>
                </c:pt>
                <c:pt idx="2389">
                  <c:v>95.505285838293602</c:v>
                </c:pt>
                <c:pt idx="2390">
                  <c:v>114.60172872340399</c:v>
                </c:pt>
                <c:pt idx="2391">
                  <c:v>87.595188592069803</c:v>
                </c:pt>
                <c:pt idx="2392">
                  <c:v>106.170203006628</c:v>
                </c:pt>
                <c:pt idx="2393">
                  <c:v>114.614948141163</c:v>
                </c:pt>
                <c:pt idx="2394">
                  <c:v>116.259660618279</c:v>
                </c:pt>
                <c:pt idx="2395">
                  <c:v>97.879530609631104</c:v>
                </c:pt>
                <c:pt idx="2396">
                  <c:v>60.432474275914601</c:v>
                </c:pt>
                <c:pt idx="2397">
                  <c:v>80.353889973958303</c:v>
                </c:pt>
                <c:pt idx="2398">
                  <c:v>84.736677938432805</c:v>
                </c:pt>
                <c:pt idx="2399">
                  <c:v>105.892862009447</c:v>
                </c:pt>
                <c:pt idx="2400">
                  <c:v>130.49938757944901</c:v>
                </c:pt>
                <c:pt idx="2401">
                  <c:v>162.31037902832</c:v>
                </c:pt>
                <c:pt idx="2402">
                  <c:v>95.849267919580399</c:v>
                </c:pt>
                <c:pt idx="2403">
                  <c:v>90.734114583333294</c:v>
                </c:pt>
                <c:pt idx="2404">
                  <c:v>73.8102572166313</c:v>
                </c:pt>
                <c:pt idx="2405">
                  <c:v>56.105195312500001</c:v>
                </c:pt>
                <c:pt idx="2406">
                  <c:v>61.020969215882999</c:v>
                </c:pt>
                <c:pt idx="2407">
                  <c:v>39.211165990584902</c:v>
                </c:pt>
                <c:pt idx="2408">
                  <c:v>77.694988940135502</c:v>
                </c:pt>
                <c:pt idx="2409">
                  <c:v>94.424577022622699</c:v>
                </c:pt>
                <c:pt idx="2410">
                  <c:v>83.775568740172901</c:v>
                </c:pt>
                <c:pt idx="2411">
                  <c:v>66.037750049761101</c:v>
                </c:pt>
                <c:pt idx="2412">
                  <c:v>78.936173349056602</c:v>
                </c:pt>
                <c:pt idx="2413">
                  <c:v>33.737837902607303</c:v>
                </c:pt>
                <c:pt idx="2414">
                  <c:v>40.1720296729425</c:v>
                </c:pt>
                <c:pt idx="2415">
                  <c:v>34.356681871117999</c:v>
                </c:pt>
                <c:pt idx="2416">
                  <c:v>32.4107055664062</c:v>
                </c:pt>
                <c:pt idx="2417">
                  <c:v>21.908171418425301</c:v>
                </c:pt>
                <c:pt idx="2418">
                  <c:v>23.011885969606102</c:v>
                </c:pt>
                <c:pt idx="2419">
                  <c:v>39.0449083116319</c:v>
                </c:pt>
                <c:pt idx="2420">
                  <c:v>2.15049116346571</c:v>
                </c:pt>
                <c:pt idx="2421">
                  <c:v>1.6550441068761399</c:v>
                </c:pt>
                <c:pt idx="2422">
                  <c:v>1.78720106520094</c:v>
                </c:pt>
                <c:pt idx="2423">
                  <c:v>2.0088999169504498</c:v>
                </c:pt>
                <c:pt idx="2424">
                  <c:v>2.4479081145429999</c:v>
                </c:pt>
                <c:pt idx="2425">
                  <c:v>2.6925745183771301</c:v>
                </c:pt>
                <c:pt idx="2426">
                  <c:v>3.22996885586628</c:v>
                </c:pt>
                <c:pt idx="2427">
                  <c:v>3.7155613181865301</c:v>
                </c:pt>
                <c:pt idx="2428">
                  <c:v>3.15856029369212</c:v>
                </c:pt>
                <c:pt idx="2429">
                  <c:v>2.4047748859112001</c:v>
                </c:pt>
                <c:pt idx="2430">
                  <c:v>2.5469220479329402</c:v>
                </c:pt>
                <c:pt idx="2431">
                  <c:v>2.0565100775824599</c:v>
                </c:pt>
                <c:pt idx="2432">
                  <c:v>1.6471671364524101</c:v>
                </c:pt>
                <c:pt idx="2433">
                  <c:v>2.5229526367187498</c:v>
                </c:pt>
                <c:pt idx="2434">
                  <c:v>4.1444749832153303</c:v>
                </c:pt>
                <c:pt idx="2435">
                  <c:v>1.8697122295251001</c:v>
                </c:pt>
                <c:pt idx="2436">
                  <c:v>1.0076467340642701</c:v>
                </c:pt>
                <c:pt idx="2437">
                  <c:v>1.4819834391276001</c:v>
                </c:pt>
                <c:pt idx="2438">
                  <c:v>0.49873600006103502</c:v>
                </c:pt>
                <c:pt idx="2439">
                  <c:v>8.8825002312660203E-2</c:v>
                </c:pt>
                <c:pt idx="2440">
                  <c:v>0.16809999942779499</c:v>
                </c:pt>
                <c:pt idx="2441">
                  <c:v>0.62873750925063998</c:v>
                </c:pt>
                <c:pt idx="2442">
                  <c:v>5.1050036030430901</c:v>
                </c:pt>
                <c:pt idx="2443">
                  <c:v>2.3853109854238999</c:v>
                </c:pt>
                <c:pt idx="2444">
                  <c:v>3.11227278275923E-2</c:v>
                </c:pt>
                <c:pt idx="2445">
                  <c:v>0.868330416472061</c:v>
                </c:pt>
                <c:pt idx="2446">
                  <c:v>0</c:v>
                </c:pt>
                <c:pt idx="2447">
                  <c:v>0.50421739661175202</c:v>
                </c:pt>
                <c:pt idx="2448">
                  <c:v>2.4900106702531999</c:v>
                </c:pt>
                <c:pt idx="2449">
                  <c:v>1.21307765112982</c:v>
                </c:pt>
                <c:pt idx="2450">
                  <c:v>12.183561779203799</c:v>
                </c:pt>
                <c:pt idx="2451">
                  <c:v>19.537076509915799</c:v>
                </c:pt>
                <c:pt idx="2452">
                  <c:v>22.5837509155273</c:v>
                </c:pt>
                <c:pt idx="2453">
                  <c:v>25.6950276692708</c:v>
                </c:pt>
                <c:pt idx="2454">
                  <c:v>29.769550030047998</c:v>
                </c:pt>
                <c:pt idx="2455">
                  <c:v>2.3651272166859001</c:v>
                </c:pt>
                <c:pt idx="2456">
                  <c:v>15.6811767578125</c:v>
                </c:pt>
                <c:pt idx="2457">
                  <c:v>21.071779193300099</c:v>
                </c:pt>
                <c:pt idx="2458">
                  <c:v>29.2992296006944</c:v>
                </c:pt>
                <c:pt idx="2459">
                  <c:v>48.429939778645803</c:v>
                </c:pt>
                <c:pt idx="2460">
                  <c:v>33.694926757812503</c:v>
                </c:pt>
                <c:pt idx="2461">
                  <c:v>33.620034075797797</c:v>
                </c:pt>
                <c:pt idx="2462">
                  <c:v>49.196874281939301</c:v>
                </c:pt>
                <c:pt idx="2463">
                  <c:v>92.02734375</c:v>
                </c:pt>
                <c:pt idx="2464">
                  <c:v>125.970515324519</c:v>
                </c:pt>
                <c:pt idx="2465">
                  <c:v>185.88740007267401</c:v>
                </c:pt>
                <c:pt idx="2466">
                  <c:v>227.24297805059501</c:v>
                </c:pt>
                <c:pt idx="2467">
                  <c:v>344.12183159722201</c:v>
                </c:pt>
                <c:pt idx="2468">
                  <c:v>410.00993546195599</c:v>
                </c:pt>
                <c:pt idx="2469">
                  <c:v>405.03239889705799</c:v>
                </c:pt>
                <c:pt idx="2470">
                  <c:v>328.93972932449498</c:v>
                </c:pt>
                <c:pt idx="2471">
                  <c:v>337.086622100515</c:v>
                </c:pt>
                <c:pt idx="2472">
                  <c:v>318.08148978960298</c:v>
                </c:pt>
                <c:pt idx="2473">
                  <c:v>217.07650353773499</c:v>
                </c:pt>
                <c:pt idx="2474">
                  <c:v>181.011854115099</c:v>
                </c:pt>
                <c:pt idx="2475">
                  <c:v>268.42593443627402</c:v>
                </c:pt>
                <c:pt idx="2476">
                  <c:v>232.059403935185</c:v>
                </c:pt>
                <c:pt idx="2477">
                  <c:v>267.25169573643399</c:v>
                </c:pt>
                <c:pt idx="2478">
                  <c:v>202.065994122706</c:v>
                </c:pt>
                <c:pt idx="2479">
                  <c:v>148.57980818089399</c:v>
                </c:pt>
                <c:pt idx="2480">
                  <c:v>205.50830078125</c:v>
                </c:pt>
                <c:pt idx="2481">
                  <c:v>177.17537172378999</c:v>
                </c:pt>
                <c:pt idx="2482">
                  <c:v>222.59208170572899</c:v>
                </c:pt>
                <c:pt idx="2483">
                  <c:v>202.259650735294</c:v>
                </c:pt>
                <c:pt idx="2484">
                  <c:v>202.022162543402</c:v>
                </c:pt>
                <c:pt idx="2485">
                  <c:v>113.564601732336</c:v>
                </c:pt>
                <c:pt idx="2486">
                  <c:v>129.096796875</c:v>
                </c:pt>
                <c:pt idx="2487">
                  <c:v>117.44911728896101</c:v>
                </c:pt>
                <c:pt idx="2488">
                  <c:v>144.676497993119</c:v>
                </c:pt>
                <c:pt idx="2489">
                  <c:v>96.522175854037201</c:v>
                </c:pt>
                <c:pt idx="2490">
                  <c:v>87.177522078804301</c:v>
                </c:pt>
                <c:pt idx="2491">
                  <c:v>120.738929748535</c:v>
                </c:pt>
                <c:pt idx="2492">
                  <c:v>131.056521532012</c:v>
                </c:pt>
                <c:pt idx="2493">
                  <c:v>121.62490068855899</c:v>
                </c:pt>
                <c:pt idx="2494">
                  <c:v>115.535626710766</c:v>
                </c:pt>
                <c:pt idx="2495">
                  <c:v>111.900249094202</c:v>
                </c:pt>
                <c:pt idx="2496">
                  <c:v>116.060255174513</c:v>
                </c:pt>
                <c:pt idx="2497">
                  <c:v>127.84835567989801</c:v>
                </c:pt>
                <c:pt idx="2498">
                  <c:v>128.65854687500001</c:v>
                </c:pt>
                <c:pt idx="2499">
                  <c:v>109.236476463607</c:v>
                </c:pt>
                <c:pt idx="2500">
                  <c:v>107.413074964887</c:v>
                </c:pt>
                <c:pt idx="2501">
                  <c:v>102.94084167480401</c:v>
                </c:pt>
                <c:pt idx="2502">
                  <c:v>72.857580665650403</c:v>
                </c:pt>
                <c:pt idx="2503">
                  <c:v>95.1360677083333</c:v>
                </c:pt>
                <c:pt idx="2504">
                  <c:v>82.898978960395993</c:v>
                </c:pt>
                <c:pt idx="2505">
                  <c:v>112.88266705452099</c:v>
                </c:pt>
                <c:pt idx="2506">
                  <c:v>120.99439453124999</c:v>
                </c:pt>
                <c:pt idx="2507">
                  <c:v>79.762737165178507</c:v>
                </c:pt>
                <c:pt idx="2508">
                  <c:v>82.225049364697796</c:v>
                </c:pt>
                <c:pt idx="2509">
                  <c:v>86.663067157451906</c:v>
                </c:pt>
                <c:pt idx="2510">
                  <c:v>100.274425828313</c:v>
                </c:pt>
                <c:pt idx="2511">
                  <c:v>171.89055319393299</c:v>
                </c:pt>
                <c:pt idx="2512">
                  <c:v>117.903299534574</c:v>
                </c:pt>
                <c:pt idx="2513">
                  <c:v>124.355909160539</c:v>
                </c:pt>
                <c:pt idx="2514">
                  <c:v>71.614587732263502</c:v>
                </c:pt>
                <c:pt idx="2515">
                  <c:v>44.814426908557003</c:v>
                </c:pt>
                <c:pt idx="2516">
                  <c:v>56.731228948353198</c:v>
                </c:pt>
                <c:pt idx="2517">
                  <c:v>62.58642578125</c:v>
                </c:pt>
                <c:pt idx="2518">
                  <c:v>51.737227427808499</c:v>
                </c:pt>
                <c:pt idx="2519">
                  <c:v>90.199272407280205</c:v>
                </c:pt>
                <c:pt idx="2520">
                  <c:v>108.74610588121099</c:v>
                </c:pt>
                <c:pt idx="2521">
                  <c:v>88.293118990384599</c:v>
                </c:pt>
                <c:pt idx="2522">
                  <c:v>66.815940163352195</c:v>
                </c:pt>
                <c:pt idx="2523">
                  <c:v>57.363361672794099</c:v>
                </c:pt>
                <c:pt idx="2524">
                  <c:v>32.5236303244426</c:v>
                </c:pt>
                <c:pt idx="2525">
                  <c:v>46.852795723157001</c:v>
                </c:pt>
                <c:pt idx="2526">
                  <c:v>44.191807035765898</c:v>
                </c:pt>
                <c:pt idx="2527">
                  <c:v>19.0973810369318</c:v>
                </c:pt>
                <c:pt idx="2528">
                  <c:v>15.850513916015601</c:v>
                </c:pt>
                <c:pt idx="2529">
                  <c:v>19.5970699686399</c:v>
                </c:pt>
                <c:pt idx="2530">
                  <c:v>2.56245706247728</c:v>
                </c:pt>
                <c:pt idx="2531">
                  <c:v>2.5045823559318601</c:v>
                </c:pt>
                <c:pt idx="2532">
                  <c:v>2.1408925962842198</c:v>
                </c:pt>
                <c:pt idx="2533">
                  <c:v>2.71685939159208</c:v>
                </c:pt>
                <c:pt idx="2534">
                  <c:v>3.0997421875</c:v>
                </c:pt>
                <c:pt idx="2535">
                  <c:v>2.60125296456473</c:v>
                </c:pt>
                <c:pt idx="2536">
                  <c:v>3.4777655200423401</c:v>
                </c:pt>
                <c:pt idx="2537">
                  <c:v>2.8397283380681801</c:v>
                </c:pt>
                <c:pt idx="2538">
                  <c:v>2.4626233136212301</c:v>
                </c:pt>
                <c:pt idx="2539">
                  <c:v>2.5207886987802901</c:v>
                </c:pt>
                <c:pt idx="2540">
                  <c:v>2.32243362738161</c:v>
                </c:pt>
                <c:pt idx="2541">
                  <c:v>2.6308950292001798</c:v>
                </c:pt>
                <c:pt idx="2542">
                  <c:v>3.2699704637714402</c:v>
                </c:pt>
                <c:pt idx="2543">
                  <c:v>3.0490819345606401</c:v>
                </c:pt>
                <c:pt idx="2544">
                  <c:v>2.4395034287002</c:v>
                </c:pt>
                <c:pt idx="2545">
                  <c:v>2.2155800284920102</c:v>
                </c:pt>
                <c:pt idx="2546">
                  <c:v>1.2244671494213499</c:v>
                </c:pt>
                <c:pt idx="2547">
                  <c:v>4.3635997283153003</c:v>
                </c:pt>
                <c:pt idx="2548">
                  <c:v>2.81347472409167</c:v>
                </c:pt>
                <c:pt idx="2549">
                  <c:v>0.11898260531218099</c:v>
                </c:pt>
                <c:pt idx="2550">
                  <c:v>6.77520084381103E-2</c:v>
                </c:pt>
                <c:pt idx="2551">
                  <c:v>0.224411116706</c:v>
                </c:pt>
                <c:pt idx="2552">
                  <c:v>0.24663103037867001</c:v>
                </c:pt>
                <c:pt idx="2553">
                  <c:v>0.24697000185648599</c:v>
                </c:pt>
                <c:pt idx="2554">
                  <c:v>8.7249996140599199E-3</c:v>
                </c:pt>
                <c:pt idx="2555">
                  <c:v>2.03181820159608E-3</c:v>
                </c:pt>
                <c:pt idx="2556">
                  <c:v>3.0000001424923501E-4</c:v>
                </c:pt>
                <c:pt idx="2557">
                  <c:v>1.2624999508261601E-2</c:v>
                </c:pt>
                <c:pt idx="2558">
                  <c:v>2.95534147065261</c:v>
                </c:pt>
                <c:pt idx="2559">
                  <c:v>5.7780075073242099</c:v>
                </c:pt>
                <c:pt idx="2560">
                  <c:v>16.882767450241801</c:v>
                </c:pt>
                <c:pt idx="2561">
                  <c:v>27.342758178710898</c:v>
                </c:pt>
                <c:pt idx="2562">
                  <c:v>46.099088541666603</c:v>
                </c:pt>
                <c:pt idx="2563">
                  <c:v>69.107263513513502</c:v>
                </c:pt>
                <c:pt idx="2564">
                  <c:v>65.803399855090703</c:v>
                </c:pt>
                <c:pt idx="2565">
                  <c:v>8.5126507098858095</c:v>
                </c:pt>
                <c:pt idx="2566">
                  <c:v>11.9269757952008</c:v>
                </c:pt>
                <c:pt idx="2567">
                  <c:v>14.731193542480399</c:v>
                </c:pt>
                <c:pt idx="2568">
                  <c:v>27.286453683035699</c:v>
                </c:pt>
                <c:pt idx="2569">
                  <c:v>38.157841701133499</c:v>
                </c:pt>
                <c:pt idx="2570">
                  <c:v>21.3593069223257</c:v>
                </c:pt>
                <c:pt idx="2571">
                  <c:v>22.859340122767801</c:v>
                </c:pt>
                <c:pt idx="2572">
                  <c:v>28.522956692442602</c:v>
                </c:pt>
                <c:pt idx="2573">
                  <c:v>45.9302978515625</c:v>
                </c:pt>
                <c:pt idx="2574">
                  <c:v>103.00716824001699</c:v>
                </c:pt>
                <c:pt idx="2575">
                  <c:v>197.609809027777</c:v>
                </c:pt>
                <c:pt idx="2576">
                  <c:v>253.269846270161</c:v>
                </c:pt>
                <c:pt idx="2577">
                  <c:v>284.39687965029702</c:v>
                </c:pt>
                <c:pt idx="2578">
                  <c:v>309.77021484375001</c:v>
                </c:pt>
                <c:pt idx="2579">
                  <c:v>282.02965198863598</c:v>
                </c:pt>
                <c:pt idx="2580">
                  <c:v>304.73630666208697</c:v>
                </c:pt>
                <c:pt idx="2581">
                  <c:v>244.241493055555</c:v>
                </c:pt>
                <c:pt idx="2582">
                  <c:v>360.67331861412998</c:v>
                </c:pt>
                <c:pt idx="2583">
                  <c:v>346.40902867267999</c:v>
                </c:pt>
                <c:pt idx="2584">
                  <c:v>220.090847692757</c:v>
                </c:pt>
                <c:pt idx="2585">
                  <c:v>171.737571022727</c:v>
                </c:pt>
                <c:pt idx="2586">
                  <c:v>295.27974759615302</c:v>
                </c:pt>
                <c:pt idx="2587">
                  <c:v>249.38363647460901</c:v>
                </c:pt>
                <c:pt idx="2588">
                  <c:v>199.671683517156</c:v>
                </c:pt>
                <c:pt idx="2589">
                  <c:v>163.07040624999999</c:v>
                </c:pt>
                <c:pt idx="2590">
                  <c:v>166.703369140625</c:v>
                </c:pt>
                <c:pt idx="2591">
                  <c:v>171.42800328351399</c:v>
                </c:pt>
                <c:pt idx="2592">
                  <c:v>253.502821180555</c:v>
                </c:pt>
                <c:pt idx="2593">
                  <c:v>247.955419580419</c:v>
                </c:pt>
                <c:pt idx="2594">
                  <c:v>211.77243857347301</c:v>
                </c:pt>
                <c:pt idx="2595">
                  <c:v>238.38936038668999</c:v>
                </c:pt>
                <c:pt idx="2596">
                  <c:v>135.305543870192</c:v>
                </c:pt>
                <c:pt idx="2597">
                  <c:v>142.424479166666</c:v>
                </c:pt>
                <c:pt idx="2598">
                  <c:v>133.53775185032799</c:v>
                </c:pt>
                <c:pt idx="2599">
                  <c:v>108.201503778594</c:v>
                </c:pt>
                <c:pt idx="2600">
                  <c:v>92.229621940559397</c:v>
                </c:pt>
                <c:pt idx="2601">
                  <c:v>115.163166799363</c:v>
                </c:pt>
                <c:pt idx="2602">
                  <c:v>177.05174932065199</c:v>
                </c:pt>
                <c:pt idx="2603">
                  <c:v>127.54978799412299</c:v>
                </c:pt>
                <c:pt idx="2604">
                  <c:v>138.23147583007801</c:v>
                </c:pt>
                <c:pt idx="2605">
                  <c:v>148.05769804936301</c:v>
                </c:pt>
                <c:pt idx="2606">
                  <c:v>125.001851000817</c:v>
                </c:pt>
                <c:pt idx="2607">
                  <c:v>113.792192851027</c:v>
                </c:pt>
                <c:pt idx="2608">
                  <c:v>162.926010237068</c:v>
                </c:pt>
                <c:pt idx="2609">
                  <c:v>144.34089439655099</c:v>
                </c:pt>
                <c:pt idx="2610">
                  <c:v>127.809847861842</c:v>
                </c:pt>
                <c:pt idx="2611">
                  <c:v>75.276308001893895</c:v>
                </c:pt>
                <c:pt idx="2612">
                  <c:v>93.1897786458333</c:v>
                </c:pt>
                <c:pt idx="2613">
                  <c:v>90.181556040846402</c:v>
                </c:pt>
                <c:pt idx="2614">
                  <c:v>53.202748616536397</c:v>
                </c:pt>
                <c:pt idx="2615">
                  <c:v>108.968098958333</c:v>
                </c:pt>
                <c:pt idx="2616">
                  <c:v>117.34383797860301</c:v>
                </c:pt>
                <c:pt idx="2617">
                  <c:v>95.043139477709701</c:v>
                </c:pt>
                <c:pt idx="2618">
                  <c:v>78.283732476635507</c:v>
                </c:pt>
                <c:pt idx="2619">
                  <c:v>80.496273118622398</c:v>
                </c:pt>
                <c:pt idx="2620">
                  <c:v>164.697220203488</c:v>
                </c:pt>
                <c:pt idx="2621">
                  <c:v>182.971744791666</c:v>
                </c:pt>
                <c:pt idx="2622">
                  <c:v>160.06866776315701</c:v>
                </c:pt>
                <c:pt idx="2623">
                  <c:v>137.06728316326499</c:v>
                </c:pt>
                <c:pt idx="2624">
                  <c:v>106.770383144946</c:v>
                </c:pt>
                <c:pt idx="2625">
                  <c:v>134.523726342429</c:v>
                </c:pt>
                <c:pt idx="2626">
                  <c:v>77.820701848447698</c:v>
                </c:pt>
                <c:pt idx="2627">
                  <c:v>78.255468750000006</c:v>
                </c:pt>
                <c:pt idx="2628">
                  <c:v>78.312706717609402</c:v>
                </c:pt>
                <c:pt idx="2629">
                  <c:v>84.628696518456294</c:v>
                </c:pt>
                <c:pt idx="2630">
                  <c:v>131.84820215450301</c:v>
                </c:pt>
                <c:pt idx="2631">
                  <c:v>145.916276737967</c:v>
                </c:pt>
                <c:pt idx="2632">
                  <c:v>97.757726513364702</c:v>
                </c:pt>
                <c:pt idx="2633">
                  <c:v>74.936991961705203</c:v>
                </c:pt>
                <c:pt idx="2634">
                  <c:v>45.256470534975101</c:v>
                </c:pt>
                <c:pt idx="2635">
                  <c:v>42.854199786518897</c:v>
                </c:pt>
                <c:pt idx="2636">
                  <c:v>32.852332831909898</c:v>
                </c:pt>
                <c:pt idx="2637">
                  <c:v>23.008915653935102</c:v>
                </c:pt>
                <c:pt idx="2638">
                  <c:v>10.686669921875</c:v>
                </c:pt>
                <c:pt idx="2639">
                  <c:v>13.1135818193543</c:v>
                </c:pt>
                <c:pt idx="2640">
                  <c:v>3.10026978910639</c:v>
                </c:pt>
                <c:pt idx="2641">
                  <c:v>2.6855191169901098</c:v>
                </c:pt>
                <c:pt idx="2642">
                  <c:v>2.9665059407552001</c:v>
                </c:pt>
                <c:pt idx="2643">
                  <c:v>3.02051316646107</c:v>
                </c:pt>
                <c:pt idx="2644">
                  <c:v>2.7592315673828098</c:v>
                </c:pt>
                <c:pt idx="2645">
                  <c:v>2.8883120450106499</c:v>
                </c:pt>
                <c:pt idx="2646">
                  <c:v>3.0060669521115799</c:v>
                </c:pt>
                <c:pt idx="2647">
                  <c:v>3.0017095547970198</c:v>
                </c:pt>
                <c:pt idx="2648">
                  <c:v>3.7855293705778301</c:v>
                </c:pt>
                <c:pt idx="2649">
                  <c:v>2.3277263440583802</c:v>
                </c:pt>
                <c:pt idx="2650">
                  <c:v>2.4623494774404202</c:v>
                </c:pt>
                <c:pt idx="2651">
                  <c:v>3.6844797134399401</c:v>
                </c:pt>
                <c:pt idx="2652">
                  <c:v>2.5910040163526298</c:v>
                </c:pt>
                <c:pt idx="2653">
                  <c:v>5.0840137622974497</c:v>
                </c:pt>
                <c:pt idx="2654">
                  <c:v>3.52501292509191</c:v>
                </c:pt>
                <c:pt idx="2655">
                  <c:v>4.2196371144261802</c:v>
                </c:pt>
                <c:pt idx="2656">
                  <c:v>4.78211805555555</c:v>
                </c:pt>
                <c:pt idx="2657">
                  <c:v>2.8452642899525298</c:v>
                </c:pt>
                <c:pt idx="2658">
                  <c:v>1.4841999477810299</c:v>
                </c:pt>
                <c:pt idx="2659">
                  <c:v>0.15965000391006401</c:v>
                </c:pt>
                <c:pt idx="2660">
                  <c:v>8.88785719871521E-2</c:v>
                </c:pt>
                <c:pt idx="2661">
                  <c:v>1.05205557081434</c:v>
                </c:pt>
                <c:pt idx="2662">
                  <c:v>0.98903567450387098</c:v>
                </c:pt>
                <c:pt idx="2663">
                  <c:v>3.4978568553924498E-2</c:v>
                </c:pt>
                <c:pt idx="2664">
                  <c:v>0.368251991271972</c:v>
                </c:pt>
                <c:pt idx="2665">
                  <c:v>0.31399335861206001</c:v>
                </c:pt>
                <c:pt idx="2666">
                  <c:v>0.67274004618326799</c:v>
                </c:pt>
                <c:pt idx="2667">
                  <c:v>1.6345088061164399</c:v>
                </c:pt>
                <c:pt idx="2668">
                  <c:v>9.6476422991071402</c:v>
                </c:pt>
                <c:pt idx="2669">
                  <c:v>19.835543823242102</c:v>
                </c:pt>
                <c:pt idx="2670">
                  <c:v>6.3303152231069699</c:v>
                </c:pt>
                <c:pt idx="2671">
                  <c:v>14.880119041160301</c:v>
                </c:pt>
                <c:pt idx="2672">
                  <c:v>50.997687639508896</c:v>
                </c:pt>
                <c:pt idx="2673">
                  <c:v>43.080059814453101</c:v>
                </c:pt>
                <c:pt idx="2674">
                  <c:v>33.789151278409001</c:v>
                </c:pt>
                <c:pt idx="2675">
                  <c:v>22.6930236816406</c:v>
                </c:pt>
                <c:pt idx="2676">
                  <c:v>8.2573062672334494</c:v>
                </c:pt>
                <c:pt idx="2677">
                  <c:v>22.675998917545101</c:v>
                </c:pt>
                <c:pt idx="2678">
                  <c:v>33.2750865589488</c:v>
                </c:pt>
                <c:pt idx="2679">
                  <c:v>40.620534667968698</c:v>
                </c:pt>
                <c:pt idx="2680">
                  <c:v>15.980458762428899</c:v>
                </c:pt>
                <c:pt idx="2681">
                  <c:v>20.0609271709735</c:v>
                </c:pt>
                <c:pt idx="2682">
                  <c:v>33.689577907986099</c:v>
                </c:pt>
                <c:pt idx="2683">
                  <c:v>91.786220265858205</c:v>
                </c:pt>
                <c:pt idx="2684">
                  <c:v>139.196017795138</c:v>
                </c:pt>
                <c:pt idx="2685">
                  <c:v>215.97889610389601</c:v>
                </c:pt>
                <c:pt idx="2686">
                  <c:v>305.42028356481399</c:v>
                </c:pt>
                <c:pt idx="2687">
                  <c:v>258.14085328733699</c:v>
                </c:pt>
                <c:pt idx="2688">
                  <c:v>307.92713758680497</c:v>
                </c:pt>
                <c:pt idx="2689">
                  <c:v>324.18678977272702</c:v>
                </c:pt>
                <c:pt idx="2690">
                  <c:v>290.75920086596301</c:v>
                </c:pt>
                <c:pt idx="2691">
                  <c:v>344.61236213235202</c:v>
                </c:pt>
                <c:pt idx="2692">
                  <c:v>273.33849966397798</c:v>
                </c:pt>
                <c:pt idx="2693">
                  <c:v>275.21827713815702</c:v>
                </c:pt>
                <c:pt idx="2694">
                  <c:v>373.19112141927002</c:v>
                </c:pt>
                <c:pt idx="2695">
                  <c:v>283.14583333333297</c:v>
                </c:pt>
                <c:pt idx="2696">
                  <c:v>258.37492187499998</c:v>
                </c:pt>
                <c:pt idx="2697">
                  <c:v>338.57648809523801</c:v>
                </c:pt>
                <c:pt idx="2698">
                  <c:v>375.41948574029101</c:v>
                </c:pt>
                <c:pt idx="2699">
                  <c:v>175.54382997047199</c:v>
                </c:pt>
                <c:pt idx="2700">
                  <c:v>220.26777963789601</c:v>
                </c:pt>
                <c:pt idx="2701">
                  <c:v>241.4814453125</c:v>
                </c:pt>
                <c:pt idx="2702">
                  <c:v>240.80694580078099</c:v>
                </c:pt>
                <c:pt idx="2703">
                  <c:v>210.80605468749999</c:v>
                </c:pt>
                <c:pt idx="2704">
                  <c:v>260.25799005681802</c:v>
                </c:pt>
                <c:pt idx="2705">
                  <c:v>251.985652043269</c:v>
                </c:pt>
                <c:pt idx="2706">
                  <c:v>208.99923270089201</c:v>
                </c:pt>
                <c:pt idx="2707">
                  <c:v>153.22503255208301</c:v>
                </c:pt>
                <c:pt idx="2708">
                  <c:v>137.871762269295</c:v>
                </c:pt>
                <c:pt idx="2709">
                  <c:v>117.160554846938</c:v>
                </c:pt>
                <c:pt idx="2710">
                  <c:v>107.78593076508599</c:v>
                </c:pt>
                <c:pt idx="2711">
                  <c:v>126.471127158717</c:v>
                </c:pt>
                <c:pt idx="2712">
                  <c:v>172.91127232142799</c:v>
                </c:pt>
                <c:pt idx="2713">
                  <c:v>200.544061916977</c:v>
                </c:pt>
                <c:pt idx="2714">
                  <c:v>156.22739031456899</c:v>
                </c:pt>
                <c:pt idx="2715">
                  <c:v>156.19990079364999</c:v>
                </c:pt>
                <c:pt idx="2716">
                  <c:v>127.730966361464</c:v>
                </c:pt>
                <c:pt idx="2717">
                  <c:v>135.044430272108</c:v>
                </c:pt>
                <c:pt idx="2718">
                  <c:v>136.05852776604701</c:v>
                </c:pt>
                <c:pt idx="2719">
                  <c:v>116.79561941964199</c:v>
                </c:pt>
                <c:pt idx="2720">
                  <c:v>107.711376574612</c:v>
                </c:pt>
                <c:pt idx="2721">
                  <c:v>115.79591128700601</c:v>
                </c:pt>
                <c:pt idx="2722">
                  <c:v>119.05066499255901</c:v>
                </c:pt>
                <c:pt idx="2723">
                  <c:v>81.404773931393606</c:v>
                </c:pt>
                <c:pt idx="2724">
                  <c:v>86.218841333183406</c:v>
                </c:pt>
                <c:pt idx="2725">
                  <c:v>80.038542603417199</c:v>
                </c:pt>
                <c:pt idx="2726">
                  <c:v>133.272384344362</c:v>
                </c:pt>
                <c:pt idx="2727">
                  <c:v>82.751091056034397</c:v>
                </c:pt>
                <c:pt idx="2728">
                  <c:v>54.902749271716097</c:v>
                </c:pt>
                <c:pt idx="2729">
                  <c:v>58.990936622191001</c:v>
                </c:pt>
                <c:pt idx="2730">
                  <c:v>91.713402724847498</c:v>
                </c:pt>
                <c:pt idx="2731">
                  <c:v>129.527570857558</c:v>
                </c:pt>
                <c:pt idx="2732">
                  <c:v>136.56273496240601</c:v>
                </c:pt>
                <c:pt idx="2733">
                  <c:v>130.748775858274</c:v>
                </c:pt>
                <c:pt idx="2734">
                  <c:v>120.07533684329699</c:v>
                </c:pt>
                <c:pt idx="2735">
                  <c:v>100.498413085937</c:v>
                </c:pt>
                <c:pt idx="2736">
                  <c:v>59.009235306291302</c:v>
                </c:pt>
                <c:pt idx="2737">
                  <c:v>70.191329956054602</c:v>
                </c:pt>
                <c:pt idx="2738">
                  <c:v>60.311167027828397</c:v>
                </c:pt>
                <c:pt idx="2739">
                  <c:v>62.5001763237847</c:v>
                </c:pt>
                <c:pt idx="2740">
                  <c:v>83.115113890016204</c:v>
                </c:pt>
                <c:pt idx="2741">
                  <c:v>107.617279955621</c:v>
                </c:pt>
                <c:pt idx="2742">
                  <c:v>74.7080485026041</c:v>
                </c:pt>
                <c:pt idx="2743">
                  <c:v>67.570867091049294</c:v>
                </c:pt>
                <c:pt idx="2744">
                  <c:v>53.767213384789102</c:v>
                </c:pt>
                <c:pt idx="2745">
                  <c:v>39.967444131540603</c:v>
                </c:pt>
                <c:pt idx="2746">
                  <c:v>34.9004734329312</c:v>
                </c:pt>
                <c:pt idx="2747">
                  <c:v>20.423777613146498</c:v>
                </c:pt>
                <c:pt idx="2748">
                  <c:v>11.654850785450201</c:v>
                </c:pt>
                <c:pt idx="2749">
                  <c:v>13.284161603009199</c:v>
                </c:pt>
                <c:pt idx="2750">
                  <c:v>3.67852756894868</c:v>
                </c:pt>
                <c:pt idx="2751">
                  <c:v>2.8551572306772202</c:v>
                </c:pt>
                <c:pt idx="2752">
                  <c:v>2.71688238464959</c:v>
                </c:pt>
                <c:pt idx="2753">
                  <c:v>3.0970397949218702</c:v>
                </c:pt>
                <c:pt idx="2754">
                  <c:v>2.2127242378566501</c:v>
                </c:pt>
                <c:pt idx="2755">
                  <c:v>2.5354449702244102</c:v>
                </c:pt>
                <c:pt idx="2756">
                  <c:v>2.6103218772194601</c:v>
                </c:pt>
                <c:pt idx="2757">
                  <c:v>2.6827552719871601</c:v>
                </c:pt>
                <c:pt idx="2758">
                  <c:v>2.2018692639409201</c:v>
                </c:pt>
                <c:pt idx="2759">
                  <c:v>2.9638467407226501</c:v>
                </c:pt>
                <c:pt idx="2760">
                  <c:v>3.9958198015079902</c:v>
                </c:pt>
                <c:pt idx="2761">
                  <c:v>4.9845775257457303</c:v>
                </c:pt>
                <c:pt idx="2762">
                  <c:v>4.0087241756105803</c:v>
                </c:pt>
                <c:pt idx="2763">
                  <c:v>5.4415638203523597</c:v>
                </c:pt>
                <c:pt idx="2764">
                  <c:v>4.04841003417968</c:v>
                </c:pt>
                <c:pt idx="2765">
                  <c:v>5.6402779856035696</c:v>
                </c:pt>
                <c:pt idx="2766">
                  <c:v>8.1289102133218307</c:v>
                </c:pt>
                <c:pt idx="2767">
                  <c:v>18.2157931857638</c:v>
                </c:pt>
                <c:pt idx="2768">
                  <c:v>4.4923188951280304</c:v>
                </c:pt>
                <c:pt idx="2769">
                  <c:v>5.7317586759241603</c:v>
                </c:pt>
                <c:pt idx="2770">
                  <c:v>42.631787109374997</c:v>
                </c:pt>
                <c:pt idx="2771">
                  <c:v>32.587109374999997</c:v>
                </c:pt>
                <c:pt idx="2772">
                  <c:v>9.2711909901012</c:v>
                </c:pt>
                <c:pt idx="2773">
                  <c:v>0.52869698495575801</c:v>
                </c:pt>
                <c:pt idx="2774">
                  <c:v>1.30000008004052E-2</c:v>
                </c:pt>
                <c:pt idx="2775">
                  <c:v>0.116746150530301</c:v>
                </c:pt>
                <c:pt idx="2776">
                  <c:v>9.7465486748273893</c:v>
                </c:pt>
                <c:pt idx="2777">
                  <c:v>16.465408325195298</c:v>
                </c:pt>
                <c:pt idx="2778">
                  <c:v>11.261354980468701</c:v>
                </c:pt>
                <c:pt idx="2779">
                  <c:v>8.5378137536950902</c:v>
                </c:pt>
                <c:pt idx="2780">
                  <c:v>8.18431632749496</c:v>
                </c:pt>
                <c:pt idx="2781">
                  <c:v>12.211136798469299</c:v>
                </c:pt>
                <c:pt idx="2782">
                  <c:v>29.740134910300899</c:v>
                </c:pt>
                <c:pt idx="2783">
                  <c:v>33.700679591444597</c:v>
                </c:pt>
                <c:pt idx="2784">
                  <c:v>29.838254532724001</c:v>
                </c:pt>
                <c:pt idx="2785">
                  <c:v>27.056877441406201</c:v>
                </c:pt>
                <c:pt idx="2786">
                  <c:v>7.42010062081473</c:v>
                </c:pt>
                <c:pt idx="2787">
                  <c:v>24.459518432617099</c:v>
                </c:pt>
                <c:pt idx="2788">
                  <c:v>19.488104372608401</c:v>
                </c:pt>
                <c:pt idx="2789">
                  <c:v>29.780970982142801</c:v>
                </c:pt>
                <c:pt idx="2790">
                  <c:v>11.820785197805799</c:v>
                </c:pt>
                <c:pt idx="2791">
                  <c:v>27.40234375</c:v>
                </c:pt>
                <c:pt idx="2792">
                  <c:v>34.799846942608099</c:v>
                </c:pt>
                <c:pt idx="2793">
                  <c:v>31.4350961538461</c:v>
                </c:pt>
                <c:pt idx="2794">
                  <c:v>60.329743303571398</c:v>
                </c:pt>
                <c:pt idx="2795">
                  <c:v>129.393364800347</c:v>
                </c:pt>
                <c:pt idx="2796">
                  <c:v>191.618500256147</c:v>
                </c:pt>
                <c:pt idx="2797">
                  <c:v>212.66740689212301</c:v>
                </c:pt>
                <c:pt idx="2798">
                  <c:v>222.74784655448701</c:v>
                </c:pt>
                <c:pt idx="2799">
                  <c:v>222.091842296511</c:v>
                </c:pt>
                <c:pt idx="2800">
                  <c:v>200.07660060975601</c:v>
                </c:pt>
                <c:pt idx="2801">
                  <c:v>290.99033854166601</c:v>
                </c:pt>
                <c:pt idx="2802">
                  <c:v>270.25068132267398</c:v>
                </c:pt>
                <c:pt idx="2803">
                  <c:v>327.346751644736</c:v>
                </c:pt>
                <c:pt idx="2804">
                  <c:v>404.38569779829498</c:v>
                </c:pt>
                <c:pt idx="2805">
                  <c:v>363.23779728982299</c:v>
                </c:pt>
                <c:pt idx="2806">
                  <c:v>347.21591282894701</c:v>
                </c:pt>
                <c:pt idx="2807">
                  <c:v>340.74423926767599</c:v>
                </c:pt>
                <c:pt idx="2808">
                  <c:v>417.06166294642799</c:v>
                </c:pt>
                <c:pt idx="2809">
                  <c:v>318.53347039473601</c:v>
                </c:pt>
                <c:pt idx="2810">
                  <c:v>305.17042151162701</c:v>
                </c:pt>
                <c:pt idx="2811">
                  <c:v>292.13599537036998</c:v>
                </c:pt>
                <c:pt idx="2812">
                  <c:v>264.85831925675598</c:v>
                </c:pt>
                <c:pt idx="2813">
                  <c:v>221.33328193530701</c:v>
                </c:pt>
                <c:pt idx="2814">
                  <c:v>244.93856534090901</c:v>
                </c:pt>
                <c:pt idx="2815">
                  <c:v>222.61416754201599</c:v>
                </c:pt>
                <c:pt idx="2816">
                  <c:v>176.261664870689</c:v>
                </c:pt>
                <c:pt idx="2817">
                  <c:v>180.805230034722</c:v>
                </c:pt>
                <c:pt idx="2818">
                  <c:v>183.25310283687901</c:v>
                </c:pt>
                <c:pt idx="2819">
                  <c:v>144.56185990021001</c:v>
                </c:pt>
                <c:pt idx="2820">
                  <c:v>80.097171875000001</c:v>
                </c:pt>
                <c:pt idx="2821">
                  <c:v>109.090122767857</c:v>
                </c:pt>
                <c:pt idx="2822">
                  <c:v>136.021746735074</c:v>
                </c:pt>
                <c:pt idx="2823">
                  <c:v>144.47691183942999</c:v>
                </c:pt>
                <c:pt idx="2824">
                  <c:v>157.178683810763</c:v>
                </c:pt>
                <c:pt idx="2825">
                  <c:v>148.66497124565899</c:v>
                </c:pt>
                <c:pt idx="2826">
                  <c:v>106.492378853462</c:v>
                </c:pt>
                <c:pt idx="2827">
                  <c:v>117.39979996219699</c:v>
                </c:pt>
                <c:pt idx="2828">
                  <c:v>109.86711442389399</c:v>
                </c:pt>
                <c:pt idx="2829">
                  <c:v>133.97046930017601</c:v>
                </c:pt>
                <c:pt idx="2830">
                  <c:v>107.357039741847</c:v>
                </c:pt>
                <c:pt idx="2831">
                  <c:v>111.15117472627701</c:v>
                </c:pt>
                <c:pt idx="2832">
                  <c:v>126.833754595588</c:v>
                </c:pt>
                <c:pt idx="2833">
                  <c:v>75.514669438843995</c:v>
                </c:pt>
                <c:pt idx="2834">
                  <c:v>90.072015224358907</c:v>
                </c:pt>
                <c:pt idx="2835">
                  <c:v>77.658945009689901</c:v>
                </c:pt>
                <c:pt idx="2836">
                  <c:v>134.94399491567401</c:v>
                </c:pt>
                <c:pt idx="2837">
                  <c:v>113.834784836065</c:v>
                </c:pt>
                <c:pt idx="2838">
                  <c:v>77.9073327105978</c:v>
                </c:pt>
                <c:pt idx="2839">
                  <c:v>81.969927619485205</c:v>
                </c:pt>
                <c:pt idx="2840">
                  <c:v>84.238034167921597</c:v>
                </c:pt>
                <c:pt idx="2841">
                  <c:v>103.599222617574</c:v>
                </c:pt>
                <c:pt idx="2842">
                  <c:v>149.57695312499999</c:v>
                </c:pt>
                <c:pt idx="2843">
                  <c:v>139.54985249125801</c:v>
                </c:pt>
                <c:pt idx="2844">
                  <c:v>132.87842107882099</c:v>
                </c:pt>
                <c:pt idx="2845">
                  <c:v>86.917693661971796</c:v>
                </c:pt>
                <c:pt idx="2846">
                  <c:v>89.237371779580101</c:v>
                </c:pt>
                <c:pt idx="2847">
                  <c:v>55.862072497814601</c:v>
                </c:pt>
                <c:pt idx="2848">
                  <c:v>67.364188607283396</c:v>
                </c:pt>
                <c:pt idx="2849">
                  <c:v>61.848912911821699</c:v>
                </c:pt>
                <c:pt idx="2850">
                  <c:v>89.283647629310295</c:v>
                </c:pt>
                <c:pt idx="2851">
                  <c:v>108.86308346518901</c:v>
                </c:pt>
                <c:pt idx="2852">
                  <c:v>87.760014204545399</c:v>
                </c:pt>
                <c:pt idx="2853">
                  <c:v>54.013161254084899</c:v>
                </c:pt>
                <c:pt idx="2854">
                  <c:v>57.056181446605898</c:v>
                </c:pt>
                <c:pt idx="2855">
                  <c:v>45.191419099506497</c:v>
                </c:pt>
                <c:pt idx="2856">
                  <c:v>36.935450462778597</c:v>
                </c:pt>
                <c:pt idx="2857">
                  <c:v>17.7929140288254</c:v>
                </c:pt>
                <c:pt idx="2858">
                  <c:v>14.558088661967799</c:v>
                </c:pt>
                <c:pt idx="2859">
                  <c:v>18.113452576754302</c:v>
                </c:pt>
                <c:pt idx="2860">
                  <c:v>3.2467084981627301</c:v>
                </c:pt>
                <c:pt idx="2861">
                  <c:v>3.9393829995013299</c:v>
                </c:pt>
                <c:pt idx="2862">
                  <c:v>3.3525420071785899</c:v>
                </c:pt>
                <c:pt idx="2863">
                  <c:v>3.4629232472386802</c:v>
                </c:pt>
                <c:pt idx="2864">
                  <c:v>3.2392388501213598</c:v>
                </c:pt>
                <c:pt idx="2865">
                  <c:v>2.3403027971214199</c:v>
                </c:pt>
                <c:pt idx="2866">
                  <c:v>2.15976730658083</c:v>
                </c:pt>
                <c:pt idx="2867">
                  <c:v>1.9876887774226599</c:v>
                </c:pt>
                <c:pt idx="2868">
                  <c:v>2.6528240314965101</c:v>
                </c:pt>
                <c:pt idx="2869">
                  <c:v>6.1478159378985904</c:v>
                </c:pt>
                <c:pt idx="2870">
                  <c:v>11.0740315205342</c:v>
                </c:pt>
                <c:pt idx="2871">
                  <c:v>8.6738160599109708</c:v>
                </c:pt>
                <c:pt idx="2872">
                  <c:v>10.1409817399649</c:v>
                </c:pt>
                <c:pt idx="2873">
                  <c:v>18.473062467174302</c:v>
                </c:pt>
                <c:pt idx="2874">
                  <c:v>17.2844649094801</c:v>
                </c:pt>
                <c:pt idx="2875">
                  <c:v>16.110893161817501</c:v>
                </c:pt>
                <c:pt idx="2876">
                  <c:v>4.4159742082868298</c:v>
                </c:pt>
                <c:pt idx="2877">
                  <c:v>9.0429404122488801</c:v>
                </c:pt>
                <c:pt idx="2878">
                  <c:v>5.0666405814034601</c:v>
                </c:pt>
                <c:pt idx="2879">
                  <c:v>21.1765551757812</c:v>
                </c:pt>
                <c:pt idx="2880">
                  <c:v>30.4329833984375</c:v>
                </c:pt>
                <c:pt idx="2881">
                  <c:v>28.319543838500898</c:v>
                </c:pt>
                <c:pt idx="2882">
                  <c:v>16.8091831207275</c:v>
                </c:pt>
                <c:pt idx="2883">
                  <c:v>3.7093667695016501</c:v>
                </c:pt>
                <c:pt idx="2884">
                  <c:v>0.31783686186137899</c:v>
                </c:pt>
                <c:pt idx="2885">
                  <c:v>2.1800000220537099E-2</c:v>
                </c:pt>
                <c:pt idx="2886">
                  <c:v>1.91170917857776</c:v>
                </c:pt>
                <c:pt idx="2887">
                  <c:v>8.2626028349905294</c:v>
                </c:pt>
                <c:pt idx="2888">
                  <c:v>3.8549423217773402</c:v>
                </c:pt>
                <c:pt idx="2889">
                  <c:v>3.79783951608758</c:v>
                </c:pt>
                <c:pt idx="2890">
                  <c:v>8.5351960555366801</c:v>
                </c:pt>
                <c:pt idx="2891">
                  <c:v>14.254726634306</c:v>
                </c:pt>
                <c:pt idx="2892">
                  <c:v>24.4456899789663</c:v>
                </c:pt>
                <c:pt idx="2893">
                  <c:v>28.604818808065801</c:v>
                </c:pt>
                <c:pt idx="2894">
                  <c:v>27.214898245675201</c:v>
                </c:pt>
                <c:pt idx="2895">
                  <c:v>22.749718617584701</c:v>
                </c:pt>
                <c:pt idx="2896">
                  <c:v>16.558498606962299</c:v>
                </c:pt>
                <c:pt idx="2897">
                  <c:v>21.190733506944401</c:v>
                </c:pt>
                <c:pt idx="2898">
                  <c:v>21.257526104266798</c:v>
                </c:pt>
                <c:pt idx="2899">
                  <c:v>23.472949926403899</c:v>
                </c:pt>
                <c:pt idx="2900">
                  <c:v>14.11826206261</c:v>
                </c:pt>
                <c:pt idx="2901">
                  <c:v>27.7578435724431</c:v>
                </c:pt>
                <c:pt idx="2902">
                  <c:v>28.3294150270061</c:v>
                </c:pt>
                <c:pt idx="2903">
                  <c:v>66.461721951844197</c:v>
                </c:pt>
                <c:pt idx="2904">
                  <c:v>86.718942353219703</c:v>
                </c:pt>
                <c:pt idx="2905">
                  <c:v>122.721042798913</c:v>
                </c:pt>
                <c:pt idx="2906">
                  <c:v>213.239796605603</c:v>
                </c:pt>
                <c:pt idx="2907">
                  <c:v>234.14434396404101</c:v>
                </c:pt>
                <c:pt idx="2908">
                  <c:v>260.46297554347802</c:v>
                </c:pt>
                <c:pt idx="2909">
                  <c:v>206.63149414062499</c:v>
                </c:pt>
                <c:pt idx="2910">
                  <c:v>209.16137099847501</c:v>
                </c:pt>
                <c:pt idx="2911">
                  <c:v>223.288361378205</c:v>
                </c:pt>
                <c:pt idx="2912">
                  <c:v>200.61478061868601</c:v>
                </c:pt>
                <c:pt idx="2913">
                  <c:v>275.93676162347498</c:v>
                </c:pt>
                <c:pt idx="2914">
                  <c:v>247.52228978737099</c:v>
                </c:pt>
                <c:pt idx="2915">
                  <c:v>325.95302652310897</c:v>
                </c:pt>
                <c:pt idx="2916">
                  <c:v>313.56886888586899</c:v>
                </c:pt>
                <c:pt idx="2917">
                  <c:v>322.69960171568601</c:v>
                </c:pt>
                <c:pt idx="2918">
                  <c:v>290.63296720297001</c:v>
                </c:pt>
                <c:pt idx="2919">
                  <c:v>385.22179615825598</c:v>
                </c:pt>
                <c:pt idx="2920">
                  <c:v>336.005491955445</c:v>
                </c:pt>
                <c:pt idx="2921">
                  <c:v>351.620482336956</c:v>
                </c:pt>
                <c:pt idx="2922">
                  <c:v>339.15785331156701</c:v>
                </c:pt>
                <c:pt idx="2923">
                  <c:v>285.113051470588</c:v>
                </c:pt>
                <c:pt idx="2924">
                  <c:v>294.4541015625</c:v>
                </c:pt>
                <c:pt idx="2925">
                  <c:v>279.495232077205</c:v>
                </c:pt>
                <c:pt idx="2926">
                  <c:v>173.55678215579701</c:v>
                </c:pt>
                <c:pt idx="2927">
                  <c:v>206.55557914402101</c:v>
                </c:pt>
                <c:pt idx="2928">
                  <c:v>190.618611273364</c:v>
                </c:pt>
                <c:pt idx="2929">
                  <c:v>187.197566105769</c:v>
                </c:pt>
                <c:pt idx="2930">
                  <c:v>115.03076171875</c:v>
                </c:pt>
                <c:pt idx="2931">
                  <c:v>129.361492253151</c:v>
                </c:pt>
                <c:pt idx="2932">
                  <c:v>104.9770850466</c:v>
                </c:pt>
                <c:pt idx="2933">
                  <c:v>102.167408551356</c:v>
                </c:pt>
                <c:pt idx="2934">
                  <c:v>160.15475063131299</c:v>
                </c:pt>
                <c:pt idx="2935">
                  <c:v>131.59957107843101</c:v>
                </c:pt>
                <c:pt idx="2936">
                  <c:v>146.009098408385</c:v>
                </c:pt>
                <c:pt idx="2937">
                  <c:v>96.845149739583306</c:v>
                </c:pt>
                <c:pt idx="2938">
                  <c:v>86.466783854166593</c:v>
                </c:pt>
                <c:pt idx="2939">
                  <c:v>133.11075613839199</c:v>
                </c:pt>
                <c:pt idx="2940">
                  <c:v>74.198152783890805</c:v>
                </c:pt>
                <c:pt idx="2941">
                  <c:v>77.808417528195406</c:v>
                </c:pt>
                <c:pt idx="2942">
                  <c:v>96.247444783834496</c:v>
                </c:pt>
                <c:pt idx="2943">
                  <c:v>83.425182711693495</c:v>
                </c:pt>
                <c:pt idx="2944">
                  <c:v>70.808743313626096</c:v>
                </c:pt>
                <c:pt idx="2945">
                  <c:v>87.2624397634346</c:v>
                </c:pt>
                <c:pt idx="2946">
                  <c:v>109.16142314189101</c:v>
                </c:pt>
                <c:pt idx="2947">
                  <c:v>104.41798489152799</c:v>
                </c:pt>
                <c:pt idx="2948">
                  <c:v>110.01898018973201</c:v>
                </c:pt>
                <c:pt idx="2949">
                  <c:v>105.063206722861</c:v>
                </c:pt>
                <c:pt idx="2950">
                  <c:v>83.676830150462905</c:v>
                </c:pt>
                <c:pt idx="2951">
                  <c:v>95.830350654069704</c:v>
                </c:pt>
                <c:pt idx="2952">
                  <c:v>143.26980763561301</c:v>
                </c:pt>
                <c:pt idx="2953">
                  <c:v>132.01153678183201</c:v>
                </c:pt>
                <c:pt idx="2954">
                  <c:v>106.847315436241</c:v>
                </c:pt>
                <c:pt idx="2955">
                  <c:v>134.078227124183</c:v>
                </c:pt>
                <c:pt idx="2956">
                  <c:v>101.096673427483</c:v>
                </c:pt>
                <c:pt idx="2957">
                  <c:v>100.31849994081399</c:v>
                </c:pt>
                <c:pt idx="2958">
                  <c:v>81.809829249526501</c:v>
                </c:pt>
                <c:pt idx="2959">
                  <c:v>66.764336203231295</c:v>
                </c:pt>
                <c:pt idx="2960">
                  <c:v>58.393589073503499</c:v>
                </c:pt>
                <c:pt idx="2961">
                  <c:v>81.925787241180899</c:v>
                </c:pt>
                <c:pt idx="2962">
                  <c:v>101.029049720293</c:v>
                </c:pt>
                <c:pt idx="2963">
                  <c:v>70.234759114583298</c:v>
                </c:pt>
                <c:pt idx="2964">
                  <c:v>46.120637592516402</c:v>
                </c:pt>
                <c:pt idx="2965">
                  <c:v>61.647101151315702</c:v>
                </c:pt>
                <c:pt idx="2966">
                  <c:v>45.417876372466203</c:v>
                </c:pt>
                <c:pt idx="2967">
                  <c:v>30.701614945023099</c:v>
                </c:pt>
                <c:pt idx="2968">
                  <c:v>12.43125</c:v>
                </c:pt>
                <c:pt idx="2969">
                  <c:v>11.585679540094301</c:v>
                </c:pt>
                <c:pt idx="2970">
                  <c:v>2.9820062637329099</c:v>
                </c:pt>
                <c:pt idx="2971">
                  <c:v>3.2620745719747299</c:v>
                </c:pt>
                <c:pt idx="2972">
                  <c:v>3.10259286152947</c:v>
                </c:pt>
                <c:pt idx="2973">
                  <c:v>3.5100490863506599</c:v>
                </c:pt>
                <c:pt idx="2974">
                  <c:v>3.5929719558869899</c:v>
                </c:pt>
                <c:pt idx="2975">
                  <c:v>1.7420398008476099</c:v>
                </c:pt>
                <c:pt idx="2976">
                  <c:v>2.41040486037129</c:v>
                </c:pt>
                <c:pt idx="2977">
                  <c:v>2.02676006116365</c:v>
                </c:pt>
                <c:pt idx="2978">
                  <c:v>5.2908893245281501</c:v>
                </c:pt>
                <c:pt idx="2979">
                  <c:v>14.2159935203758</c:v>
                </c:pt>
                <c:pt idx="2980">
                  <c:v>10.138632202148401</c:v>
                </c:pt>
                <c:pt idx="2981">
                  <c:v>14.802225403866499</c:v>
                </c:pt>
                <c:pt idx="2982">
                  <c:v>18.592914420114401</c:v>
                </c:pt>
                <c:pt idx="2983">
                  <c:v>28.9974832214765</c:v>
                </c:pt>
                <c:pt idx="2984">
                  <c:v>24.55025100708</c:v>
                </c:pt>
                <c:pt idx="2985">
                  <c:v>17.700406733247402</c:v>
                </c:pt>
                <c:pt idx="2986">
                  <c:v>2.49486573101722</c:v>
                </c:pt>
                <c:pt idx="2987">
                  <c:v>12.013239007247099</c:v>
                </c:pt>
                <c:pt idx="2988">
                  <c:v>19.659051077706401</c:v>
                </c:pt>
                <c:pt idx="2989">
                  <c:v>6.7783428689707801</c:v>
                </c:pt>
                <c:pt idx="2990">
                  <c:v>12.4085579805595</c:v>
                </c:pt>
                <c:pt idx="2991">
                  <c:v>50.592639160156203</c:v>
                </c:pt>
                <c:pt idx="2992">
                  <c:v>15.259630607836099</c:v>
                </c:pt>
                <c:pt idx="2993">
                  <c:v>14.019113474878701</c:v>
                </c:pt>
                <c:pt idx="2994">
                  <c:v>5.0207702636718698</c:v>
                </c:pt>
                <c:pt idx="2995">
                  <c:v>2.16264551336115</c:v>
                </c:pt>
                <c:pt idx="2996">
                  <c:v>0.65370337168375603</c:v>
                </c:pt>
                <c:pt idx="2997">
                  <c:v>1.2915207544962499</c:v>
                </c:pt>
                <c:pt idx="2998">
                  <c:v>4.5505001670435803</c:v>
                </c:pt>
                <c:pt idx="2999">
                  <c:v>9.3234085382199705</c:v>
                </c:pt>
                <c:pt idx="3000">
                  <c:v>14.226692601254101</c:v>
                </c:pt>
                <c:pt idx="3001">
                  <c:v>5.4162171145519498</c:v>
                </c:pt>
                <c:pt idx="3002">
                  <c:v>16.736336086107301</c:v>
                </c:pt>
                <c:pt idx="3003">
                  <c:v>25.9387003580729</c:v>
                </c:pt>
                <c:pt idx="3004">
                  <c:v>25.1776910079152</c:v>
                </c:pt>
                <c:pt idx="3005">
                  <c:v>35.029276808647197</c:v>
                </c:pt>
                <c:pt idx="3006">
                  <c:v>35.012227376302</c:v>
                </c:pt>
                <c:pt idx="3007">
                  <c:v>25.9700870957485</c:v>
                </c:pt>
                <c:pt idx="3008">
                  <c:v>26.643171037946399</c:v>
                </c:pt>
                <c:pt idx="3009">
                  <c:v>31.344414961965398</c:v>
                </c:pt>
                <c:pt idx="3010">
                  <c:v>24.687916941456901</c:v>
                </c:pt>
                <c:pt idx="3011">
                  <c:v>24.595475046258201</c:v>
                </c:pt>
                <c:pt idx="3012">
                  <c:v>53.333318536931799</c:v>
                </c:pt>
                <c:pt idx="3013">
                  <c:v>56.089848836263002</c:v>
                </c:pt>
                <c:pt idx="3014">
                  <c:v>99.236673677884596</c:v>
                </c:pt>
                <c:pt idx="3015">
                  <c:v>198.48896484375001</c:v>
                </c:pt>
                <c:pt idx="3016">
                  <c:v>232.08188328598399</c:v>
                </c:pt>
                <c:pt idx="3017">
                  <c:v>229.27122961956499</c:v>
                </c:pt>
                <c:pt idx="3018">
                  <c:v>259.939700704225</c:v>
                </c:pt>
                <c:pt idx="3019">
                  <c:v>201.37151041666601</c:v>
                </c:pt>
                <c:pt idx="3020">
                  <c:v>123.844146728515</c:v>
                </c:pt>
                <c:pt idx="3021">
                  <c:v>144.27872242647001</c:v>
                </c:pt>
                <c:pt idx="3022">
                  <c:v>269.50871048850502</c:v>
                </c:pt>
                <c:pt idx="3023">
                  <c:v>292.38663096910102</c:v>
                </c:pt>
                <c:pt idx="3024">
                  <c:v>284.173026315789</c:v>
                </c:pt>
                <c:pt idx="3025">
                  <c:v>306.66356860632101</c:v>
                </c:pt>
                <c:pt idx="3026">
                  <c:v>281.65487865691398</c:v>
                </c:pt>
                <c:pt idx="3027">
                  <c:v>304.60744287634401</c:v>
                </c:pt>
                <c:pt idx="3028">
                  <c:v>339.44918154761899</c:v>
                </c:pt>
                <c:pt idx="3029">
                  <c:v>285.81281960227199</c:v>
                </c:pt>
                <c:pt idx="3030">
                  <c:v>331.470493861607</c:v>
                </c:pt>
                <c:pt idx="3031">
                  <c:v>292.66947642543801</c:v>
                </c:pt>
                <c:pt idx="3032">
                  <c:v>319.10146059782602</c:v>
                </c:pt>
                <c:pt idx="3033">
                  <c:v>283.54551911157</c:v>
                </c:pt>
                <c:pt idx="3034">
                  <c:v>249.2661875</c:v>
                </c:pt>
                <c:pt idx="3035">
                  <c:v>286.177579365079</c:v>
                </c:pt>
                <c:pt idx="3036">
                  <c:v>237.92338016055001</c:v>
                </c:pt>
                <c:pt idx="3037">
                  <c:v>273.48182508680497</c:v>
                </c:pt>
                <c:pt idx="3038">
                  <c:v>233.82463727678501</c:v>
                </c:pt>
                <c:pt idx="3039">
                  <c:v>209.119271927521</c:v>
                </c:pt>
                <c:pt idx="3040">
                  <c:v>159.18503376588899</c:v>
                </c:pt>
                <c:pt idx="3041">
                  <c:v>139.72232216282799</c:v>
                </c:pt>
                <c:pt idx="3042">
                  <c:v>137.43236564867399</c:v>
                </c:pt>
                <c:pt idx="3043">
                  <c:v>124.144490979381</c:v>
                </c:pt>
                <c:pt idx="3044">
                  <c:v>123.898254890752</c:v>
                </c:pt>
                <c:pt idx="3045">
                  <c:v>198.285055226293</c:v>
                </c:pt>
                <c:pt idx="3046">
                  <c:v>178.46806936553</c:v>
                </c:pt>
                <c:pt idx="3047">
                  <c:v>120.631740663109</c:v>
                </c:pt>
                <c:pt idx="3048">
                  <c:v>103.45956655649</c:v>
                </c:pt>
                <c:pt idx="3049">
                  <c:v>114.535882411858</c:v>
                </c:pt>
                <c:pt idx="3050">
                  <c:v>99.688894078351396</c:v>
                </c:pt>
                <c:pt idx="3051">
                  <c:v>90.897290426587205</c:v>
                </c:pt>
                <c:pt idx="3052">
                  <c:v>79.606460813492006</c:v>
                </c:pt>
                <c:pt idx="3053">
                  <c:v>88.3661830357143</c:v>
                </c:pt>
                <c:pt idx="3054">
                  <c:v>116.22004433283701</c:v>
                </c:pt>
                <c:pt idx="3055">
                  <c:v>69.688035813053006</c:v>
                </c:pt>
                <c:pt idx="3056">
                  <c:v>119.59465803179801</c:v>
                </c:pt>
                <c:pt idx="3057">
                  <c:v>137.90528231534</c:v>
                </c:pt>
                <c:pt idx="3058">
                  <c:v>121.062910600142</c:v>
                </c:pt>
                <c:pt idx="3059">
                  <c:v>107.78444055008499</c:v>
                </c:pt>
                <c:pt idx="3060">
                  <c:v>62.160826602224503</c:v>
                </c:pt>
                <c:pt idx="3061">
                  <c:v>90.607581505408604</c:v>
                </c:pt>
                <c:pt idx="3062">
                  <c:v>125.709173631298</c:v>
                </c:pt>
                <c:pt idx="3063">
                  <c:v>129.84888343473401</c:v>
                </c:pt>
                <c:pt idx="3064">
                  <c:v>119.252292209201</c:v>
                </c:pt>
                <c:pt idx="3065">
                  <c:v>114.74273838141001</c:v>
                </c:pt>
                <c:pt idx="3066">
                  <c:v>110.194183526011</c:v>
                </c:pt>
                <c:pt idx="3067">
                  <c:v>70.550336150085002</c:v>
                </c:pt>
                <c:pt idx="3068">
                  <c:v>99.746679687500006</c:v>
                </c:pt>
                <c:pt idx="3069">
                  <c:v>95.823359929077995</c:v>
                </c:pt>
                <c:pt idx="3070">
                  <c:v>55.161832682291603</c:v>
                </c:pt>
                <c:pt idx="3071">
                  <c:v>70.2489120176174</c:v>
                </c:pt>
                <c:pt idx="3072">
                  <c:v>65.004151926100604</c:v>
                </c:pt>
                <c:pt idx="3073">
                  <c:v>92.926442999588801</c:v>
                </c:pt>
                <c:pt idx="3074">
                  <c:v>53.1953663793103</c:v>
                </c:pt>
                <c:pt idx="3075">
                  <c:v>52.9815809461805</c:v>
                </c:pt>
                <c:pt idx="3076">
                  <c:v>49.025484267979401</c:v>
                </c:pt>
                <c:pt idx="3077">
                  <c:v>40.682726408305903</c:v>
                </c:pt>
                <c:pt idx="3078">
                  <c:v>15.404465675354</c:v>
                </c:pt>
                <c:pt idx="3079">
                  <c:v>9.0535895164976701</c:v>
                </c:pt>
                <c:pt idx="3080">
                  <c:v>3.5261501312255801</c:v>
                </c:pt>
                <c:pt idx="3081">
                  <c:v>3.5270483272591799</c:v>
                </c:pt>
                <c:pt idx="3082">
                  <c:v>4.0076878865559804</c:v>
                </c:pt>
                <c:pt idx="3083">
                  <c:v>4.5611526201356103</c:v>
                </c:pt>
                <c:pt idx="3084">
                  <c:v>3.60254419377419</c:v>
                </c:pt>
                <c:pt idx="3085">
                  <c:v>1.7886920589031501</c:v>
                </c:pt>
                <c:pt idx="3086">
                  <c:v>2.0159425555535</c:v>
                </c:pt>
                <c:pt idx="3087">
                  <c:v>1.2962452996637399</c:v>
                </c:pt>
                <c:pt idx="3088">
                  <c:v>1.8259629821777299</c:v>
                </c:pt>
                <c:pt idx="3089">
                  <c:v>6.0035171508789</c:v>
                </c:pt>
                <c:pt idx="3090">
                  <c:v>5.8685897633999202</c:v>
                </c:pt>
                <c:pt idx="3091">
                  <c:v>3.3458352930405502</c:v>
                </c:pt>
                <c:pt idx="3092">
                  <c:v>8.1582720947265592</c:v>
                </c:pt>
                <c:pt idx="3093">
                  <c:v>25.346959875734001</c:v>
                </c:pt>
                <c:pt idx="3094">
                  <c:v>25.1756884077904</c:v>
                </c:pt>
                <c:pt idx="3095">
                  <c:v>28.017796834309799</c:v>
                </c:pt>
                <c:pt idx="3096">
                  <c:v>3.5585635258601198</c:v>
                </c:pt>
                <c:pt idx="3097">
                  <c:v>5.7963409423828098</c:v>
                </c:pt>
                <c:pt idx="3098">
                  <c:v>9.9688924153645804</c:v>
                </c:pt>
                <c:pt idx="3099">
                  <c:v>27.795830977590398</c:v>
                </c:pt>
                <c:pt idx="3100">
                  <c:v>5.1285726613011802</c:v>
                </c:pt>
                <c:pt idx="3101">
                  <c:v>22.831426620483398</c:v>
                </c:pt>
                <c:pt idx="3102">
                  <c:v>30.599189527107001</c:v>
                </c:pt>
                <c:pt idx="3103">
                  <c:v>20.5008267489346</c:v>
                </c:pt>
                <c:pt idx="3104">
                  <c:v>22.2318709089949</c:v>
                </c:pt>
                <c:pt idx="3105">
                  <c:v>5.9065104166666602</c:v>
                </c:pt>
                <c:pt idx="3106">
                  <c:v>5.1344706217447902</c:v>
                </c:pt>
                <c:pt idx="3107">
                  <c:v>8.6218462688166895</c:v>
                </c:pt>
                <c:pt idx="3108">
                  <c:v>10.499995356020699</c:v>
                </c:pt>
                <c:pt idx="3109">
                  <c:v>16.970639038085899</c:v>
                </c:pt>
                <c:pt idx="3110">
                  <c:v>16.133360460069401</c:v>
                </c:pt>
                <c:pt idx="3111">
                  <c:v>33.486841662176701</c:v>
                </c:pt>
                <c:pt idx="3112">
                  <c:v>34.128880277592998</c:v>
                </c:pt>
                <c:pt idx="3113">
                  <c:v>43.042203776041603</c:v>
                </c:pt>
                <c:pt idx="3114">
                  <c:v>32.695986938476501</c:v>
                </c:pt>
                <c:pt idx="3115">
                  <c:v>29.469204477163402</c:v>
                </c:pt>
                <c:pt idx="3116">
                  <c:v>32.003290591032602</c:v>
                </c:pt>
                <c:pt idx="3117">
                  <c:v>31.673618111559101</c:v>
                </c:pt>
                <c:pt idx="3118">
                  <c:v>24.2513606039325</c:v>
                </c:pt>
                <c:pt idx="3119">
                  <c:v>28.348736213235199</c:v>
                </c:pt>
                <c:pt idx="3120">
                  <c:v>27.401942661830301</c:v>
                </c:pt>
                <c:pt idx="3121">
                  <c:v>24.007058376736101</c:v>
                </c:pt>
                <c:pt idx="3122">
                  <c:v>38.988607870565801</c:v>
                </c:pt>
                <c:pt idx="3123">
                  <c:v>128.434825721153</c:v>
                </c:pt>
                <c:pt idx="3124">
                  <c:v>79.354254306890994</c:v>
                </c:pt>
                <c:pt idx="3125">
                  <c:v>174.11736140839</c:v>
                </c:pt>
                <c:pt idx="3126">
                  <c:v>206.812067522321</c:v>
                </c:pt>
                <c:pt idx="3127">
                  <c:v>222.63175154320899</c:v>
                </c:pt>
                <c:pt idx="3128">
                  <c:v>215.89493189102501</c:v>
                </c:pt>
                <c:pt idx="3129">
                  <c:v>256.21269531249999</c:v>
                </c:pt>
                <c:pt idx="3130">
                  <c:v>224.30926067073099</c:v>
                </c:pt>
                <c:pt idx="3131">
                  <c:v>305.77481770833299</c:v>
                </c:pt>
                <c:pt idx="3132">
                  <c:v>307.80548650568102</c:v>
                </c:pt>
                <c:pt idx="3133">
                  <c:v>317.71205357142799</c:v>
                </c:pt>
                <c:pt idx="3134">
                  <c:v>336.54095052083301</c:v>
                </c:pt>
                <c:pt idx="3135">
                  <c:v>274.658867590206</c:v>
                </c:pt>
                <c:pt idx="3136">
                  <c:v>276.041124131944</c:v>
                </c:pt>
                <c:pt idx="3137">
                  <c:v>265.01398753156502</c:v>
                </c:pt>
                <c:pt idx="3138">
                  <c:v>305.28953124999998</c:v>
                </c:pt>
                <c:pt idx="3139">
                  <c:v>313.01896237864003</c:v>
                </c:pt>
                <c:pt idx="3140">
                  <c:v>271.24728954081598</c:v>
                </c:pt>
                <c:pt idx="3141">
                  <c:v>247.54728422618999</c:v>
                </c:pt>
                <c:pt idx="3142">
                  <c:v>258.783854166666</c:v>
                </c:pt>
                <c:pt idx="3143">
                  <c:v>197.418746824187</c:v>
                </c:pt>
                <c:pt idx="3144">
                  <c:v>162.63543294270801</c:v>
                </c:pt>
                <c:pt idx="3145">
                  <c:v>206.772047438063</c:v>
                </c:pt>
                <c:pt idx="3146">
                  <c:v>261.472272028688</c:v>
                </c:pt>
                <c:pt idx="3147">
                  <c:v>231.582093253968</c:v>
                </c:pt>
                <c:pt idx="3148">
                  <c:v>226.91132061298001</c:v>
                </c:pt>
                <c:pt idx="3149">
                  <c:v>233.350578125</c:v>
                </c:pt>
                <c:pt idx="3150">
                  <c:v>175.426595052083</c:v>
                </c:pt>
                <c:pt idx="3151">
                  <c:v>139.54308522075601</c:v>
                </c:pt>
                <c:pt idx="3152">
                  <c:v>116.621696728187</c:v>
                </c:pt>
                <c:pt idx="3153">
                  <c:v>134.001644736842</c:v>
                </c:pt>
                <c:pt idx="3154">
                  <c:v>142.822292751736</c:v>
                </c:pt>
                <c:pt idx="3155">
                  <c:v>105.523746744791</c:v>
                </c:pt>
                <c:pt idx="3156">
                  <c:v>109.700525323275</c:v>
                </c:pt>
                <c:pt idx="3157">
                  <c:v>155.64433346518899</c:v>
                </c:pt>
                <c:pt idx="3158">
                  <c:v>116.346661490683</c:v>
                </c:pt>
                <c:pt idx="3159">
                  <c:v>114.07838792067299</c:v>
                </c:pt>
                <c:pt idx="3160">
                  <c:v>129.56265285326</c:v>
                </c:pt>
                <c:pt idx="3161">
                  <c:v>81.065831801470594</c:v>
                </c:pt>
                <c:pt idx="3162">
                  <c:v>79.0401602417883</c:v>
                </c:pt>
                <c:pt idx="3163">
                  <c:v>78.003196480347896</c:v>
                </c:pt>
                <c:pt idx="3164">
                  <c:v>141.079381661821</c:v>
                </c:pt>
                <c:pt idx="3165">
                  <c:v>191.44813163325401</c:v>
                </c:pt>
                <c:pt idx="3166">
                  <c:v>101.4880859375</c:v>
                </c:pt>
                <c:pt idx="3167">
                  <c:v>103.796524439102</c:v>
                </c:pt>
                <c:pt idx="3168">
                  <c:v>124.10945827277099</c:v>
                </c:pt>
                <c:pt idx="3169">
                  <c:v>109.01010567801301</c:v>
                </c:pt>
                <c:pt idx="3170">
                  <c:v>81.793540396341399</c:v>
                </c:pt>
                <c:pt idx="3171">
                  <c:v>72.775266222133695</c:v>
                </c:pt>
                <c:pt idx="3172">
                  <c:v>124.68740158672399</c:v>
                </c:pt>
                <c:pt idx="3173">
                  <c:v>119.45191320711599</c:v>
                </c:pt>
                <c:pt idx="3174">
                  <c:v>125.70827588848</c:v>
                </c:pt>
                <c:pt idx="3175">
                  <c:v>122.232738597972</c:v>
                </c:pt>
                <c:pt idx="3176">
                  <c:v>130.02258300781199</c:v>
                </c:pt>
                <c:pt idx="3177">
                  <c:v>129.73220214843701</c:v>
                </c:pt>
                <c:pt idx="3178">
                  <c:v>103.530005361519</c:v>
                </c:pt>
                <c:pt idx="3179">
                  <c:v>88.050074931210602</c:v>
                </c:pt>
                <c:pt idx="3180">
                  <c:v>68.807336258561605</c:v>
                </c:pt>
                <c:pt idx="3181">
                  <c:v>67.983214922399299</c:v>
                </c:pt>
                <c:pt idx="3182">
                  <c:v>92.985611979166606</c:v>
                </c:pt>
                <c:pt idx="3183">
                  <c:v>105.458239103618</c:v>
                </c:pt>
                <c:pt idx="3184">
                  <c:v>68.638213900861999</c:v>
                </c:pt>
                <c:pt idx="3185">
                  <c:v>47.431236049107099</c:v>
                </c:pt>
                <c:pt idx="3186">
                  <c:v>42.168365698066502</c:v>
                </c:pt>
                <c:pt idx="3187">
                  <c:v>41.8366970486111</c:v>
                </c:pt>
                <c:pt idx="3188">
                  <c:v>13.0278299967447</c:v>
                </c:pt>
                <c:pt idx="3189">
                  <c:v>15.7331199645996</c:v>
                </c:pt>
                <c:pt idx="3190">
                  <c:v>4.6944270833333297</c:v>
                </c:pt>
                <c:pt idx="3191">
                  <c:v>4.4986086986103997</c:v>
                </c:pt>
                <c:pt idx="3192">
                  <c:v>6.1632145808293197</c:v>
                </c:pt>
                <c:pt idx="3193">
                  <c:v>5.7192844854337004</c:v>
                </c:pt>
                <c:pt idx="3194">
                  <c:v>3.7827347975510799</c:v>
                </c:pt>
                <c:pt idx="3195">
                  <c:v>2.9825789952042001</c:v>
                </c:pt>
                <c:pt idx="3196">
                  <c:v>2.5348964146205302</c:v>
                </c:pt>
                <c:pt idx="3197">
                  <c:v>2.22511615175189</c:v>
                </c:pt>
                <c:pt idx="3198">
                  <c:v>4.4278409981433198</c:v>
                </c:pt>
                <c:pt idx="3199">
                  <c:v>3.1931947307822099</c:v>
                </c:pt>
                <c:pt idx="3200">
                  <c:v>1.5324710348377999</c:v>
                </c:pt>
                <c:pt idx="3201">
                  <c:v>0.96612314077523997</c:v>
                </c:pt>
                <c:pt idx="3202">
                  <c:v>8.3511056339039502</c:v>
                </c:pt>
                <c:pt idx="3203">
                  <c:v>21.543715439833601</c:v>
                </c:pt>
                <c:pt idx="3204">
                  <c:v>22.065827359858201</c:v>
                </c:pt>
                <c:pt idx="3205">
                  <c:v>36.841629028320298</c:v>
                </c:pt>
                <c:pt idx="3206">
                  <c:v>2.94484872529</c:v>
                </c:pt>
                <c:pt idx="3207">
                  <c:v>1.3432874679565401</c:v>
                </c:pt>
                <c:pt idx="3208">
                  <c:v>1.32816575702868</c:v>
                </c:pt>
                <c:pt idx="3209">
                  <c:v>16.7715219350961</c:v>
                </c:pt>
                <c:pt idx="3210">
                  <c:v>23.249341881793399</c:v>
                </c:pt>
                <c:pt idx="3211">
                  <c:v>15.143790283203099</c:v>
                </c:pt>
                <c:pt idx="3212">
                  <c:v>28.1873883186502</c:v>
                </c:pt>
                <c:pt idx="3213">
                  <c:v>21.038797518102101</c:v>
                </c:pt>
                <c:pt idx="3214">
                  <c:v>35.769290984622998</c:v>
                </c:pt>
                <c:pt idx="3215">
                  <c:v>18.715068616365102</c:v>
                </c:pt>
                <c:pt idx="3216">
                  <c:v>16.5188382466634</c:v>
                </c:pt>
                <c:pt idx="3217">
                  <c:v>23.678452435661701</c:v>
                </c:pt>
                <c:pt idx="3218">
                  <c:v>23.2930230034722</c:v>
                </c:pt>
                <c:pt idx="3219">
                  <c:v>23.151049804687499</c:v>
                </c:pt>
                <c:pt idx="3220">
                  <c:v>9.8942776634579594</c:v>
                </c:pt>
                <c:pt idx="3221">
                  <c:v>22.034517095329999</c:v>
                </c:pt>
                <c:pt idx="3222">
                  <c:v>40.839249320652101</c:v>
                </c:pt>
                <c:pt idx="3223">
                  <c:v>45.240712041440197</c:v>
                </c:pt>
                <c:pt idx="3224">
                  <c:v>57.285632621951201</c:v>
                </c:pt>
                <c:pt idx="3225">
                  <c:v>37.054736328125003</c:v>
                </c:pt>
                <c:pt idx="3226">
                  <c:v>32.345657491238299</c:v>
                </c:pt>
                <c:pt idx="3227">
                  <c:v>29.854543585526301</c:v>
                </c:pt>
                <c:pt idx="3228">
                  <c:v>26.930188767453402</c:v>
                </c:pt>
                <c:pt idx="3229">
                  <c:v>26.149188298051001</c:v>
                </c:pt>
                <c:pt idx="3230">
                  <c:v>26.6386176215277</c:v>
                </c:pt>
                <c:pt idx="3231">
                  <c:v>51.117584563873599</c:v>
                </c:pt>
                <c:pt idx="3232">
                  <c:v>59.904996304898603</c:v>
                </c:pt>
                <c:pt idx="3233">
                  <c:v>113.51452787422799</c:v>
                </c:pt>
                <c:pt idx="3234">
                  <c:v>178.60137850996301</c:v>
                </c:pt>
                <c:pt idx="3235">
                  <c:v>142.902803308823</c:v>
                </c:pt>
                <c:pt idx="3236">
                  <c:v>225.075579353932</c:v>
                </c:pt>
                <c:pt idx="3237">
                  <c:v>217.02384868421001</c:v>
                </c:pt>
                <c:pt idx="3238">
                  <c:v>283.92347084603603</c:v>
                </c:pt>
                <c:pt idx="3239">
                  <c:v>223.78525514240499</c:v>
                </c:pt>
                <c:pt idx="3240">
                  <c:v>211.994477370689</c:v>
                </c:pt>
                <c:pt idx="3241">
                  <c:v>221.810825892857</c:v>
                </c:pt>
                <c:pt idx="3242">
                  <c:v>233.54896763392799</c:v>
                </c:pt>
                <c:pt idx="3243">
                  <c:v>203.571741615853</c:v>
                </c:pt>
                <c:pt idx="3244">
                  <c:v>292.11610753676399</c:v>
                </c:pt>
                <c:pt idx="3245">
                  <c:v>243.43517380617899</c:v>
                </c:pt>
                <c:pt idx="3246">
                  <c:v>274.71809164325799</c:v>
                </c:pt>
                <c:pt idx="3247">
                  <c:v>242.58831787109301</c:v>
                </c:pt>
                <c:pt idx="3248">
                  <c:v>267.68217329545399</c:v>
                </c:pt>
                <c:pt idx="3249">
                  <c:v>269.01991889312899</c:v>
                </c:pt>
                <c:pt idx="3250">
                  <c:v>213.95257568359301</c:v>
                </c:pt>
                <c:pt idx="3251">
                  <c:v>268.57460171568601</c:v>
                </c:pt>
                <c:pt idx="3252">
                  <c:v>235.49914148351601</c:v>
                </c:pt>
                <c:pt idx="3253">
                  <c:v>186.65752963361999</c:v>
                </c:pt>
                <c:pt idx="3254">
                  <c:v>201.56602230235001</c:v>
                </c:pt>
                <c:pt idx="3255">
                  <c:v>198.834710315265</c:v>
                </c:pt>
                <c:pt idx="3256">
                  <c:v>212.539125504032</c:v>
                </c:pt>
                <c:pt idx="3257">
                  <c:v>236.76917067307599</c:v>
                </c:pt>
                <c:pt idx="3258">
                  <c:v>213.1376953125</c:v>
                </c:pt>
                <c:pt idx="3259">
                  <c:v>206.469317461993</c:v>
                </c:pt>
                <c:pt idx="3260">
                  <c:v>183.458507627952</c:v>
                </c:pt>
                <c:pt idx="3261">
                  <c:v>151.960384402654</c:v>
                </c:pt>
                <c:pt idx="3262">
                  <c:v>113.723991935483</c:v>
                </c:pt>
                <c:pt idx="3263">
                  <c:v>126.925388003355</c:v>
                </c:pt>
                <c:pt idx="3264">
                  <c:v>106.455883129222</c:v>
                </c:pt>
                <c:pt idx="3265">
                  <c:v>106.66489583333301</c:v>
                </c:pt>
                <c:pt idx="3266">
                  <c:v>98.771891814983405</c:v>
                </c:pt>
                <c:pt idx="3267">
                  <c:v>63.014057360197299</c:v>
                </c:pt>
                <c:pt idx="3268">
                  <c:v>92.986905184659093</c:v>
                </c:pt>
                <c:pt idx="3269">
                  <c:v>107.21867675781201</c:v>
                </c:pt>
                <c:pt idx="3270">
                  <c:v>107.51626953125</c:v>
                </c:pt>
                <c:pt idx="3271">
                  <c:v>142.71980908890799</c:v>
                </c:pt>
                <c:pt idx="3272">
                  <c:v>119.97438151041599</c:v>
                </c:pt>
                <c:pt idx="3273">
                  <c:v>83.952939789870697</c:v>
                </c:pt>
                <c:pt idx="3274">
                  <c:v>120.73291843220299</c:v>
                </c:pt>
                <c:pt idx="3275">
                  <c:v>203.22830578512401</c:v>
                </c:pt>
                <c:pt idx="3276">
                  <c:v>127.217310412176</c:v>
                </c:pt>
                <c:pt idx="3277">
                  <c:v>133.967557383849</c:v>
                </c:pt>
                <c:pt idx="3278">
                  <c:v>184.303274972098</c:v>
                </c:pt>
                <c:pt idx="3279">
                  <c:v>172.921068948412</c:v>
                </c:pt>
                <c:pt idx="3280">
                  <c:v>126.75306595203401</c:v>
                </c:pt>
                <c:pt idx="3281">
                  <c:v>71.473398437499995</c:v>
                </c:pt>
                <c:pt idx="3282">
                  <c:v>92.164703602099195</c:v>
                </c:pt>
                <c:pt idx="3283">
                  <c:v>131.67575571895401</c:v>
                </c:pt>
                <c:pt idx="3284">
                  <c:v>97.558954944349296</c:v>
                </c:pt>
                <c:pt idx="3285">
                  <c:v>110.67381940569101</c:v>
                </c:pt>
                <c:pt idx="3286">
                  <c:v>129.69277827995799</c:v>
                </c:pt>
                <c:pt idx="3287">
                  <c:v>161.29795496323499</c:v>
                </c:pt>
                <c:pt idx="3288">
                  <c:v>177.032765355603</c:v>
                </c:pt>
                <c:pt idx="3289">
                  <c:v>122.49767836084899</c:v>
                </c:pt>
                <c:pt idx="3290">
                  <c:v>66.481553114853895</c:v>
                </c:pt>
                <c:pt idx="3291">
                  <c:v>70.316681522650995</c:v>
                </c:pt>
                <c:pt idx="3292">
                  <c:v>117.190513762417</c:v>
                </c:pt>
                <c:pt idx="3293">
                  <c:v>81.758537670173197</c:v>
                </c:pt>
                <c:pt idx="3294">
                  <c:v>81.6524400308098</c:v>
                </c:pt>
                <c:pt idx="3295">
                  <c:v>51.016824776785697</c:v>
                </c:pt>
                <c:pt idx="3296">
                  <c:v>54.399344828591403</c:v>
                </c:pt>
                <c:pt idx="3297">
                  <c:v>40.969555104961799</c:v>
                </c:pt>
                <c:pt idx="3298">
                  <c:v>37.269550626239997</c:v>
                </c:pt>
                <c:pt idx="3299">
                  <c:v>13.4717789989406</c:v>
                </c:pt>
                <c:pt idx="3300">
                  <c:v>3.6501829085811401</c:v>
                </c:pt>
                <c:pt idx="3301">
                  <c:v>2.9865092151569801</c:v>
                </c:pt>
                <c:pt idx="3302">
                  <c:v>3.9766225179036399</c:v>
                </c:pt>
                <c:pt idx="3303">
                  <c:v>4.9190136944806104</c:v>
                </c:pt>
                <c:pt idx="3304">
                  <c:v>3.6133720066236399</c:v>
                </c:pt>
                <c:pt idx="3305">
                  <c:v>4.3611208357900901</c:v>
                </c:pt>
                <c:pt idx="3306">
                  <c:v>2.96605667413449</c:v>
                </c:pt>
                <c:pt idx="3307">
                  <c:v>1.60709581877055</c:v>
                </c:pt>
                <c:pt idx="3308">
                  <c:v>5.4520542144775304</c:v>
                </c:pt>
                <c:pt idx="3309">
                  <c:v>4.68571514553493</c:v>
                </c:pt>
                <c:pt idx="3310">
                  <c:v>2.27546376195447</c:v>
                </c:pt>
                <c:pt idx="3311">
                  <c:v>2.3979523913695</c:v>
                </c:pt>
                <c:pt idx="3312">
                  <c:v>16.783928418681501</c:v>
                </c:pt>
                <c:pt idx="3313">
                  <c:v>27.085301892510699</c:v>
                </c:pt>
                <c:pt idx="3314">
                  <c:v>20.930834790209701</c:v>
                </c:pt>
                <c:pt idx="3315">
                  <c:v>24.666902982271601</c:v>
                </c:pt>
                <c:pt idx="3316">
                  <c:v>9.5234805836396994</c:v>
                </c:pt>
                <c:pt idx="3317">
                  <c:v>8.0296338399251201</c:v>
                </c:pt>
                <c:pt idx="3318">
                  <c:v>12.036293361497901</c:v>
                </c:pt>
                <c:pt idx="3319">
                  <c:v>23.4630126953125</c:v>
                </c:pt>
                <c:pt idx="3320">
                  <c:v>32.1531060666454</c:v>
                </c:pt>
                <c:pt idx="3321">
                  <c:v>34.957111227101201</c:v>
                </c:pt>
                <c:pt idx="3322">
                  <c:v>43.971928434551799</c:v>
                </c:pt>
                <c:pt idx="3323">
                  <c:v>42.897700291053901</c:v>
                </c:pt>
                <c:pt idx="3324">
                  <c:v>72.534849105342701</c:v>
                </c:pt>
                <c:pt idx="3325">
                  <c:v>58.377235504517998</c:v>
                </c:pt>
                <c:pt idx="3326">
                  <c:v>34.287119140625002</c:v>
                </c:pt>
                <c:pt idx="3327">
                  <c:v>35.571122911241297</c:v>
                </c:pt>
                <c:pt idx="3328">
                  <c:v>37.936223493303501</c:v>
                </c:pt>
                <c:pt idx="3329">
                  <c:v>27.786402384440098</c:v>
                </c:pt>
                <c:pt idx="3330">
                  <c:v>19.055636776194799</c:v>
                </c:pt>
                <c:pt idx="3331">
                  <c:v>16.069265614385099</c:v>
                </c:pt>
                <c:pt idx="3332">
                  <c:v>34.7051391601562</c:v>
                </c:pt>
                <c:pt idx="3333">
                  <c:v>29.628493818264499</c:v>
                </c:pt>
                <c:pt idx="3334">
                  <c:v>22.5390485491071</c:v>
                </c:pt>
                <c:pt idx="3335">
                  <c:v>23.547202216254298</c:v>
                </c:pt>
                <c:pt idx="3336">
                  <c:v>18.890656093381399</c:v>
                </c:pt>
                <c:pt idx="3337">
                  <c:v>19.8398068985849</c:v>
                </c:pt>
                <c:pt idx="3338">
                  <c:v>30.143307949634298</c:v>
                </c:pt>
                <c:pt idx="3339">
                  <c:v>41.181875723379598</c:v>
                </c:pt>
                <c:pt idx="3340">
                  <c:v>47.018216646634599</c:v>
                </c:pt>
                <c:pt idx="3341">
                  <c:v>50.302843989158099</c:v>
                </c:pt>
                <c:pt idx="3342">
                  <c:v>63.024286179315403</c:v>
                </c:pt>
                <c:pt idx="3343">
                  <c:v>99.652137586805495</c:v>
                </c:pt>
                <c:pt idx="3344">
                  <c:v>164.14950284090901</c:v>
                </c:pt>
                <c:pt idx="3345">
                  <c:v>248.630108173076</c:v>
                </c:pt>
                <c:pt idx="3346">
                  <c:v>296.44775978915601</c:v>
                </c:pt>
                <c:pt idx="3347">
                  <c:v>297.41994540662603</c:v>
                </c:pt>
                <c:pt idx="3348">
                  <c:v>205.47861451740499</c:v>
                </c:pt>
                <c:pt idx="3349">
                  <c:v>176.92697753906199</c:v>
                </c:pt>
                <c:pt idx="3350">
                  <c:v>172.99040238575199</c:v>
                </c:pt>
                <c:pt idx="3351">
                  <c:v>180.13372705853101</c:v>
                </c:pt>
                <c:pt idx="3352">
                  <c:v>139.65179227941101</c:v>
                </c:pt>
                <c:pt idx="3353">
                  <c:v>194.74580078125001</c:v>
                </c:pt>
                <c:pt idx="3354">
                  <c:v>198.568609470274</c:v>
                </c:pt>
                <c:pt idx="3355">
                  <c:v>223.94513888888801</c:v>
                </c:pt>
                <c:pt idx="3356">
                  <c:v>218.54657118055499</c:v>
                </c:pt>
                <c:pt idx="3357">
                  <c:v>255.31645114942501</c:v>
                </c:pt>
                <c:pt idx="3358">
                  <c:v>251.715953480113</c:v>
                </c:pt>
                <c:pt idx="3359">
                  <c:v>300.09931024774698</c:v>
                </c:pt>
                <c:pt idx="3360">
                  <c:v>270.63166118420997</c:v>
                </c:pt>
                <c:pt idx="3361">
                  <c:v>231.78986565420499</c:v>
                </c:pt>
                <c:pt idx="3362">
                  <c:v>217.64567803899001</c:v>
                </c:pt>
                <c:pt idx="3363">
                  <c:v>243.58949908088201</c:v>
                </c:pt>
                <c:pt idx="3364">
                  <c:v>168.10397135416599</c:v>
                </c:pt>
                <c:pt idx="3365">
                  <c:v>187.17530097336001</c:v>
                </c:pt>
                <c:pt idx="3366">
                  <c:v>194.13473412298299</c:v>
                </c:pt>
                <c:pt idx="3367">
                  <c:v>216.477349806201</c:v>
                </c:pt>
                <c:pt idx="3368">
                  <c:v>182.54421296296201</c:v>
                </c:pt>
                <c:pt idx="3369">
                  <c:v>152.00519049657501</c:v>
                </c:pt>
                <c:pt idx="3370">
                  <c:v>194.569565716911</c:v>
                </c:pt>
                <c:pt idx="3371">
                  <c:v>149.22917798912999</c:v>
                </c:pt>
                <c:pt idx="3372">
                  <c:v>124.37251056608601</c:v>
                </c:pt>
                <c:pt idx="3373">
                  <c:v>122.488622063758</c:v>
                </c:pt>
                <c:pt idx="3374">
                  <c:v>79.712170210040995</c:v>
                </c:pt>
                <c:pt idx="3375">
                  <c:v>77.2293336546266</c:v>
                </c:pt>
                <c:pt idx="3376">
                  <c:v>76.199529757165493</c:v>
                </c:pt>
                <c:pt idx="3377">
                  <c:v>73.915975271177601</c:v>
                </c:pt>
                <c:pt idx="3378">
                  <c:v>80.985739761257705</c:v>
                </c:pt>
                <c:pt idx="3379">
                  <c:v>98.168881749260294</c:v>
                </c:pt>
                <c:pt idx="3380">
                  <c:v>63.024611771472301</c:v>
                </c:pt>
                <c:pt idx="3381">
                  <c:v>105.489282226562</c:v>
                </c:pt>
                <c:pt idx="3382">
                  <c:v>102.64259496228399</c:v>
                </c:pt>
                <c:pt idx="3383">
                  <c:v>111.215263429752</c:v>
                </c:pt>
                <c:pt idx="3384">
                  <c:v>110.77199074073999</c:v>
                </c:pt>
                <c:pt idx="3385">
                  <c:v>140.91721949084001</c:v>
                </c:pt>
                <c:pt idx="3386">
                  <c:v>140.17101178850399</c:v>
                </c:pt>
                <c:pt idx="3387">
                  <c:v>172.74172794117601</c:v>
                </c:pt>
                <c:pt idx="3388">
                  <c:v>189.06063368055499</c:v>
                </c:pt>
                <c:pt idx="3389">
                  <c:v>188.60496875000001</c:v>
                </c:pt>
                <c:pt idx="3390">
                  <c:v>207.18436316287799</c:v>
                </c:pt>
                <c:pt idx="3391">
                  <c:v>119.556050755033</c:v>
                </c:pt>
                <c:pt idx="3392">
                  <c:v>76.199894266917298</c:v>
                </c:pt>
                <c:pt idx="3393">
                  <c:v>75.3032622466216</c:v>
                </c:pt>
                <c:pt idx="3394">
                  <c:v>88.310127258300696</c:v>
                </c:pt>
                <c:pt idx="3395">
                  <c:v>120.001696134868</c:v>
                </c:pt>
                <c:pt idx="3396">
                  <c:v>136.32814956761001</c:v>
                </c:pt>
                <c:pt idx="3397">
                  <c:v>220.132161458333</c:v>
                </c:pt>
                <c:pt idx="3398">
                  <c:v>160.9273046875</c:v>
                </c:pt>
                <c:pt idx="3399">
                  <c:v>149.92516447368399</c:v>
                </c:pt>
                <c:pt idx="3400">
                  <c:v>68.147137616131701</c:v>
                </c:pt>
                <c:pt idx="3401">
                  <c:v>72.795107559418994</c:v>
                </c:pt>
                <c:pt idx="3402">
                  <c:v>107.28506212349301</c:v>
                </c:pt>
                <c:pt idx="3403">
                  <c:v>78.395940721649396</c:v>
                </c:pt>
                <c:pt idx="3404">
                  <c:v>94.604739866394894</c:v>
                </c:pt>
                <c:pt idx="3405">
                  <c:v>58.713734346277498</c:v>
                </c:pt>
                <c:pt idx="3406">
                  <c:v>51.385257941632197</c:v>
                </c:pt>
                <c:pt idx="3407">
                  <c:v>36.213132901956101</c:v>
                </c:pt>
                <c:pt idx="3408">
                  <c:v>40.260570179332298</c:v>
                </c:pt>
                <c:pt idx="3409">
                  <c:v>15.2909889541754</c:v>
                </c:pt>
                <c:pt idx="3410">
                  <c:v>4.2930892944335897</c:v>
                </c:pt>
                <c:pt idx="3411">
                  <c:v>3.5078991915272399</c:v>
                </c:pt>
                <c:pt idx="3412">
                  <c:v>6.0834470733882799</c:v>
                </c:pt>
                <c:pt idx="3413">
                  <c:v>5.87232392409752</c:v>
                </c:pt>
                <c:pt idx="3414">
                  <c:v>3.3478503104967898</c:v>
                </c:pt>
                <c:pt idx="3415">
                  <c:v>2.82486755867314</c:v>
                </c:pt>
                <c:pt idx="3416">
                  <c:v>2.4509226481119701</c:v>
                </c:pt>
                <c:pt idx="3417">
                  <c:v>1.8327620988039599</c:v>
                </c:pt>
                <c:pt idx="3418">
                  <c:v>1.8687488010951401</c:v>
                </c:pt>
                <c:pt idx="3419">
                  <c:v>1.2585940641515301</c:v>
                </c:pt>
                <c:pt idx="3420">
                  <c:v>6.7825176038240098</c:v>
                </c:pt>
                <c:pt idx="3421">
                  <c:v>12.457042875743999</c:v>
                </c:pt>
                <c:pt idx="3422">
                  <c:v>13.8306547124335</c:v>
                </c:pt>
                <c:pt idx="3423">
                  <c:v>18.342431308460799</c:v>
                </c:pt>
                <c:pt idx="3424">
                  <c:v>24.716390713778399</c:v>
                </c:pt>
                <c:pt idx="3425">
                  <c:v>79.526826255341803</c:v>
                </c:pt>
                <c:pt idx="3426">
                  <c:v>19.276670874618802</c:v>
                </c:pt>
                <c:pt idx="3427">
                  <c:v>11.4145441828547</c:v>
                </c:pt>
                <c:pt idx="3428">
                  <c:v>38.205913628472203</c:v>
                </c:pt>
                <c:pt idx="3429">
                  <c:v>60.511936353600497</c:v>
                </c:pt>
                <c:pt idx="3430">
                  <c:v>39.6991509331597</c:v>
                </c:pt>
                <c:pt idx="3431">
                  <c:v>34.1117350260416</c:v>
                </c:pt>
                <c:pt idx="3432">
                  <c:v>44.676078796386697</c:v>
                </c:pt>
                <c:pt idx="3433">
                  <c:v>58.122822423134998</c:v>
                </c:pt>
                <c:pt idx="3434">
                  <c:v>56.270813899253703</c:v>
                </c:pt>
                <c:pt idx="3435">
                  <c:v>66.273343599759599</c:v>
                </c:pt>
                <c:pt idx="3436">
                  <c:v>66.165539705300603</c:v>
                </c:pt>
                <c:pt idx="3437">
                  <c:v>27.989661458333298</c:v>
                </c:pt>
                <c:pt idx="3438">
                  <c:v>28.328595842633899</c:v>
                </c:pt>
                <c:pt idx="3439">
                  <c:v>26.311999357199301</c:v>
                </c:pt>
                <c:pt idx="3440">
                  <c:v>21.941511742862598</c:v>
                </c:pt>
                <c:pt idx="3441">
                  <c:v>19.331843233656599</c:v>
                </c:pt>
                <c:pt idx="3442">
                  <c:v>36.946220012626199</c:v>
                </c:pt>
                <c:pt idx="3443">
                  <c:v>25.9241986955915</c:v>
                </c:pt>
                <c:pt idx="3444">
                  <c:v>24.619301470588201</c:v>
                </c:pt>
                <c:pt idx="3445">
                  <c:v>18.830424214457398</c:v>
                </c:pt>
                <c:pt idx="3446">
                  <c:v>28.653546368634199</c:v>
                </c:pt>
                <c:pt idx="3447">
                  <c:v>25.9563087525406</c:v>
                </c:pt>
                <c:pt idx="3448">
                  <c:v>31.9710358796296</c:v>
                </c:pt>
                <c:pt idx="3449">
                  <c:v>32.065314564278403</c:v>
                </c:pt>
                <c:pt idx="3450">
                  <c:v>68.617860536317494</c:v>
                </c:pt>
                <c:pt idx="3451">
                  <c:v>89.383247189405495</c:v>
                </c:pt>
                <c:pt idx="3452">
                  <c:v>121.12528189432901</c:v>
                </c:pt>
                <c:pt idx="3453">
                  <c:v>121.418531334918</c:v>
                </c:pt>
                <c:pt idx="3454">
                  <c:v>184.87474798387001</c:v>
                </c:pt>
                <c:pt idx="3455">
                  <c:v>268.036633003048</c:v>
                </c:pt>
                <c:pt idx="3456">
                  <c:v>361.765380859375</c:v>
                </c:pt>
                <c:pt idx="3457">
                  <c:v>353.67203584558803</c:v>
                </c:pt>
                <c:pt idx="3458">
                  <c:v>221.18211036392401</c:v>
                </c:pt>
                <c:pt idx="3459">
                  <c:v>185.55523532774299</c:v>
                </c:pt>
                <c:pt idx="3460">
                  <c:v>193.121443563432</c:v>
                </c:pt>
                <c:pt idx="3461">
                  <c:v>245.44099633487599</c:v>
                </c:pt>
                <c:pt idx="3462">
                  <c:v>202.32416130514699</c:v>
                </c:pt>
                <c:pt idx="3463">
                  <c:v>201.026313530219</c:v>
                </c:pt>
                <c:pt idx="3464">
                  <c:v>229.77576754385899</c:v>
                </c:pt>
                <c:pt idx="3465">
                  <c:v>171.42970850134401</c:v>
                </c:pt>
                <c:pt idx="3466">
                  <c:v>224.47898706896501</c:v>
                </c:pt>
                <c:pt idx="3467">
                  <c:v>283.29571992607498</c:v>
                </c:pt>
                <c:pt idx="3468">
                  <c:v>245.16560952970201</c:v>
                </c:pt>
                <c:pt idx="3469">
                  <c:v>142.764436141304</c:v>
                </c:pt>
                <c:pt idx="3470">
                  <c:v>214.75364798553699</c:v>
                </c:pt>
                <c:pt idx="3471">
                  <c:v>220.38709309895799</c:v>
                </c:pt>
                <c:pt idx="3472">
                  <c:v>199.52990929555</c:v>
                </c:pt>
                <c:pt idx="3473">
                  <c:v>201.25979901175199</c:v>
                </c:pt>
                <c:pt idx="3474">
                  <c:v>197.426343513257</c:v>
                </c:pt>
                <c:pt idx="3475">
                  <c:v>130.22367008587699</c:v>
                </c:pt>
                <c:pt idx="3476">
                  <c:v>171.28901844454799</c:v>
                </c:pt>
                <c:pt idx="3477">
                  <c:v>169.49973855806999</c:v>
                </c:pt>
                <c:pt idx="3478">
                  <c:v>186.18575671487599</c:v>
                </c:pt>
                <c:pt idx="3479">
                  <c:v>170.875542534722</c:v>
                </c:pt>
                <c:pt idx="3480">
                  <c:v>230.77379807692299</c:v>
                </c:pt>
                <c:pt idx="3481">
                  <c:v>211.47489659926401</c:v>
                </c:pt>
                <c:pt idx="3482">
                  <c:v>166.37748986164101</c:v>
                </c:pt>
                <c:pt idx="3483">
                  <c:v>141.00489169034</c:v>
                </c:pt>
                <c:pt idx="3484">
                  <c:v>96.774382044057305</c:v>
                </c:pt>
                <c:pt idx="3485">
                  <c:v>71.972443704044096</c:v>
                </c:pt>
                <c:pt idx="3486">
                  <c:v>88.432935474537004</c:v>
                </c:pt>
                <c:pt idx="3487">
                  <c:v>87.343209931344703</c:v>
                </c:pt>
                <c:pt idx="3488">
                  <c:v>81.348416626908403</c:v>
                </c:pt>
                <c:pt idx="3489">
                  <c:v>101.21700613839199</c:v>
                </c:pt>
                <c:pt idx="3490">
                  <c:v>88.661583083832298</c:v>
                </c:pt>
                <c:pt idx="3491">
                  <c:v>83.951591257668696</c:v>
                </c:pt>
                <c:pt idx="3492">
                  <c:v>81.316052246093705</c:v>
                </c:pt>
                <c:pt idx="3493">
                  <c:v>149.67594178082101</c:v>
                </c:pt>
                <c:pt idx="3494">
                  <c:v>134.398502604166</c:v>
                </c:pt>
                <c:pt idx="3495">
                  <c:v>90.127501936983407</c:v>
                </c:pt>
                <c:pt idx="3496">
                  <c:v>140.10925507127101</c:v>
                </c:pt>
                <c:pt idx="3497">
                  <c:v>164.44564050572501</c:v>
                </c:pt>
                <c:pt idx="3498">
                  <c:v>211.56127025462899</c:v>
                </c:pt>
                <c:pt idx="3499">
                  <c:v>250.451402559055</c:v>
                </c:pt>
                <c:pt idx="3500">
                  <c:v>258.92974624060099</c:v>
                </c:pt>
                <c:pt idx="3501">
                  <c:v>206.82566307773101</c:v>
                </c:pt>
                <c:pt idx="3502">
                  <c:v>121.59710036057599</c:v>
                </c:pt>
                <c:pt idx="3503">
                  <c:v>81.674983404820196</c:v>
                </c:pt>
                <c:pt idx="3504">
                  <c:v>108.362503985969</c:v>
                </c:pt>
                <c:pt idx="3505">
                  <c:v>125.1916015625</c:v>
                </c:pt>
                <c:pt idx="3506">
                  <c:v>111.852545053681</c:v>
                </c:pt>
                <c:pt idx="3507">
                  <c:v>259.70394021739099</c:v>
                </c:pt>
                <c:pt idx="3508">
                  <c:v>230.34881552419299</c:v>
                </c:pt>
                <c:pt idx="3509">
                  <c:v>199.234564393939</c:v>
                </c:pt>
                <c:pt idx="3510">
                  <c:v>116.49957490808799</c:v>
                </c:pt>
                <c:pt idx="3511">
                  <c:v>94.897481863839204</c:v>
                </c:pt>
                <c:pt idx="3512">
                  <c:v>90.422356404049296</c:v>
                </c:pt>
                <c:pt idx="3513">
                  <c:v>87.250629131610495</c:v>
                </c:pt>
                <c:pt idx="3514">
                  <c:v>100.50464108910801</c:v>
                </c:pt>
                <c:pt idx="3515">
                  <c:v>79.839836516203704</c:v>
                </c:pt>
                <c:pt idx="3516">
                  <c:v>56.994805646088899</c:v>
                </c:pt>
                <c:pt idx="3517">
                  <c:v>49.466401071259398</c:v>
                </c:pt>
                <c:pt idx="3518">
                  <c:v>40.1685981750488</c:v>
                </c:pt>
                <c:pt idx="3519">
                  <c:v>27.307488880018202</c:v>
                </c:pt>
                <c:pt idx="3520">
                  <c:v>5.2810625789141401</c:v>
                </c:pt>
                <c:pt idx="3521">
                  <c:v>6.4604127019898501</c:v>
                </c:pt>
                <c:pt idx="3522">
                  <c:v>7.0561738350022001</c:v>
                </c:pt>
                <c:pt idx="3523">
                  <c:v>4.9037263514631801</c:v>
                </c:pt>
                <c:pt idx="3524">
                  <c:v>5.2361048510950798</c:v>
                </c:pt>
                <c:pt idx="3525">
                  <c:v>4.2261805130263497</c:v>
                </c:pt>
                <c:pt idx="3526">
                  <c:v>4.7033136041314698</c:v>
                </c:pt>
                <c:pt idx="3527">
                  <c:v>5.0134132021949398</c:v>
                </c:pt>
                <c:pt idx="3528">
                  <c:v>1.38209439395518</c:v>
                </c:pt>
                <c:pt idx="3529">
                  <c:v>1.3291772521368299</c:v>
                </c:pt>
                <c:pt idx="3530">
                  <c:v>3.1327730066636001</c:v>
                </c:pt>
                <c:pt idx="3531">
                  <c:v>5.7309844734132698</c:v>
                </c:pt>
                <c:pt idx="3532">
                  <c:v>14.843640218645101</c:v>
                </c:pt>
                <c:pt idx="3533">
                  <c:v>39.395715837647899</c:v>
                </c:pt>
                <c:pt idx="3534">
                  <c:v>47.635031249999997</c:v>
                </c:pt>
                <c:pt idx="3535">
                  <c:v>48.293054113854801</c:v>
                </c:pt>
                <c:pt idx="3536">
                  <c:v>21.5911402209051</c:v>
                </c:pt>
                <c:pt idx="3537">
                  <c:v>18.463472691977799</c:v>
                </c:pt>
                <c:pt idx="3538">
                  <c:v>49.550365010245898</c:v>
                </c:pt>
                <c:pt idx="3539">
                  <c:v>50.267647879464199</c:v>
                </c:pt>
                <c:pt idx="3540">
                  <c:v>69.578261078381104</c:v>
                </c:pt>
                <c:pt idx="3541">
                  <c:v>90.6048177083333</c:v>
                </c:pt>
                <c:pt idx="3542">
                  <c:v>71.652747395833302</c:v>
                </c:pt>
                <c:pt idx="3543">
                  <c:v>50.624597886029399</c:v>
                </c:pt>
                <c:pt idx="3544">
                  <c:v>77.642831089984895</c:v>
                </c:pt>
                <c:pt idx="3545">
                  <c:v>80.524155890804593</c:v>
                </c:pt>
                <c:pt idx="3546">
                  <c:v>38.2903011924342</c:v>
                </c:pt>
                <c:pt idx="3547">
                  <c:v>30.9993802584134</c:v>
                </c:pt>
                <c:pt idx="3548">
                  <c:v>54.339636948529403</c:v>
                </c:pt>
                <c:pt idx="3549">
                  <c:v>31.117141241776299</c:v>
                </c:pt>
                <c:pt idx="3550">
                  <c:v>17.027872301868499</c:v>
                </c:pt>
                <c:pt idx="3551">
                  <c:v>18.0999043782552</c:v>
                </c:pt>
                <c:pt idx="3552">
                  <c:v>22.599500020345001</c:v>
                </c:pt>
                <c:pt idx="3553">
                  <c:v>22.2186884149774</c:v>
                </c:pt>
                <c:pt idx="3554">
                  <c:v>25.202176706414399</c:v>
                </c:pt>
                <c:pt idx="3555">
                  <c:v>36.958319655987303</c:v>
                </c:pt>
                <c:pt idx="3556">
                  <c:v>36.132008036629003</c:v>
                </c:pt>
                <c:pt idx="3557">
                  <c:v>34.775732421874999</c:v>
                </c:pt>
                <c:pt idx="3558">
                  <c:v>51.511832682291598</c:v>
                </c:pt>
                <c:pt idx="3559">
                  <c:v>65.079219933712096</c:v>
                </c:pt>
                <c:pt idx="3560">
                  <c:v>77.170580856199194</c:v>
                </c:pt>
                <c:pt idx="3561">
                  <c:v>91.038311298076906</c:v>
                </c:pt>
                <c:pt idx="3562">
                  <c:v>163.57915900735199</c:v>
                </c:pt>
                <c:pt idx="3563">
                  <c:v>161.498432957848</c:v>
                </c:pt>
                <c:pt idx="3564">
                  <c:v>145.72248509987099</c:v>
                </c:pt>
                <c:pt idx="3565">
                  <c:v>207.303993055555</c:v>
                </c:pt>
                <c:pt idx="3566">
                  <c:v>280.92368421052601</c:v>
                </c:pt>
                <c:pt idx="3567">
                  <c:v>221.62293956043899</c:v>
                </c:pt>
                <c:pt idx="3568">
                  <c:v>198.22691952284899</c:v>
                </c:pt>
                <c:pt idx="3569">
                  <c:v>202.000275735294</c:v>
                </c:pt>
                <c:pt idx="3570">
                  <c:v>174.98690059267199</c:v>
                </c:pt>
                <c:pt idx="3571">
                  <c:v>220.53845091540401</c:v>
                </c:pt>
                <c:pt idx="3572">
                  <c:v>228.87384100274701</c:v>
                </c:pt>
                <c:pt idx="3573">
                  <c:v>205.26672465861299</c:v>
                </c:pt>
                <c:pt idx="3574">
                  <c:v>234.14650560461899</c:v>
                </c:pt>
                <c:pt idx="3575">
                  <c:v>184.384650735294</c:v>
                </c:pt>
                <c:pt idx="3576">
                  <c:v>201.85087719298201</c:v>
                </c:pt>
                <c:pt idx="3577">
                  <c:v>219.595779418945</c:v>
                </c:pt>
                <c:pt idx="3578">
                  <c:v>266.85094188084099</c:v>
                </c:pt>
                <c:pt idx="3579">
                  <c:v>219.333086993243</c:v>
                </c:pt>
                <c:pt idx="3580">
                  <c:v>215.21254797149101</c:v>
                </c:pt>
                <c:pt idx="3581">
                  <c:v>178.23417364690701</c:v>
                </c:pt>
                <c:pt idx="3582">
                  <c:v>188.69190903465301</c:v>
                </c:pt>
                <c:pt idx="3583">
                  <c:v>195.75959979363199</c:v>
                </c:pt>
                <c:pt idx="3584">
                  <c:v>247.003987630208</c:v>
                </c:pt>
                <c:pt idx="3585">
                  <c:v>196.00331439393901</c:v>
                </c:pt>
                <c:pt idx="3586">
                  <c:v>194.06413294057299</c:v>
                </c:pt>
                <c:pt idx="3587">
                  <c:v>238.347179150763</c:v>
                </c:pt>
                <c:pt idx="3588">
                  <c:v>206.45045572916601</c:v>
                </c:pt>
                <c:pt idx="3589">
                  <c:v>209.32309674202099</c:v>
                </c:pt>
                <c:pt idx="3590">
                  <c:v>230.16158150337799</c:v>
                </c:pt>
                <c:pt idx="3591">
                  <c:v>211.89302007299199</c:v>
                </c:pt>
                <c:pt idx="3592">
                  <c:v>238.15435753105501</c:v>
                </c:pt>
                <c:pt idx="3593">
                  <c:v>151.803997297932</c:v>
                </c:pt>
                <c:pt idx="3594">
                  <c:v>123.94854323308201</c:v>
                </c:pt>
                <c:pt idx="3595">
                  <c:v>114.630902777777</c:v>
                </c:pt>
                <c:pt idx="3596">
                  <c:v>86.031808035714306</c:v>
                </c:pt>
                <c:pt idx="3597">
                  <c:v>102.060977711397</c:v>
                </c:pt>
                <c:pt idx="3598">
                  <c:v>84.536289881993</c:v>
                </c:pt>
                <c:pt idx="3599">
                  <c:v>98.711761106927696</c:v>
                </c:pt>
                <c:pt idx="3600">
                  <c:v>121.792817451584</c:v>
                </c:pt>
                <c:pt idx="3601">
                  <c:v>112.09693785919499</c:v>
                </c:pt>
                <c:pt idx="3602">
                  <c:v>72.942936769005797</c:v>
                </c:pt>
                <c:pt idx="3603">
                  <c:v>85.730013510338296</c:v>
                </c:pt>
                <c:pt idx="3604">
                  <c:v>128.416825028153</c:v>
                </c:pt>
                <c:pt idx="3605">
                  <c:v>171.467174479166</c:v>
                </c:pt>
                <c:pt idx="3606">
                  <c:v>154.26037081866099</c:v>
                </c:pt>
                <c:pt idx="3607">
                  <c:v>149.433109032846</c:v>
                </c:pt>
                <c:pt idx="3608">
                  <c:v>182.80511558219101</c:v>
                </c:pt>
                <c:pt idx="3609">
                  <c:v>236.97717633928499</c:v>
                </c:pt>
                <c:pt idx="3610">
                  <c:v>281.65671258223603</c:v>
                </c:pt>
                <c:pt idx="3611">
                  <c:v>231.932562934027</c:v>
                </c:pt>
                <c:pt idx="3612">
                  <c:v>235.74927145337199</c:v>
                </c:pt>
                <c:pt idx="3613">
                  <c:v>182.84121864720399</c:v>
                </c:pt>
                <c:pt idx="3614">
                  <c:v>134.99701433121001</c:v>
                </c:pt>
                <c:pt idx="3615">
                  <c:v>84.417906250000001</c:v>
                </c:pt>
                <c:pt idx="3616">
                  <c:v>107.34571518132699</c:v>
                </c:pt>
                <c:pt idx="3617">
                  <c:v>198.18980935534501</c:v>
                </c:pt>
                <c:pt idx="3618">
                  <c:v>284.65900836074502</c:v>
                </c:pt>
                <c:pt idx="3619">
                  <c:v>244.957110430743</c:v>
                </c:pt>
                <c:pt idx="3620">
                  <c:v>159.10871958892599</c:v>
                </c:pt>
                <c:pt idx="3621">
                  <c:v>111.179236260775</c:v>
                </c:pt>
                <c:pt idx="3622">
                  <c:v>93.441007653061206</c:v>
                </c:pt>
                <c:pt idx="3623">
                  <c:v>91.788404815050995</c:v>
                </c:pt>
                <c:pt idx="3624">
                  <c:v>72.632701945754704</c:v>
                </c:pt>
                <c:pt idx="3625">
                  <c:v>79.465420809659093</c:v>
                </c:pt>
                <c:pt idx="3626">
                  <c:v>57.838896425898199</c:v>
                </c:pt>
                <c:pt idx="3627">
                  <c:v>46.801473847517698</c:v>
                </c:pt>
                <c:pt idx="3628">
                  <c:v>32.561105196593203</c:v>
                </c:pt>
                <c:pt idx="3629">
                  <c:v>38.930121122901099</c:v>
                </c:pt>
                <c:pt idx="3630">
                  <c:v>7.0250333026774801</c:v>
                </c:pt>
                <c:pt idx="3631">
                  <c:v>8.0005125089456097</c:v>
                </c:pt>
                <c:pt idx="3632">
                  <c:v>7.6053738634125496</c:v>
                </c:pt>
                <c:pt idx="3633">
                  <c:v>7.3552496611182301</c:v>
                </c:pt>
                <c:pt idx="3634">
                  <c:v>5.6579578846424496</c:v>
                </c:pt>
                <c:pt idx="3635">
                  <c:v>4.9899616072663102</c:v>
                </c:pt>
                <c:pt idx="3636">
                  <c:v>10.701358454014199</c:v>
                </c:pt>
                <c:pt idx="3637">
                  <c:v>7.4510750985360303</c:v>
                </c:pt>
                <c:pt idx="3638">
                  <c:v>3.3626588452763899</c:v>
                </c:pt>
                <c:pt idx="3639">
                  <c:v>2.7747354312818802</c:v>
                </c:pt>
                <c:pt idx="3640">
                  <c:v>3.7019045875185999</c:v>
                </c:pt>
                <c:pt idx="3641">
                  <c:v>15.3074161845042</c:v>
                </c:pt>
                <c:pt idx="3642">
                  <c:v>22.1714686929744</c:v>
                </c:pt>
                <c:pt idx="3643">
                  <c:v>14.4629898691565</c:v>
                </c:pt>
                <c:pt idx="3644">
                  <c:v>25.667291814630602</c:v>
                </c:pt>
                <c:pt idx="3645">
                  <c:v>19.885327148437501</c:v>
                </c:pt>
                <c:pt idx="3646">
                  <c:v>26.918147432631301</c:v>
                </c:pt>
                <c:pt idx="3647">
                  <c:v>14.4337664910082</c:v>
                </c:pt>
                <c:pt idx="3648">
                  <c:v>27.896835561899</c:v>
                </c:pt>
                <c:pt idx="3649">
                  <c:v>43.051890055338497</c:v>
                </c:pt>
                <c:pt idx="3650">
                  <c:v>96.994410738031902</c:v>
                </c:pt>
                <c:pt idx="3651">
                  <c:v>133.69220145089199</c:v>
                </c:pt>
                <c:pt idx="3652">
                  <c:v>69.790001977848107</c:v>
                </c:pt>
                <c:pt idx="3653">
                  <c:v>56.810749333079201</c:v>
                </c:pt>
                <c:pt idx="3654">
                  <c:v>38.912785227705697</c:v>
                </c:pt>
                <c:pt idx="3655">
                  <c:v>50.3167447176846</c:v>
                </c:pt>
                <c:pt idx="3656">
                  <c:v>30.608563158885499</c:v>
                </c:pt>
                <c:pt idx="3657">
                  <c:v>39.434756564110799</c:v>
                </c:pt>
                <c:pt idx="3658">
                  <c:v>34.972412109375</c:v>
                </c:pt>
                <c:pt idx="3659">
                  <c:v>36.600239257812497</c:v>
                </c:pt>
                <c:pt idx="3660">
                  <c:v>26.139701224662101</c:v>
                </c:pt>
                <c:pt idx="3661">
                  <c:v>45.993370155235297</c:v>
                </c:pt>
                <c:pt idx="3662">
                  <c:v>17.937660217285099</c:v>
                </c:pt>
                <c:pt idx="3663">
                  <c:v>25.3065813675667</c:v>
                </c:pt>
                <c:pt idx="3664">
                  <c:v>24.4481005859375</c:v>
                </c:pt>
                <c:pt idx="3665">
                  <c:v>40.985996093750003</c:v>
                </c:pt>
                <c:pt idx="3666">
                  <c:v>45.691946384126098</c:v>
                </c:pt>
                <c:pt idx="3667">
                  <c:v>44.803047749533498</c:v>
                </c:pt>
                <c:pt idx="3668">
                  <c:v>63.568136535234899</c:v>
                </c:pt>
                <c:pt idx="3669">
                  <c:v>60.492525786356197</c:v>
                </c:pt>
                <c:pt idx="3670">
                  <c:v>97.949396306818201</c:v>
                </c:pt>
                <c:pt idx="3671">
                  <c:v>114.85896875</c:v>
                </c:pt>
                <c:pt idx="3672">
                  <c:v>114.984912557339</c:v>
                </c:pt>
                <c:pt idx="3673">
                  <c:v>153.706380208333</c:v>
                </c:pt>
                <c:pt idx="3674">
                  <c:v>155.144672197164</c:v>
                </c:pt>
                <c:pt idx="3675">
                  <c:v>144.223501352163</c:v>
                </c:pt>
                <c:pt idx="3676">
                  <c:v>197.53804687499999</c:v>
                </c:pt>
                <c:pt idx="3677">
                  <c:v>285.16383148521498</c:v>
                </c:pt>
                <c:pt idx="3678">
                  <c:v>212.58063936781599</c:v>
                </c:pt>
                <c:pt idx="3679">
                  <c:v>232.12938368055501</c:v>
                </c:pt>
                <c:pt idx="3680">
                  <c:v>198.83579205452099</c:v>
                </c:pt>
                <c:pt idx="3681">
                  <c:v>177.82118866822401</c:v>
                </c:pt>
                <c:pt idx="3682">
                  <c:v>260.20823451450798</c:v>
                </c:pt>
                <c:pt idx="3683">
                  <c:v>237.42154153963401</c:v>
                </c:pt>
                <c:pt idx="3684">
                  <c:v>259.89769931102302</c:v>
                </c:pt>
                <c:pt idx="3685">
                  <c:v>254.726339285714</c:v>
                </c:pt>
                <c:pt idx="3686">
                  <c:v>228.16357421875</c:v>
                </c:pt>
                <c:pt idx="3687">
                  <c:v>205.92780949519201</c:v>
                </c:pt>
                <c:pt idx="3688">
                  <c:v>248.33209181201499</c:v>
                </c:pt>
                <c:pt idx="3689">
                  <c:v>281.74428013392799</c:v>
                </c:pt>
                <c:pt idx="3690">
                  <c:v>259.86928215579701</c:v>
                </c:pt>
                <c:pt idx="3691">
                  <c:v>236.359375</c:v>
                </c:pt>
                <c:pt idx="3692">
                  <c:v>170.43983525815199</c:v>
                </c:pt>
                <c:pt idx="3693">
                  <c:v>215.84700999540399</c:v>
                </c:pt>
                <c:pt idx="3694">
                  <c:v>213.533203125</c:v>
                </c:pt>
                <c:pt idx="3695">
                  <c:v>251.353101325757</c:v>
                </c:pt>
                <c:pt idx="3696">
                  <c:v>205.89314516128999</c:v>
                </c:pt>
                <c:pt idx="3697">
                  <c:v>241.945280741869</c:v>
                </c:pt>
                <c:pt idx="3698">
                  <c:v>235.62258045708899</c:v>
                </c:pt>
                <c:pt idx="3699">
                  <c:v>294.76196808510599</c:v>
                </c:pt>
                <c:pt idx="3700">
                  <c:v>277.98060926258898</c:v>
                </c:pt>
                <c:pt idx="3701">
                  <c:v>221.84014533547699</c:v>
                </c:pt>
                <c:pt idx="3702">
                  <c:v>218.24426893248099</c:v>
                </c:pt>
                <c:pt idx="3703">
                  <c:v>187.94785577787701</c:v>
                </c:pt>
                <c:pt idx="3704">
                  <c:v>151.18793706293701</c:v>
                </c:pt>
                <c:pt idx="3705">
                  <c:v>123.460397273936</c:v>
                </c:pt>
                <c:pt idx="3706">
                  <c:v>109.009887695312</c:v>
                </c:pt>
                <c:pt idx="3707">
                  <c:v>96.7444860756802</c:v>
                </c:pt>
                <c:pt idx="3708">
                  <c:v>114.24415447695</c:v>
                </c:pt>
                <c:pt idx="3709">
                  <c:v>123.967595176091</c:v>
                </c:pt>
                <c:pt idx="3710">
                  <c:v>106.765013020833</c:v>
                </c:pt>
                <c:pt idx="3711">
                  <c:v>142.269761029411</c:v>
                </c:pt>
                <c:pt idx="3712">
                  <c:v>145.89337508979801</c:v>
                </c:pt>
                <c:pt idx="3713">
                  <c:v>136.59730009191099</c:v>
                </c:pt>
                <c:pt idx="3714">
                  <c:v>113.33945312500001</c:v>
                </c:pt>
                <c:pt idx="3715">
                  <c:v>134.90058716588001</c:v>
                </c:pt>
                <c:pt idx="3716">
                  <c:v>150.61054687500001</c:v>
                </c:pt>
                <c:pt idx="3717">
                  <c:v>178.366129557291</c:v>
                </c:pt>
                <c:pt idx="3718">
                  <c:v>194.05668131510399</c:v>
                </c:pt>
                <c:pt idx="3719">
                  <c:v>215.85461528361299</c:v>
                </c:pt>
                <c:pt idx="3720">
                  <c:v>242.35484506302501</c:v>
                </c:pt>
                <c:pt idx="3721">
                  <c:v>272.24712851821101</c:v>
                </c:pt>
                <c:pt idx="3722">
                  <c:v>296.51959276574797</c:v>
                </c:pt>
                <c:pt idx="3723">
                  <c:v>229.994140625</c:v>
                </c:pt>
                <c:pt idx="3724">
                  <c:v>163.158829126602</c:v>
                </c:pt>
                <c:pt idx="3725">
                  <c:v>140.428779359076</c:v>
                </c:pt>
                <c:pt idx="3726">
                  <c:v>117.105443548387</c:v>
                </c:pt>
                <c:pt idx="3727">
                  <c:v>208.98996212121199</c:v>
                </c:pt>
                <c:pt idx="3728">
                  <c:v>291.825899920886</c:v>
                </c:pt>
                <c:pt idx="3729">
                  <c:v>247.48694556451599</c:v>
                </c:pt>
                <c:pt idx="3730">
                  <c:v>204.71208639705799</c:v>
                </c:pt>
                <c:pt idx="3731">
                  <c:v>108.98225233289899</c:v>
                </c:pt>
                <c:pt idx="3732">
                  <c:v>83.858951822916595</c:v>
                </c:pt>
                <c:pt idx="3733">
                  <c:v>56.7958041487068</c:v>
                </c:pt>
                <c:pt idx="3734">
                  <c:v>78.234424824617307</c:v>
                </c:pt>
                <c:pt idx="3735">
                  <c:v>71.125546409970198</c:v>
                </c:pt>
                <c:pt idx="3736">
                  <c:v>55.884873277559002</c:v>
                </c:pt>
                <c:pt idx="3737">
                  <c:v>37.328872787368802</c:v>
                </c:pt>
                <c:pt idx="3738">
                  <c:v>31.873945595561501</c:v>
                </c:pt>
                <c:pt idx="3739">
                  <c:v>26.1518841911764</c:v>
                </c:pt>
                <c:pt idx="3740">
                  <c:v>8.8618053860134491</c:v>
                </c:pt>
                <c:pt idx="3741">
                  <c:v>8.1041128976004408</c:v>
                </c:pt>
                <c:pt idx="3742">
                  <c:v>8.9526438993566106</c:v>
                </c:pt>
                <c:pt idx="3743">
                  <c:v>8.0765353324717992</c:v>
                </c:pt>
                <c:pt idx="3744">
                  <c:v>5.4915497268455598</c:v>
                </c:pt>
                <c:pt idx="3745">
                  <c:v>4.2275977299131204</c:v>
                </c:pt>
                <c:pt idx="3746">
                  <c:v>5.1342859100877103</c:v>
                </c:pt>
                <c:pt idx="3747">
                  <c:v>4.3936033923216504</c:v>
                </c:pt>
                <c:pt idx="3748">
                  <c:v>4.2404426628059397</c:v>
                </c:pt>
                <c:pt idx="3749">
                  <c:v>9.5849165482954497</c:v>
                </c:pt>
                <c:pt idx="3750">
                  <c:v>23.810033825860501</c:v>
                </c:pt>
                <c:pt idx="3751">
                  <c:v>85.246933411214897</c:v>
                </c:pt>
                <c:pt idx="3752">
                  <c:v>47.493624441964201</c:v>
                </c:pt>
                <c:pt idx="3753">
                  <c:v>13.923693301072699</c:v>
                </c:pt>
                <c:pt idx="3754">
                  <c:v>9.0127777924408807</c:v>
                </c:pt>
                <c:pt idx="3755">
                  <c:v>14.8423323197798</c:v>
                </c:pt>
                <c:pt idx="3756">
                  <c:v>36.958290100097599</c:v>
                </c:pt>
                <c:pt idx="3757">
                  <c:v>18.361799684289299</c:v>
                </c:pt>
                <c:pt idx="3758">
                  <c:v>35.024224580223802</c:v>
                </c:pt>
                <c:pt idx="3759">
                  <c:v>42.968650817871001</c:v>
                </c:pt>
                <c:pt idx="3760">
                  <c:v>129.68054569128699</c:v>
                </c:pt>
                <c:pt idx="3761">
                  <c:v>131.145427766393</c:v>
                </c:pt>
                <c:pt idx="3762">
                  <c:v>62.739147135416601</c:v>
                </c:pt>
                <c:pt idx="3763">
                  <c:v>57.292068665286102</c:v>
                </c:pt>
                <c:pt idx="3764">
                  <c:v>34.886236496913497</c:v>
                </c:pt>
                <c:pt idx="3765">
                  <c:v>46.857135275135803</c:v>
                </c:pt>
                <c:pt idx="3766">
                  <c:v>27.708378718449499</c:v>
                </c:pt>
                <c:pt idx="3767">
                  <c:v>29.913805643717399</c:v>
                </c:pt>
                <c:pt idx="3768">
                  <c:v>41.621548847087297</c:v>
                </c:pt>
                <c:pt idx="3769">
                  <c:v>35.005272842034998</c:v>
                </c:pt>
                <c:pt idx="3770">
                  <c:v>23.146343524639398</c:v>
                </c:pt>
                <c:pt idx="3771">
                  <c:v>40.1392381805734</c:v>
                </c:pt>
                <c:pt idx="3772">
                  <c:v>21.574935200058398</c:v>
                </c:pt>
                <c:pt idx="3773">
                  <c:v>26.015022374406598</c:v>
                </c:pt>
                <c:pt idx="3774">
                  <c:v>29.556669742689198</c:v>
                </c:pt>
                <c:pt idx="3775">
                  <c:v>38.921484374999999</c:v>
                </c:pt>
                <c:pt idx="3776">
                  <c:v>50.118982759633397</c:v>
                </c:pt>
                <c:pt idx="3777">
                  <c:v>60.5853192446043</c:v>
                </c:pt>
                <c:pt idx="3778">
                  <c:v>80.248965505826206</c:v>
                </c:pt>
                <c:pt idx="3779">
                  <c:v>95.791917067307693</c:v>
                </c:pt>
                <c:pt idx="3780">
                  <c:v>81.578290519067707</c:v>
                </c:pt>
                <c:pt idx="3781">
                  <c:v>85.565883703399095</c:v>
                </c:pt>
                <c:pt idx="3782">
                  <c:v>130.038553352029</c:v>
                </c:pt>
                <c:pt idx="3783">
                  <c:v>114.67229233440101</c:v>
                </c:pt>
                <c:pt idx="3784">
                  <c:v>109.400716145833</c:v>
                </c:pt>
                <c:pt idx="3785">
                  <c:v>127.057466947115</c:v>
                </c:pt>
                <c:pt idx="3786">
                  <c:v>194.46942845394699</c:v>
                </c:pt>
                <c:pt idx="3787">
                  <c:v>255.816975911458</c:v>
                </c:pt>
                <c:pt idx="3788">
                  <c:v>214.46759588068099</c:v>
                </c:pt>
                <c:pt idx="3789">
                  <c:v>223.83564897017001</c:v>
                </c:pt>
                <c:pt idx="3790">
                  <c:v>193.85353387850401</c:v>
                </c:pt>
                <c:pt idx="3791">
                  <c:v>160.175922015765</c:v>
                </c:pt>
                <c:pt idx="3792">
                  <c:v>231.07719809322001</c:v>
                </c:pt>
                <c:pt idx="3793">
                  <c:v>320.70429687500001</c:v>
                </c:pt>
                <c:pt idx="3794">
                  <c:v>331.87106299212599</c:v>
                </c:pt>
                <c:pt idx="3795">
                  <c:v>319.47784374999998</c:v>
                </c:pt>
                <c:pt idx="3796">
                  <c:v>234.066482543945</c:v>
                </c:pt>
                <c:pt idx="3797">
                  <c:v>211.557936065051</c:v>
                </c:pt>
                <c:pt idx="3798">
                  <c:v>224.584371480855</c:v>
                </c:pt>
                <c:pt idx="3799">
                  <c:v>299.84211753731302</c:v>
                </c:pt>
                <c:pt idx="3800">
                  <c:v>294.83926930146998</c:v>
                </c:pt>
                <c:pt idx="3801">
                  <c:v>228.95224999999999</c:v>
                </c:pt>
                <c:pt idx="3802">
                  <c:v>218.78977129536199</c:v>
                </c:pt>
                <c:pt idx="3803">
                  <c:v>234.559782608695</c:v>
                </c:pt>
                <c:pt idx="3804">
                  <c:v>215.16490362682401</c:v>
                </c:pt>
                <c:pt idx="3805">
                  <c:v>219.15275804924201</c:v>
                </c:pt>
                <c:pt idx="3806">
                  <c:v>204.928619384765</c:v>
                </c:pt>
                <c:pt idx="3807">
                  <c:v>260.662994604316</c:v>
                </c:pt>
                <c:pt idx="3808">
                  <c:v>256.09296875000001</c:v>
                </c:pt>
                <c:pt idx="3809">
                  <c:v>247.983995225694</c:v>
                </c:pt>
                <c:pt idx="3810">
                  <c:v>263.416928956834</c:v>
                </c:pt>
                <c:pt idx="3811">
                  <c:v>245.48154734141701</c:v>
                </c:pt>
                <c:pt idx="3812">
                  <c:v>223.58950651978401</c:v>
                </c:pt>
                <c:pt idx="3813">
                  <c:v>186.559792564655</c:v>
                </c:pt>
                <c:pt idx="3814">
                  <c:v>187.350524475524</c:v>
                </c:pt>
                <c:pt idx="3815">
                  <c:v>138.377128232758</c:v>
                </c:pt>
                <c:pt idx="3816">
                  <c:v>129.30848293439701</c:v>
                </c:pt>
                <c:pt idx="3817">
                  <c:v>119.99350754310299</c:v>
                </c:pt>
                <c:pt idx="3818">
                  <c:v>118.989604749177</c:v>
                </c:pt>
                <c:pt idx="3819">
                  <c:v>145.64141132305099</c:v>
                </c:pt>
                <c:pt idx="3820">
                  <c:v>134.66826026119401</c:v>
                </c:pt>
                <c:pt idx="3821">
                  <c:v>131.03882334183601</c:v>
                </c:pt>
                <c:pt idx="3822">
                  <c:v>126.436848958333</c:v>
                </c:pt>
                <c:pt idx="3823">
                  <c:v>140.473973214285</c:v>
                </c:pt>
                <c:pt idx="3824">
                  <c:v>123.275173611111</c:v>
                </c:pt>
                <c:pt idx="3825">
                  <c:v>140.612020371835</c:v>
                </c:pt>
                <c:pt idx="3826">
                  <c:v>187.77387944799199</c:v>
                </c:pt>
                <c:pt idx="3827">
                  <c:v>218.885827390939</c:v>
                </c:pt>
                <c:pt idx="3828">
                  <c:v>269.53251759105899</c:v>
                </c:pt>
                <c:pt idx="3829">
                  <c:v>244.14114401223699</c:v>
                </c:pt>
                <c:pt idx="3830">
                  <c:v>267.14707190040599</c:v>
                </c:pt>
                <c:pt idx="3831">
                  <c:v>292.04017024253699</c:v>
                </c:pt>
                <c:pt idx="3832">
                  <c:v>331.70391680743199</c:v>
                </c:pt>
                <c:pt idx="3833">
                  <c:v>304.756630345394</c:v>
                </c:pt>
                <c:pt idx="3834">
                  <c:v>256.19784330985902</c:v>
                </c:pt>
                <c:pt idx="3835">
                  <c:v>199.25271124588801</c:v>
                </c:pt>
                <c:pt idx="3836">
                  <c:v>171.036006590136</c:v>
                </c:pt>
                <c:pt idx="3837">
                  <c:v>180.146069335937</c:v>
                </c:pt>
                <c:pt idx="3838">
                  <c:v>285.037628560126</c:v>
                </c:pt>
                <c:pt idx="3839">
                  <c:v>305.94384765625</c:v>
                </c:pt>
                <c:pt idx="3840">
                  <c:v>204.32841684626399</c:v>
                </c:pt>
                <c:pt idx="3841">
                  <c:v>88.708839210304006</c:v>
                </c:pt>
                <c:pt idx="3842">
                  <c:v>57.447806693412097</c:v>
                </c:pt>
                <c:pt idx="3843">
                  <c:v>77.500372635690795</c:v>
                </c:pt>
                <c:pt idx="3844">
                  <c:v>95.516800860969298</c:v>
                </c:pt>
                <c:pt idx="3845">
                  <c:v>83.983323317307693</c:v>
                </c:pt>
                <c:pt idx="3846">
                  <c:v>61.599976325757503</c:v>
                </c:pt>
                <c:pt idx="3847">
                  <c:v>37.649971203926199</c:v>
                </c:pt>
                <c:pt idx="3848">
                  <c:v>33.16064453125</c:v>
                </c:pt>
                <c:pt idx="3849">
                  <c:v>21.3753356933593</c:v>
                </c:pt>
                <c:pt idx="3850">
                  <c:v>10.625863211495499</c:v>
                </c:pt>
                <c:pt idx="3851">
                  <c:v>9.1656232561383906</c:v>
                </c:pt>
                <c:pt idx="3852">
                  <c:v>9.0144249284771103</c:v>
                </c:pt>
                <c:pt idx="3853">
                  <c:v>7.6368796178536797</c:v>
                </c:pt>
                <c:pt idx="3854">
                  <c:v>5.1620824178059896</c:v>
                </c:pt>
                <c:pt idx="3855">
                  <c:v>6.794677734375</c:v>
                </c:pt>
                <c:pt idx="3856">
                  <c:v>3.6849625297214601</c:v>
                </c:pt>
                <c:pt idx="3857">
                  <c:v>3.6359082031250001</c:v>
                </c:pt>
                <c:pt idx="3858">
                  <c:v>4.5962487701186499</c:v>
                </c:pt>
                <c:pt idx="3859">
                  <c:v>17.323666381835899</c:v>
                </c:pt>
                <c:pt idx="3860">
                  <c:v>32.262034903327297</c:v>
                </c:pt>
                <c:pt idx="3861">
                  <c:v>78.466603708791197</c:v>
                </c:pt>
                <c:pt idx="3862">
                  <c:v>70.982257153614398</c:v>
                </c:pt>
                <c:pt idx="3863">
                  <c:v>25.274408384811</c:v>
                </c:pt>
                <c:pt idx="3864">
                  <c:v>20.384443933823501</c:v>
                </c:pt>
                <c:pt idx="3865">
                  <c:v>26.048828125</c:v>
                </c:pt>
                <c:pt idx="3866">
                  <c:v>58.355006510416601</c:v>
                </c:pt>
                <c:pt idx="3867">
                  <c:v>66.516208022388</c:v>
                </c:pt>
                <c:pt idx="3868">
                  <c:v>52.031734793526702</c:v>
                </c:pt>
                <c:pt idx="3869">
                  <c:v>53.453454442770997</c:v>
                </c:pt>
                <c:pt idx="3870">
                  <c:v>98.152740885416605</c:v>
                </c:pt>
                <c:pt idx="3871">
                  <c:v>88.674686316287804</c:v>
                </c:pt>
                <c:pt idx="3872">
                  <c:v>77.8162841796875</c:v>
                </c:pt>
                <c:pt idx="3873">
                  <c:v>64.961623566060098</c:v>
                </c:pt>
                <c:pt idx="3874">
                  <c:v>61.383554955051302</c:v>
                </c:pt>
                <c:pt idx="3875">
                  <c:v>69.425348917643205</c:v>
                </c:pt>
                <c:pt idx="3876">
                  <c:v>29.1872233072916</c:v>
                </c:pt>
                <c:pt idx="3877">
                  <c:v>36.198670585200396</c:v>
                </c:pt>
                <c:pt idx="3878">
                  <c:v>40.254855934632999</c:v>
                </c:pt>
                <c:pt idx="3879">
                  <c:v>42.109649281442898</c:v>
                </c:pt>
                <c:pt idx="3880">
                  <c:v>27.720360693993499</c:v>
                </c:pt>
                <c:pt idx="3881">
                  <c:v>33.9522727272727</c:v>
                </c:pt>
                <c:pt idx="3882">
                  <c:v>30.884321333051801</c:v>
                </c:pt>
                <c:pt idx="3883">
                  <c:v>48.164187700320497</c:v>
                </c:pt>
                <c:pt idx="3884">
                  <c:v>40.044049677958</c:v>
                </c:pt>
                <c:pt idx="3885">
                  <c:v>49.6664837293388</c:v>
                </c:pt>
                <c:pt idx="3886">
                  <c:v>81.107524990295005</c:v>
                </c:pt>
                <c:pt idx="3887">
                  <c:v>40.796521417025801</c:v>
                </c:pt>
                <c:pt idx="3888">
                  <c:v>64.439955357142793</c:v>
                </c:pt>
                <c:pt idx="3889">
                  <c:v>112.929723011363</c:v>
                </c:pt>
                <c:pt idx="3890">
                  <c:v>86.056483114919303</c:v>
                </c:pt>
                <c:pt idx="3891">
                  <c:v>104.58063616071399</c:v>
                </c:pt>
                <c:pt idx="3892">
                  <c:v>62.600977529393496</c:v>
                </c:pt>
                <c:pt idx="3893">
                  <c:v>67.177724307345301</c:v>
                </c:pt>
                <c:pt idx="3894">
                  <c:v>110.961265980113</c:v>
                </c:pt>
                <c:pt idx="3895">
                  <c:v>109.20827686543301</c:v>
                </c:pt>
                <c:pt idx="3896">
                  <c:v>129.07929484049399</c:v>
                </c:pt>
                <c:pt idx="3897">
                  <c:v>183.875833918539</c:v>
                </c:pt>
                <c:pt idx="3898">
                  <c:v>204.848388671875</c:v>
                </c:pt>
                <c:pt idx="3899">
                  <c:v>169.50834037162099</c:v>
                </c:pt>
                <c:pt idx="3900">
                  <c:v>182.46917284149399</c:v>
                </c:pt>
                <c:pt idx="3901">
                  <c:v>167.45369387135901</c:v>
                </c:pt>
                <c:pt idx="3902">
                  <c:v>160.461321447649</c:v>
                </c:pt>
                <c:pt idx="3903">
                  <c:v>212.35639953613199</c:v>
                </c:pt>
                <c:pt idx="3904">
                  <c:v>269.093669292355</c:v>
                </c:pt>
                <c:pt idx="3905">
                  <c:v>317.85616393008399</c:v>
                </c:pt>
                <c:pt idx="3906">
                  <c:v>298.70612980769198</c:v>
                </c:pt>
                <c:pt idx="3907">
                  <c:v>278.837379807692</c:v>
                </c:pt>
                <c:pt idx="3908">
                  <c:v>228.66076304611599</c:v>
                </c:pt>
                <c:pt idx="3909">
                  <c:v>275.04529038915001</c:v>
                </c:pt>
                <c:pt idx="3910">
                  <c:v>276.64824538934403</c:v>
                </c:pt>
                <c:pt idx="3911">
                  <c:v>282.71139886811</c:v>
                </c:pt>
                <c:pt idx="3912">
                  <c:v>191.129038665254</c:v>
                </c:pt>
                <c:pt idx="3913">
                  <c:v>191.49794851618699</c:v>
                </c:pt>
                <c:pt idx="3914">
                  <c:v>202.628028759058</c:v>
                </c:pt>
                <c:pt idx="3915">
                  <c:v>250.117072610294</c:v>
                </c:pt>
                <c:pt idx="3916">
                  <c:v>181.4259375</c:v>
                </c:pt>
                <c:pt idx="3917">
                  <c:v>243.00932507048799</c:v>
                </c:pt>
                <c:pt idx="3918">
                  <c:v>272.51039663461501</c:v>
                </c:pt>
                <c:pt idx="3919">
                  <c:v>258.21096687030001</c:v>
                </c:pt>
                <c:pt idx="3920">
                  <c:v>238.69640849820101</c:v>
                </c:pt>
                <c:pt idx="3921">
                  <c:v>210.080935251798</c:v>
                </c:pt>
                <c:pt idx="3922">
                  <c:v>187.008495410839</c:v>
                </c:pt>
                <c:pt idx="3923">
                  <c:v>175.90154109589</c:v>
                </c:pt>
                <c:pt idx="3924">
                  <c:v>225.826771763392</c:v>
                </c:pt>
                <c:pt idx="3925">
                  <c:v>171.17365056818099</c:v>
                </c:pt>
                <c:pt idx="3926">
                  <c:v>170.89975286989699</c:v>
                </c:pt>
                <c:pt idx="3927">
                  <c:v>204.94747677364799</c:v>
                </c:pt>
                <c:pt idx="3928">
                  <c:v>169.33386230468699</c:v>
                </c:pt>
                <c:pt idx="3929">
                  <c:v>173.848141163793</c:v>
                </c:pt>
                <c:pt idx="3930">
                  <c:v>153.64592633928501</c:v>
                </c:pt>
                <c:pt idx="3931">
                  <c:v>160.545615748355</c:v>
                </c:pt>
                <c:pt idx="3932">
                  <c:v>124.913322496118</c:v>
                </c:pt>
                <c:pt idx="3933">
                  <c:v>134.151988636363</c:v>
                </c:pt>
                <c:pt idx="3934">
                  <c:v>151.52930797230101</c:v>
                </c:pt>
                <c:pt idx="3935">
                  <c:v>133.23486032196899</c:v>
                </c:pt>
                <c:pt idx="3936">
                  <c:v>178.68573977623399</c:v>
                </c:pt>
                <c:pt idx="3937">
                  <c:v>241.711164314516</c:v>
                </c:pt>
                <c:pt idx="3938">
                  <c:v>210.087510146103</c:v>
                </c:pt>
                <c:pt idx="3939">
                  <c:v>264.806614231418</c:v>
                </c:pt>
                <c:pt idx="3940">
                  <c:v>218.53292785234899</c:v>
                </c:pt>
                <c:pt idx="3941">
                  <c:v>250.01060675182401</c:v>
                </c:pt>
                <c:pt idx="3942">
                  <c:v>283.42943709935798</c:v>
                </c:pt>
                <c:pt idx="3943">
                  <c:v>334.41242851307101</c:v>
                </c:pt>
                <c:pt idx="3944">
                  <c:v>338.851455479452</c:v>
                </c:pt>
                <c:pt idx="3945">
                  <c:v>267.02215866815402</c:v>
                </c:pt>
                <c:pt idx="3946">
                  <c:v>188.92696277006101</c:v>
                </c:pt>
                <c:pt idx="3947">
                  <c:v>157.21421255716399</c:v>
                </c:pt>
                <c:pt idx="3948">
                  <c:v>263.71462844488099</c:v>
                </c:pt>
                <c:pt idx="3949">
                  <c:v>312.978846856725</c:v>
                </c:pt>
                <c:pt idx="3950">
                  <c:v>213.80651855468699</c:v>
                </c:pt>
                <c:pt idx="3951">
                  <c:v>101.142726463607</c:v>
                </c:pt>
                <c:pt idx="3952">
                  <c:v>82.313534385279596</c:v>
                </c:pt>
                <c:pt idx="3953">
                  <c:v>82.643091771509702</c:v>
                </c:pt>
                <c:pt idx="3954">
                  <c:v>84.3227025082236</c:v>
                </c:pt>
                <c:pt idx="3955">
                  <c:v>95.879865579044093</c:v>
                </c:pt>
                <c:pt idx="3956">
                  <c:v>77.2495930989583</c:v>
                </c:pt>
                <c:pt idx="3957">
                  <c:v>50.610605468750002</c:v>
                </c:pt>
                <c:pt idx="3958">
                  <c:v>42.763208959009702</c:v>
                </c:pt>
                <c:pt idx="3959">
                  <c:v>27.123350355360198</c:v>
                </c:pt>
                <c:pt idx="3960">
                  <c:v>8.8061062427277204</c:v>
                </c:pt>
                <c:pt idx="3961">
                  <c:v>13.2368613401073</c:v>
                </c:pt>
                <c:pt idx="3962">
                  <c:v>13.737380113058901</c:v>
                </c:pt>
                <c:pt idx="3963">
                  <c:v>7.1558946178805396</c:v>
                </c:pt>
                <c:pt idx="3964">
                  <c:v>5.2381643086922196</c:v>
                </c:pt>
                <c:pt idx="3965">
                  <c:v>6.4084632748463104</c:v>
                </c:pt>
                <c:pt idx="3966">
                  <c:v>6.0161353954370398</c:v>
                </c:pt>
                <c:pt idx="3967">
                  <c:v>3.0666037570224698</c:v>
                </c:pt>
                <c:pt idx="3968">
                  <c:v>3.9421751344358702</c:v>
                </c:pt>
                <c:pt idx="3969">
                  <c:v>12.779297734649999</c:v>
                </c:pt>
                <c:pt idx="3970">
                  <c:v>28.186625532670401</c:v>
                </c:pt>
                <c:pt idx="3971">
                  <c:v>90.1710911800986</c:v>
                </c:pt>
                <c:pt idx="3972">
                  <c:v>64.600929953835205</c:v>
                </c:pt>
                <c:pt idx="3973">
                  <c:v>48.196455792682897</c:v>
                </c:pt>
                <c:pt idx="3974">
                  <c:v>25.030797497979499</c:v>
                </c:pt>
                <c:pt idx="3975">
                  <c:v>29.4942338423295</c:v>
                </c:pt>
                <c:pt idx="3976">
                  <c:v>55.320926626932902</c:v>
                </c:pt>
                <c:pt idx="3977">
                  <c:v>76.3932093178353</c:v>
                </c:pt>
                <c:pt idx="3978">
                  <c:v>56.8583271155196</c:v>
                </c:pt>
                <c:pt idx="3979">
                  <c:v>60.354846833881503</c:v>
                </c:pt>
                <c:pt idx="3980">
                  <c:v>62.868320794752997</c:v>
                </c:pt>
                <c:pt idx="3981">
                  <c:v>53.561782285391502</c:v>
                </c:pt>
                <c:pt idx="3982">
                  <c:v>74.904403511135001</c:v>
                </c:pt>
                <c:pt idx="3983">
                  <c:v>64.850072616185898</c:v>
                </c:pt>
                <c:pt idx="3984">
                  <c:v>68.364586990870706</c:v>
                </c:pt>
                <c:pt idx="3985">
                  <c:v>64.468416819852905</c:v>
                </c:pt>
                <c:pt idx="3986">
                  <c:v>37.0024685329861</c:v>
                </c:pt>
                <c:pt idx="3987">
                  <c:v>38.258019488790701</c:v>
                </c:pt>
                <c:pt idx="3988">
                  <c:v>31.282497336647701</c:v>
                </c:pt>
                <c:pt idx="3989">
                  <c:v>32.231558504971503</c:v>
                </c:pt>
                <c:pt idx="3990">
                  <c:v>50.420957266566198</c:v>
                </c:pt>
                <c:pt idx="3991">
                  <c:v>44.660120738636301</c:v>
                </c:pt>
                <c:pt idx="3992">
                  <c:v>44.7309850473872</c:v>
                </c:pt>
                <c:pt idx="3993">
                  <c:v>72.875247579225302</c:v>
                </c:pt>
                <c:pt idx="3994">
                  <c:v>87.467741730925297</c:v>
                </c:pt>
                <c:pt idx="3995">
                  <c:v>101.076160453216</c:v>
                </c:pt>
                <c:pt idx="3996">
                  <c:v>77.928947679924207</c:v>
                </c:pt>
                <c:pt idx="3997">
                  <c:v>54.250561523437497</c:v>
                </c:pt>
                <c:pt idx="3998">
                  <c:v>83.487456879058399</c:v>
                </c:pt>
                <c:pt idx="3999">
                  <c:v>88.121772580030495</c:v>
                </c:pt>
                <c:pt idx="4000">
                  <c:v>85.814343808302198</c:v>
                </c:pt>
                <c:pt idx="4001">
                  <c:v>70.115146019345204</c:v>
                </c:pt>
                <c:pt idx="4002">
                  <c:v>94.51953125</c:v>
                </c:pt>
                <c:pt idx="4003">
                  <c:v>89.199535472972897</c:v>
                </c:pt>
                <c:pt idx="4004">
                  <c:v>94.771204065393505</c:v>
                </c:pt>
                <c:pt idx="4005">
                  <c:v>102.664688258495</c:v>
                </c:pt>
                <c:pt idx="4006">
                  <c:v>136.53342603600501</c:v>
                </c:pt>
                <c:pt idx="4007">
                  <c:v>163.80090442004499</c:v>
                </c:pt>
                <c:pt idx="4008">
                  <c:v>182.171537642045</c:v>
                </c:pt>
                <c:pt idx="4009">
                  <c:v>162.39466002747201</c:v>
                </c:pt>
                <c:pt idx="4010">
                  <c:v>196.213205645161</c:v>
                </c:pt>
                <c:pt idx="4011">
                  <c:v>191.986752717391</c:v>
                </c:pt>
                <c:pt idx="4012">
                  <c:v>186.00355691056899</c:v>
                </c:pt>
                <c:pt idx="4013">
                  <c:v>199.84292602539</c:v>
                </c:pt>
                <c:pt idx="4014">
                  <c:v>284.97544157608598</c:v>
                </c:pt>
                <c:pt idx="4015">
                  <c:v>284.55471951844203</c:v>
                </c:pt>
                <c:pt idx="4016">
                  <c:v>298.89852764423</c:v>
                </c:pt>
                <c:pt idx="4017">
                  <c:v>350.72520915354301</c:v>
                </c:pt>
                <c:pt idx="4018">
                  <c:v>302.89924690315303</c:v>
                </c:pt>
                <c:pt idx="4019">
                  <c:v>260.05026424632302</c:v>
                </c:pt>
                <c:pt idx="4020">
                  <c:v>241.93252354452</c:v>
                </c:pt>
                <c:pt idx="4021">
                  <c:v>272.626489433453</c:v>
                </c:pt>
                <c:pt idx="4022">
                  <c:v>203.373226950354</c:v>
                </c:pt>
                <c:pt idx="4023">
                  <c:v>204.64508928571399</c:v>
                </c:pt>
                <c:pt idx="4024">
                  <c:v>202.177679742132</c:v>
                </c:pt>
                <c:pt idx="4025">
                  <c:v>206.86343149038399</c:v>
                </c:pt>
                <c:pt idx="4026">
                  <c:v>173.94289718511399</c:v>
                </c:pt>
                <c:pt idx="4027">
                  <c:v>197.48674460018299</c:v>
                </c:pt>
                <c:pt idx="4028">
                  <c:v>261.84090647977899</c:v>
                </c:pt>
                <c:pt idx="4029">
                  <c:v>295.17751073473198</c:v>
                </c:pt>
                <c:pt idx="4030">
                  <c:v>273.06562500000001</c:v>
                </c:pt>
                <c:pt idx="4031">
                  <c:v>218.96830150462901</c:v>
                </c:pt>
                <c:pt idx="4032">
                  <c:v>176.786701259328</c:v>
                </c:pt>
                <c:pt idx="4033">
                  <c:v>234.102294921875</c:v>
                </c:pt>
                <c:pt idx="4034">
                  <c:v>246.28145254629601</c:v>
                </c:pt>
                <c:pt idx="4035">
                  <c:v>250.16549928160899</c:v>
                </c:pt>
                <c:pt idx="4036">
                  <c:v>240.15008081896499</c:v>
                </c:pt>
                <c:pt idx="4037">
                  <c:v>244.87587412587399</c:v>
                </c:pt>
                <c:pt idx="4038">
                  <c:v>187.449535472973</c:v>
                </c:pt>
                <c:pt idx="4039">
                  <c:v>176.62343218537401</c:v>
                </c:pt>
                <c:pt idx="4040">
                  <c:v>190.10165744357599</c:v>
                </c:pt>
                <c:pt idx="4041">
                  <c:v>189.83009097450599</c:v>
                </c:pt>
                <c:pt idx="4042">
                  <c:v>136.71662872516501</c:v>
                </c:pt>
                <c:pt idx="4043">
                  <c:v>112.746492346938</c:v>
                </c:pt>
                <c:pt idx="4044">
                  <c:v>135.829905399659</c:v>
                </c:pt>
                <c:pt idx="4045">
                  <c:v>119.060165495562</c:v>
                </c:pt>
                <c:pt idx="4046">
                  <c:v>166.064774816176</c:v>
                </c:pt>
                <c:pt idx="4047">
                  <c:v>229.68700036337199</c:v>
                </c:pt>
                <c:pt idx="4048">
                  <c:v>240.89501350308601</c:v>
                </c:pt>
                <c:pt idx="4049">
                  <c:v>304.57068707191701</c:v>
                </c:pt>
                <c:pt idx="4050">
                  <c:v>252.28459821428501</c:v>
                </c:pt>
                <c:pt idx="4051">
                  <c:v>246.58243336397001</c:v>
                </c:pt>
                <c:pt idx="4052">
                  <c:v>260.40768914473603</c:v>
                </c:pt>
                <c:pt idx="4053">
                  <c:v>324.19626034007302</c:v>
                </c:pt>
                <c:pt idx="4054">
                  <c:v>343.27214566929098</c:v>
                </c:pt>
                <c:pt idx="4055">
                  <c:v>272.613800435126</c:v>
                </c:pt>
                <c:pt idx="4056">
                  <c:v>199.249043924825</c:v>
                </c:pt>
                <c:pt idx="4057">
                  <c:v>106.632845716411</c:v>
                </c:pt>
                <c:pt idx="4058">
                  <c:v>163.68473518668799</c:v>
                </c:pt>
                <c:pt idx="4059">
                  <c:v>285.621461397058</c:v>
                </c:pt>
                <c:pt idx="4060">
                  <c:v>244.48582522455001</c:v>
                </c:pt>
                <c:pt idx="4061">
                  <c:v>157.817708333333</c:v>
                </c:pt>
                <c:pt idx="4062">
                  <c:v>69.263736122532805</c:v>
                </c:pt>
                <c:pt idx="4063">
                  <c:v>86.841932688327802</c:v>
                </c:pt>
                <c:pt idx="4064">
                  <c:v>89.662375710227195</c:v>
                </c:pt>
                <c:pt idx="4065">
                  <c:v>109.26205941133701</c:v>
                </c:pt>
                <c:pt idx="4066">
                  <c:v>82.059037057976894</c:v>
                </c:pt>
                <c:pt idx="4067">
                  <c:v>50.329971414528103</c:v>
                </c:pt>
                <c:pt idx="4068">
                  <c:v>41.219367532169102</c:v>
                </c:pt>
                <c:pt idx="4069">
                  <c:v>23.991330030487799</c:v>
                </c:pt>
                <c:pt idx="4070">
                  <c:v>8.5643731689453109</c:v>
                </c:pt>
                <c:pt idx="4071">
                  <c:v>10.7458506018165</c:v>
                </c:pt>
                <c:pt idx="4072">
                  <c:v>9.0431160094245993</c:v>
                </c:pt>
                <c:pt idx="4073">
                  <c:v>5.5083721613479799</c:v>
                </c:pt>
                <c:pt idx="4074">
                  <c:v>7.2175590701219496</c:v>
                </c:pt>
                <c:pt idx="4075">
                  <c:v>6.6458495050413999</c:v>
                </c:pt>
                <c:pt idx="4076">
                  <c:v>8.4904191917348104</c:v>
                </c:pt>
                <c:pt idx="4077">
                  <c:v>2.7266602949662602</c:v>
                </c:pt>
                <c:pt idx="4078">
                  <c:v>5.7120691744008401</c:v>
                </c:pt>
                <c:pt idx="4079">
                  <c:v>10.430228219905301</c:v>
                </c:pt>
                <c:pt idx="4080">
                  <c:v>43.3909505208333</c:v>
                </c:pt>
                <c:pt idx="4081">
                  <c:v>94.006577089608399</c:v>
                </c:pt>
                <c:pt idx="4082">
                  <c:v>36.707376302083297</c:v>
                </c:pt>
                <c:pt idx="4083">
                  <c:v>77.3549669053819</c:v>
                </c:pt>
                <c:pt idx="4084">
                  <c:v>55.003599877450903</c:v>
                </c:pt>
                <c:pt idx="4085">
                  <c:v>56.560473860981297</c:v>
                </c:pt>
                <c:pt idx="4086">
                  <c:v>34.3929646809895</c:v>
                </c:pt>
                <c:pt idx="4087">
                  <c:v>39.969627867353701</c:v>
                </c:pt>
                <c:pt idx="4088">
                  <c:v>36.870293195857499</c:v>
                </c:pt>
                <c:pt idx="4089">
                  <c:v>72.643538228581406</c:v>
                </c:pt>
                <c:pt idx="4090">
                  <c:v>73.2037760416666</c:v>
                </c:pt>
                <c:pt idx="4091">
                  <c:v>82.348316234546701</c:v>
                </c:pt>
                <c:pt idx="4092">
                  <c:v>70.639274088541598</c:v>
                </c:pt>
                <c:pt idx="4093">
                  <c:v>105.44773475796499</c:v>
                </c:pt>
                <c:pt idx="4094">
                  <c:v>95.591969209558798</c:v>
                </c:pt>
                <c:pt idx="4095">
                  <c:v>79.464350728155296</c:v>
                </c:pt>
                <c:pt idx="4096">
                  <c:v>53.143675714476501</c:v>
                </c:pt>
                <c:pt idx="4097">
                  <c:v>58.857842961582499</c:v>
                </c:pt>
                <c:pt idx="4098">
                  <c:v>53.537118017146</c:v>
                </c:pt>
                <c:pt idx="4099">
                  <c:v>43.1579249182412</c:v>
                </c:pt>
                <c:pt idx="4100">
                  <c:v>82.174397145669303</c:v>
                </c:pt>
                <c:pt idx="4101">
                  <c:v>82.532342303240696</c:v>
                </c:pt>
                <c:pt idx="4102">
                  <c:v>80.6103515625</c:v>
                </c:pt>
                <c:pt idx="4103">
                  <c:v>84.241299715909093</c:v>
                </c:pt>
                <c:pt idx="4104">
                  <c:v>105.854087878184</c:v>
                </c:pt>
                <c:pt idx="4105">
                  <c:v>104.86044801311699</c:v>
                </c:pt>
                <c:pt idx="4106">
                  <c:v>88.1127387152777</c:v>
                </c:pt>
                <c:pt idx="4107">
                  <c:v>69.208583151647204</c:v>
                </c:pt>
                <c:pt idx="4108">
                  <c:v>90.4576742041925</c:v>
                </c:pt>
                <c:pt idx="4109">
                  <c:v>78.954355021469397</c:v>
                </c:pt>
                <c:pt idx="4110">
                  <c:v>86.952033547794102</c:v>
                </c:pt>
                <c:pt idx="4111">
                  <c:v>113.373606178977</c:v>
                </c:pt>
                <c:pt idx="4112">
                  <c:v>96.537496771694194</c:v>
                </c:pt>
                <c:pt idx="4113">
                  <c:v>86.061929618362797</c:v>
                </c:pt>
                <c:pt idx="4114">
                  <c:v>105.843366676401</c:v>
                </c:pt>
                <c:pt idx="4115">
                  <c:v>129.37410003063701</c:v>
                </c:pt>
                <c:pt idx="4116">
                  <c:v>135.664041037087</c:v>
                </c:pt>
                <c:pt idx="4117">
                  <c:v>198.74831989247301</c:v>
                </c:pt>
                <c:pt idx="4118">
                  <c:v>202.528610061813</c:v>
                </c:pt>
                <c:pt idx="4119">
                  <c:v>210.30171712239499</c:v>
                </c:pt>
                <c:pt idx="4120">
                  <c:v>168.06685384114499</c:v>
                </c:pt>
                <c:pt idx="4121">
                  <c:v>208.32384008290799</c:v>
                </c:pt>
                <c:pt idx="4122">
                  <c:v>267.18898607336899</c:v>
                </c:pt>
                <c:pt idx="4123">
                  <c:v>253.73555033185801</c:v>
                </c:pt>
                <c:pt idx="4124">
                  <c:v>243.77912403207901</c:v>
                </c:pt>
                <c:pt idx="4125">
                  <c:v>275.838547428097</c:v>
                </c:pt>
                <c:pt idx="4126">
                  <c:v>397.51433341733798</c:v>
                </c:pt>
                <c:pt idx="4127">
                  <c:v>366.78482768691498</c:v>
                </c:pt>
                <c:pt idx="4128">
                  <c:v>324.442028484513</c:v>
                </c:pt>
                <c:pt idx="4129">
                  <c:v>231.440726902173</c:v>
                </c:pt>
                <c:pt idx="4130">
                  <c:v>282.44775390625</c:v>
                </c:pt>
                <c:pt idx="4131">
                  <c:v>255.80246740107901</c:v>
                </c:pt>
                <c:pt idx="4132">
                  <c:v>209.63973096390799</c:v>
                </c:pt>
                <c:pt idx="4133">
                  <c:v>217.26555718315899</c:v>
                </c:pt>
                <c:pt idx="4134">
                  <c:v>210.034785829741</c:v>
                </c:pt>
                <c:pt idx="4135">
                  <c:v>190.75522883858201</c:v>
                </c:pt>
                <c:pt idx="4136">
                  <c:v>164.85471413352201</c:v>
                </c:pt>
                <c:pt idx="4137">
                  <c:v>183.77763967803</c:v>
                </c:pt>
                <c:pt idx="4138">
                  <c:v>255.72227443609</c:v>
                </c:pt>
                <c:pt idx="4139">
                  <c:v>289.04569811698701</c:v>
                </c:pt>
                <c:pt idx="4140">
                  <c:v>276.40795347744302</c:v>
                </c:pt>
                <c:pt idx="4141">
                  <c:v>234.63558185634301</c:v>
                </c:pt>
                <c:pt idx="4142">
                  <c:v>204.81368328010899</c:v>
                </c:pt>
                <c:pt idx="4143">
                  <c:v>239.41746651785701</c:v>
                </c:pt>
                <c:pt idx="4144">
                  <c:v>256.88024635036498</c:v>
                </c:pt>
                <c:pt idx="4145">
                  <c:v>243.886237157534</c:v>
                </c:pt>
                <c:pt idx="4146">
                  <c:v>252.54217761075901</c:v>
                </c:pt>
                <c:pt idx="4147">
                  <c:v>292.03325957369901</c:v>
                </c:pt>
                <c:pt idx="4148">
                  <c:v>233.63494791666599</c:v>
                </c:pt>
                <c:pt idx="4149">
                  <c:v>191.11767258986899</c:v>
                </c:pt>
                <c:pt idx="4150">
                  <c:v>203.98971202761601</c:v>
                </c:pt>
                <c:pt idx="4151">
                  <c:v>183.30710147471899</c:v>
                </c:pt>
                <c:pt idx="4152">
                  <c:v>178.959900247175</c:v>
                </c:pt>
                <c:pt idx="4153">
                  <c:v>188.52734375</c:v>
                </c:pt>
                <c:pt idx="4154">
                  <c:v>162.267191792582</c:v>
                </c:pt>
                <c:pt idx="4155">
                  <c:v>152.97927339480799</c:v>
                </c:pt>
                <c:pt idx="4156">
                  <c:v>146.292389625726</c:v>
                </c:pt>
                <c:pt idx="4157">
                  <c:v>161.87554572610199</c:v>
                </c:pt>
                <c:pt idx="4158">
                  <c:v>263.43621504934202</c:v>
                </c:pt>
                <c:pt idx="4159">
                  <c:v>349.98155776515102</c:v>
                </c:pt>
                <c:pt idx="4160">
                  <c:v>342.29837927018599</c:v>
                </c:pt>
                <c:pt idx="4161">
                  <c:v>255.414118705036</c:v>
                </c:pt>
                <c:pt idx="4162">
                  <c:v>246.130636160714</c:v>
                </c:pt>
                <c:pt idx="4163">
                  <c:v>291.11652644230702</c:v>
                </c:pt>
                <c:pt idx="4164">
                  <c:v>282.339522688356</c:v>
                </c:pt>
                <c:pt idx="4165">
                  <c:v>215.140963541666</c:v>
                </c:pt>
                <c:pt idx="4166">
                  <c:v>158.997155230978</c:v>
                </c:pt>
                <c:pt idx="4167">
                  <c:v>100.84244333186599</c:v>
                </c:pt>
                <c:pt idx="4168">
                  <c:v>120.127720905172</c:v>
                </c:pt>
                <c:pt idx="4169">
                  <c:v>264.27111816406199</c:v>
                </c:pt>
                <c:pt idx="4170">
                  <c:v>294.93250704887203</c:v>
                </c:pt>
                <c:pt idx="4171">
                  <c:v>148.04559279580101</c:v>
                </c:pt>
                <c:pt idx="4172">
                  <c:v>85.029575892857096</c:v>
                </c:pt>
                <c:pt idx="4173">
                  <c:v>77.590552236519599</c:v>
                </c:pt>
                <c:pt idx="4174">
                  <c:v>87.655764789701195</c:v>
                </c:pt>
                <c:pt idx="4175">
                  <c:v>107.19992439516101</c:v>
                </c:pt>
                <c:pt idx="4176">
                  <c:v>75.758150540865302</c:v>
                </c:pt>
                <c:pt idx="4177">
                  <c:v>46.216026699420098</c:v>
                </c:pt>
                <c:pt idx="4178">
                  <c:v>39.108660226844798</c:v>
                </c:pt>
                <c:pt idx="4179">
                  <c:v>30.255784847861801</c:v>
                </c:pt>
                <c:pt idx="4180">
                  <c:v>9.5730696458082907</c:v>
                </c:pt>
                <c:pt idx="4181">
                  <c:v>9.3942001551797905</c:v>
                </c:pt>
                <c:pt idx="4182">
                  <c:v>6.1252670861724603</c:v>
                </c:pt>
                <c:pt idx="4183">
                  <c:v>4.4967861029937897</c:v>
                </c:pt>
                <c:pt idx="4184">
                  <c:v>4.8437991522054702</c:v>
                </c:pt>
                <c:pt idx="4185">
                  <c:v>6.9266262367123401</c:v>
                </c:pt>
                <c:pt idx="4186">
                  <c:v>10.083111629307799</c:v>
                </c:pt>
                <c:pt idx="4187">
                  <c:v>10.033338665140001</c:v>
                </c:pt>
                <c:pt idx="4188">
                  <c:v>9.3243457425025191</c:v>
                </c:pt>
                <c:pt idx="4189">
                  <c:v>20.71923828125</c:v>
                </c:pt>
                <c:pt idx="4190">
                  <c:v>74.555669548806193</c:v>
                </c:pt>
                <c:pt idx="4191">
                  <c:v>59.126986416903399</c:v>
                </c:pt>
                <c:pt idx="4192">
                  <c:v>60.907382812500003</c:v>
                </c:pt>
                <c:pt idx="4193">
                  <c:v>112.11962890625</c:v>
                </c:pt>
                <c:pt idx="4194">
                  <c:v>66.320975825471606</c:v>
                </c:pt>
                <c:pt idx="4195">
                  <c:v>39.6687811117256</c:v>
                </c:pt>
                <c:pt idx="4196">
                  <c:v>51.694201660156203</c:v>
                </c:pt>
                <c:pt idx="4197">
                  <c:v>32.978464894480503</c:v>
                </c:pt>
                <c:pt idx="4198">
                  <c:v>47.108896484375002</c:v>
                </c:pt>
                <c:pt idx="4199">
                  <c:v>47.660988547585198</c:v>
                </c:pt>
                <c:pt idx="4200">
                  <c:v>54.847932449494898</c:v>
                </c:pt>
                <c:pt idx="4201">
                  <c:v>84.803242187500004</c:v>
                </c:pt>
                <c:pt idx="4202">
                  <c:v>97.243256578947296</c:v>
                </c:pt>
                <c:pt idx="4203">
                  <c:v>107.238360969387</c:v>
                </c:pt>
                <c:pt idx="4204">
                  <c:v>86.0645887586805</c:v>
                </c:pt>
                <c:pt idx="4205">
                  <c:v>91.083825787927296</c:v>
                </c:pt>
                <c:pt idx="4206">
                  <c:v>87.3160241168478</c:v>
                </c:pt>
                <c:pt idx="4207">
                  <c:v>81.571228448275804</c:v>
                </c:pt>
                <c:pt idx="4208">
                  <c:v>53.618867761948501</c:v>
                </c:pt>
                <c:pt idx="4209">
                  <c:v>60.234739869505503</c:v>
                </c:pt>
                <c:pt idx="4210">
                  <c:v>65.786674167798907</c:v>
                </c:pt>
                <c:pt idx="4211">
                  <c:v>80.077500640368797</c:v>
                </c:pt>
                <c:pt idx="4212">
                  <c:v>72.823278900375897</c:v>
                </c:pt>
                <c:pt idx="4213">
                  <c:v>72.7099609375</c:v>
                </c:pt>
                <c:pt idx="4214">
                  <c:v>74.354844281462505</c:v>
                </c:pt>
                <c:pt idx="4215">
                  <c:v>89.418770695364202</c:v>
                </c:pt>
                <c:pt idx="4216">
                  <c:v>66.629122577136002</c:v>
                </c:pt>
                <c:pt idx="4217">
                  <c:v>98.209552001953099</c:v>
                </c:pt>
                <c:pt idx="4218">
                  <c:v>80.700599154135304</c:v>
                </c:pt>
                <c:pt idx="4219">
                  <c:v>87.056765027866206</c:v>
                </c:pt>
                <c:pt idx="4220">
                  <c:v>83.026981238162804</c:v>
                </c:pt>
                <c:pt idx="4221">
                  <c:v>101.831407563025</c:v>
                </c:pt>
                <c:pt idx="4222">
                  <c:v>102.733374810987</c:v>
                </c:pt>
                <c:pt idx="4223">
                  <c:v>78.5758521155973</c:v>
                </c:pt>
                <c:pt idx="4224">
                  <c:v>123.114151454207</c:v>
                </c:pt>
                <c:pt idx="4225">
                  <c:v>116.905104033801</c:v>
                </c:pt>
                <c:pt idx="4226">
                  <c:v>142.578887648809</c:v>
                </c:pt>
                <c:pt idx="4227">
                  <c:v>130.41223144531199</c:v>
                </c:pt>
                <c:pt idx="4228">
                  <c:v>182.482054455445</c:v>
                </c:pt>
                <c:pt idx="4229">
                  <c:v>180.469224059466</c:v>
                </c:pt>
                <c:pt idx="4230">
                  <c:v>247.36332070706999</c:v>
                </c:pt>
                <c:pt idx="4231">
                  <c:v>219.33667233910799</c:v>
                </c:pt>
                <c:pt idx="4232">
                  <c:v>244.57547940340899</c:v>
                </c:pt>
                <c:pt idx="4233">
                  <c:v>243.49154243119199</c:v>
                </c:pt>
                <c:pt idx="4234">
                  <c:v>296.73942618534397</c:v>
                </c:pt>
                <c:pt idx="4235">
                  <c:v>308.31924143145102</c:v>
                </c:pt>
                <c:pt idx="4236">
                  <c:v>293.50343116554001</c:v>
                </c:pt>
                <c:pt idx="4237">
                  <c:v>400.69310897435798</c:v>
                </c:pt>
                <c:pt idx="4238">
                  <c:v>350.92786458333302</c:v>
                </c:pt>
                <c:pt idx="4239">
                  <c:v>340.78144671762499</c:v>
                </c:pt>
                <c:pt idx="4240">
                  <c:v>255.65669728053399</c:v>
                </c:pt>
                <c:pt idx="4241">
                  <c:v>264.09030151367102</c:v>
                </c:pt>
                <c:pt idx="4242">
                  <c:v>256.24250578703698</c:v>
                </c:pt>
                <c:pt idx="4243">
                  <c:v>203.03238075657899</c:v>
                </c:pt>
                <c:pt idx="4244">
                  <c:v>197.16330691149599</c:v>
                </c:pt>
                <c:pt idx="4245">
                  <c:v>183.82559742647001</c:v>
                </c:pt>
                <c:pt idx="4246">
                  <c:v>193.04484844924801</c:v>
                </c:pt>
                <c:pt idx="4247">
                  <c:v>150.76733217592499</c:v>
                </c:pt>
                <c:pt idx="4248">
                  <c:v>186.666112588652</c:v>
                </c:pt>
                <c:pt idx="4249">
                  <c:v>215.616400419776</c:v>
                </c:pt>
                <c:pt idx="4250">
                  <c:v>252.81700067934699</c:v>
                </c:pt>
                <c:pt idx="4251">
                  <c:v>224.178084188432</c:v>
                </c:pt>
                <c:pt idx="4252">
                  <c:v>207.24139763327199</c:v>
                </c:pt>
                <c:pt idx="4253">
                  <c:v>252.794765054744</c:v>
                </c:pt>
                <c:pt idx="4254">
                  <c:v>285.94392730496401</c:v>
                </c:pt>
                <c:pt idx="4255">
                  <c:v>275.87241342905401</c:v>
                </c:pt>
                <c:pt idx="4256">
                  <c:v>261.74629536290303</c:v>
                </c:pt>
                <c:pt idx="4257">
                  <c:v>238.77820616883099</c:v>
                </c:pt>
                <c:pt idx="4258">
                  <c:v>262.352024778106</c:v>
                </c:pt>
                <c:pt idx="4259">
                  <c:v>257.44692382812502</c:v>
                </c:pt>
                <c:pt idx="4260">
                  <c:v>239.61229838709599</c:v>
                </c:pt>
                <c:pt idx="4261">
                  <c:v>211.38859770569599</c:v>
                </c:pt>
                <c:pt idx="4262">
                  <c:v>190.55779962225199</c:v>
                </c:pt>
                <c:pt idx="4263">
                  <c:v>230.51513405054601</c:v>
                </c:pt>
                <c:pt idx="4264">
                  <c:v>238.578806627516</c:v>
                </c:pt>
                <c:pt idx="4265">
                  <c:v>194.8427734375</c:v>
                </c:pt>
                <c:pt idx="4266">
                  <c:v>172.767864947552</c:v>
                </c:pt>
                <c:pt idx="4267">
                  <c:v>183.27489324534099</c:v>
                </c:pt>
                <c:pt idx="4268">
                  <c:v>200.06158685064901</c:v>
                </c:pt>
                <c:pt idx="4269">
                  <c:v>265.19980596405202</c:v>
                </c:pt>
                <c:pt idx="4270">
                  <c:v>327.04585717429501</c:v>
                </c:pt>
                <c:pt idx="4271">
                  <c:v>297.23816636029397</c:v>
                </c:pt>
                <c:pt idx="4272">
                  <c:v>196.092798477564</c:v>
                </c:pt>
                <c:pt idx="4273">
                  <c:v>195.10329399379401</c:v>
                </c:pt>
                <c:pt idx="4274">
                  <c:v>243.13108188291099</c:v>
                </c:pt>
                <c:pt idx="4275">
                  <c:v>181.17113772764901</c:v>
                </c:pt>
                <c:pt idx="4276">
                  <c:v>149.785331357758</c:v>
                </c:pt>
                <c:pt idx="4277">
                  <c:v>111.359485815602</c:v>
                </c:pt>
                <c:pt idx="4278">
                  <c:v>84.127076048950997</c:v>
                </c:pt>
                <c:pt idx="4279">
                  <c:v>142.26425010279601</c:v>
                </c:pt>
                <c:pt idx="4280">
                  <c:v>322.17787798713198</c:v>
                </c:pt>
                <c:pt idx="4281">
                  <c:v>236.293222402597</c:v>
                </c:pt>
                <c:pt idx="4282">
                  <c:v>136.51839488636301</c:v>
                </c:pt>
                <c:pt idx="4283">
                  <c:v>101.93296113404</c:v>
                </c:pt>
                <c:pt idx="4284">
                  <c:v>143.41799461920499</c:v>
                </c:pt>
                <c:pt idx="4285">
                  <c:v>150.01549275716101</c:v>
                </c:pt>
                <c:pt idx="4286">
                  <c:v>77.794879872311796</c:v>
                </c:pt>
                <c:pt idx="4287">
                  <c:v>58.041519325657902</c:v>
                </c:pt>
                <c:pt idx="4288">
                  <c:v>43.004755434782602</c:v>
                </c:pt>
                <c:pt idx="4289">
                  <c:v>17.725327711838901</c:v>
                </c:pt>
                <c:pt idx="4290">
                  <c:v>9.8820465517715608</c:v>
                </c:pt>
                <c:pt idx="4291">
                  <c:v>10.512778353528899</c:v>
                </c:pt>
                <c:pt idx="4292">
                  <c:v>9.3775427476415096</c:v>
                </c:pt>
                <c:pt idx="4293">
                  <c:v>5.3388594980314901</c:v>
                </c:pt>
                <c:pt idx="4294">
                  <c:v>6.26238873896708</c:v>
                </c:pt>
                <c:pt idx="4295">
                  <c:v>8.86498821668388</c:v>
                </c:pt>
                <c:pt idx="4296">
                  <c:v>11.437900257759299</c:v>
                </c:pt>
                <c:pt idx="4297">
                  <c:v>14.3052326974693</c:v>
                </c:pt>
                <c:pt idx="4298">
                  <c:v>30.033552758487598</c:v>
                </c:pt>
                <c:pt idx="4299">
                  <c:v>68.993793402777698</c:v>
                </c:pt>
                <c:pt idx="4300">
                  <c:v>124.346763392857</c:v>
                </c:pt>
                <c:pt idx="4301">
                  <c:v>77.9954833984375</c:v>
                </c:pt>
                <c:pt idx="4302">
                  <c:v>86.624849076704507</c:v>
                </c:pt>
                <c:pt idx="4303">
                  <c:v>95.467840576171795</c:v>
                </c:pt>
                <c:pt idx="4304">
                  <c:v>74.155288696289006</c:v>
                </c:pt>
                <c:pt idx="4305">
                  <c:v>26.883296174823101</c:v>
                </c:pt>
                <c:pt idx="4306">
                  <c:v>36.048591945482301</c:v>
                </c:pt>
                <c:pt idx="4307">
                  <c:v>59.1382779208096</c:v>
                </c:pt>
                <c:pt idx="4308">
                  <c:v>66.351719647988503</c:v>
                </c:pt>
                <c:pt idx="4309">
                  <c:v>47.526387532552</c:v>
                </c:pt>
                <c:pt idx="4310">
                  <c:v>51.472861842105203</c:v>
                </c:pt>
                <c:pt idx="4311">
                  <c:v>59.9991794861469</c:v>
                </c:pt>
                <c:pt idx="4312">
                  <c:v>63.557560300364003</c:v>
                </c:pt>
                <c:pt idx="4313">
                  <c:v>80.9855143229166</c:v>
                </c:pt>
                <c:pt idx="4314">
                  <c:v>80.106067004504496</c:v>
                </c:pt>
                <c:pt idx="4315">
                  <c:v>81.170555783991205</c:v>
                </c:pt>
                <c:pt idx="4316">
                  <c:v>107.72074962797601</c:v>
                </c:pt>
                <c:pt idx="4317">
                  <c:v>83.507447119472801</c:v>
                </c:pt>
                <c:pt idx="4318">
                  <c:v>54.283507300204903</c:v>
                </c:pt>
                <c:pt idx="4319">
                  <c:v>43.79736328125</c:v>
                </c:pt>
                <c:pt idx="4320">
                  <c:v>67.442945075757507</c:v>
                </c:pt>
                <c:pt idx="4321">
                  <c:v>91.082959784836007</c:v>
                </c:pt>
                <c:pt idx="4322">
                  <c:v>87.254199901660797</c:v>
                </c:pt>
                <c:pt idx="4323">
                  <c:v>82.890385981206293</c:v>
                </c:pt>
                <c:pt idx="4324">
                  <c:v>73.856258945610605</c:v>
                </c:pt>
                <c:pt idx="4325">
                  <c:v>110.056795840231</c:v>
                </c:pt>
                <c:pt idx="4326">
                  <c:v>117.309367629717</c:v>
                </c:pt>
                <c:pt idx="4327">
                  <c:v>109.47601744185999</c:v>
                </c:pt>
                <c:pt idx="4328">
                  <c:v>78.487811511075904</c:v>
                </c:pt>
                <c:pt idx="4329">
                  <c:v>71.510107421875006</c:v>
                </c:pt>
                <c:pt idx="4330">
                  <c:v>86.975161069399306</c:v>
                </c:pt>
                <c:pt idx="4331">
                  <c:v>97.330165459857696</c:v>
                </c:pt>
                <c:pt idx="4332">
                  <c:v>83.127972898229999</c:v>
                </c:pt>
                <c:pt idx="4333">
                  <c:v>96.507356770833297</c:v>
                </c:pt>
                <c:pt idx="4334">
                  <c:v>120.152868882665</c:v>
                </c:pt>
                <c:pt idx="4335">
                  <c:v>167.19877833946001</c:v>
                </c:pt>
                <c:pt idx="4336">
                  <c:v>135.19653540259</c:v>
                </c:pt>
                <c:pt idx="4337">
                  <c:v>166.49838491586499</c:v>
                </c:pt>
                <c:pt idx="4338">
                  <c:v>133.5071014108</c:v>
                </c:pt>
                <c:pt idx="4339">
                  <c:v>190.03359374999999</c:v>
                </c:pt>
                <c:pt idx="4340">
                  <c:v>210.36211993243199</c:v>
                </c:pt>
                <c:pt idx="4341">
                  <c:v>238.430889423076</c:v>
                </c:pt>
                <c:pt idx="4342">
                  <c:v>317.65274360236202</c:v>
                </c:pt>
                <c:pt idx="4343">
                  <c:v>292.10757211538402</c:v>
                </c:pt>
                <c:pt idx="4344">
                  <c:v>234.25068132267401</c:v>
                </c:pt>
                <c:pt idx="4345">
                  <c:v>282.37035949248099</c:v>
                </c:pt>
                <c:pt idx="4346">
                  <c:v>324.30420778508699</c:v>
                </c:pt>
                <c:pt idx="4347">
                  <c:v>387.27858796296198</c:v>
                </c:pt>
                <c:pt idx="4348">
                  <c:v>399.44002757352899</c:v>
                </c:pt>
                <c:pt idx="4349">
                  <c:v>371.86993838028098</c:v>
                </c:pt>
                <c:pt idx="4350">
                  <c:v>294.98929148706799</c:v>
                </c:pt>
                <c:pt idx="4351">
                  <c:v>228.23928373893801</c:v>
                </c:pt>
                <c:pt idx="4352">
                  <c:v>199.153338068181</c:v>
                </c:pt>
                <c:pt idx="4353">
                  <c:v>220.839219835069</c:v>
                </c:pt>
                <c:pt idx="4354">
                  <c:v>213.930240885416</c:v>
                </c:pt>
                <c:pt idx="4355">
                  <c:v>179.18211410984799</c:v>
                </c:pt>
                <c:pt idx="4356">
                  <c:v>157.60779254105799</c:v>
                </c:pt>
                <c:pt idx="4357">
                  <c:v>165.38460057218299</c:v>
                </c:pt>
                <c:pt idx="4358">
                  <c:v>194.58005022321399</c:v>
                </c:pt>
                <c:pt idx="4359">
                  <c:v>194.55011574074001</c:v>
                </c:pt>
                <c:pt idx="4360">
                  <c:v>224.17021695143799</c:v>
                </c:pt>
                <c:pt idx="4361">
                  <c:v>246.760236085766</c:v>
                </c:pt>
                <c:pt idx="4362">
                  <c:v>258.79288563829698</c:v>
                </c:pt>
                <c:pt idx="4363">
                  <c:v>213.31263950892799</c:v>
                </c:pt>
                <c:pt idx="4364">
                  <c:v>253.59733484968299</c:v>
                </c:pt>
                <c:pt idx="4365">
                  <c:v>253.36367933917199</c:v>
                </c:pt>
                <c:pt idx="4366">
                  <c:v>248.070591517857</c:v>
                </c:pt>
                <c:pt idx="4367">
                  <c:v>218.723672326589</c:v>
                </c:pt>
                <c:pt idx="4368">
                  <c:v>252.84506064967101</c:v>
                </c:pt>
                <c:pt idx="4369">
                  <c:v>262.26731057363003</c:v>
                </c:pt>
                <c:pt idx="4370">
                  <c:v>213.153217516447</c:v>
                </c:pt>
                <c:pt idx="4371">
                  <c:v>188.08611015193301</c:v>
                </c:pt>
                <c:pt idx="4372">
                  <c:v>223.89459671787699</c:v>
                </c:pt>
                <c:pt idx="4373">
                  <c:v>205.86137635030801</c:v>
                </c:pt>
                <c:pt idx="4374">
                  <c:v>234.766704358552</c:v>
                </c:pt>
                <c:pt idx="4375">
                  <c:v>221.45260067114</c:v>
                </c:pt>
                <c:pt idx="4376">
                  <c:v>198.95348619434901</c:v>
                </c:pt>
                <c:pt idx="4377">
                  <c:v>193.09569142964</c:v>
                </c:pt>
                <c:pt idx="4378">
                  <c:v>201.565816627358</c:v>
                </c:pt>
                <c:pt idx="4379">
                  <c:v>209.63708268633499</c:v>
                </c:pt>
                <c:pt idx="4380">
                  <c:v>232.44945935235501</c:v>
                </c:pt>
                <c:pt idx="4381">
                  <c:v>274.63033598856202</c:v>
                </c:pt>
                <c:pt idx="4382">
                  <c:v>294.12541555850999</c:v>
                </c:pt>
                <c:pt idx="4383">
                  <c:v>245.83940686677599</c:v>
                </c:pt>
                <c:pt idx="4384">
                  <c:v>216.57938664596199</c:v>
                </c:pt>
                <c:pt idx="4385">
                  <c:v>220.40021756329099</c:v>
                </c:pt>
                <c:pt idx="4386">
                  <c:v>162.50985557154601</c:v>
                </c:pt>
                <c:pt idx="4387">
                  <c:v>143.79908056972701</c:v>
                </c:pt>
                <c:pt idx="4388">
                  <c:v>90.835192418981407</c:v>
                </c:pt>
                <c:pt idx="4389">
                  <c:v>115.53219092153201</c:v>
                </c:pt>
                <c:pt idx="4390">
                  <c:v>267.32058445411297</c:v>
                </c:pt>
                <c:pt idx="4391">
                  <c:v>278.71872511942598</c:v>
                </c:pt>
                <c:pt idx="4392">
                  <c:v>147.75545961257299</c:v>
                </c:pt>
                <c:pt idx="4393">
                  <c:v>93.337357954545396</c:v>
                </c:pt>
                <c:pt idx="4394">
                  <c:v>107.47327368951601</c:v>
                </c:pt>
                <c:pt idx="4395">
                  <c:v>181.74436891233699</c:v>
                </c:pt>
                <c:pt idx="4396">
                  <c:v>107.19486860795401</c:v>
                </c:pt>
                <c:pt idx="4397">
                  <c:v>70.624694824218693</c:v>
                </c:pt>
                <c:pt idx="4398">
                  <c:v>48.915387409489298</c:v>
                </c:pt>
                <c:pt idx="4399">
                  <c:v>19.942359924316399</c:v>
                </c:pt>
                <c:pt idx="4400">
                  <c:v>10.402523803710899</c:v>
                </c:pt>
                <c:pt idx="4401">
                  <c:v>9.78194144722465</c:v>
                </c:pt>
                <c:pt idx="4402">
                  <c:v>12.758892177795</c:v>
                </c:pt>
                <c:pt idx="4403">
                  <c:v>6.6080033910556102</c:v>
                </c:pt>
                <c:pt idx="4404">
                  <c:v>6.8169232833483902</c:v>
                </c:pt>
                <c:pt idx="4405">
                  <c:v>11.7421415932158</c:v>
                </c:pt>
                <c:pt idx="4406">
                  <c:v>13.0961539976058</c:v>
                </c:pt>
                <c:pt idx="4407">
                  <c:v>20.300657062861202</c:v>
                </c:pt>
                <c:pt idx="4408">
                  <c:v>20.949818157327499</c:v>
                </c:pt>
                <c:pt idx="4409">
                  <c:v>66.750400329968897</c:v>
                </c:pt>
                <c:pt idx="4410">
                  <c:v>109.112122395833</c:v>
                </c:pt>
                <c:pt idx="4411">
                  <c:v>67.556481291118402</c:v>
                </c:pt>
                <c:pt idx="4412">
                  <c:v>71.393857758620697</c:v>
                </c:pt>
                <c:pt idx="4413">
                  <c:v>93.774846117424204</c:v>
                </c:pt>
                <c:pt idx="4414">
                  <c:v>42.315985107421803</c:v>
                </c:pt>
                <c:pt idx="4415">
                  <c:v>38.942914690290102</c:v>
                </c:pt>
                <c:pt idx="4416">
                  <c:v>35.303625772165603</c:v>
                </c:pt>
                <c:pt idx="4417">
                  <c:v>48.431413517441797</c:v>
                </c:pt>
                <c:pt idx="4418">
                  <c:v>100.301588408801</c:v>
                </c:pt>
                <c:pt idx="4419">
                  <c:v>70.550563081781902</c:v>
                </c:pt>
                <c:pt idx="4420">
                  <c:v>66.198818359374997</c:v>
                </c:pt>
                <c:pt idx="4421">
                  <c:v>71.294137508311096</c:v>
                </c:pt>
                <c:pt idx="4422">
                  <c:v>58.176453241027197</c:v>
                </c:pt>
                <c:pt idx="4423">
                  <c:v>62.36279296875</c:v>
                </c:pt>
                <c:pt idx="4424">
                  <c:v>75.299677309782595</c:v>
                </c:pt>
                <c:pt idx="4425">
                  <c:v>84.850702791132406</c:v>
                </c:pt>
                <c:pt idx="4426">
                  <c:v>136.88726380813901</c:v>
                </c:pt>
                <c:pt idx="4427">
                  <c:v>116.179845473345</c:v>
                </c:pt>
                <c:pt idx="4428">
                  <c:v>61.630465467436899</c:v>
                </c:pt>
                <c:pt idx="4429">
                  <c:v>71.191652672312998</c:v>
                </c:pt>
                <c:pt idx="4430">
                  <c:v>66.021519886363606</c:v>
                </c:pt>
                <c:pt idx="4431">
                  <c:v>96.211865234374997</c:v>
                </c:pt>
                <c:pt idx="4432">
                  <c:v>78.750870414402101</c:v>
                </c:pt>
                <c:pt idx="4433">
                  <c:v>77.6495768229166</c:v>
                </c:pt>
                <c:pt idx="4434">
                  <c:v>93.230783347315395</c:v>
                </c:pt>
                <c:pt idx="4435">
                  <c:v>102.100308719758</c:v>
                </c:pt>
                <c:pt idx="4436">
                  <c:v>105.99571436600699</c:v>
                </c:pt>
                <c:pt idx="4437">
                  <c:v>124.338792067307</c:v>
                </c:pt>
                <c:pt idx="4438">
                  <c:v>112.41525466720699</c:v>
                </c:pt>
                <c:pt idx="4439">
                  <c:v>77.084445695935599</c:v>
                </c:pt>
                <c:pt idx="4440">
                  <c:v>92.357441537332207</c:v>
                </c:pt>
                <c:pt idx="4441">
                  <c:v>82.739968750000003</c:v>
                </c:pt>
                <c:pt idx="4442">
                  <c:v>89.705754206730703</c:v>
                </c:pt>
                <c:pt idx="4443">
                  <c:v>70.161794354838705</c:v>
                </c:pt>
                <c:pt idx="4444">
                  <c:v>114.191524110991</c:v>
                </c:pt>
                <c:pt idx="4445">
                  <c:v>172.84344797035999</c:v>
                </c:pt>
                <c:pt idx="4446">
                  <c:v>138.03282015931299</c:v>
                </c:pt>
                <c:pt idx="4447">
                  <c:v>210.59673496462199</c:v>
                </c:pt>
                <c:pt idx="4448">
                  <c:v>252.080633425245</c:v>
                </c:pt>
                <c:pt idx="4449">
                  <c:v>198.59546535326001</c:v>
                </c:pt>
                <c:pt idx="4450">
                  <c:v>229.969995959051</c:v>
                </c:pt>
                <c:pt idx="4451">
                  <c:v>275.52557963709597</c:v>
                </c:pt>
                <c:pt idx="4452">
                  <c:v>257.77235243055497</c:v>
                </c:pt>
                <c:pt idx="4453">
                  <c:v>366.35455729166603</c:v>
                </c:pt>
                <c:pt idx="4454">
                  <c:v>334.70812988281199</c:v>
                </c:pt>
                <c:pt idx="4455">
                  <c:v>352.00364963503603</c:v>
                </c:pt>
                <c:pt idx="4456">
                  <c:v>337.202901785714</c:v>
                </c:pt>
                <c:pt idx="4457">
                  <c:v>360.01872306034397</c:v>
                </c:pt>
                <c:pt idx="4458">
                  <c:v>392.29570018797</c:v>
                </c:pt>
                <c:pt idx="4459">
                  <c:v>368.62993421052602</c:v>
                </c:pt>
                <c:pt idx="4460">
                  <c:v>279.37794471153802</c:v>
                </c:pt>
                <c:pt idx="4461">
                  <c:v>200.51587499999999</c:v>
                </c:pt>
                <c:pt idx="4462">
                  <c:v>213.04243883236401</c:v>
                </c:pt>
                <c:pt idx="4463">
                  <c:v>187.18531558388099</c:v>
                </c:pt>
                <c:pt idx="4464">
                  <c:v>206.79110440340901</c:v>
                </c:pt>
                <c:pt idx="4465">
                  <c:v>194.47683953900699</c:v>
                </c:pt>
                <c:pt idx="4466">
                  <c:v>193.490481954225</c:v>
                </c:pt>
                <c:pt idx="4467">
                  <c:v>231.02437789351799</c:v>
                </c:pt>
                <c:pt idx="4468">
                  <c:v>207.70949187992099</c:v>
                </c:pt>
                <c:pt idx="4469">
                  <c:v>202.43222656250001</c:v>
                </c:pt>
                <c:pt idx="4470">
                  <c:v>203.36774553571399</c:v>
                </c:pt>
                <c:pt idx="4471">
                  <c:v>257.75266973920799</c:v>
                </c:pt>
                <c:pt idx="4472">
                  <c:v>249.03052566225099</c:v>
                </c:pt>
                <c:pt idx="4473">
                  <c:v>229.295004986702</c:v>
                </c:pt>
                <c:pt idx="4474">
                  <c:v>214.245503880033</c:v>
                </c:pt>
                <c:pt idx="4475">
                  <c:v>232.07075751582201</c:v>
                </c:pt>
                <c:pt idx="4476">
                  <c:v>201.80796030405401</c:v>
                </c:pt>
                <c:pt idx="4477">
                  <c:v>151.46488307466399</c:v>
                </c:pt>
                <c:pt idx="4478">
                  <c:v>169.25029230442101</c:v>
                </c:pt>
                <c:pt idx="4479">
                  <c:v>192.94366574754901</c:v>
                </c:pt>
                <c:pt idx="4480">
                  <c:v>162.68808460884301</c:v>
                </c:pt>
                <c:pt idx="4481">
                  <c:v>161.49448844177999</c:v>
                </c:pt>
                <c:pt idx="4482">
                  <c:v>157.61167424841699</c:v>
                </c:pt>
                <c:pt idx="4483">
                  <c:v>177.280241243131</c:v>
                </c:pt>
                <c:pt idx="4484">
                  <c:v>203.73446085164801</c:v>
                </c:pt>
                <c:pt idx="4485">
                  <c:v>225.18574719551199</c:v>
                </c:pt>
                <c:pt idx="4486">
                  <c:v>199.006193888121</c:v>
                </c:pt>
                <c:pt idx="4487">
                  <c:v>183.62870978180399</c:v>
                </c:pt>
                <c:pt idx="4488">
                  <c:v>209.846155678353</c:v>
                </c:pt>
                <c:pt idx="4489">
                  <c:v>238.939877717391</c:v>
                </c:pt>
                <c:pt idx="4490">
                  <c:v>228.68015723892401</c:v>
                </c:pt>
                <c:pt idx="4491">
                  <c:v>210.299864969135</c:v>
                </c:pt>
                <c:pt idx="4492">
                  <c:v>249.016280085403</c:v>
                </c:pt>
                <c:pt idx="4493">
                  <c:v>226.47519259982599</c:v>
                </c:pt>
                <c:pt idx="4494">
                  <c:v>237.443231997282</c:v>
                </c:pt>
                <c:pt idx="4495">
                  <c:v>194.44637784090901</c:v>
                </c:pt>
                <c:pt idx="4496">
                  <c:v>166.33743578767101</c:v>
                </c:pt>
                <c:pt idx="4497">
                  <c:v>124.91367187500001</c:v>
                </c:pt>
                <c:pt idx="4498">
                  <c:v>100.349898217429</c:v>
                </c:pt>
                <c:pt idx="4499">
                  <c:v>88.726873224431799</c:v>
                </c:pt>
                <c:pt idx="4500">
                  <c:v>212.904721467391</c:v>
                </c:pt>
                <c:pt idx="4501">
                  <c:v>352.66753738496902</c:v>
                </c:pt>
                <c:pt idx="4502">
                  <c:v>202.17204071969601</c:v>
                </c:pt>
                <c:pt idx="4503">
                  <c:v>144.579242826257</c:v>
                </c:pt>
                <c:pt idx="4504">
                  <c:v>102.99742774713999</c:v>
                </c:pt>
                <c:pt idx="4505">
                  <c:v>127.277728999426</c:v>
                </c:pt>
                <c:pt idx="4506">
                  <c:v>133.251107185509</c:v>
                </c:pt>
                <c:pt idx="4507">
                  <c:v>78.270805431547601</c:v>
                </c:pt>
                <c:pt idx="4508">
                  <c:v>52.375686066060098</c:v>
                </c:pt>
                <c:pt idx="4509">
                  <c:v>32.690821958391801</c:v>
                </c:pt>
                <c:pt idx="4510">
                  <c:v>10.9649055386766</c:v>
                </c:pt>
                <c:pt idx="4511">
                  <c:v>12.1317885145008</c:v>
                </c:pt>
                <c:pt idx="4512">
                  <c:v>10.668399257514301</c:v>
                </c:pt>
                <c:pt idx="4513">
                  <c:v>8.1783325195312493</c:v>
                </c:pt>
                <c:pt idx="4514">
                  <c:v>6.8566350856748901</c:v>
                </c:pt>
                <c:pt idx="4515">
                  <c:v>11.5339099377185</c:v>
                </c:pt>
                <c:pt idx="4516">
                  <c:v>18.9722740536644</c:v>
                </c:pt>
                <c:pt idx="4517">
                  <c:v>20.717023577008899</c:v>
                </c:pt>
                <c:pt idx="4518">
                  <c:v>20.5685797797309</c:v>
                </c:pt>
                <c:pt idx="4519">
                  <c:v>48.239902210884303</c:v>
                </c:pt>
                <c:pt idx="4520">
                  <c:v>84.747358141447293</c:v>
                </c:pt>
                <c:pt idx="4521">
                  <c:v>55.1470969460227</c:v>
                </c:pt>
                <c:pt idx="4522">
                  <c:v>98.647549715909093</c:v>
                </c:pt>
                <c:pt idx="4523">
                  <c:v>114.167265625</c:v>
                </c:pt>
                <c:pt idx="4524">
                  <c:v>48.032443947988</c:v>
                </c:pt>
                <c:pt idx="4525">
                  <c:v>28.8206802561313</c:v>
                </c:pt>
                <c:pt idx="4526">
                  <c:v>37.935551757812497</c:v>
                </c:pt>
                <c:pt idx="4527">
                  <c:v>47.450924928160902</c:v>
                </c:pt>
                <c:pt idx="4528">
                  <c:v>61.943423411885199</c:v>
                </c:pt>
                <c:pt idx="4529">
                  <c:v>65.711527730082395</c:v>
                </c:pt>
                <c:pt idx="4530">
                  <c:v>74.446651498066998</c:v>
                </c:pt>
                <c:pt idx="4531">
                  <c:v>74.079301525297595</c:v>
                </c:pt>
                <c:pt idx="4532">
                  <c:v>52.831662061737703</c:v>
                </c:pt>
                <c:pt idx="4533">
                  <c:v>70.922320355425796</c:v>
                </c:pt>
                <c:pt idx="4534">
                  <c:v>87.194398652522906</c:v>
                </c:pt>
                <c:pt idx="4535">
                  <c:v>65.122805200441903</c:v>
                </c:pt>
                <c:pt idx="4536">
                  <c:v>91.242251387266293</c:v>
                </c:pt>
                <c:pt idx="4537">
                  <c:v>122.40042345063</c:v>
                </c:pt>
                <c:pt idx="4538">
                  <c:v>138.479933449074</c:v>
                </c:pt>
                <c:pt idx="4539">
                  <c:v>46.166290283203097</c:v>
                </c:pt>
                <c:pt idx="4540">
                  <c:v>75.915788517441797</c:v>
                </c:pt>
                <c:pt idx="4541">
                  <c:v>105.51302320939701</c:v>
                </c:pt>
                <c:pt idx="4542">
                  <c:v>104.58399906015001</c:v>
                </c:pt>
                <c:pt idx="4543">
                  <c:v>91.808166058394093</c:v>
                </c:pt>
                <c:pt idx="4544">
                  <c:v>93.888411926708599</c:v>
                </c:pt>
                <c:pt idx="4545">
                  <c:v>107.355570023148</c:v>
                </c:pt>
                <c:pt idx="4546">
                  <c:v>99.822908869760397</c:v>
                </c:pt>
                <c:pt idx="4547">
                  <c:v>112.26093258647801</c:v>
                </c:pt>
                <c:pt idx="4548">
                  <c:v>100.713488981213</c:v>
                </c:pt>
                <c:pt idx="4549">
                  <c:v>80.731188322368396</c:v>
                </c:pt>
                <c:pt idx="4550">
                  <c:v>83.0766041239754</c:v>
                </c:pt>
                <c:pt idx="4551">
                  <c:v>81.172776442307693</c:v>
                </c:pt>
                <c:pt idx="4552">
                  <c:v>56.496752542162703</c:v>
                </c:pt>
                <c:pt idx="4553">
                  <c:v>83.753281250000001</c:v>
                </c:pt>
                <c:pt idx="4554">
                  <c:v>98.370849609375</c:v>
                </c:pt>
                <c:pt idx="4555">
                  <c:v>132.26558396796199</c:v>
                </c:pt>
                <c:pt idx="4556">
                  <c:v>143.00680226293099</c:v>
                </c:pt>
                <c:pt idx="4557">
                  <c:v>144.98458806818101</c:v>
                </c:pt>
                <c:pt idx="4558">
                  <c:v>135.63279407429201</c:v>
                </c:pt>
                <c:pt idx="4559">
                  <c:v>177.04116165303699</c:v>
                </c:pt>
                <c:pt idx="4560">
                  <c:v>228.91456705729101</c:v>
                </c:pt>
                <c:pt idx="4561">
                  <c:v>334.84762342436898</c:v>
                </c:pt>
                <c:pt idx="4562">
                  <c:v>272.87542673319302</c:v>
                </c:pt>
                <c:pt idx="4563">
                  <c:v>308.51144462719299</c:v>
                </c:pt>
                <c:pt idx="4564">
                  <c:v>343.43445497047202</c:v>
                </c:pt>
                <c:pt idx="4565">
                  <c:v>318.10584375000002</c:v>
                </c:pt>
                <c:pt idx="4566">
                  <c:v>273.76547590648801</c:v>
                </c:pt>
                <c:pt idx="4567">
                  <c:v>338.499040570175</c:v>
                </c:pt>
                <c:pt idx="4568">
                  <c:v>286.95078124999998</c:v>
                </c:pt>
                <c:pt idx="4569">
                  <c:v>288.42200969827502</c:v>
                </c:pt>
                <c:pt idx="4570">
                  <c:v>225.93672471374001</c:v>
                </c:pt>
                <c:pt idx="4571">
                  <c:v>166.55284035852699</c:v>
                </c:pt>
                <c:pt idx="4572">
                  <c:v>183.39659851866799</c:v>
                </c:pt>
                <c:pt idx="4573">
                  <c:v>190.792388091216</c:v>
                </c:pt>
                <c:pt idx="4574">
                  <c:v>180.0712890625</c:v>
                </c:pt>
                <c:pt idx="4575">
                  <c:v>247.604798274253</c:v>
                </c:pt>
                <c:pt idx="4576">
                  <c:v>239.29258765243901</c:v>
                </c:pt>
                <c:pt idx="4577">
                  <c:v>206.003508607784</c:v>
                </c:pt>
                <c:pt idx="4578">
                  <c:v>201.25944985029901</c:v>
                </c:pt>
                <c:pt idx="4579">
                  <c:v>190.49198935688401</c:v>
                </c:pt>
                <c:pt idx="4580">
                  <c:v>156.37615146921601</c:v>
                </c:pt>
                <c:pt idx="4581">
                  <c:v>200.594455295138</c:v>
                </c:pt>
                <c:pt idx="4582">
                  <c:v>224.78183065878301</c:v>
                </c:pt>
                <c:pt idx="4583">
                  <c:v>261.72936021959401</c:v>
                </c:pt>
                <c:pt idx="4584">
                  <c:v>211.517128392269</c:v>
                </c:pt>
                <c:pt idx="4585">
                  <c:v>209.17744455645101</c:v>
                </c:pt>
                <c:pt idx="4586">
                  <c:v>209.99351143036901</c:v>
                </c:pt>
                <c:pt idx="4587">
                  <c:v>161.73452919407799</c:v>
                </c:pt>
                <c:pt idx="4588">
                  <c:v>155.55167410714199</c:v>
                </c:pt>
                <c:pt idx="4589">
                  <c:v>154.99953435430399</c:v>
                </c:pt>
                <c:pt idx="4590">
                  <c:v>162.67710057946999</c:v>
                </c:pt>
                <c:pt idx="4591">
                  <c:v>185.32122395833301</c:v>
                </c:pt>
                <c:pt idx="4592">
                  <c:v>154.304354580965</c:v>
                </c:pt>
                <c:pt idx="4593">
                  <c:v>162.97693556882001</c:v>
                </c:pt>
                <c:pt idx="4594">
                  <c:v>170.701888020833</c:v>
                </c:pt>
                <c:pt idx="4595">
                  <c:v>166.40413818359301</c:v>
                </c:pt>
                <c:pt idx="4596">
                  <c:v>167.50814672459799</c:v>
                </c:pt>
                <c:pt idx="4597">
                  <c:v>149.03470552884599</c:v>
                </c:pt>
                <c:pt idx="4598">
                  <c:v>166.40603041789899</c:v>
                </c:pt>
                <c:pt idx="4599">
                  <c:v>179.53491709183601</c:v>
                </c:pt>
                <c:pt idx="4600">
                  <c:v>187.84982196003301</c:v>
                </c:pt>
                <c:pt idx="4601">
                  <c:v>195.00739667338701</c:v>
                </c:pt>
                <c:pt idx="4602">
                  <c:v>215.59196920955799</c:v>
                </c:pt>
                <c:pt idx="4603">
                  <c:v>218.30220170454501</c:v>
                </c:pt>
                <c:pt idx="4604">
                  <c:v>182.143781043046</c:v>
                </c:pt>
                <c:pt idx="4605">
                  <c:v>200.2726171875</c:v>
                </c:pt>
                <c:pt idx="4606">
                  <c:v>160.33793021537099</c:v>
                </c:pt>
                <c:pt idx="4607">
                  <c:v>114.566729525862</c:v>
                </c:pt>
                <c:pt idx="4608">
                  <c:v>107.892521512681</c:v>
                </c:pt>
                <c:pt idx="4609">
                  <c:v>97.4289036800986</c:v>
                </c:pt>
                <c:pt idx="4610">
                  <c:v>169.513010332661</c:v>
                </c:pt>
                <c:pt idx="4611">
                  <c:v>249.61544874237799</c:v>
                </c:pt>
                <c:pt idx="4612">
                  <c:v>289.44019312888202</c:v>
                </c:pt>
                <c:pt idx="4613">
                  <c:v>197.179816846026</c:v>
                </c:pt>
                <c:pt idx="4614">
                  <c:v>133.400227864583</c:v>
                </c:pt>
                <c:pt idx="4615">
                  <c:v>110.69210668103401</c:v>
                </c:pt>
                <c:pt idx="4616">
                  <c:v>161.02589507450301</c:v>
                </c:pt>
                <c:pt idx="4617">
                  <c:v>135.25564500762101</c:v>
                </c:pt>
                <c:pt idx="4618">
                  <c:v>82.396752142137103</c:v>
                </c:pt>
                <c:pt idx="4619">
                  <c:v>41.197993064413197</c:v>
                </c:pt>
                <c:pt idx="4620">
                  <c:v>8.1420602237477002</c:v>
                </c:pt>
                <c:pt idx="4621">
                  <c:v>14.905309677124</c:v>
                </c:pt>
                <c:pt idx="4622">
                  <c:v>15.406420727709699</c:v>
                </c:pt>
                <c:pt idx="4623">
                  <c:v>8.0491675661321196</c:v>
                </c:pt>
                <c:pt idx="4624">
                  <c:v>8.6546320134943109</c:v>
                </c:pt>
                <c:pt idx="4625">
                  <c:v>11.4142132445469</c:v>
                </c:pt>
                <c:pt idx="4626">
                  <c:v>14.855473871831199</c:v>
                </c:pt>
                <c:pt idx="4627">
                  <c:v>15.055428853849</c:v>
                </c:pt>
                <c:pt idx="4628">
                  <c:v>43.995345247006</c:v>
                </c:pt>
                <c:pt idx="4629">
                  <c:v>50.799594350961499</c:v>
                </c:pt>
                <c:pt idx="4630">
                  <c:v>89.7817102191092</c:v>
                </c:pt>
                <c:pt idx="4631">
                  <c:v>71.597606928661605</c:v>
                </c:pt>
                <c:pt idx="4632">
                  <c:v>116.89265324519199</c:v>
                </c:pt>
                <c:pt idx="4633">
                  <c:v>94.527763132668696</c:v>
                </c:pt>
                <c:pt idx="4634">
                  <c:v>52.733434876399201</c:v>
                </c:pt>
                <c:pt idx="4635">
                  <c:v>50.159621018629799</c:v>
                </c:pt>
                <c:pt idx="4636">
                  <c:v>45.025559303977197</c:v>
                </c:pt>
                <c:pt idx="4637">
                  <c:v>62.099563186233098</c:v>
                </c:pt>
                <c:pt idx="4638">
                  <c:v>69.905175781249994</c:v>
                </c:pt>
                <c:pt idx="4639">
                  <c:v>62.211275540865302</c:v>
                </c:pt>
                <c:pt idx="4640">
                  <c:v>64.946572580645096</c:v>
                </c:pt>
                <c:pt idx="4641">
                  <c:v>85.305957979368898</c:v>
                </c:pt>
                <c:pt idx="4642">
                  <c:v>89.453059348739401</c:v>
                </c:pt>
                <c:pt idx="4643">
                  <c:v>76.536594935825804</c:v>
                </c:pt>
                <c:pt idx="4644">
                  <c:v>75.803561068997496</c:v>
                </c:pt>
                <c:pt idx="4645">
                  <c:v>48.533400410353501</c:v>
                </c:pt>
                <c:pt idx="4646">
                  <c:v>74.432205499387194</c:v>
                </c:pt>
                <c:pt idx="4647">
                  <c:v>111.227606411637</c:v>
                </c:pt>
                <c:pt idx="4648">
                  <c:v>108.546959918478</c:v>
                </c:pt>
                <c:pt idx="4649">
                  <c:v>82.257083953372998</c:v>
                </c:pt>
                <c:pt idx="4650">
                  <c:v>122.653968473451</c:v>
                </c:pt>
                <c:pt idx="4651">
                  <c:v>91.376845472440905</c:v>
                </c:pt>
                <c:pt idx="4652">
                  <c:v>95.314852241847802</c:v>
                </c:pt>
                <c:pt idx="4653">
                  <c:v>81.462368669181004</c:v>
                </c:pt>
                <c:pt idx="4654">
                  <c:v>70.308863146551701</c:v>
                </c:pt>
                <c:pt idx="4655">
                  <c:v>99.246489838286706</c:v>
                </c:pt>
                <c:pt idx="4656">
                  <c:v>123.21328124999999</c:v>
                </c:pt>
                <c:pt idx="4657">
                  <c:v>119.124424078525</c:v>
                </c:pt>
                <c:pt idx="4658">
                  <c:v>79.490784464003099</c:v>
                </c:pt>
                <c:pt idx="4659">
                  <c:v>88.499919649920798</c:v>
                </c:pt>
                <c:pt idx="4660">
                  <c:v>90.6953938802083</c:v>
                </c:pt>
                <c:pt idx="4661">
                  <c:v>107.824645996093</c:v>
                </c:pt>
                <c:pt idx="4662">
                  <c:v>52.887929990309999</c:v>
                </c:pt>
                <c:pt idx="4663">
                  <c:v>60.348467426915299</c:v>
                </c:pt>
                <c:pt idx="4664">
                  <c:v>108.500123031496</c:v>
                </c:pt>
                <c:pt idx="4665">
                  <c:v>123.506269182477</c:v>
                </c:pt>
                <c:pt idx="4666">
                  <c:v>167.08405604931099</c:v>
                </c:pt>
                <c:pt idx="4667">
                  <c:v>111.263725142045</c:v>
                </c:pt>
                <c:pt idx="4668">
                  <c:v>105.784559461805</c:v>
                </c:pt>
                <c:pt idx="4669">
                  <c:v>159.18345170454501</c:v>
                </c:pt>
                <c:pt idx="4670">
                  <c:v>211.679504964953</c:v>
                </c:pt>
                <c:pt idx="4671">
                  <c:v>283.102440510321</c:v>
                </c:pt>
                <c:pt idx="4672">
                  <c:v>240.42665289256101</c:v>
                </c:pt>
                <c:pt idx="4673">
                  <c:v>286.19690055490599</c:v>
                </c:pt>
                <c:pt idx="4674">
                  <c:v>340.14303152901698</c:v>
                </c:pt>
                <c:pt idx="4675">
                  <c:v>321.106194690265</c:v>
                </c:pt>
                <c:pt idx="4676">
                  <c:v>292.69846491227997</c:v>
                </c:pt>
                <c:pt idx="4677">
                  <c:v>335.23083726415001</c:v>
                </c:pt>
                <c:pt idx="4678">
                  <c:v>271.415011682243</c:v>
                </c:pt>
                <c:pt idx="4679">
                  <c:v>247.56915509259201</c:v>
                </c:pt>
                <c:pt idx="4680">
                  <c:v>163.77055506552401</c:v>
                </c:pt>
                <c:pt idx="4681">
                  <c:v>168.90290625</c:v>
                </c:pt>
                <c:pt idx="4682">
                  <c:v>150.91218449519201</c:v>
                </c:pt>
                <c:pt idx="4683">
                  <c:v>173.86156631097501</c:v>
                </c:pt>
                <c:pt idx="4684">
                  <c:v>197.43623476808099</c:v>
                </c:pt>
                <c:pt idx="4685">
                  <c:v>219.30103470896901</c:v>
                </c:pt>
                <c:pt idx="4686">
                  <c:v>243.72581845238099</c:v>
                </c:pt>
                <c:pt idx="4687">
                  <c:v>186.580065841194</c:v>
                </c:pt>
                <c:pt idx="4688">
                  <c:v>116.755928308823</c:v>
                </c:pt>
                <c:pt idx="4689">
                  <c:v>194.17672958815001</c:v>
                </c:pt>
                <c:pt idx="4690">
                  <c:v>192.78743708053599</c:v>
                </c:pt>
                <c:pt idx="4691">
                  <c:v>207.69577334971899</c:v>
                </c:pt>
                <c:pt idx="4692">
                  <c:v>273.05818965517199</c:v>
                </c:pt>
                <c:pt idx="4693">
                  <c:v>259.91297300169998</c:v>
                </c:pt>
                <c:pt idx="4694">
                  <c:v>184.85825163398599</c:v>
                </c:pt>
                <c:pt idx="4695">
                  <c:v>178.64080028044799</c:v>
                </c:pt>
                <c:pt idx="4696">
                  <c:v>182.39680774006601</c:v>
                </c:pt>
                <c:pt idx="4697">
                  <c:v>178.16509789156601</c:v>
                </c:pt>
                <c:pt idx="4698">
                  <c:v>123.45523527298801</c:v>
                </c:pt>
                <c:pt idx="4699">
                  <c:v>157.26158023049601</c:v>
                </c:pt>
                <c:pt idx="4700">
                  <c:v>136.944599280196</c:v>
                </c:pt>
                <c:pt idx="4701">
                  <c:v>143.836431393678</c:v>
                </c:pt>
                <c:pt idx="4702">
                  <c:v>156.992890625</c:v>
                </c:pt>
                <c:pt idx="4703">
                  <c:v>170.96133251404399</c:v>
                </c:pt>
                <c:pt idx="4704">
                  <c:v>160.52325892857101</c:v>
                </c:pt>
                <c:pt idx="4705">
                  <c:v>143.838734019886</c:v>
                </c:pt>
                <c:pt idx="4706">
                  <c:v>137.89135287267001</c:v>
                </c:pt>
                <c:pt idx="4707">
                  <c:v>154.156811523437</c:v>
                </c:pt>
                <c:pt idx="4708">
                  <c:v>160.03355310693601</c:v>
                </c:pt>
                <c:pt idx="4709">
                  <c:v>173.161664359177</c:v>
                </c:pt>
                <c:pt idx="4710">
                  <c:v>216.84040178571399</c:v>
                </c:pt>
                <c:pt idx="4711">
                  <c:v>149.76245577830099</c:v>
                </c:pt>
                <c:pt idx="4712">
                  <c:v>185.68036053631701</c:v>
                </c:pt>
                <c:pt idx="4713">
                  <c:v>190.81339570063599</c:v>
                </c:pt>
                <c:pt idx="4714">
                  <c:v>187.357158954326</c:v>
                </c:pt>
                <c:pt idx="4715">
                  <c:v>161.301056690705</c:v>
                </c:pt>
                <c:pt idx="4716">
                  <c:v>155.21234375</c:v>
                </c:pt>
                <c:pt idx="4717">
                  <c:v>141.11123636744901</c:v>
                </c:pt>
                <c:pt idx="4718">
                  <c:v>110.553528271133</c:v>
                </c:pt>
                <c:pt idx="4719">
                  <c:v>94.389096467391298</c:v>
                </c:pt>
                <c:pt idx="4720">
                  <c:v>139.96500547372599</c:v>
                </c:pt>
                <c:pt idx="4721">
                  <c:v>297.71443256578902</c:v>
                </c:pt>
                <c:pt idx="4722">
                  <c:v>345.01016626602501</c:v>
                </c:pt>
                <c:pt idx="4723">
                  <c:v>230.37834051724101</c:v>
                </c:pt>
                <c:pt idx="4724">
                  <c:v>197.31740663109699</c:v>
                </c:pt>
                <c:pt idx="4725">
                  <c:v>143.372902684563</c:v>
                </c:pt>
                <c:pt idx="4726">
                  <c:v>187.72319335937499</c:v>
                </c:pt>
                <c:pt idx="4727">
                  <c:v>148.11870117187499</c:v>
                </c:pt>
                <c:pt idx="4728">
                  <c:v>138.188532902644</c:v>
                </c:pt>
                <c:pt idx="4729">
                  <c:v>68.519235593463193</c:v>
                </c:pt>
                <c:pt idx="4730">
                  <c:v>6.7925333976745597</c:v>
                </c:pt>
                <c:pt idx="4731">
                  <c:v>13.5515262379365</c:v>
                </c:pt>
                <c:pt idx="4732">
                  <c:v>11.635116949314</c:v>
                </c:pt>
                <c:pt idx="4733">
                  <c:v>11.1190011160714</c:v>
                </c:pt>
                <c:pt idx="4734">
                  <c:v>9.4790922619047606</c:v>
                </c:pt>
                <c:pt idx="4735">
                  <c:v>7.9422664052432301</c:v>
                </c:pt>
                <c:pt idx="4736">
                  <c:v>11.5604810714721</c:v>
                </c:pt>
                <c:pt idx="4737">
                  <c:v>14.880532657398801</c:v>
                </c:pt>
                <c:pt idx="4738">
                  <c:v>30.135558289366799</c:v>
                </c:pt>
                <c:pt idx="4739">
                  <c:v>47.889192099883097</c:v>
                </c:pt>
                <c:pt idx="4740">
                  <c:v>68.476907432626106</c:v>
                </c:pt>
                <c:pt idx="4741">
                  <c:v>89.242683785860606</c:v>
                </c:pt>
                <c:pt idx="4742">
                  <c:v>125.581354166666</c:v>
                </c:pt>
                <c:pt idx="4743">
                  <c:v>70.621475610977498</c:v>
                </c:pt>
                <c:pt idx="4744">
                  <c:v>48.386491130169098</c:v>
                </c:pt>
                <c:pt idx="4745">
                  <c:v>53.539341517857103</c:v>
                </c:pt>
                <c:pt idx="4746">
                  <c:v>41.924553827408197</c:v>
                </c:pt>
                <c:pt idx="4747">
                  <c:v>92.380184659090901</c:v>
                </c:pt>
                <c:pt idx="4748">
                  <c:v>63.2390847507911</c:v>
                </c:pt>
                <c:pt idx="4749">
                  <c:v>97.393526517427802</c:v>
                </c:pt>
                <c:pt idx="4750">
                  <c:v>84.304627094072103</c:v>
                </c:pt>
                <c:pt idx="4751">
                  <c:v>109.566203567217</c:v>
                </c:pt>
                <c:pt idx="4752">
                  <c:v>101.05988388761401</c:v>
                </c:pt>
                <c:pt idx="4753">
                  <c:v>113.906602202868</c:v>
                </c:pt>
                <c:pt idx="4754">
                  <c:v>77.477772004013701</c:v>
                </c:pt>
                <c:pt idx="4755">
                  <c:v>62.767183344414903</c:v>
                </c:pt>
                <c:pt idx="4756">
                  <c:v>70.804682804987905</c:v>
                </c:pt>
                <c:pt idx="4757">
                  <c:v>76.892909458705304</c:v>
                </c:pt>
                <c:pt idx="4758">
                  <c:v>89.394320913461499</c:v>
                </c:pt>
                <c:pt idx="4759">
                  <c:v>77.230490944602195</c:v>
                </c:pt>
                <c:pt idx="4760">
                  <c:v>77.606760580708595</c:v>
                </c:pt>
                <c:pt idx="4761">
                  <c:v>87.753838315217394</c:v>
                </c:pt>
                <c:pt idx="4762">
                  <c:v>66.490880290354298</c:v>
                </c:pt>
                <c:pt idx="4763">
                  <c:v>87.208432729007598</c:v>
                </c:pt>
                <c:pt idx="4764">
                  <c:v>76.051506696428504</c:v>
                </c:pt>
                <c:pt idx="4765">
                  <c:v>75.507133754432601</c:v>
                </c:pt>
                <c:pt idx="4766">
                  <c:v>96.800580586472506</c:v>
                </c:pt>
                <c:pt idx="4767">
                  <c:v>110.600758272058</c:v>
                </c:pt>
                <c:pt idx="4768">
                  <c:v>82.876784975165506</c:v>
                </c:pt>
                <c:pt idx="4769">
                  <c:v>80.993740295031003</c:v>
                </c:pt>
                <c:pt idx="4770">
                  <c:v>95.533500052787105</c:v>
                </c:pt>
                <c:pt idx="4771">
                  <c:v>110.725387687969</c:v>
                </c:pt>
                <c:pt idx="4772">
                  <c:v>63.426099537036997</c:v>
                </c:pt>
                <c:pt idx="4773">
                  <c:v>68.079883640095304</c:v>
                </c:pt>
                <c:pt idx="4774">
                  <c:v>82.105444736167996</c:v>
                </c:pt>
                <c:pt idx="4775">
                  <c:v>102.296492866847</c:v>
                </c:pt>
                <c:pt idx="4776">
                  <c:v>100.141428719579</c:v>
                </c:pt>
                <c:pt idx="4777">
                  <c:v>159.64642961448499</c:v>
                </c:pt>
                <c:pt idx="4778">
                  <c:v>173.26180917245301</c:v>
                </c:pt>
                <c:pt idx="4779">
                  <c:v>200.03917001146701</c:v>
                </c:pt>
                <c:pt idx="4780">
                  <c:v>184.810326086956</c:v>
                </c:pt>
                <c:pt idx="4781">
                  <c:v>222.22178431919599</c:v>
                </c:pt>
                <c:pt idx="4782">
                  <c:v>313.17431640625</c:v>
                </c:pt>
                <c:pt idx="4783">
                  <c:v>297.67706473214201</c:v>
                </c:pt>
                <c:pt idx="4784">
                  <c:v>342.16347163865498</c:v>
                </c:pt>
                <c:pt idx="4785">
                  <c:v>340.323036123853</c:v>
                </c:pt>
                <c:pt idx="4786">
                  <c:v>313.16697376179201</c:v>
                </c:pt>
                <c:pt idx="4787">
                  <c:v>304.22776930894298</c:v>
                </c:pt>
                <c:pt idx="4788">
                  <c:v>273.95390624999999</c:v>
                </c:pt>
                <c:pt idx="4789">
                  <c:v>212.52185479525801</c:v>
                </c:pt>
                <c:pt idx="4790">
                  <c:v>171.90364062500001</c:v>
                </c:pt>
                <c:pt idx="4791">
                  <c:v>154.85950520833299</c:v>
                </c:pt>
                <c:pt idx="4792">
                  <c:v>172.741048177083</c:v>
                </c:pt>
                <c:pt idx="4793">
                  <c:v>159.10945070251901</c:v>
                </c:pt>
                <c:pt idx="4794">
                  <c:v>190.492155741869</c:v>
                </c:pt>
                <c:pt idx="4795">
                  <c:v>215.25898755081201</c:v>
                </c:pt>
                <c:pt idx="4796">
                  <c:v>234.85105558206101</c:v>
                </c:pt>
                <c:pt idx="4797">
                  <c:v>219.38651916058299</c:v>
                </c:pt>
                <c:pt idx="4798">
                  <c:v>173.53755001905401</c:v>
                </c:pt>
                <c:pt idx="4799">
                  <c:v>172.69811422413699</c:v>
                </c:pt>
                <c:pt idx="4800">
                  <c:v>198.20989404965701</c:v>
                </c:pt>
                <c:pt idx="4801">
                  <c:v>177.857212143456</c:v>
                </c:pt>
                <c:pt idx="4802">
                  <c:v>180.048279494382</c:v>
                </c:pt>
                <c:pt idx="4803">
                  <c:v>197.75469006990099</c:v>
                </c:pt>
                <c:pt idx="4804">
                  <c:v>202.61471774193501</c:v>
                </c:pt>
                <c:pt idx="4805">
                  <c:v>151.98162342767299</c:v>
                </c:pt>
                <c:pt idx="4806">
                  <c:v>139.33167381535901</c:v>
                </c:pt>
                <c:pt idx="4807">
                  <c:v>146.28227934966199</c:v>
                </c:pt>
                <c:pt idx="4808">
                  <c:v>142.61142973265899</c:v>
                </c:pt>
                <c:pt idx="4809">
                  <c:v>124.122014188218</c:v>
                </c:pt>
                <c:pt idx="4810">
                  <c:v>132.445563779239</c:v>
                </c:pt>
                <c:pt idx="4811">
                  <c:v>122.639163011695</c:v>
                </c:pt>
                <c:pt idx="4812">
                  <c:v>134.250269396551</c:v>
                </c:pt>
                <c:pt idx="4813">
                  <c:v>101.556672997237</c:v>
                </c:pt>
                <c:pt idx="4814">
                  <c:v>115.215398615056</c:v>
                </c:pt>
                <c:pt idx="4815">
                  <c:v>107.49784892314101</c:v>
                </c:pt>
                <c:pt idx="4816">
                  <c:v>121.378069196428</c:v>
                </c:pt>
                <c:pt idx="4817">
                  <c:v>130.86376318993501</c:v>
                </c:pt>
                <c:pt idx="4818">
                  <c:v>133.288809742647</c:v>
                </c:pt>
                <c:pt idx="4819">
                  <c:v>172.81632864238401</c:v>
                </c:pt>
                <c:pt idx="4820">
                  <c:v>183.01773294588401</c:v>
                </c:pt>
                <c:pt idx="4821">
                  <c:v>167.09949140100599</c:v>
                </c:pt>
                <c:pt idx="4822">
                  <c:v>179.37437744140601</c:v>
                </c:pt>
                <c:pt idx="4823">
                  <c:v>194.57326630015399</c:v>
                </c:pt>
                <c:pt idx="4824">
                  <c:v>184.690593540268</c:v>
                </c:pt>
                <c:pt idx="4825">
                  <c:v>179.73368946605899</c:v>
                </c:pt>
                <c:pt idx="4826">
                  <c:v>136.56311743951599</c:v>
                </c:pt>
                <c:pt idx="4827">
                  <c:v>117.49234375</c:v>
                </c:pt>
                <c:pt idx="4828">
                  <c:v>118.047184806034</c:v>
                </c:pt>
                <c:pt idx="4829">
                  <c:v>81.987290326286697</c:v>
                </c:pt>
                <c:pt idx="4830">
                  <c:v>152.64405822753901</c:v>
                </c:pt>
                <c:pt idx="4831">
                  <c:v>258.07642045454497</c:v>
                </c:pt>
                <c:pt idx="4832">
                  <c:v>376.67791193181802</c:v>
                </c:pt>
                <c:pt idx="4833">
                  <c:v>279.640787760416</c:v>
                </c:pt>
                <c:pt idx="4834">
                  <c:v>223.22678500791099</c:v>
                </c:pt>
                <c:pt idx="4835">
                  <c:v>199.07608534414501</c:v>
                </c:pt>
                <c:pt idx="4836">
                  <c:v>180.228530765503</c:v>
                </c:pt>
                <c:pt idx="4837">
                  <c:v>166.736373197115</c:v>
                </c:pt>
                <c:pt idx="4838">
                  <c:v>178.771963778409</c:v>
                </c:pt>
                <c:pt idx="4839">
                  <c:v>102.72241847826</c:v>
                </c:pt>
                <c:pt idx="4840">
                  <c:v>6.0308274489182603</c:v>
                </c:pt>
                <c:pt idx="4841">
                  <c:v>11.7947632613455</c:v>
                </c:pt>
                <c:pt idx="4842">
                  <c:v>10.0341428726438</c:v>
                </c:pt>
                <c:pt idx="4843">
                  <c:v>12.936885127314801</c:v>
                </c:pt>
                <c:pt idx="4844">
                  <c:v>15.3421816618546</c:v>
                </c:pt>
                <c:pt idx="4845">
                  <c:v>15.7983086164607</c:v>
                </c:pt>
                <c:pt idx="4846">
                  <c:v>14.8502839265046</c:v>
                </c:pt>
                <c:pt idx="4847">
                  <c:v>20.286136300223198</c:v>
                </c:pt>
                <c:pt idx="4848">
                  <c:v>40.333848110465098</c:v>
                </c:pt>
                <c:pt idx="4849">
                  <c:v>48.994825131425202</c:v>
                </c:pt>
                <c:pt idx="4850">
                  <c:v>58.787156325120101</c:v>
                </c:pt>
                <c:pt idx="4851">
                  <c:v>93.378687365301701</c:v>
                </c:pt>
                <c:pt idx="4852">
                  <c:v>119.82334792993601</c:v>
                </c:pt>
                <c:pt idx="4853">
                  <c:v>78.368985721982696</c:v>
                </c:pt>
                <c:pt idx="4854">
                  <c:v>53.986991686698701</c:v>
                </c:pt>
                <c:pt idx="4855">
                  <c:v>41.9149305555555</c:v>
                </c:pt>
                <c:pt idx="4856">
                  <c:v>45.932778532608602</c:v>
                </c:pt>
                <c:pt idx="4857">
                  <c:v>55.579289362980703</c:v>
                </c:pt>
                <c:pt idx="4858">
                  <c:v>59.295190209740902</c:v>
                </c:pt>
                <c:pt idx="4859">
                  <c:v>56.490460759943097</c:v>
                </c:pt>
                <c:pt idx="4860">
                  <c:v>88.250219042056003</c:v>
                </c:pt>
                <c:pt idx="4861">
                  <c:v>93.222963169642796</c:v>
                </c:pt>
                <c:pt idx="4862">
                  <c:v>110.72869001116</c:v>
                </c:pt>
                <c:pt idx="4863">
                  <c:v>113.519315279447</c:v>
                </c:pt>
                <c:pt idx="4864">
                  <c:v>96.180793042452805</c:v>
                </c:pt>
                <c:pt idx="4865">
                  <c:v>57.421211574388501</c:v>
                </c:pt>
                <c:pt idx="4866">
                  <c:v>64.878582208806804</c:v>
                </c:pt>
                <c:pt idx="4867">
                  <c:v>84.731743246822006</c:v>
                </c:pt>
                <c:pt idx="4868">
                  <c:v>95.380639097744293</c:v>
                </c:pt>
                <c:pt idx="4869">
                  <c:v>89.158715308129302</c:v>
                </c:pt>
                <c:pt idx="4870">
                  <c:v>112.420413227201</c:v>
                </c:pt>
                <c:pt idx="4871">
                  <c:v>139.392811517295</c:v>
                </c:pt>
                <c:pt idx="4872">
                  <c:v>132.75040132705399</c:v>
                </c:pt>
                <c:pt idx="4873">
                  <c:v>102.789547217153</c:v>
                </c:pt>
                <c:pt idx="4874">
                  <c:v>76.841705322265597</c:v>
                </c:pt>
                <c:pt idx="4875">
                  <c:v>79.800972156954799</c:v>
                </c:pt>
                <c:pt idx="4876">
                  <c:v>111.428724691901</c:v>
                </c:pt>
                <c:pt idx="4877">
                  <c:v>116.515572916666</c:v>
                </c:pt>
                <c:pt idx="4878">
                  <c:v>95.411689992331205</c:v>
                </c:pt>
                <c:pt idx="4879">
                  <c:v>78.4606119791666</c:v>
                </c:pt>
                <c:pt idx="4880">
                  <c:v>110.79667541058301</c:v>
                </c:pt>
                <c:pt idx="4881">
                  <c:v>139.63003936068699</c:v>
                </c:pt>
                <c:pt idx="4882">
                  <c:v>84.5275607638889</c:v>
                </c:pt>
                <c:pt idx="4883">
                  <c:v>77.502455357142793</c:v>
                </c:pt>
                <c:pt idx="4884">
                  <c:v>65.701026178175397</c:v>
                </c:pt>
                <c:pt idx="4885">
                  <c:v>56.405691373146098</c:v>
                </c:pt>
                <c:pt idx="4886">
                  <c:v>73.311005434782601</c:v>
                </c:pt>
                <c:pt idx="4887">
                  <c:v>115.10548502604099</c:v>
                </c:pt>
                <c:pt idx="4888">
                  <c:v>185.005617252066</c:v>
                </c:pt>
                <c:pt idx="4889">
                  <c:v>210.31967815170901</c:v>
                </c:pt>
                <c:pt idx="4890">
                  <c:v>175.03206961495499</c:v>
                </c:pt>
                <c:pt idx="4891">
                  <c:v>231.728498340708</c:v>
                </c:pt>
                <c:pt idx="4892">
                  <c:v>245.99246920072099</c:v>
                </c:pt>
                <c:pt idx="4893">
                  <c:v>283.63032181765999</c:v>
                </c:pt>
                <c:pt idx="4894">
                  <c:v>334.32471590909</c:v>
                </c:pt>
                <c:pt idx="4895">
                  <c:v>330.90664062500002</c:v>
                </c:pt>
                <c:pt idx="4896">
                  <c:v>296.65176123903501</c:v>
                </c:pt>
                <c:pt idx="4897">
                  <c:v>308.8214375</c:v>
                </c:pt>
                <c:pt idx="4898">
                  <c:v>287.49743412990102</c:v>
                </c:pt>
                <c:pt idx="4899">
                  <c:v>185.46215277777699</c:v>
                </c:pt>
                <c:pt idx="4900">
                  <c:v>156.54716435185099</c:v>
                </c:pt>
                <c:pt idx="4901">
                  <c:v>155.41505432128901</c:v>
                </c:pt>
                <c:pt idx="4902">
                  <c:v>176.593812003968</c:v>
                </c:pt>
                <c:pt idx="4903">
                  <c:v>137.73995768229099</c:v>
                </c:pt>
                <c:pt idx="4904">
                  <c:v>207.89017187499999</c:v>
                </c:pt>
                <c:pt idx="4905">
                  <c:v>214.12282659774399</c:v>
                </c:pt>
                <c:pt idx="4906">
                  <c:v>219.491429924242</c:v>
                </c:pt>
                <c:pt idx="4907">
                  <c:v>191.13868343195199</c:v>
                </c:pt>
                <c:pt idx="4908">
                  <c:v>193.926120923913</c:v>
                </c:pt>
                <c:pt idx="4909">
                  <c:v>175.77705078125001</c:v>
                </c:pt>
                <c:pt idx="4910">
                  <c:v>175.403428819444</c:v>
                </c:pt>
                <c:pt idx="4911">
                  <c:v>137.367140997023</c:v>
                </c:pt>
                <c:pt idx="4912">
                  <c:v>153.15328663793099</c:v>
                </c:pt>
                <c:pt idx="4913">
                  <c:v>162.84331341911701</c:v>
                </c:pt>
                <c:pt idx="4914">
                  <c:v>187.51035423801301</c:v>
                </c:pt>
                <c:pt idx="4915">
                  <c:v>171.199013157894</c:v>
                </c:pt>
                <c:pt idx="4916">
                  <c:v>155.610875413907</c:v>
                </c:pt>
                <c:pt idx="4917">
                  <c:v>123.024235255281</c:v>
                </c:pt>
                <c:pt idx="4918">
                  <c:v>142.86618923611101</c:v>
                </c:pt>
                <c:pt idx="4919">
                  <c:v>148.01812385110199</c:v>
                </c:pt>
                <c:pt idx="4920">
                  <c:v>130.283666004335</c:v>
                </c:pt>
                <c:pt idx="4921">
                  <c:v>140.22107568641599</c:v>
                </c:pt>
                <c:pt idx="4922">
                  <c:v>133.27487963299399</c:v>
                </c:pt>
                <c:pt idx="4923">
                  <c:v>107.50475933908</c:v>
                </c:pt>
                <c:pt idx="4924">
                  <c:v>106.227081828034</c:v>
                </c:pt>
                <c:pt idx="4925">
                  <c:v>80.842722925646498</c:v>
                </c:pt>
                <c:pt idx="4926">
                  <c:v>94.860187861271598</c:v>
                </c:pt>
                <c:pt idx="4927">
                  <c:v>115.003459821428</c:v>
                </c:pt>
                <c:pt idx="4928">
                  <c:v>140.47927051380299</c:v>
                </c:pt>
                <c:pt idx="4929">
                  <c:v>160.272894246688</c:v>
                </c:pt>
                <c:pt idx="4930">
                  <c:v>190.309435815868</c:v>
                </c:pt>
                <c:pt idx="4931">
                  <c:v>170.55231584821399</c:v>
                </c:pt>
                <c:pt idx="4932">
                  <c:v>154.70853182164601</c:v>
                </c:pt>
                <c:pt idx="4933">
                  <c:v>159.30080536265399</c:v>
                </c:pt>
                <c:pt idx="4934">
                  <c:v>177.28420046542499</c:v>
                </c:pt>
                <c:pt idx="4935">
                  <c:v>156.86588052161599</c:v>
                </c:pt>
                <c:pt idx="4936">
                  <c:v>152.075057592147</c:v>
                </c:pt>
                <c:pt idx="4937">
                  <c:v>142.867788461538</c:v>
                </c:pt>
                <c:pt idx="4938">
                  <c:v>111.96082694575399</c:v>
                </c:pt>
                <c:pt idx="4939">
                  <c:v>94.485107421875</c:v>
                </c:pt>
                <c:pt idx="4940">
                  <c:v>99.408991887019198</c:v>
                </c:pt>
                <c:pt idx="4941">
                  <c:v>206.26226049269999</c:v>
                </c:pt>
                <c:pt idx="4942">
                  <c:v>277.80562160326002</c:v>
                </c:pt>
                <c:pt idx="4943">
                  <c:v>338.42917427007302</c:v>
                </c:pt>
                <c:pt idx="4944">
                  <c:v>352.59693080357101</c:v>
                </c:pt>
                <c:pt idx="4945">
                  <c:v>313.70705478162603</c:v>
                </c:pt>
                <c:pt idx="4946">
                  <c:v>291.479166666666</c:v>
                </c:pt>
                <c:pt idx="4947">
                  <c:v>257.83946010044599</c:v>
                </c:pt>
                <c:pt idx="4948">
                  <c:v>182.83555640243901</c:v>
                </c:pt>
                <c:pt idx="4949">
                  <c:v>124.11955261230401</c:v>
                </c:pt>
                <c:pt idx="4950">
                  <c:v>8.4538513183593693</c:v>
                </c:pt>
                <c:pt idx="4951">
                  <c:v>11.703920425907199</c:v>
                </c:pt>
                <c:pt idx="4952">
                  <c:v>11.176682617187501</c:v>
                </c:pt>
                <c:pt idx="4953">
                  <c:v>9.9458377100840298</c:v>
                </c:pt>
                <c:pt idx="4954">
                  <c:v>12.336733061691801</c:v>
                </c:pt>
                <c:pt idx="4955">
                  <c:v>19.243720777107001</c:v>
                </c:pt>
                <c:pt idx="4956">
                  <c:v>16.914295869715001</c:v>
                </c:pt>
                <c:pt idx="4957">
                  <c:v>28.4314004866803</c:v>
                </c:pt>
                <c:pt idx="4958">
                  <c:v>43.987048637576201</c:v>
                </c:pt>
                <c:pt idx="4959">
                  <c:v>96.471171874999996</c:v>
                </c:pt>
                <c:pt idx="4960">
                  <c:v>70.425905917553195</c:v>
                </c:pt>
                <c:pt idx="4961">
                  <c:v>88.868580302254003</c:v>
                </c:pt>
                <c:pt idx="4962">
                  <c:v>95.034214317375799</c:v>
                </c:pt>
                <c:pt idx="4963">
                  <c:v>73.049162046370895</c:v>
                </c:pt>
                <c:pt idx="4964">
                  <c:v>47.174702489098799</c:v>
                </c:pt>
                <c:pt idx="4965">
                  <c:v>37.456678333848998</c:v>
                </c:pt>
                <c:pt idx="4966">
                  <c:v>48.793178625274102</c:v>
                </c:pt>
                <c:pt idx="4967">
                  <c:v>49.470819978632399</c:v>
                </c:pt>
                <c:pt idx="4968">
                  <c:v>77.318898437499996</c:v>
                </c:pt>
                <c:pt idx="4969">
                  <c:v>73.433089192708294</c:v>
                </c:pt>
                <c:pt idx="4970">
                  <c:v>87.846634891055004</c:v>
                </c:pt>
                <c:pt idx="4971">
                  <c:v>83.087790230724295</c:v>
                </c:pt>
                <c:pt idx="4972">
                  <c:v>91.262804833527994</c:v>
                </c:pt>
                <c:pt idx="4973">
                  <c:v>88.356502199635898</c:v>
                </c:pt>
                <c:pt idx="4974">
                  <c:v>83.974331825657899</c:v>
                </c:pt>
                <c:pt idx="4975">
                  <c:v>87.702460937500007</c:v>
                </c:pt>
                <c:pt idx="4976">
                  <c:v>84.310881193693604</c:v>
                </c:pt>
                <c:pt idx="4977">
                  <c:v>84.984780092592501</c:v>
                </c:pt>
                <c:pt idx="4978">
                  <c:v>102.566347947761</c:v>
                </c:pt>
                <c:pt idx="4979">
                  <c:v>91.7962646484375</c:v>
                </c:pt>
                <c:pt idx="4980">
                  <c:v>112.600572916666</c:v>
                </c:pt>
                <c:pt idx="4981">
                  <c:v>145.25675984172</c:v>
                </c:pt>
                <c:pt idx="4982">
                  <c:v>105.831763039172</c:v>
                </c:pt>
                <c:pt idx="4983">
                  <c:v>89.306271530511793</c:v>
                </c:pt>
                <c:pt idx="4984">
                  <c:v>74.863583096590901</c:v>
                </c:pt>
                <c:pt idx="4985">
                  <c:v>79.906827445652098</c:v>
                </c:pt>
                <c:pt idx="4986">
                  <c:v>106.61465951906</c:v>
                </c:pt>
                <c:pt idx="4987">
                  <c:v>97.039158107517494</c:v>
                </c:pt>
                <c:pt idx="4988">
                  <c:v>103.301404451069</c:v>
                </c:pt>
                <c:pt idx="4989">
                  <c:v>78.567808314732105</c:v>
                </c:pt>
                <c:pt idx="4990">
                  <c:v>127.060648148148</c:v>
                </c:pt>
                <c:pt idx="4991">
                  <c:v>140.84754859744001</c:v>
                </c:pt>
                <c:pt idx="4992">
                  <c:v>150.829474431818</c:v>
                </c:pt>
                <c:pt idx="4993">
                  <c:v>78.231685809235003</c:v>
                </c:pt>
                <c:pt idx="4994">
                  <c:v>53.176780007102202</c:v>
                </c:pt>
                <c:pt idx="4995">
                  <c:v>55.398614698840703</c:v>
                </c:pt>
                <c:pt idx="4996">
                  <c:v>77.597061820652101</c:v>
                </c:pt>
                <c:pt idx="4997">
                  <c:v>141.84310990021001</c:v>
                </c:pt>
                <c:pt idx="4998">
                  <c:v>148.925713315217</c:v>
                </c:pt>
                <c:pt idx="4999">
                  <c:v>175.15810296474299</c:v>
                </c:pt>
                <c:pt idx="5000">
                  <c:v>277.51301507190198</c:v>
                </c:pt>
                <c:pt idx="5001">
                  <c:v>283.88019638761398</c:v>
                </c:pt>
                <c:pt idx="5002">
                  <c:v>241.65113146551701</c:v>
                </c:pt>
                <c:pt idx="5003">
                  <c:v>290.25619070870499</c:v>
                </c:pt>
                <c:pt idx="5004">
                  <c:v>316.20885894495399</c:v>
                </c:pt>
                <c:pt idx="5005">
                  <c:v>338.02454369469001</c:v>
                </c:pt>
                <c:pt idx="5006">
                  <c:v>324.71604848130801</c:v>
                </c:pt>
                <c:pt idx="5007">
                  <c:v>239.09474464698999</c:v>
                </c:pt>
                <c:pt idx="5008">
                  <c:v>245.85243443080299</c:v>
                </c:pt>
                <c:pt idx="5009">
                  <c:v>204.38634375000001</c:v>
                </c:pt>
                <c:pt idx="5010">
                  <c:v>171.01216603053399</c:v>
                </c:pt>
                <c:pt idx="5011">
                  <c:v>150.66185198643399</c:v>
                </c:pt>
                <c:pt idx="5012">
                  <c:v>105.635339161706</c:v>
                </c:pt>
                <c:pt idx="5013">
                  <c:v>129.25996616908401</c:v>
                </c:pt>
                <c:pt idx="5014">
                  <c:v>179.91292106331099</c:v>
                </c:pt>
                <c:pt idx="5015">
                  <c:v>202.126596894654</c:v>
                </c:pt>
                <c:pt idx="5016">
                  <c:v>181.80205374053</c:v>
                </c:pt>
                <c:pt idx="5017">
                  <c:v>167.468736341783</c:v>
                </c:pt>
                <c:pt idx="5018">
                  <c:v>186.20014330621299</c:v>
                </c:pt>
                <c:pt idx="5019">
                  <c:v>193.89553571428499</c:v>
                </c:pt>
                <c:pt idx="5020">
                  <c:v>166.56363726265801</c:v>
                </c:pt>
                <c:pt idx="5021">
                  <c:v>133.09826053176701</c:v>
                </c:pt>
                <c:pt idx="5022">
                  <c:v>117.786779932228</c:v>
                </c:pt>
                <c:pt idx="5023">
                  <c:v>155.31289976242601</c:v>
                </c:pt>
                <c:pt idx="5024">
                  <c:v>173.376862281976</c:v>
                </c:pt>
                <c:pt idx="5025">
                  <c:v>166.068878001412</c:v>
                </c:pt>
                <c:pt idx="5026">
                  <c:v>182.57090836864401</c:v>
                </c:pt>
                <c:pt idx="5027">
                  <c:v>153.42249293785301</c:v>
                </c:pt>
                <c:pt idx="5028">
                  <c:v>149.929137323943</c:v>
                </c:pt>
                <c:pt idx="5029">
                  <c:v>153.997425426136</c:v>
                </c:pt>
                <c:pt idx="5030">
                  <c:v>147.043079304245</c:v>
                </c:pt>
                <c:pt idx="5031">
                  <c:v>130.11647294207299</c:v>
                </c:pt>
                <c:pt idx="5032">
                  <c:v>116.686463155864</c:v>
                </c:pt>
                <c:pt idx="5033">
                  <c:v>110.183040756777</c:v>
                </c:pt>
                <c:pt idx="5034">
                  <c:v>110.59558957122</c:v>
                </c:pt>
                <c:pt idx="5035">
                  <c:v>86.675795004401394</c:v>
                </c:pt>
                <c:pt idx="5036">
                  <c:v>93.970184536637902</c:v>
                </c:pt>
                <c:pt idx="5037">
                  <c:v>95.128777754934106</c:v>
                </c:pt>
                <c:pt idx="5038">
                  <c:v>104.042205608443</c:v>
                </c:pt>
                <c:pt idx="5039">
                  <c:v>141.84260416666601</c:v>
                </c:pt>
                <c:pt idx="5040">
                  <c:v>138.275511023116</c:v>
                </c:pt>
                <c:pt idx="5041">
                  <c:v>166.635105846774</c:v>
                </c:pt>
                <c:pt idx="5042">
                  <c:v>142.167726125776</c:v>
                </c:pt>
                <c:pt idx="5043">
                  <c:v>134.85799711044501</c:v>
                </c:pt>
                <c:pt idx="5044">
                  <c:v>160.05264261744901</c:v>
                </c:pt>
                <c:pt idx="5045">
                  <c:v>151.14512624172099</c:v>
                </c:pt>
                <c:pt idx="5046">
                  <c:v>144.22657502003199</c:v>
                </c:pt>
                <c:pt idx="5047">
                  <c:v>129.89549479166601</c:v>
                </c:pt>
                <c:pt idx="5048">
                  <c:v>125.041449652777</c:v>
                </c:pt>
                <c:pt idx="5049">
                  <c:v>128.02563630110001</c:v>
                </c:pt>
                <c:pt idx="5050">
                  <c:v>112.94715366242001</c:v>
                </c:pt>
                <c:pt idx="5051">
                  <c:v>138.669921875</c:v>
                </c:pt>
                <c:pt idx="5052">
                  <c:v>226.11395622702199</c:v>
                </c:pt>
                <c:pt idx="5053">
                  <c:v>290.590446920955</c:v>
                </c:pt>
                <c:pt idx="5054">
                  <c:v>341.14784888698603</c:v>
                </c:pt>
                <c:pt idx="5055">
                  <c:v>371.38222947761102</c:v>
                </c:pt>
                <c:pt idx="5056">
                  <c:v>318.985780125899</c:v>
                </c:pt>
                <c:pt idx="5057">
                  <c:v>250.81016577743901</c:v>
                </c:pt>
                <c:pt idx="5058">
                  <c:v>283.82126017011802</c:v>
                </c:pt>
                <c:pt idx="5059">
                  <c:v>174.280887726814</c:v>
                </c:pt>
                <c:pt idx="5060">
                  <c:v>10.205969024122799</c:v>
                </c:pt>
                <c:pt idx="5061">
                  <c:v>17.2938074911794</c:v>
                </c:pt>
                <c:pt idx="5062">
                  <c:v>17.168627731199098</c:v>
                </c:pt>
                <c:pt idx="5063">
                  <c:v>14.956836254565699</c:v>
                </c:pt>
                <c:pt idx="5064">
                  <c:v>15.513566686751901</c:v>
                </c:pt>
                <c:pt idx="5065">
                  <c:v>20.987232026599699</c:v>
                </c:pt>
                <c:pt idx="5066">
                  <c:v>32.072894370719098</c:v>
                </c:pt>
                <c:pt idx="5067">
                  <c:v>41.8118150499131</c:v>
                </c:pt>
                <c:pt idx="5068">
                  <c:v>69.141794728708703</c:v>
                </c:pt>
                <c:pt idx="5069">
                  <c:v>58.228908164828397</c:v>
                </c:pt>
                <c:pt idx="5070">
                  <c:v>53.574639682112</c:v>
                </c:pt>
                <c:pt idx="5071">
                  <c:v>94.899239392784494</c:v>
                </c:pt>
                <c:pt idx="5072">
                  <c:v>99.0546603732638</c:v>
                </c:pt>
                <c:pt idx="5073">
                  <c:v>92.385479266826906</c:v>
                </c:pt>
                <c:pt idx="5074">
                  <c:v>52.0422502790178</c:v>
                </c:pt>
                <c:pt idx="5075">
                  <c:v>53.607876972087297</c:v>
                </c:pt>
                <c:pt idx="5076">
                  <c:v>57.5685278968473</c:v>
                </c:pt>
                <c:pt idx="5077">
                  <c:v>39.807273065476103</c:v>
                </c:pt>
                <c:pt idx="5078">
                  <c:v>67.366409425813004</c:v>
                </c:pt>
                <c:pt idx="5079">
                  <c:v>101.582599431818</c:v>
                </c:pt>
                <c:pt idx="5080">
                  <c:v>106.65064988938001</c:v>
                </c:pt>
                <c:pt idx="5081">
                  <c:v>74.214264164126007</c:v>
                </c:pt>
                <c:pt idx="5082">
                  <c:v>65.497224934895797</c:v>
                </c:pt>
                <c:pt idx="5083">
                  <c:v>77.358532826834804</c:v>
                </c:pt>
                <c:pt idx="5084">
                  <c:v>96.177537089646407</c:v>
                </c:pt>
                <c:pt idx="5085">
                  <c:v>94.011679687500006</c:v>
                </c:pt>
                <c:pt idx="5086">
                  <c:v>48.838628472222197</c:v>
                </c:pt>
                <c:pt idx="5087">
                  <c:v>87.446182379201602</c:v>
                </c:pt>
                <c:pt idx="5088">
                  <c:v>74.062306237599202</c:v>
                </c:pt>
                <c:pt idx="5089">
                  <c:v>77.526773542365703</c:v>
                </c:pt>
                <c:pt idx="5090">
                  <c:v>106.054633246527</c:v>
                </c:pt>
                <c:pt idx="5091">
                  <c:v>97.1257376910971</c:v>
                </c:pt>
                <c:pt idx="5092">
                  <c:v>147.870031524122</c:v>
                </c:pt>
                <c:pt idx="5093">
                  <c:v>97.295616736778797</c:v>
                </c:pt>
                <c:pt idx="5094">
                  <c:v>100.440863715277</c:v>
                </c:pt>
                <c:pt idx="5095">
                  <c:v>103.92343407346399</c:v>
                </c:pt>
                <c:pt idx="5096">
                  <c:v>117.44715803760501</c:v>
                </c:pt>
                <c:pt idx="5097">
                  <c:v>102.780931405141</c:v>
                </c:pt>
                <c:pt idx="5098">
                  <c:v>89.413186097756395</c:v>
                </c:pt>
                <c:pt idx="5099">
                  <c:v>72.658014547413799</c:v>
                </c:pt>
                <c:pt idx="5100">
                  <c:v>128.70437556204999</c:v>
                </c:pt>
                <c:pt idx="5101">
                  <c:v>140.9140625</c:v>
                </c:pt>
                <c:pt idx="5102">
                  <c:v>119.042828125</c:v>
                </c:pt>
                <c:pt idx="5103">
                  <c:v>99.211203124999997</c:v>
                </c:pt>
                <c:pt idx="5104">
                  <c:v>63.385889902836098</c:v>
                </c:pt>
                <c:pt idx="5105">
                  <c:v>72.444351688507993</c:v>
                </c:pt>
                <c:pt idx="5106">
                  <c:v>82.709836798199106</c:v>
                </c:pt>
                <c:pt idx="5107">
                  <c:v>131.25003255208301</c:v>
                </c:pt>
                <c:pt idx="5108">
                  <c:v>138.002082104952</c:v>
                </c:pt>
                <c:pt idx="5109">
                  <c:v>138.61048244201001</c:v>
                </c:pt>
                <c:pt idx="5110">
                  <c:v>225.457410497572</c:v>
                </c:pt>
                <c:pt idx="5111">
                  <c:v>260.86433559181398</c:v>
                </c:pt>
                <c:pt idx="5112">
                  <c:v>223.336594303097</c:v>
                </c:pt>
                <c:pt idx="5113">
                  <c:v>200.971137152777</c:v>
                </c:pt>
                <c:pt idx="5114">
                  <c:v>263.42457651869103</c:v>
                </c:pt>
                <c:pt idx="5115">
                  <c:v>277.31357621173402</c:v>
                </c:pt>
                <c:pt idx="5116">
                  <c:v>255.26510054976799</c:v>
                </c:pt>
                <c:pt idx="5117">
                  <c:v>225.631917317708</c:v>
                </c:pt>
                <c:pt idx="5118">
                  <c:v>242.160208102876</c:v>
                </c:pt>
                <c:pt idx="5119">
                  <c:v>169.00901930894301</c:v>
                </c:pt>
                <c:pt idx="5120">
                  <c:v>146.57921593468399</c:v>
                </c:pt>
                <c:pt idx="5121">
                  <c:v>116.7822265625</c:v>
                </c:pt>
                <c:pt idx="5122">
                  <c:v>112.481957220262</c:v>
                </c:pt>
                <c:pt idx="5123">
                  <c:v>137.161675347222</c:v>
                </c:pt>
                <c:pt idx="5124">
                  <c:v>155.255529626623</c:v>
                </c:pt>
                <c:pt idx="5125">
                  <c:v>165.11829668209799</c:v>
                </c:pt>
                <c:pt idx="5126">
                  <c:v>145.188238376524</c:v>
                </c:pt>
                <c:pt idx="5127">
                  <c:v>134.16665078760099</c:v>
                </c:pt>
                <c:pt idx="5128">
                  <c:v>179.778213291952</c:v>
                </c:pt>
                <c:pt idx="5129">
                  <c:v>179.93498549775401</c:v>
                </c:pt>
                <c:pt idx="5130">
                  <c:v>162.95840231788</c:v>
                </c:pt>
                <c:pt idx="5131">
                  <c:v>158.07707729718501</c:v>
                </c:pt>
                <c:pt idx="5132">
                  <c:v>100.81605360243</c:v>
                </c:pt>
                <c:pt idx="5133">
                  <c:v>141.88796372441499</c:v>
                </c:pt>
                <c:pt idx="5134">
                  <c:v>168.148491753472</c:v>
                </c:pt>
                <c:pt idx="5135">
                  <c:v>174.48592363165599</c:v>
                </c:pt>
                <c:pt idx="5136">
                  <c:v>173.578244823619</c:v>
                </c:pt>
                <c:pt idx="5137">
                  <c:v>145.21204573384799</c:v>
                </c:pt>
                <c:pt idx="5138">
                  <c:v>134.82758182322399</c:v>
                </c:pt>
                <c:pt idx="5139">
                  <c:v>145.44440202067599</c:v>
                </c:pt>
                <c:pt idx="5140">
                  <c:v>139.047206903594</c:v>
                </c:pt>
                <c:pt idx="5141">
                  <c:v>114.055099303463</c:v>
                </c:pt>
                <c:pt idx="5142">
                  <c:v>86.473917410714193</c:v>
                </c:pt>
                <c:pt idx="5143">
                  <c:v>87.4777018229166</c:v>
                </c:pt>
                <c:pt idx="5144">
                  <c:v>91.686622256324398</c:v>
                </c:pt>
                <c:pt idx="5145">
                  <c:v>86.015551297169793</c:v>
                </c:pt>
                <c:pt idx="5146">
                  <c:v>116.114804441823</c:v>
                </c:pt>
                <c:pt idx="5147">
                  <c:v>106.38891059027701</c:v>
                </c:pt>
                <c:pt idx="5148">
                  <c:v>110.010592990451</c:v>
                </c:pt>
                <c:pt idx="5149">
                  <c:v>108.214701334635</c:v>
                </c:pt>
                <c:pt idx="5150">
                  <c:v>112.23076171875</c:v>
                </c:pt>
                <c:pt idx="5151">
                  <c:v>113.735337904283</c:v>
                </c:pt>
                <c:pt idx="5152">
                  <c:v>144.561891233766</c:v>
                </c:pt>
                <c:pt idx="5153">
                  <c:v>158.57855620941501</c:v>
                </c:pt>
                <c:pt idx="5154">
                  <c:v>129.00831330128199</c:v>
                </c:pt>
                <c:pt idx="5155">
                  <c:v>130.37065554887801</c:v>
                </c:pt>
                <c:pt idx="5156">
                  <c:v>124.509223790322</c:v>
                </c:pt>
                <c:pt idx="5157">
                  <c:v>129.99947567114</c:v>
                </c:pt>
                <c:pt idx="5158">
                  <c:v>99.109889674830995</c:v>
                </c:pt>
                <c:pt idx="5159">
                  <c:v>113.93128670302001</c:v>
                </c:pt>
                <c:pt idx="5160">
                  <c:v>144.195945945945</c:v>
                </c:pt>
                <c:pt idx="5161">
                  <c:v>156.45647321428501</c:v>
                </c:pt>
                <c:pt idx="5162">
                  <c:v>172.54746361301301</c:v>
                </c:pt>
                <c:pt idx="5163">
                  <c:v>249.31194196428501</c:v>
                </c:pt>
                <c:pt idx="5164">
                  <c:v>267.469891826923</c:v>
                </c:pt>
                <c:pt idx="5165">
                  <c:v>364.226439468504</c:v>
                </c:pt>
                <c:pt idx="5166">
                  <c:v>304.52492804276301</c:v>
                </c:pt>
                <c:pt idx="5167">
                  <c:v>258.02734375</c:v>
                </c:pt>
                <c:pt idx="5168">
                  <c:v>253.24336845930199</c:v>
                </c:pt>
                <c:pt idx="5169">
                  <c:v>243.136689157196</c:v>
                </c:pt>
                <c:pt idx="5170">
                  <c:v>8.7572585771668603</c:v>
                </c:pt>
                <c:pt idx="5171">
                  <c:v>20.053533738659201</c:v>
                </c:pt>
                <c:pt idx="5172">
                  <c:v>22.753351562500001</c:v>
                </c:pt>
                <c:pt idx="5173">
                  <c:v>24.607524507364602</c:v>
                </c:pt>
                <c:pt idx="5174">
                  <c:v>25.806421145044101</c:v>
                </c:pt>
                <c:pt idx="5175">
                  <c:v>26.271605436466899</c:v>
                </c:pt>
                <c:pt idx="5176">
                  <c:v>40.241958724868802</c:v>
                </c:pt>
                <c:pt idx="5177">
                  <c:v>71.841872479838699</c:v>
                </c:pt>
                <c:pt idx="5178">
                  <c:v>117.80587284482699</c:v>
                </c:pt>
                <c:pt idx="5179">
                  <c:v>98.520991353155296</c:v>
                </c:pt>
                <c:pt idx="5180">
                  <c:v>76.726943193855902</c:v>
                </c:pt>
                <c:pt idx="5181">
                  <c:v>99.559851694915196</c:v>
                </c:pt>
                <c:pt idx="5182">
                  <c:v>81.065292245370301</c:v>
                </c:pt>
                <c:pt idx="5183">
                  <c:v>84.695447935675105</c:v>
                </c:pt>
                <c:pt idx="5184">
                  <c:v>64.657258580942596</c:v>
                </c:pt>
                <c:pt idx="5185">
                  <c:v>50.025193599232402</c:v>
                </c:pt>
                <c:pt idx="5186">
                  <c:v>47.217148094846401</c:v>
                </c:pt>
                <c:pt idx="5187">
                  <c:v>41.434270176318797</c:v>
                </c:pt>
                <c:pt idx="5188">
                  <c:v>52.1841966711956</c:v>
                </c:pt>
                <c:pt idx="5189">
                  <c:v>107.884648771367</c:v>
                </c:pt>
                <c:pt idx="5190">
                  <c:v>113.45731534090901</c:v>
                </c:pt>
                <c:pt idx="5191">
                  <c:v>74.892272949218693</c:v>
                </c:pt>
                <c:pt idx="5192">
                  <c:v>63.014701224662097</c:v>
                </c:pt>
                <c:pt idx="5193">
                  <c:v>64.740992870145604</c:v>
                </c:pt>
                <c:pt idx="5194">
                  <c:v>107.308636209239</c:v>
                </c:pt>
                <c:pt idx="5195">
                  <c:v>106.057281802399</c:v>
                </c:pt>
                <c:pt idx="5196">
                  <c:v>76.256578125000004</c:v>
                </c:pt>
                <c:pt idx="5197">
                  <c:v>77.112682995495405</c:v>
                </c:pt>
                <c:pt idx="5198">
                  <c:v>86.181572265624993</c:v>
                </c:pt>
                <c:pt idx="5199">
                  <c:v>74.368905662593903</c:v>
                </c:pt>
                <c:pt idx="5200">
                  <c:v>92.141001157407402</c:v>
                </c:pt>
                <c:pt idx="5201">
                  <c:v>113.772657655125</c:v>
                </c:pt>
                <c:pt idx="5202">
                  <c:v>116.769220525568</c:v>
                </c:pt>
                <c:pt idx="5203">
                  <c:v>100.084794391957</c:v>
                </c:pt>
                <c:pt idx="5204">
                  <c:v>100.24797773783099</c:v>
                </c:pt>
                <c:pt idx="5205">
                  <c:v>75.997898437499998</c:v>
                </c:pt>
                <c:pt idx="5206">
                  <c:v>102.688654767335</c:v>
                </c:pt>
                <c:pt idx="5207">
                  <c:v>108.681612723214</c:v>
                </c:pt>
                <c:pt idx="5208">
                  <c:v>92.110259567481805</c:v>
                </c:pt>
                <c:pt idx="5209">
                  <c:v>89.391331129807696</c:v>
                </c:pt>
                <c:pt idx="5210">
                  <c:v>137.69575769760999</c:v>
                </c:pt>
                <c:pt idx="5211">
                  <c:v>105.46586204594</c:v>
                </c:pt>
                <c:pt idx="5212">
                  <c:v>100.9718359375</c:v>
                </c:pt>
                <c:pt idx="5213">
                  <c:v>102.855662448347</c:v>
                </c:pt>
                <c:pt idx="5214">
                  <c:v>90.900540865384599</c:v>
                </c:pt>
                <c:pt idx="5215">
                  <c:v>88.4541015625</c:v>
                </c:pt>
                <c:pt idx="5216">
                  <c:v>107.94532864152799</c:v>
                </c:pt>
                <c:pt idx="5217">
                  <c:v>123.410681382665</c:v>
                </c:pt>
                <c:pt idx="5218">
                  <c:v>163.168798396017</c:v>
                </c:pt>
                <c:pt idx="5219">
                  <c:v>199.48973099226799</c:v>
                </c:pt>
                <c:pt idx="5220">
                  <c:v>214.17842371323499</c:v>
                </c:pt>
                <c:pt idx="5221">
                  <c:v>278.097433525219</c:v>
                </c:pt>
                <c:pt idx="5222">
                  <c:v>256.66598486712599</c:v>
                </c:pt>
                <c:pt idx="5223">
                  <c:v>149.575392503004</c:v>
                </c:pt>
                <c:pt idx="5224">
                  <c:v>217.17001953125001</c:v>
                </c:pt>
                <c:pt idx="5225">
                  <c:v>226.90670748873799</c:v>
                </c:pt>
                <c:pt idx="5226">
                  <c:v>217.592058454241</c:v>
                </c:pt>
                <c:pt idx="5227">
                  <c:v>195.50706676136301</c:v>
                </c:pt>
                <c:pt idx="5228">
                  <c:v>202.07222732843101</c:v>
                </c:pt>
                <c:pt idx="5229">
                  <c:v>161.10959610849</c:v>
                </c:pt>
                <c:pt idx="5230">
                  <c:v>138.731829260149</c:v>
                </c:pt>
                <c:pt idx="5231">
                  <c:v>112.04134949252099</c:v>
                </c:pt>
                <c:pt idx="5232">
                  <c:v>106.337263875932</c:v>
                </c:pt>
                <c:pt idx="5233">
                  <c:v>123.14561355493601</c:v>
                </c:pt>
                <c:pt idx="5234">
                  <c:v>146.68218652950301</c:v>
                </c:pt>
                <c:pt idx="5235">
                  <c:v>137.72712053571399</c:v>
                </c:pt>
                <c:pt idx="5236">
                  <c:v>139.81659860321901</c:v>
                </c:pt>
                <c:pt idx="5237">
                  <c:v>144.43604736328101</c:v>
                </c:pt>
                <c:pt idx="5238">
                  <c:v>169.902367714723</c:v>
                </c:pt>
                <c:pt idx="5239">
                  <c:v>149.814197198275</c:v>
                </c:pt>
                <c:pt idx="5240">
                  <c:v>150.50067259933701</c:v>
                </c:pt>
                <c:pt idx="5241">
                  <c:v>160.92954134778901</c:v>
                </c:pt>
                <c:pt idx="5242">
                  <c:v>154.41089527027</c:v>
                </c:pt>
                <c:pt idx="5243">
                  <c:v>143.47774884259201</c:v>
                </c:pt>
                <c:pt idx="5244">
                  <c:v>139.67591751453401</c:v>
                </c:pt>
                <c:pt idx="5245">
                  <c:v>157.332861889367</c:v>
                </c:pt>
                <c:pt idx="5246">
                  <c:v>153.04073256340499</c:v>
                </c:pt>
                <c:pt idx="5247">
                  <c:v>140.57206357758599</c:v>
                </c:pt>
                <c:pt idx="5248">
                  <c:v>144.301822916666</c:v>
                </c:pt>
                <c:pt idx="5249">
                  <c:v>112.05744791666601</c:v>
                </c:pt>
                <c:pt idx="5250">
                  <c:v>97.640596064814801</c:v>
                </c:pt>
                <c:pt idx="5251">
                  <c:v>91.8149640418046</c:v>
                </c:pt>
                <c:pt idx="5252">
                  <c:v>89.064364919354801</c:v>
                </c:pt>
                <c:pt idx="5253">
                  <c:v>78.125820312499997</c:v>
                </c:pt>
                <c:pt idx="5254">
                  <c:v>93.714217275943398</c:v>
                </c:pt>
                <c:pt idx="5255">
                  <c:v>95.483816964285694</c:v>
                </c:pt>
                <c:pt idx="5256">
                  <c:v>109.300672743055</c:v>
                </c:pt>
                <c:pt idx="5257">
                  <c:v>115.113149491567</c:v>
                </c:pt>
                <c:pt idx="5258">
                  <c:v>91.225019290123399</c:v>
                </c:pt>
                <c:pt idx="5259">
                  <c:v>107.005292727623</c:v>
                </c:pt>
                <c:pt idx="5260">
                  <c:v>91.369758157169102</c:v>
                </c:pt>
                <c:pt idx="5261">
                  <c:v>103.735719358766</c:v>
                </c:pt>
                <c:pt idx="5262">
                  <c:v>115.071421370967</c:v>
                </c:pt>
                <c:pt idx="5263">
                  <c:v>125.713684895833</c:v>
                </c:pt>
                <c:pt idx="5264">
                  <c:v>120.123333001592</c:v>
                </c:pt>
                <c:pt idx="5265">
                  <c:v>96.080426453025495</c:v>
                </c:pt>
                <c:pt idx="5266">
                  <c:v>104.21043976814499</c:v>
                </c:pt>
                <c:pt idx="5267">
                  <c:v>130.73953771894901</c:v>
                </c:pt>
                <c:pt idx="5268">
                  <c:v>86.550974151234499</c:v>
                </c:pt>
                <c:pt idx="5269">
                  <c:v>90.127037001533694</c:v>
                </c:pt>
                <c:pt idx="5270">
                  <c:v>108.138020833333</c:v>
                </c:pt>
                <c:pt idx="5271">
                  <c:v>130.706474980221</c:v>
                </c:pt>
                <c:pt idx="5272">
                  <c:v>173.12635522959101</c:v>
                </c:pt>
                <c:pt idx="5273">
                  <c:v>193.84931187913901</c:v>
                </c:pt>
                <c:pt idx="5274">
                  <c:v>205.86455729166599</c:v>
                </c:pt>
                <c:pt idx="5275">
                  <c:v>238.07448268581001</c:v>
                </c:pt>
                <c:pt idx="5276">
                  <c:v>303.75746704931902</c:v>
                </c:pt>
                <c:pt idx="5277">
                  <c:v>252.72891135620901</c:v>
                </c:pt>
                <c:pt idx="5278">
                  <c:v>296.08940625000002</c:v>
                </c:pt>
                <c:pt idx="5279">
                  <c:v>231.42765748031499</c:v>
                </c:pt>
                <c:pt idx="5280">
                  <c:v>7.6338593105100196</c:v>
                </c:pt>
                <c:pt idx="5281">
                  <c:v>15.8297286495085</c:v>
                </c:pt>
                <c:pt idx="5282">
                  <c:v>25.711763026350599</c:v>
                </c:pt>
                <c:pt idx="5283">
                  <c:v>27.187233949318902</c:v>
                </c:pt>
                <c:pt idx="5284">
                  <c:v>29.6760204081632</c:v>
                </c:pt>
                <c:pt idx="5285">
                  <c:v>20.2659241126862</c:v>
                </c:pt>
                <c:pt idx="5286">
                  <c:v>55.1557074652777</c:v>
                </c:pt>
                <c:pt idx="5287">
                  <c:v>70.058707893668796</c:v>
                </c:pt>
                <c:pt idx="5288">
                  <c:v>99.845045998831793</c:v>
                </c:pt>
                <c:pt idx="5289">
                  <c:v>77.906289062499994</c:v>
                </c:pt>
                <c:pt idx="5290">
                  <c:v>94.380988507231393</c:v>
                </c:pt>
                <c:pt idx="5291">
                  <c:v>86.000412855690996</c:v>
                </c:pt>
                <c:pt idx="5292">
                  <c:v>81.899455915178507</c:v>
                </c:pt>
                <c:pt idx="5293">
                  <c:v>67.217029747596101</c:v>
                </c:pt>
                <c:pt idx="5294">
                  <c:v>71.355291193181799</c:v>
                </c:pt>
                <c:pt idx="5295">
                  <c:v>54.047342234644397</c:v>
                </c:pt>
                <c:pt idx="5296">
                  <c:v>38.760679408482098</c:v>
                </c:pt>
                <c:pt idx="5297">
                  <c:v>25.209574751420401</c:v>
                </c:pt>
                <c:pt idx="5298">
                  <c:v>44.843710049715902</c:v>
                </c:pt>
                <c:pt idx="5299">
                  <c:v>79.671875</c:v>
                </c:pt>
                <c:pt idx="5300">
                  <c:v>85.645630908613398</c:v>
                </c:pt>
                <c:pt idx="5301">
                  <c:v>62.409706858406999</c:v>
                </c:pt>
                <c:pt idx="5302">
                  <c:v>57.825512266995602</c:v>
                </c:pt>
                <c:pt idx="5303">
                  <c:v>72.077353515625006</c:v>
                </c:pt>
                <c:pt idx="5304">
                  <c:v>102.83565848214199</c:v>
                </c:pt>
                <c:pt idx="5305">
                  <c:v>97.367855674342096</c:v>
                </c:pt>
                <c:pt idx="5306">
                  <c:v>109.248412024456</c:v>
                </c:pt>
                <c:pt idx="5307">
                  <c:v>88.999433244977595</c:v>
                </c:pt>
                <c:pt idx="5308">
                  <c:v>85.808900669642796</c:v>
                </c:pt>
                <c:pt idx="5309">
                  <c:v>85.914426185344794</c:v>
                </c:pt>
                <c:pt idx="5310">
                  <c:v>68.280722128378301</c:v>
                </c:pt>
                <c:pt idx="5311">
                  <c:v>111.24950188758299</c:v>
                </c:pt>
                <c:pt idx="5312">
                  <c:v>121.52747447096399</c:v>
                </c:pt>
                <c:pt idx="5313">
                  <c:v>75.738030327690893</c:v>
                </c:pt>
                <c:pt idx="5314">
                  <c:v>101.829593211206</c:v>
                </c:pt>
                <c:pt idx="5315">
                  <c:v>109.733018249045</c:v>
                </c:pt>
                <c:pt idx="5316">
                  <c:v>92.673612706801407</c:v>
                </c:pt>
                <c:pt idx="5317">
                  <c:v>90.454434159873202</c:v>
                </c:pt>
                <c:pt idx="5318">
                  <c:v>87.853031128875898</c:v>
                </c:pt>
                <c:pt idx="5319">
                  <c:v>128.964952256944</c:v>
                </c:pt>
                <c:pt idx="5320">
                  <c:v>146.89334671585601</c:v>
                </c:pt>
                <c:pt idx="5321">
                  <c:v>116.07142260950801</c:v>
                </c:pt>
                <c:pt idx="5322">
                  <c:v>91.303449495570803</c:v>
                </c:pt>
                <c:pt idx="5323">
                  <c:v>80.351802884615296</c:v>
                </c:pt>
                <c:pt idx="5324">
                  <c:v>78.8472156954887</c:v>
                </c:pt>
                <c:pt idx="5325">
                  <c:v>101.0829375</c:v>
                </c:pt>
                <c:pt idx="5326">
                  <c:v>119.98922579405701</c:v>
                </c:pt>
                <c:pt idx="5327">
                  <c:v>135.28365251659201</c:v>
                </c:pt>
                <c:pt idx="5328">
                  <c:v>144.16834944385499</c:v>
                </c:pt>
                <c:pt idx="5329">
                  <c:v>151.50202165570099</c:v>
                </c:pt>
                <c:pt idx="5330">
                  <c:v>171.75305278361299</c:v>
                </c:pt>
                <c:pt idx="5331">
                  <c:v>208.66634994369301</c:v>
                </c:pt>
                <c:pt idx="5332">
                  <c:v>214.17943404102999</c:v>
                </c:pt>
                <c:pt idx="5333">
                  <c:v>198.45824579831901</c:v>
                </c:pt>
                <c:pt idx="5334">
                  <c:v>208.9765625</c:v>
                </c:pt>
                <c:pt idx="5335">
                  <c:v>193.332705337389</c:v>
                </c:pt>
                <c:pt idx="5336">
                  <c:v>180.37534877232099</c:v>
                </c:pt>
                <c:pt idx="5337">
                  <c:v>150.985391260162</c:v>
                </c:pt>
                <c:pt idx="5338">
                  <c:v>185.762713738207</c:v>
                </c:pt>
                <c:pt idx="5339">
                  <c:v>164.04265157585399</c:v>
                </c:pt>
                <c:pt idx="5340">
                  <c:v>149.563287550403</c:v>
                </c:pt>
                <c:pt idx="5341">
                  <c:v>123.664153645833</c:v>
                </c:pt>
                <c:pt idx="5342">
                  <c:v>126.987158931902</c:v>
                </c:pt>
                <c:pt idx="5343">
                  <c:v>134.47532097868199</c:v>
                </c:pt>
                <c:pt idx="5344">
                  <c:v>135.401712927018</c:v>
                </c:pt>
                <c:pt idx="5345">
                  <c:v>108.337176067073</c:v>
                </c:pt>
                <c:pt idx="5346">
                  <c:v>102.160687255859</c:v>
                </c:pt>
                <c:pt idx="5347">
                  <c:v>125.786237980769</c:v>
                </c:pt>
                <c:pt idx="5348">
                  <c:v>148.033153044871</c:v>
                </c:pt>
                <c:pt idx="5349">
                  <c:v>137.48984625400601</c:v>
                </c:pt>
                <c:pt idx="5350">
                  <c:v>130.50518229166599</c:v>
                </c:pt>
                <c:pt idx="5351">
                  <c:v>145.32467672413699</c:v>
                </c:pt>
                <c:pt idx="5352">
                  <c:v>182.293023003472</c:v>
                </c:pt>
                <c:pt idx="5353">
                  <c:v>152.50959521812001</c:v>
                </c:pt>
                <c:pt idx="5354">
                  <c:v>145.82122490875901</c:v>
                </c:pt>
                <c:pt idx="5355">
                  <c:v>147.451635566546</c:v>
                </c:pt>
                <c:pt idx="5356">
                  <c:v>136.45770172574601</c:v>
                </c:pt>
                <c:pt idx="5357">
                  <c:v>126.694671175373</c:v>
                </c:pt>
                <c:pt idx="5358">
                  <c:v>138.325517003676</c:v>
                </c:pt>
                <c:pt idx="5359">
                  <c:v>130.70202442956301</c:v>
                </c:pt>
                <c:pt idx="5360">
                  <c:v>115.547698606927</c:v>
                </c:pt>
                <c:pt idx="5361">
                  <c:v>102.18146551724099</c:v>
                </c:pt>
                <c:pt idx="5362">
                  <c:v>69.637591145833298</c:v>
                </c:pt>
                <c:pt idx="5363">
                  <c:v>79.8617350260416</c:v>
                </c:pt>
                <c:pt idx="5364">
                  <c:v>94.290007148692794</c:v>
                </c:pt>
                <c:pt idx="5365">
                  <c:v>102.393120659722</c:v>
                </c:pt>
                <c:pt idx="5366">
                  <c:v>117.378387827932</c:v>
                </c:pt>
                <c:pt idx="5367">
                  <c:v>112.213470643939</c:v>
                </c:pt>
                <c:pt idx="5368">
                  <c:v>96.498309326171807</c:v>
                </c:pt>
                <c:pt idx="5369">
                  <c:v>109.270110887096</c:v>
                </c:pt>
                <c:pt idx="5370">
                  <c:v>125.1990234375</c:v>
                </c:pt>
                <c:pt idx="5371">
                  <c:v>107.796668769409</c:v>
                </c:pt>
                <c:pt idx="5372">
                  <c:v>104.20981577280401</c:v>
                </c:pt>
                <c:pt idx="5373">
                  <c:v>111.149260514937</c:v>
                </c:pt>
                <c:pt idx="5374">
                  <c:v>101.975775824652</c:v>
                </c:pt>
                <c:pt idx="5375">
                  <c:v>96.6618516710069</c:v>
                </c:pt>
                <c:pt idx="5376">
                  <c:v>71.843509030032394</c:v>
                </c:pt>
                <c:pt idx="5377">
                  <c:v>110.9716796875</c:v>
                </c:pt>
                <c:pt idx="5378">
                  <c:v>95.635186887254903</c:v>
                </c:pt>
                <c:pt idx="5379">
                  <c:v>92.801681716720694</c:v>
                </c:pt>
                <c:pt idx="5380">
                  <c:v>84.095678557389903</c:v>
                </c:pt>
                <c:pt idx="5381">
                  <c:v>94.846404599471796</c:v>
                </c:pt>
                <c:pt idx="5382">
                  <c:v>133.74216128355701</c:v>
                </c:pt>
                <c:pt idx="5383">
                  <c:v>156.78753745719101</c:v>
                </c:pt>
                <c:pt idx="5384">
                  <c:v>167.99676262842399</c:v>
                </c:pt>
                <c:pt idx="5385">
                  <c:v>158.766227978187</c:v>
                </c:pt>
                <c:pt idx="5386">
                  <c:v>224.15173855633799</c:v>
                </c:pt>
                <c:pt idx="5387">
                  <c:v>246.36818484042499</c:v>
                </c:pt>
                <c:pt idx="5388">
                  <c:v>311.75223994755203</c:v>
                </c:pt>
                <c:pt idx="5389">
                  <c:v>311.35573711832001</c:v>
                </c:pt>
                <c:pt idx="5390">
                  <c:v>11.0898615056818</c:v>
                </c:pt>
                <c:pt idx="5391">
                  <c:v>18.976919478728899</c:v>
                </c:pt>
                <c:pt idx="5392">
                  <c:v>30.703337840544801</c:v>
                </c:pt>
                <c:pt idx="5393">
                  <c:v>25.195365710136201</c:v>
                </c:pt>
                <c:pt idx="5394">
                  <c:v>28.3830973307291</c:v>
                </c:pt>
                <c:pt idx="5395">
                  <c:v>29.291782379150298</c:v>
                </c:pt>
                <c:pt idx="5396">
                  <c:v>42.143818030196599</c:v>
                </c:pt>
                <c:pt idx="5397">
                  <c:v>59.335114485062803</c:v>
                </c:pt>
                <c:pt idx="5398">
                  <c:v>95.426311383928507</c:v>
                </c:pt>
                <c:pt idx="5399">
                  <c:v>105.714767900485</c:v>
                </c:pt>
                <c:pt idx="5400">
                  <c:v>94.815655048076906</c:v>
                </c:pt>
                <c:pt idx="5401">
                  <c:v>121.46545758928499</c:v>
                </c:pt>
                <c:pt idx="5402">
                  <c:v>83.367876838235205</c:v>
                </c:pt>
                <c:pt idx="5403">
                  <c:v>75.403641183035703</c:v>
                </c:pt>
                <c:pt idx="5404">
                  <c:v>63.085428352029901</c:v>
                </c:pt>
                <c:pt idx="5405">
                  <c:v>44.120506773603701</c:v>
                </c:pt>
                <c:pt idx="5406">
                  <c:v>44.0590590533088</c:v>
                </c:pt>
                <c:pt idx="5407">
                  <c:v>43.112349483944897</c:v>
                </c:pt>
                <c:pt idx="5408">
                  <c:v>52.828467214209397</c:v>
                </c:pt>
                <c:pt idx="5409">
                  <c:v>72.210988451086905</c:v>
                </c:pt>
                <c:pt idx="5410">
                  <c:v>77.868940080915095</c:v>
                </c:pt>
                <c:pt idx="5411">
                  <c:v>78.0307418699187</c:v>
                </c:pt>
                <c:pt idx="5412">
                  <c:v>89.967202396716104</c:v>
                </c:pt>
                <c:pt idx="5413">
                  <c:v>68.679967899133601</c:v>
                </c:pt>
                <c:pt idx="5414">
                  <c:v>94.905818256578897</c:v>
                </c:pt>
                <c:pt idx="5415">
                  <c:v>109.523138372747</c:v>
                </c:pt>
                <c:pt idx="5416">
                  <c:v>125.366321491745</c:v>
                </c:pt>
                <c:pt idx="5417">
                  <c:v>114.48056806144</c:v>
                </c:pt>
                <c:pt idx="5418">
                  <c:v>103.77209679555</c:v>
                </c:pt>
                <c:pt idx="5419">
                  <c:v>65.466357421875003</c:v>
                </c:pt>
                <c:pt idx="5420">
                  <c:v>76.147791043133793</c:v>
                </c:pt>
                <c:pt idx="5421">
                  <c:v>109.909462376644</c:v>
                </c:pt>
                <c:pt idx="5422">
                  <c:v>92.585777168843293</c:v>
                </c:pt>
                <c:pt idx="5423">
                  <c:v>114.42892208614801</c:v>
                </c:pt>
                <c:pt idx="5424">
                  <c:v>128.66230339403899</c:v>
                </c:pt>
                <c:pt idx="5425">
                  <c:v>132.55831886574001</c:v>
                </c:pt>
                <c:pt idx="5426">
                  <c:v>87.991263521634593</c:v>
                </c:pt>
                <c:pt idx="5427">
                  <c:v>93.730802210365795</c:v>
                </c:pt>
                <c:pt idx="5428">
                  <c:v>86.758132812499994</c:v>
                </c:pt>
                <c:pt idx="5429">
                  <c:v>122.44384765625</c:v>
                </c:pt>
                <c:pt idx="5430">
                  <c:v>149.81628697519</c:v>
                </c:pt>
                <c:pt idx="5431">
                  <c:v>130.81032151442301</c:v>
                </c:pt>
                <c:pt idx="5432">
                  <c:v>76.497569949127893</c:v>
                </c:pt>
                <c:pt idx="5433">
                  <c:v>76.422539893617</c:v>
                </c:pt>
                <c:pt idx="5434">
                  <c:v>93.172837611607093</c:v>
                </c:pt>
                <c:pt idx="5435">
                  <c:v>112.582795516304</c:v>
                </c:pt>
                <c:pt idx="5436">
                  <c:v>149.33407592773401</c:v>
                </c:pt>
                <c:pt idx="5437">
                  <c:v>123.339434762286</c:v>
                </c:pt>
                <c:pt idx="5438">
                  <c:v>121.27125032283</c:v>
                </c:pt>
                <c:pt idx="5439">
                  <c:v>145.73291015625</c:v>
                </c:pt>
                <c:pt idx="5440">
                  <c:v>168.75334578804299</c:v>
                </c:pt>
                <c:pt idx="5441">
                  <c:v>182.28366477272701</c:v>
                </c:pt>
                <c:pt idx="5442">
                  <c:v>134.13590625000001</c:v>
                </c:pt>
                <c:pt idx="5443">
                  <c:v>198.98619791666599</c:v>
                </c:pt>
                <c:pt idx="5444">
                  <c:v>181.581104008838</c:v>
                </c:pt>
                <c:pt idx="5445">
                  <c:v>169.39456845238001</c:v>
                </c:pt>
                <c:pt idx="5446">
                  <c:v>155.534690366972</c:v>
                </c:pt>
                <c:pt idx="5447">
                  <c:v>197.739887558411</c:v>
                </c:pt>
                <c:pt idx="5448">
                  <c:v>177.076003502155</c:v>
                </c:pt>
                <c:pt idx="5449">
                  <c:v>150.62487792968699</c:v>
                </c:pt>
                <c:pt idx="5450">
                  <c:v>152.37240051708599</c:v>
                </c:pt>
                <c:pt idx="5451">
                  <c:v>135.173131555944</c:v>
                </c:pt>
                <c:pt idx="5452">
                  <c:v>140.08385630122899</c:v>
                </c:pt>
                <c:pt idx="5453">
                  <c:v>141.429481072154</c:v>
                </c:pt>
                <c:pt idx="5454">
                  <c:v>116.056789718511</c:v>
                </c:pt>
                <c:pt idx="5455">
                  <c:v>97.241274168165404</c:v>
                </c:pt>
                <c:pt idx="5456">
                  <c:v>96.170465087890605</c:v>
                </c:pt>
                <c:pt idx="5457">
                  <c:v>131.884457236842</c:v>
                </c:pt>
                <c:pt idx="5458">
                  <c:v>125.183944310897</c:v>
                </c:pt>
                <c:pt idx="5459">
                  <c:v>103.38257285276001</c:v>
                </c:pt>
                <c:pt idx="5460">
                  <c:v>112.199444110576</c:v>
                </c:pt>
                <c:pt idx="5461">
                  <c:v>124.791699931569</c:v>
                </c:pt>
                <c:pt idx="5462">
                  <c:v>145.32948313327799</c:v>
                </c:pt>
                <c:pt idx="5463">
                  <c:v>167.55007324218701</c:v>
                </c:pt>
                <c:pt idx="5464">
                  <c:v>138.76205119680799</c:v>
                </c:pt>
                <c:pt idx="5465">
                  <c:v>149.16450227649</c:v>
                </c:pt>
                <c:pt idx="5466">
                  <c:v>144.095549242424</c:v>
                </c:pt>
                <c:pt idx="5467">
                  <c:v>91.2408040364583</c:v>
                </c:pt>
                <c:pt idx="5468">
                  <c:v>98.726239372702196</c:v>
                </c:pt>
                <c:pt idx="5469">
                  <c:v>99.582821800595198</c:v>
                </c:pt>
                <c:pt idx="5470">
                  <c:v>84.849920099431799</c:v>
                </c:pt>
                <c:pt idx="5471">
                  <c:v>98.951705175088605</c:v>
                </c:pt>
                <c:pt idx="5472">
                  <c:v>83.900300480769204</c:v>
                </c:pt>
                <c:pt idx="5473">
                  <c:v>88.152595766128997</c:v>
                </c:pt>
                <c:pt idx="5474">
                  <c:v>89.722701223273006</c:v>
                </c:pt>
                <c:pt idx="5475">
                  <c:v>92.212064766589506</c:v>
                </c:pt>
                <c:pt idx="5476">
                  <c:v>93.952803679435405</c:v>
                </c:pt>
                <c:pt idx="5477">
                  <c:v>116.27666149400601</c:v>
                </c:pt>
                <c:pt idx="5478">
                  <c:v>123.87108106737</c:v>
                </c:pt>
                <c:pt idx="5479">
                  <c:v>101.898101200331</c:v>
                </c:pt>
                <c:pt idx="5480">
                  <c:v>118.017276635906</c:v>
                </c:pt>
                <c:pt idx="5481">
                  <c:v>128.311352539062</c:v>
                </c:pt>
                <c:pt idx="5482">
                  <c:v>108.16050019654</c:v>
                </c:pt>
                <c:pt idx="5483">
                  <c:v>126.16182255244701</c:v>
                </c:pt>
                <c:pt idx="5484">
                  <c:v>120.669512774493</c:v>
                </c:pt>
                <c:pt idx="5485">
                  <c:v>127.93434289383499</c:v>
                </c:pt>
                <c:pt idx="5486">
                  <c:v>107.50744977678499</c:v>
                </c:pt>
                <c:pt idx="5487">
                  <c:v>93.572335881294904</c:v>
                </c:pt>
                <c:pt idx="5488">
                  <c:v>78.708093799135199</c:v>
                </c:pt>
                <c:pt idx="5489">
                  <c:v>69.536022135416601</c:v>
                </c:pt>
                <c:pt idx="5490">
                  <c:v>68.096289062500006</c:v>
                </c:pt>
                <c:pt idx="5491">
                  <c:v>69.286414930555495</c:v>
                </c:pt>
                <c:pt idx="5492">
                  <c:v>86.983012354651095</c:v>
                </c:pt>
                <c:pt idx="5493">
                  <c:v>123.024510343309</c:v>
                </c:pt>
                <c:pt idx="5494">
                  <c:v>148.994562088815</c:v>
                </c:pt>
                <c:pt idx="5495">
                  <c:v>129.10280917553101</c:v>
                </c:pt>
                <c:pt idx="5496">
                  <c:v>147.27416138548901</c:v>
                </c:pt>
                <c:pt idx="5497">
                  <c:v>223.91658355496401</c:v>
                </c:pt>
                <c:pt idx="5498">
                  <c:v>247.87019230769201</c:v>
                </c:pt>
                <c:pt idx="5499">
                  <c:v>269.07887620192298</c:v>
                </c:pt>
                <c:pt idx="5500">
                  <c:v>13.142161923363</c:v>
                </c:pt>
                <c:pt idx="5501">
                  <c:v>25.864332932692299</c:v>
                </c:pt>
                <c:pt idx="5502">
                  <c:v>36.452043321397497</c:v>
                </c:pt>
                <c:pt idx="5503">
                  <c:v>41.221504025342902</c:v>
                </c:pt>
                <c:pt idx="5504">
                  <c:v>33.953470013098801</c:v>
                </c:pt>
                <c:pt idx="5505">
                  <c:v>30.785965768914402</c:v>
                </c:pt>
                <c:pt idx="5506">
                  <c:v>49.2641888786764</c:v>
                </c:pt>
                <c:pt idx="5507">
                  <c:v>74.7689373172514</c:v>
                </c:pt>
                <c:pt idx="5508">
                  <c:v>108.831784167921</c:v>
                </c:pt>
                <c:pt idx="5509">
                  <c:v>122.203988571797</c:v>
                </c:pt>
                <c:pt idx="5510">
                  <c:v>109.79964055934801</c:v>
                </c:pt>
                <c:pt idx="5511">
                  <c:v>73.408973259654402</c:v>
                </c:pt>
                <c:pt idx="5512">
                  <c:v>81.286081025094703</c:v>
                </c:pt>
                <c:pt idx="5513">
                  <c:v>74.251777167792795</c:v>
                </c:pt>
                <c:pt idx="5514">
                  <c:v>62.071054687500002</c:v>
                </c:pt>
                <c:pt idx="5515">
                  <c:v>81.006462779471505</c:v>
                </c:pt>
                <c:pt idx="5516">
                  <c:v>63.704145229928798</c:v>
                </c:pt>
                <c:pt idx="5517">
                  <c:v>56.976521120233002</c:v>
                </c:pt>
                <c:pt idx="5518">
                  <c:v>52.766823097511498</c:v>
                </c:pt>
                <c:pt idx="5519">
                  <c:v>59.019111101017401</c:v>
                </c:pt>
                <c:pt idx="5520">
                  <c:v>43.070898437499999</c:v>
                </c:pt>
                <c:pt idx="5521">
                  <c:v>64.838858468191901</c:v>
                </c:pt>
                <c:pt idx="5522">
                  <c:v>59.8184955303485</c:v>
                </c:pt>
                <c:pt idx="5523">
                  <c:v>55.8730211759868</c:v>
                </c:pt>
                <c:pt idx="5524">
                  <c:v>64.547698666350996</c:v>
                </c:pt>
                <c:pt idx="5525">
                  <c:v>88.338384046052596</c:v>
                </c:pt>
                <c:pt idx="5526">
                  <c:v>93.501084073967803</c:v>
                </c:pt>
                <c:pt idx="5527">
                  <c:v>100.960874495967</c:v>
                </c:pt>
                <c:pt idx="5528">
                  <c:v>96.306602177657496</c:v>
                </c:pt>
                <c:pt idx="5529">
                  <c:v>81.872419084821402</c:v>
                </c:pt>
                <c:pt idx="5530">
                  <c:v>80.124190596846802</c:v>
                </c:pt>
                <c:pt idx="5531">
                  <c:v>78.162843435402607</c:v>
                </c:pt>
                <c:pt idx="5532">
                  <c:v>79.349977171266204</c:v>
                </c:pt>
                <c:pt idx="5533">
                  <c:v>101.985424945809</c:v>
                </c:pt>
                <c:pt idx="5534">
                  <c:v>114.643905968974</c:v>
                </c:pt>
                <c:pt idx="5535">
                  <c:v>109.436635610219</c:v>
                </c:pt>
                <c:pt idx="5536">
                  <c:v>88.679072627314795</c:v>
                </c:pt>
                <c:pt idx="5537">
                  <c:v>79.386510512408094</c:v>
                </c:pt>
                <c:pt idx="5538">
                  <c:v>99.195843749999995</c:v>
                </c:pt>
                <c:pt idx="5539">
                  <c:v>99.261297954776396</c:v>
                </c:pt>
                <c:pt idx="5540">
                  <c:v>86.355258834696201</c:v>
                </c:pt>
                <c:pt idx="5541">
                  <c:v>74.600191728784395</c:v>
                </c:pt>
                <c:pt idx="5542">
                  <c:v>51.119358419514299</c:v>
                </c:pt>
                <c:pt idx="5543">
                  <c:v>71.656112455985905</c:v>
                </c:pt>
                <c:pt idx="5544">
                  <c:v>75.170647321428504</c:v>
                </c:pt>
                <c:pt idx="5545">
                  <c:v>94.679274644308904</c:v>
                </c:pt>
                <c:pt idx="5546">
                  <c:v>93.641904633620598</c:v>
                </c:pt>
                <c:pt idx="5547">
                  <c:v>98.632764075413206</c:v>
                </c:pt>
                <c:pt idx="5548">
                  <c:v>105.856553819444</c:v>
                </c:pt>
                <c:pt idx="5549">
                  <c:v>137.298264723557</c:v>
                </c:pt>
                <c:pt idx="5550">
                  <c:v>159.06402101769899</c:v>
                </c:pt>
                <c:pt idx="5551">
                  <c:v>153.95066713483101</c:v>
                </c:pt>
                <c:pt idx="5552">
                  <c:v>137.07532338626999</c:v>
                </c:pt>
                <c:pt idx="5553">
                  <c:v>136.45590444711499</c:v>
                </c:pt>
                <c:pt idx="5554">
                  <c:v>116.463415075231</c:v>
                </c:pt>
                <c:pt idx="5555">
                  <c:v>131.29478454589801</c:v>
                </c:pt>
                <c:pt idx="5556">
                  <c:v>157.15704571759201</c:v>
                </c:pt>
                <c:pt idx="5557">
                  <c:v>144.960911106418</c:v>
                </c:pt>
                <c:pt idx="5558">
                  <c:v>202.75019531250001</c:v>
                </c:pt>
                <c:pt idx="5559">
                  <c:v>237.67808089717701</c:v>
                </c:pt>
                <c:pt idx="5560">
                  <c:v>191.09350000000001</c:v>
                </c:pt>
                <c:pt idx="5561">
                  <c:v>138.31801791958</c:v>
                </c:pt>
                <c:pt idx="5562">
                  <c:v>156.12117569930001</c:v>
                </c:pt>
                <c:pt idx="5563">
                  <c:v>129.095603602707</c:v>
                </c:pt>
                <c:pt idx="5564">
                  <c:v>117.178489963503</c:v>
                </c:pt>
                <c:pt idx="5565">
                  <c:v>100.032098255018</c:v>
                </c:pt>
                <c:pt idx="5566">
                  <c:v>113.85652043269199</c:v>
                </c:pt>
                <c:pt idx="5567">
                  <c:v>122.456323242187</c:v>
                </c:pt>
                <c:pt idx="5568">
                  <c:v>110.38334517045401</c:v>
                </c:pt>
                <c:pt idx="5569">
                  <c:v>102.01858501552699</c:v>
                </c:pt>
                <c:pt idx="5570">
                  <c:v>98.359440104166595</c:v>
                </c:pt>
                <c:pt idx="5571">
                  <c:v>105.976256909013</c:v>
                </c:pt>
                <c:pt idx="5572">
                  <c:v>120.744921875</c:v>
                </c:pt>
                <c:pt idx="5573">
                  <c:v>152.745451626712</c:v>
                </c:pt>
                <c:pt idx="5574">
                  <c:v>199.018943843985</c:v>
                </c:pt>
                <c:pt idx="5575">
                  <c:v>161.52639508928499</c:v>
                </c:pt>
                <c:pt idx="5576">
                  <c:v>169.28861641589501</c:v>
                </c:pt>
                <c:pt idx="5577">
                  <c:v>126.806378264925</c:v>
                </c:pt>
                <c:pt idx="5578">
                  <c:v>103.276598914194</c:v>
                </c:pt>
                <c:pt idx="5579">
                  <c:v>96.579490459070797</c:v>
                </c:pt>
                <c:pt idx="5580">
                  <c:v>84.2421875</c:v>
                </c:pt>
                <c:pt idx="5581">
                  <c:v>88.241420200892804</c:v>
                </c:pt>
                <c:pt idx="5582">
                  <c:v>88.327756911057605</c:v>
                </c:pt>
                <c:pt idx="5583">
                  <c:v>75.544115149456502</c:v>
                </c:pt>
                <c:pt idx="5584">
                  <c:v>94.423431148373894</c:v>
                </c:pt>
                <c:pt idx="5585">
                  <c:v>69.090355933129302</c:v>
                </c:pt>
                <c:pt idx="5586">
                  <c:v>74.002593799761101</c:v>
                </c:pt>
                <c:pt idx="5587">
                  <c:v>103.944604846014</c:v>
                </c:pt>
                <c:pt idx="5588">
                  <c:v>107.456904163099</c:v>
                </c:pt>
                <c:pt idx="5589">
                  <c:v>102.60711927816899</c:v>
                </c:pt>
                <c:pt idx="5590">
                  <c:v>93.520700374119698</c:v>
                </c:pt>
                <c:pt idx="5591">
                  <c:v>115.857795877659</c:v>
                </c:pt>
                <c:pt idx="5592">
                  <c:v>137.80803756208601</c:v>
                </c:pt>
                <c:pt idx="5593">
                  <c:v>124.60356287802399</c:v>
                </c:pt>
                <c:pt idx="5594">
                  <c:v>116.551382211538</c:v>
                </c:pt>
                <c:pt idx="5595">
                  <c:v>143.45477120535699</c:v>
                </c:pt>
                <c:pt idx="5596">
                  <c:v>142.53491586538399</c:v>
                </c:pt>
                <c:pt idx="5597">
                  <c:v>110.11886809593</c:v>
                </c:pt>
                <c:pt idx="5598">
                  <c:v>108.626122318097</c:v>
                </c:pt>
                <c:pt idx="5599">
                  <c:v>88.690827546296205</c:v>
                </c:pt>
                <c:pt idx="5600">
                  <c:v>90.339566710992898</c:v>
                </c:pt>
                <c:pt idx="5601">
                  <c:v>82.667561263489205</c:v>
                </c:pt>
                <c:pt idx="5602">
                  <c:v>104.088223379629</c:v>
                </c:pt>
                <c:pt idx="5603">
                  <c:v>90.477135291466297</c:v>
                </c:pt>
                <c:pt idx="5604">
                  <c:v>122.025539434523</c:v>
                </c:pt>
                <c:pt idx="5605">
                  <c:v>102.19034090909</c:v>
                </c:pt>
                <c:pt idx="5606">
                  <c:v>119.826442605198</c:v>
                </c:pt>
                <c:pt idx="5607">
                  <c:v>144.59856404049199</c:v>
                </c:pt>
                <c:pt idx="5608">
                  <c:v>186.57455679086499</c:v>
                </c:pt>
                <c:pt idx="5609">
                  <c:v>202.60861816406199</c:v>
                </c:pt>
                <c:pt idx="5610">
                  <c:v>19.699267578124999</c:v>
                </c:pt>
                <c:pt idx="5611">
                  <c:v>32.9586339150705</c:v>
                </c:pt>
                <c:pt idx="5612">
                  <c:v>32.963368291440197</c:v>
                </c:pt>
                <c:pt idx="5613">
                  <c:v>32.914707031250003</c:v>
                </c:pt>
                <c:pt idx="5614">
                  <c:v>32.011681476622101</c:v>
                </c:pt>
                <c:pt idx="5615">
                  <c:v>31.146134286556599</c:v>
                </c:pt>
                <c:pt idx="5616">
                  <c:v>30.942119891826898</c:v>
                </c:pt>
                <c:pt idx="5617">
                  <c:v>59.934859462290497</c:v>
                </c:pt>
                <c:pt idx="5618">
                  <c:v>100.95588589891901</c:v>
                </c:pt>
                <c:pt idx="5619">
                  <c:v>146.95368637724499</c:v>
                </c:pt>
                <c:pt idx="5620">
                  <c:v>97.976859714673907</c:v>
                </c:pt>
                <c:pt idx="5621">
                  <c:v>98.426809995228993</c:v>
                </c:pt>
                <c:pt idx="5622">
                  <c:v>81.3014376280737</c:v>
                </c:pt>
                <c:pt idx="5623">
                  <c:v>93.568951231060595</c:v>
                </c:pt>
                <c:pt idx="5624">
                  <c:v>93.969178185096098</c:v>
                </c:pt>
                <c:pt idx="5625">
                  <c:v>98.102960937500001</c:v>
                </c:pt>
                <c:pt idx="5626">
                  <c:v>67.760610429067398</c:v>
                </c:pt>
                <c:pt idx="5627">
                  <c:v>54.504088320974503</c:v>
                </c:pt>
                <c:pt idx="5628">
                  <c:v>65.970951548793806</c:v>
                </c:pt>
                <c:pt idx="5629">
                  <c:v>52.263288225446402</c:v>
                </c:pt>
                <c:pt idx="5630">
                  <c:v>50.803929979556003</c:v>
                </c:pt>
                <c:pt idx="5631">
                  <c:v>45.835621021412003</c:v>
                </c:pt>
                <c:pt idx="5632">
                  <c:v>40.416735197368403</c:v>
                </c:pt>
                <c:pt idx="5633">
                  <c:v>44.145063920454497</c:v>
                </c:pt>
                <c:pt idx="5634">
                  <c:v>63.933771306818102</c:v>
                </c:pt>
                <c:pt idx="5635">
                  <c:v>96.231083622685205</c:v>
                </c:pt>
                <c:pt idx="5636">
                  <c:v>91.038261894707205</c:v>
                </c:pt>
                <c:pt idx="5637">
                  <c:v>82.497272359913794</c:v>
                </c:pt>
                <c:pt idx="5638">
                  <c:v>82.916461074561397</c:v>
                </c:pt>
                <c:pt idx="5639">
                  <c:v>53.4304041708669</c:v>
                </c:pt>
                <c:pt idx="5640">
                  <c:v>70.244381121735003</c:v>
                </c:pt>
                <c:pt idx="5641">
                  <c:v>67.563308618630501</c:v>
                </c:pt>
                <c:pt idx="5642">
                  <c:v>74.556804360029901</c:v>
                </c:pt>
                <c:pt idx="5643">
                  <c:v>70.297493296967403</c:v>
                </c:pt>
                <c:pt idx="5644">
                  <c:v>105.938845198675</c:v>
                </c:pt>
                <c:pt idx="5645">
                  <c:v>92.926955955615895</c:v>
                </c:pt>
                <c:pt idx="5646">
                  <c:v>60.245192307692299</c:v>
                </c:pt>
                <c:pt idx="5647">
                  <c:v>67.8867326019503</c:v>
                </c:pt>
                <c:pt idx="5648">
                  <c:v>94.340426772388</c:v>
                </c:pt>
                <c:pt idx="5649">
                  <c:v>90.326633243110194</c:v>
                </c:pt>
                <c:pt idx="5650">
                  <c:v>64.645463423295396</c:v>
                </c:pt>
                <c:pt idx="5651">
                  <c:v>51.000571554021299</c:v>
                </c:pt>
                <c:pt idx="5652">
                  <c:v>34.7910435267857</c:v>
                </c:pt>
                <c:pt idx="5653">
                  <c:v>50.590181238511001</c:v>
                </c:pt>
                <c:pt idx="5654">
                  <c:v>62.399923573369499</c:v>
                </c:pt>
                <c:pt idx="5655">
                  <c:v>81.992713928222599</c:v>
                </c:pt>
                <c:pt idx="5656">
                  <c:v>82.196838378906193</c:v>
                </c:pt>
                <c:pt idx="5657">
                  <c:v>94.714958639705799</c:v>
                </c:pt>
                <c:pt idx="5658">
                  <c:v>112.86187900641001</c:v>
                </c:pt>
                <c:pt idx="5659">
                  <c:v>118.42649906517001</c:v>
                </c:pt>
                <c:pt idx="5660">
                  <c:v>113.67234276523099</c:v>
                </c:pt>
                <c:pt idx="5661">
                  <c:v>101.89890735554199</c:v>
                </c:pt>
                <c:pt idx="5662">
                  <c:v>111.61839874031</c:v>
                </c:pt>
                <c:pt idx="5663">
                  <c:v>85.981570136278194</c:v>
                </c:pt>
                <c:pt idx="5664">
                  <c:v>116.696129261363</c:v>
                </c:pt>
                <c:pt idx="5665">
                  <c:v>136.31220780019601</c:v>
                </c:pt>
                <c:pt idx="5666">
                  <c:v>126.214594102443</c:v>
                </c:pt>
                <c:pt idx="5667">
                  <c:v>131.99779575892799</c:v>
                </c:pt>
                <c:pt idx="5668">
                  <c:v>213.939433787128</c:v>
                </c:pt>
                <c:pt idx="5669">
                  <c:v>237.492325774336</c:v>
                </c:pt>
                <c:pt idx="5670">
                  <c:v>217.301365649606</c:v>
                </c:pt>
                <c:pt idx="5671">
                  <c:v>168.31273129111801</c:v>
                </c:pt>
                <c:pt idx="5672">
                  <c:v>122.540082603503</c:v>
                </c:pt>
                <c:pt idx="5673">
                  <c:v>109.36618200231401</c:v>
                </c:pt>
                <c:pt idx="5674">
                  <c:v>103.667755815319</c:v>
                </c:pt>
                <c:pt idx="5675">
                  <c:v>125.930022321428</c:v>
                </c:pt>
                <c:pt idx="5676">
                  <c:v>107.591425932655</c:v>
                </c:pt>
                <c:pt idx="5677">
                  <c:v>111.61068936713799</c:v>
                </c:pt>
                <c:pt idx="5678">
                  <c:v>92.831531954887197</c:v>
                </c:pt>
                <c:pt idx="5679">
                  <c:v>93.078645358120397</c:v>
                </c:pt>
                <c:pt idx="5680">
                  <c:v>84.879529587765902</c:v>
                </c:pt>
                <c:pt idx="5681">
                  <c:v>102.498401988636</c:v>
                </c:pt>
                <c:pt idx="5682">
                  <c:v>103.515960237873</c:v>
                </c:pt>
                <c:pt idx="5683">
                  <c:v>112.58933815381199</c:v>
                </c:pt>
                <c:pt idx="5684">
                  <c:v>145.53505267518901</c:v>
                </c:pt>
                <c:pt idx="5685">
                  <c:v>133.075486044847</c:v>
                </c:pt>
                <c:pt idx="5686">
                  <c:v>119.014484666149</c:v>
                </c:pt>
                <c:pt idx="5687">
                  <c:v>111.697599283854</c:v>
                </c:pt>
                <c:pt idx="5688">
                  <c:v>83.917407590951498</c:v>
                </c:pt>
                <c:pt idx="5689">
                  <c:v>95.988046572189901</c:v>
                </c:pt>
                <c:pt idx="5690">
                  <c:v>91.490945870535697</c:v>
                </c:pt>
                <c:pt idx="5691">
                  <c:v>80.157536368534494</c:v>
                </c:pt>
                <c:pt idx="5692">
                  <c:v>80.372984375000001</c:v>
                </c:pt>
                <c:pt idx="5693">
                  <c:v>86.588099888392804</c:v>
                </c:pt>
                <c:pt idx="5694">
                  <c:v>73.879757812500003</c:v>
                </c:pt>
                <c:pt idx="5695">
                  <c:v>67.9553169964028</c:v>
                </c:pt>
                <c:pt idx="5696">
                  <c:v>65.458617298315602</c:v>
                </c:pt>
                <c:pt idx="5697">
                  <c:v>67.137101236979106</c:v>
                </c:pt>
                <c:pt idx="5698">
                  <c:v>80.759020157442706</c:v>
                </c:pt>
                <c:pt idx="5699">
                  <c:v>101.820616319444</c:v>
                </c:pt>
                <c:pt idx="5700">
                  <c:v>100.074631382042</c:v>
                </c:pt>
                <c:pt idx="5701">
                  <c:v>86.052696523740295</c:v>
                </c:pt>
                <c:pt idx="5702">
                  <c:v>116.82672991071399</c:v>
                </c:pt>
                <c:pt idx="5703">
                  <c:v>108.522153627622</c:v>
                </c:pt>
                <c:pt idx="5704">
                  <c:v>107.113491482204</c:v>
                </c:pt>
                <c:pt idx="5705">
                  <c:v>125.68824404761899</c:v>
                </c:pt>
                <c:pt idx="5706">
                  <c:v>136.861191860465</c:v>
                </c:pt>
                <c:pt idx="5707">
                  <c:v>95.824464754293899</c:v>
                </c:pt>
                <c:pt idx="5708">
                  <c:v>95.4228244357638</c:v>
                </c:pt>
                <c:pt idx="5709">
                  <c:v>94.130515428459105</c:v>
                </c:pt>
                <c:pt idx="5710">
                  <c:v>93.284130151721001</c:v>
                </c:pt>
                <c:pt idx="5711">
                  <c:v>90.8331163194444</c:v>
                </c:pt>
                <c:pt idx="5712">
                  <c:v>96.232554041353296</c:v>
                </c:pt>
                <c:pt idx="5713">
                  <c:v>95.169615502450895</c:v>
                </c:pt>
                <c:pt idx="5714">
                  <c:v>78.506032307942704</c:v>
                </c:pt>
                <c:pt idx="5715">
                  <c:v>116.473487056902</c:v>
                </c:pt>
                <c:pt idx="5716">
                  <c:v>120.456950542355</c:v>
                </c:pt>
                <c:pt idx="5717">
                  <c:v>128.208485401459</c:v>
                </c:pt>
                <c:pt idx="5718">
                  <c:v>150.84139103084399</c:v>
                </c:pt>
                <c:pt idx="5719">
                  <c:v>131.17587425595201</c:v>
                </c:pt>
                <c:pt idx="5720">
                  <c:v>21.323953865400298</c:v>
                </c:pt>
                <c:pt idx="5721">
                  <c:v>39.1220986186594</c:v>
                </c:pt>
                <c:pt idx="5722">
                  <c:v>41.8789503528225</c:v>
                </c:pt>
                <c:pt idx="5723">
                  <c:v>33.980789301049597</c:v>
                </c:pt>
                <c:pt idx="5724">
                  <c:v>22.844799440298502</c:v>
                </c:pt>
                <c:pt idx="5725">
                  <c:v>28.359460363854801</c:v>
                </c:pt>
                <c:pt idx="5726">
                  <c:v>31.339186325571799</c:v>
                </c:pt>
                <c:pt idx="5727">
                  <c:v>45.323676811469703</c:v>
                </c:pt>
                <c:pt idx="5728">
                  <c:v>86.132173742138306</c:v>
                </c:pt>
                <c:pt idx="5729">
                  <c:v>97.598315279907993</c:v>
                </c:pt>
                <c:pt idx="5730">
                  <c:v>86.3846017263986</c:v>
                </c:pt>
                <c:pt idx="5731">
                  <c:v>45.151962280273402</c:v>
                </c:pt>
                <c:pt idx="5732">
                  <c:v>70.847834995814694</c:v>
                </c:pt>
                <c:pt idx="5733">
                  <c:v>76.5152029263771</c:v>
                </c:pt>
                <c:pt idx="5734">
                  <c:v>111.97183469741999</c:v>
                </c:pt>
                <c:pt idx="5735">
                  <c:v>88.601464843749994</c:v>
                </c:pt>
                <c:pt idx="5736">
                  <c:v>40.077457264957197</c:v>
                </c:pt>
                <c:pt idx="5737">
                  <c:v>36.501179387019199</c:v>
                </c:pt>
                <c:pt idx="5738">
                  <c:v>34.242196459288898</c:v>
                </c:pt>
                <c:pt idx="5739">
                  <c:v>36.3698193359375</c:v>
                </c:pt>
                <c:pt idx="5740">
                  <c:v>47.643071240717802</c:v>
                </c:pt>
                <c:pt idx="5741">
                  <c:v>37.530016966540401</c:v>
                </c:pt>
                <c:pt idx="5742">
                  <c:v>32.234947675540099</c:v>
                </c:pt>
                <c:pt idx="5743">
                  <c:v>48.297669192394501</c:v>
                </c:pt>
                <c:pt idx="5744">
                  <c:v>62.5023847307477</c:v>
                </c:pt>
                <c:pt idx="5745">
                  <c:v>116.80093876008</c:v>
                </c:pt>
                <c:pt idx="5746">
                  <c:v>95.223563607283396</c:v>
                </c:pt>
                <c:pt idx="5747">
                  <c:v>75.860789062500004</c:v>
                </c:pt>
                <c:pt idx="5748">
                  <c:v>59.729662413990802</c:v>
                </c:pt>
                <c:pt idx="5749">
                  <c:v>54.8852208024364</c:v>
                </c:pt>
                <c:pt idx="5750">
                  <c:v>62.832817465571999</c:v>
                </c:pt>
                <c:pt idx="5751">
                  <c:v>74.172295374586099</c:v>
                </c:pt>
                <c:pt idx="5752">
                  <c:v>60.281756823575897</c:v>
                </c:pt>
                <c:pt idx="5753">
                  <c:v>89.426544744318093</c:v>
                </c:pt>
                <c:pt idx="5754">
                  <c:v>76.569198980563996</c:v>
                </c:pt>
                <c:pt idx="5755">
                  <c:v>52.340226022820701</c:v>
                </c:pt>
                <c:pt idx="5756">
                  <c:v>40.304391043526699</c:v>
                </c:pt>
                <c:pt idx="5757">
                  <c:v>92.2783741918103</c:v>
                </c:pt>
                <c:pt idx="5758">
                  <c:v>88.950901631289298</c:v>
                </c:pt>
                <c:pt idx="5759">
                  <c:v>85.06396484375</c:v>
                </c:pt>
                <c:pt idx="5760">
                  <c:v>61.837882935531503</c:v>
                </c:pt>
                <c:pt idx="5761">
                  <c:v>49.328302900920498</c:v>
                </c:pt>
                <c:pt idx="5762">
                  <c:v>50.270781104244399</c:v>
                </c:pt>
                <c:pt idx="5763">
                  <c:v>56.3463602854793</c:v>
                </c:pt>
                <c:pt idx="5764">
                  <c:v>63.921713552167297</c:v>
                </c:pt>
                <c:pt idx="5765">
                  <c:v>78.674747242647001</c:v>
                </c:pt>
                <c:pt idx="5766">
                  <c:v>71.315859375000002</c:v>
                </c:pt>
                <c:pt idx="5767">
                  <c:v>76.469022529069704</c:v>
                </c:pt>
                <c:pt idx="5768">
                  <c:v>95.279168801229503</c:v>
                </c:pt>
                <c:pt idx="5769">
                  <c:v>101.31241266514201</c:v>
                </c:pt>
                <c:pt idx="5770">
                  <c:v>136.53813428217799</c:v>
                </c:pt>
                <c:pt idx="5771">
                  <c:v>118.249068233944</c:v>
                </c:pt>
                <c:pt idx="5772">
                  <c:v>91.622995860540996</c:v>
                </c:pt>
                <c:pt idx="5773">
                  <c:v>111.602734375</c:v>
                </c:pt>
                <c:pt idx="5774">
                  <c:v>127.041714187956</c:v>
                </c:pt>
                <c:pt idx="5775">
                  <c:v>123.1903828125</c:v>
                </c:pt>
                <c:pt idx="5776">
                  <c:v>111.25622846948799</c:v>
                </c:pt>
                <c:pt idx="5777">
                  <c:v>183.76273777173901</c:v>
                </c:pt>
                <c:pt idx="5778">
                  <c:v>202.46199972587701</c:v>
                </c:pt>
                <c:pt idx="5779">
                  <c:v>208.67446874999999</c:v>
                </c:pt>
                <c:pt idx="5780">
                  <c:v>187.02423720472399</c:v>
                </c:pt>
                <c:pt idx="5781">
                  <c:v>172.425729511589</c:v>
                </c:pt>
                <c:pt idx="5782">
                  <c:v>181.07186989378999</c:v>
                </c:pt>
                <c:pt idx="5783">
                  <c:v>141.73766381048301</c:v>
                </c:pt>
                <c:pt idx="5784">
                  <c:v>171.648463031045</c:v>
                </c:pt>
                <c:pt idx="5785">
                  <c:v>148.40243055555499</c:v>
                </c:pt>
                <c:pt idx="5786">
                  <c:v>111.24002289012699</c:v>
                </c:pt>
                <c:pt idx="5787">
                  <c:v>97.353432649101293</c:v>
                </c:pt>
                <c:pt idx="5788">
                  <c:v>91.558670847039494</c:v>
                </c:pt>
                <c:pt idx="5789">
                  <c:v>90.082937602124105</c:v>
                </c:pt>
                <c:pt idx="5790">
                  <c:v>96.422965271832197</c:v>
                </c:pt>
                <c:pt idx="5791">
                  <c:v>100.617543909671</c:v>
                </c:pt>
                <c:pt idx="5792">
                  <c:v>107.968644016472</c:v>
                </c:pt>
                <c:pt idx="5793">
                  <c:v>106.661510416666</c:v>
                </c:pt>
                <c:pt idx="5794">
                  <c:v>127.526231971153</c:v>
                </c:pt>
                <c:pt idx="5795">
                  <c:v>150.84162646812001</c:v>
                </c:pt>
                <c:pt idx="5796">
                  <c:v>104.159381975446</c:v>
                </c:pt>
                <c:pt idx="5797">
                  <c:v>127.031773158482</c:v>
                </c:pt>
                <c:pt idx="5798">
                  <c:v>96.583763586956493</c:v>
                </c:pt>
                <c:pt idx="5799">
                  <c:v>71.504656249999996</c:v>
                </c:pt>
                <c:pt idx="5800">
                  <c:v>68.130605622539306</c:v>
                </c:pt>
                <c:pt idx="5801">
                  <c:v>89.308333333333294</c:v>
                </c:pt>
                <c:pt idx="5802">
                  <c:v>77.726061698717899</c:v>
                </c:pt>
                <c:pt idx="5803">
                  <c:v>105.449851707175</c:v>
                </c:pt>
                <c:pt idx="5804">
                  <c:v>95.4777560763888</c:v>
                </c:pt>
                <c:pt idx="5805">
                  <c:v>69.036111945779894</c:v>
                </c:pt>
                <c:pt idx="5806">
                  <c:v>79.397237297232806</c:v>
                </c:pt>
                <c:pt idx="5807">
                  <c:v>87.038585752952699</c:v>
                </c:pt>
                <c:pt idx="5808">
                  <c:v>84.611289828431296</c:v>
                </c:pt>
                <c:pt idx="5809">
                  <c:v>104.40878050866699</c:v>
                </c:pt>
                <c:pt idx="5810">
                  <c:v>92.971205767463204</c:v>
                </c:pt>
                <c:pt idx="5811">
                  <c:v>98.178662109374997</c:v>
                </c:pt>
                <c:pt idx="5812">
                  <c:v>93.200372869318201</c:v>
                </c:pt>
                <c:pt idx="5813">
                  <c:v>107.532341904527</c:v>
                </c:pt>
                <c:pt idx="5814">
                  <c:v>107.598727756076</c:v>
                </c:pt>
                <c:pt idx="5815">
                  <c:v>90.8547858905075</c:v>
                </c:pt>
                <c:pt idx="5816">
                  <c:v>78.189663461538402</c:v>
                </c:pt>
                <c:pt idx="5817">
                  <c:v>82.370864868164006</c:v>
                </c:pt>
                <c:pt idx="5818">
                  <c:v>94.305520227713103</c:v>
                </c:pt>
                <c:pt idx="5819">
                  <c:v>93.298453653665405</c:v>
                </c:pt>
                <c:pt idx="5820">
                  <c:v>87.1094428168402</c:v>
                </c:pt>
                <c:pt idx="5821">
                  <c:v>106.21433683206099</c:v>
                </c:pt>
                <c:pt idx="5822">
                  <c:v>107.770429402372</c:v>
                </c:pt>
                <c:pt idx="5823">
                  <c:v>112.810844089673</c:v>
                </c:pt>
                <c:pt idx="5824">
                  <c:v>87.277837171052596</c:v>
                </c:pt>
                <c:pt idx="5825">
                  <c:v>108.23694299768501</c:v>
                </c:pt>
                <c:pt idx="5826">
                  <c:v>104.087537650602</c:v>
                </c:pt>
                <c:pt idx="5827">
                  <c:v>148.891664566532</c:v>
                </c:pt>
                <c:pt idx="5828">
                  <c:v>150.07446986607101</c:v>
                </c:pt>
                <c:pt idx="5829">
                  <c:v>145.21096407312899</c:v>
                </c:pt>
                <c:pt idx="5830">
                  <c:v>16.5789238652096</c:v>
                </c:pt>
                <c:pt idx="5831">
                  <c:v>35.513595779220701</c:v>
                </c:pt>
                <c:pt idx="5832">
                  <c:v>38.962525406504</c:v>
                </c:pt>
                <c:pt idx="5833">
                  <c:v>37.383462088448603</c:v>
                </c:pt>
                <c:pt idx="5834">
                  <c:v>38.831272499233997</c:v>
                </c:pt>
                <c:pt idx="5835">
                  <c:v>30.554359918908201</c:v>
                </c:pt>
                <c:pt idx="5836">
                  <c:v>34.227577209472599</c:v>
                </c:pt>
                <c:pt idx="5837">
                  <c:v>41.253469366776301</c:v>
                </c:pt>
                <c:pt idx="5838">
                  <c:v>93.402812756990102</c:v>
                </c:pt>
                <c:pt idx="5839">
                  <c:v>120.581184440559</c:v>
                </c:pt>
                <c:pt idx="5840">
                  <c:v>106.53665270908201</c:v>
                </c:pt>
                <c:pt idx="5841">
                  <c:v>58.955533854166603</c:v>
                </c:pt>
                <c:pt idx="5842">
                  <c:v>61.475312831038103</c:v>
                </c:pt>
                <c:pt idx="5843">
                  <c:v>74.143450627561407</c:v>
                </c:pt>
                <c:pt idx="5844">
                  <c:v>71.986328125</c:v>
                </c:pt>
                <c:pt idx="5845">
                  <c:v>54.613589175112601</c:v>
                </c:pt>
                <c:pt idx="5846">
                  <c:v>39.269757231404903</c:v>
                </c:pt>
                <c:pt idx="5847">
                  <c:v>36.043808759268998</c:v>
                </c:pt>
                <c:pt idx="5848">
                  <c:v>40.379662437776503</c:v>
                </c:pt>
                <c:pt idx="5849">
                  <c:v>63.3953857421875</c:v>
                </c:pt>
                <c:pt idx="5850">
                  <c:v>54.813579041280803</c:v>
                </c:pt>
                <c:pt idx="5851">
                  <c:v>37.583769111223098</c:v>
                </c:pt>
                <c:pt idx="5852">
                  <c:v>24.902510087568601</c:v>
                </c:pt>
                <c:pt idx="5853">
                  <c:v>54.7206785057773</c:v>
                </c:pt>
                <c:pt idx="5854">
                  <c:v>68.640904017857096</c:v>
                </c:pt>
                <c:pt idx="5855">
                  <c:v>87.805318036417304</c:v>
                </c:pt>
                <c:pt idx="5856">
                  <c:v>82.359588623046804</c:v>
                </c:pt>
                <c:pt idx="5857">
                  <c:v>71.120331554878007</c:v>
                </c:pt>
                <c:pt idx="5858">
                  <c:v>57.8463569253177</c:v>
                </c:pt>
                <c:pt idx="5859">
                  <c:v>52.461073578381097</c:v>
                </c:pt>
                <c:pt idx="5860">
                  <c:v>54.617844801682601</c:v>
                </c:pt>
                <c:pt idx="5861">
                  <c:v>60.918332567401897</c:v>
                </c:pt>
                <c:pt idx="5862">
                  <c:v>47.6034342447916</c:v>
                </c:pt>
                <c:pt idx="5863">
                  <c:v>68.8250336745689</c:v>
                </c:pt>
                <c:pt idx="5864">
                  <c:v>52.806387442129598</c:v>
                </c:pt>
                <c:pt idx="5865">
                  <c:v>26.148633873980899</c:v>
                </c:pt>
                <c:pt idx="5866">
                  <c:v>50.883835251266902</c:v>
                </c:pt>
                <c:pt idx="5867">
                  <c:v>109.32689689867399</c:v>
                </c:pt>
                <c:pt idx="5868">
                  <c:v>85.5305356019295</c:v>
                </c:pt>
                <c:pt idx="5869">
                  <c:v>67.737448299632305</c:v>
                </c:pt>
                <c:pt idx="5870">
                  <c:v>56.391750656011403</c:v>
                </c:pt>
                <c:pt idx="5871">
                  <c:v>61.981417064824299</c:v>
                </c:pt>
                <c:pt idx="5872">
                  <c:v>80.791899520985396</c:v>
                </c:pt>
                <c:pt idx="5873">
                  <c:v>68.765310513771098</c:v>
                </c:pt>
                <c:pt idx="5874">
                  <c:v>78.594766260162501</c:v>
                </c:pt>
                <c:pt idx="5875">
                  <c:v>81.280462184873898</c:v>
                </c:pt>
                <c:pt idx="5876">
                  <c:v>83.374712775735205</c:v>
                </c:pt>
                <c:pt idx="5877">
                  <c:v>79.335180165816297</c:v>
                </c:pt>
                <c:pt idx="5878">
                  <c:v>74.064358313106794</c:v>
                </c:pt>
                <c:pt idx="5879">
                  <c:v>106.74978482521099</c:v>
                </c:pt>
                <c:pt idx="5880">
                  <c:v>143.25633285984799</c:v>
                </c:pt>
                <c:pt idx="5881">
                  <c:v>139.773282490079</c:v>
                </c:pt>
                <c:pt idx="5882">
                  <c:v>104.7314453125</c:v>
                </c:pt>
                <c:pt idx="5883">
                  <c:v>91.232236919981005</c:v>
                </c:pt>
                <c:pt idx="5884">
                  <c:v>103.247871398925</c:v>
                </c:pt>
                <c:pt idx="5885">
                  <c:v>120.187282986111</c:v>
                </c:pt>
                <c:pt idx="5886">
                  <c:v>110.872345955141</c:v>
                </c:pt>
                <c:pt idx="5887">
                  <c:v>102.13921535326</c:v>
                </c:pt>
                <c:pt idx="5888">
                  <c:v>171.03375</c:v>
                </c:pt>
                <c:pt idx="5889">
                  <c:v>216.29719094669099</c:v>
                </c:pt>
                <c:pt idx="5890">
                  <c:v>208.933731294014</c:v>
                </c:pt>
                <c:pt idx="5891">
                  <c:v>192.98162715517199</c:v>
                </c:pt>
                <c:pt idx="5892">
                  <c:v>140.507384417808</c:v>
                </c:pt>
                <c:pt idx="5893">
                  <c:v>135.047944864649</c:v>
                </c:pt>
                <c:pt idx="5894">
                  <c:v>143.627122293307</c:v>
                </c:pt>
                <c:pt idx="5895">
                  <c:v>106.362498614804</c:v>
                </c:pt>
                <c:pt idx="5896">
                  <c:v>92.0030259683098</c:v>
                </c:pt>
                <c:pt idx="5897">
                  <c:v>63.3775758605072</c:v>
                </c:pt>
                <c:pt idx="5898">
                  <c:v>79.540698902027003</c:v>
                </c:pt>
                <c:pt idx="5899">
                  <c:v>78.376871175699307</c:v>
                </c:pt>
                <c:pt idx="5900">
                  <c:v>76.616468641493</c:v>
                </c:pt>
                <c:pt idx="5901">
                  <c:v>76.433758709881701</c:v>
                </c:pt>
                <c:pt idx="5902">
                  <c:v>85.951812243852402</c:v>
                </c:pt>
                <c:pt idx="5903">
                  <c:v>93.319091796875</c:v>
                </c:pt>
                <c:pt idx="5904">
                  <c:v>98.908719194613795</c:v>
                </c:pt>
                <c:pt idx="5905">
                  <c:v>137.233542520491</c:v>
                </c:pt>
                <c:pt idx="5906">
                  <c:v>109.350721153846</c:v>
                </c:pt>
                <c:pt idx="5907">
                  <c:v>105.230018028846</c:v>
                </c:pt>
                <c:pt idx="5908">
                  <c:v>101.234601449275</c:v>
                </c:pt>
                <c:pt idx="5909">
                  <c:v>66.661534463205598</c:v>
                </c:pt>
                <c:pt idx="5910">
                  <c:v>61.105324218749999</c:v>
                </c:pt>
                <c:pt idx="5911">
                  <c:v>82.600872171336206</c:v>
                </c:pt>
                <c:pt idx="5912">
                  <c:v>71.087484375000003</c:v>
                </c:pt>
                <c:pt idx="5913">
                  <c:v>83.223798198084694</c:v>
                </c:pt>
                <c:pt idx="5914">
                  <c:v>116.162553267045</c:v>
                </c:pt>
                <c:pt idx="5915">
                  <c:v>95.3602294921875</c:v>
                </c:pt>
                <c:pt idx="5916">
                  <c:v>86.012635348135902</c:v>
                </c:pt>
                <c:pt idx="5917">
                  <c:v>87.977741887019207</c:v>
                </c:pt>
                <c:pt idx="5918">
                  <c:v>93.425537109375</c:v>
                </c:pt>
                <c:pt idx="5919">
                  <c:v>76.025926159274107</c:v>
                </c:pt>
                <c:pt idx="5920">
                  <c:v>83.393890380859304</c:v>
                </c:pt>
                <c:pt idx="5921">
                  <c:v>108.448132048872</c:v>
                </c:pt>
                <c:pt idx="5922">
                  <c:v>100.68259564568</c:v>
                </c:pt>
                <c:pt idx="5923">
                  <c:v>99.713903900375897</c:v>
                </c:pt>
                <c:pt idx="5924">
                  <c:v>81.133009217625897</c:v>
                </c:pt>
                <c:pt idx="5925">
                  <c:v>78.471598919172905</c:v>
                </c:pt>
                <c:pt idx="5926">
                  <c:v>77.412034828244202</c:v>
                </c:pt>
                <c:pt idx="5927">
                  <c:v>70.358664062499997</c:v>
                </c:pt>
                <c:pt idx="5928">
                  <c:v>82.108150158898297</c:v>
                </c:pt>
                <c:pt idx="5929">
                  <c:v>104.450913610537</c:v>
                </c:pt>
                <c:pt idx="5930">
                  <c:v>98.989852561090203</c:v>
                </c:pt>
                <c:pt idx="5931">
                  <c:v>107.57216045673</c:v>
                </c:pt>
                <c:pt idx="5932">
                  <c:v>103.293345424107</c:v>
                </c:pt>
                <c:pt idx="5933">
                  <c:v>110.422099247685</c:v>
                </c:pt>
                <c:pt idx="5934">
                  <c:v>84.873289179981199</c:v>
                </c:pt>
                <c:pt idx="5935">
                  <c:v>99.395944393382294</c:v>
                </c:pt>
                <c:pt idx="5936">
                  <c:v>91.056970067771005</c:v>
                </c:pt>
                <c:pt idx="5937">
                  <c:v>129.561318479938</c:v>
                </c:pt>
                <c:pt idx="5938">
                  <c:v>193.948271780303</c:v>
                </c:pt>
                <c:pt idx="5939">
                  <c:v>146.135527482269</c:v>
                </c:pt>
                <c:pt idx="5940">
                  <c:v>13.6655391808712</c:v>
                </c:pt>
                <c:pt idx="5941">
                  <c:v>33.536476184475802</c:v>
                </c:pt>
                <c:pt idx="5942">
                  <c:v>39.488610917595501</c:v>
                </c:pt>
                <c:pt idx="5943">
                  <c:v>37.494185014204497</c:v>
                </c:pt>
                <c:pt idx="5944">
                  <c:v>36.422725793087103</c:v>
                </c:pt>
                <c:pt idx="5945">
                  <c:v>31.735014332284099</c:v>
                </c:pt>
                <c:pt idx="5946">
                  <c:v>29.855015573937902</c:v>
                </c:pt>
                <c:pt idx="5947">
                  <c:v>60.001685165777403</c:v>
                </c:pt>
                <c:pt idx="5948">
                  <c:v>81.351356907894697</c:v>
                </c:pt>
                <c:pt idx="5949">
                  <c:v>73.049616887019198</c:v>
                </c:pt>
                <c:pt idx="5950">
                  <c:v>97.060688308189597</c:v>
                </c:pt>
                <c:pt idx="5951">
                  <c:v>66.723873309235003</c:v>
                </c:pt>
                <c:pt idx="5952">
                  <c:v>45.629864992016401</c:v>
                </c:pt>
                <c:pt idx="5953">
                  <c:v>57.154282407407401</c:v>
                </c:pt>
                <c:pt idx="5954">
                  <c:v>48.416527920081897</c:v>
                </c:pt>
                <c:pt idx="5955">
                  <c:v>30.474708350928999</c:v>
                </c:pt>
                <c:pt idx="5956">
                  <c:v>36.550959889481703</c:v>
                </c:pt>
                <c:pt idx="5957">
                  <c:v>34.3276260108278</c:v>
                </c:pt>
                <c:pt idx="5958">
                  <c:v>40.392613002232103</c:v>
                </c:pt>
                <c:pt idx="5959">
                  <c:v>48.545772007533401</c:v>
                </c:pt>
                <c:pt idx="5960">
                  <c:v>42.317741842830799</c:v>
                </c:pt>
                <c:pt idx="5961">
                  <c:v>34.857241852114797</c:v>
                </c:pt>
                <c:pt idx="5962">
                  <c:v>34.361086501288597</c:v>
                </c:pt>
                <c:pt idx="5963">
                  <c:v>49.4647216796875</c:v>
                </c:pt>
                <c:pt idx="5964">
                  <c:v>65.177777690272094</c:v>
                </c:pt>
                <c:pt idx="5965">
                  <c:v>65.453742187499998</c:v>
                </c:pt>
                <c:pt idx="5966">
                  <c:v>62.489381820436499</c:v>
                </c:pt>
                <c:pt idx="5967">
                  <c:v>85.362893725198404</c:v>
                </c:pt>
                <c:pt idx="5968">
                  <c:v>85.089679687499995</c:v>
                </c:pt>
                <c:pt idx="5969">
                  <c:v>43.255118815104098</c:v>
                </c:pt>
                <c:pt idx="5970">
                  <c:v>63.568664965986301</c:v>
                </c:pt>
                <c:pt idx="5971">
                  <c:v>55.2001019646139</c:v>
                </c:pt>
                <c:pt idx="5972">
                  <c:v>42.316729809864398</c:v>
                </c:pt>
                <c:pt idx="5973">
                  <c:v>48.823922991071399</c:v>
                </c:pt>
                <c:pt idx="5974">
                  <c:v>46.504823266006099</c:v>
                </c:pt>
                <c:pt idx="5975">
                  <c:v>44.298943371506198</c:v>
                </c:pt>
                <c:pt idx="5976">
                  <c:v>85.055377604166594</c:v>
                </c:pt>
                <c:pt idx="5977">
                  <c:v>102.027976056654</c:v>
                </c:pt>
                <c:pt idx="5978">
                  <c:v>91.482938462409393</c:v>
                </c:pt>
                <c:pt idx="5979">
                  <c:v>74.746101092575103</c:v>
                </c:pt>
                <c:pt idx="5980">
                  <c:v>71.3806825172244</c:v>
                </c:pt>
                <c:pt idx="5981">
                  <c:v>85.288298233695599</c:v>
                </c:pt>
                <c:pt idx="5982">
                  <c:v>94.595202737603302</c:v>
                </c:pt>
                <c:pt idx="5983">
                  <c:v>77.849507472826005</c:v>
                </c:pt>
                <c:pt idx="5984">
                  <c:v>80.610762746710506</c:v>
                </c:pt>
                <c:pt idx="5985">
                  <c:v>74.876706932773004</c:v>
                </c:pt>
                <c:pt idx="5986">
                  <c:v>77.804369918699194</c:v>
                </c:pt>
                <c:pt idx="5987">
                  <c:v>69.9567599826389</c:v>
                </c:pt>
                <c:pt idx="5988">
                  <c:v>88.295325413223097</c:v>
                </c:pt>
                <c:pt idx="5989">
                  <c:v>131.75917202818599</c:v>
                </c:pt>
                <c:pt idx="5990">
                  <c:v>129.26139591942101</c:v>
                </c:pt>
                <c:pt idx="5991">
                  <c:v>122.81195925878001</c:v>
                </c:pt>
                <c:pt idx="5992">
                  <c:v>86.325258316532199</c:v>
                </c:pt>
                <c:pt idx="5993">
                  <c:v>85.332773760330497</c:v>
                </c:pt>
                <c:pt idx="5994">
                  <c:v>104.89285253099099</c:v>
                </c:pt>
                <c:pt idx="5995">
                  <c:v>115.191328745039</c:v>
                </c:pt>
                <c:pt idx="5996">
                  <c:v>86.2703993055555</c:v>
                </c:pt>
                <c:pt idx="5997">
                  <c:v>112.708163174715</c:v>
                </c:pt>
                <c:pt idx="5998">
                  <c:v>138.553062631302</c:v>
                </c:pt>
                <c:pt idx="5999">
                  <c:v>140.933908347315</c:v>
                </c:pt>
                <c:pt idx="6000">
                  <c:v>122.982235863095</c:v>
                </c:pt>
                <c:pt idx="6001">
                  <c:v>128.066327600671</c:v>
                </c:pt>
                <c:pt idx="6002">
                  <c:v>119.978229498407</c:v>
                </c:pt>
                <c:pt idx="6003">
                  <c:v>113.10285456730701</c:v>
                </c:pt>
                <c:pt idx="6004">
                  <c:v>97.555425347222197</c:v>
                </c:pt>
                <c:pt idx="6005">
                  <c:v>84.921668282390499</c:v>
                </c:pt>
                <c:pt idx="6006">
                  <c:v>74.782969300176006</c:v>
                </c:pt>
                <c:pt idx="6007">
                  <c:v>69.1448974609375</c:v>
                </c:pt>
                <c:pt idx="6008">
                  <c:v>77.200717659883693</c:v>
                </c:pt>
                <c:pt idx="6009">
                  <c:v>75.613976430084705</c:v>
                </c:pt>
                <c:pt idx="6010">
                  <c:v>85.383945312500003</c:v>
                </c:pt>
                <c:pt idx="6011">
                  <c:v>79.048708545918302</c:v>
                </c:pt>
                <c:pt idx="6012">
                  <c:v>93.527987221414705</c:v>
                </c:pt>
                <c:pt idx="6013">
                  <c:v>107.64719460227199</c:v>
                </c:pt>
                <c:pt idx="6014">
                  <c:v>90.848365162036998</c:v>
                </c:pt>
                <c:pt idx="6015">
                  <c:v>127.609533361486</c:v>
                </c:pt>
                <c:pt idx="6016">
                  <c:v>130.786954365079</c:v>
                </c:pt>
                <c:pt idx="6017">
                  <c:v>111.665893554687</c:v>
                </c:pt>
                <c:pt idx="6018">
                  <c:v>120.523423936631</c:v>
                </c:pt>
                <c:pt idx="6019">
                  <c:v>81.234964304956804</c:v>
                </c:pt>
                <c:pt idx="6020">
                  <c:v>65.688159608004298</c:v>
                </c:pt>
                <c:pt idx="6021">
                  <c:v>80.523364485981205</c:v>
                </c:pt>
                <c:pt idx="6022">
                  <c:v>78.000816031677999</c:v>
                </c:pt>
                <c:pt idx="6023">
                  <c:v>75.035462161144494</c:v>
                </c:pt>
                <c:pt idx="6024">
                  <c:v>85.788422683189594</c:v>
                </c:pt>
                <c:pt idx="6025">
                  <c:v>93.1339214777542</c:v>
                </c:pt>
                <c:pt idx="6026">
                  <c:v>86.432592975206603</c:v>
                </c:pt>
                <c:pt idx="6027">
                  <c:v>59.734823358883602</c:v>
                </c:pt>
                <c:pt idx="6028">
                  <c:v>66.891524057539598</c:v>
                </c:pt>
                <c:pt idx="6029">
                  <c:v>78.066923253676407</c:v>
                </c:pt>
                <c:pt idx="6030">
                  <c:v>75.858689466059502</c:v>
                </c:pt>
                <c:pt idx="6031">
                  <c:v>78.923906880040306</c:v>
                </c:pt>
                <c:pt idx="6032">
                  <c:v>104.384307861328</c:v>
                </c:pt>
                <c:pt idx="6033">
                  <c:v>103.53141009221299</c:v>
                </c:pt>
                <c:pt idx="6034">
                  <c:v>82.003958834134593</c:v>
                </c:pt>
                <c:pt idx="6035">
                  <c:v>88.159157659774394</c:v>
                </c:pt>
                <c:pt idx="6036">
                  <c:v>92.909457632211499</c:v>
                </c:pt>
                <c:pt idx="6037">
                  <c:v>84.833230807086593</c:v>
                </c:pt>
                <c:pt idx="6038">
                  <c:v>73.461164803340495</c:v>
                </c:pt>
                <c:pt idx="6039">
                  <c:v>81.302751358695602</c:v>
                </c:pt>
                <c:pt idx="6040">
                  <c:v>104.53749999999999</c:v>
                </c:pt>
                <c:pt idx="6041">
                  <c:v>115.72433684593</c:v>
                </c:pt>
                <c:pt idx="6042">
                  <c:v>116.84479059938499</c:v>
                </c:pt>
                <c:pt idx="6043">
                  <c:v>118.25588852611899</c:v>
                </c:pt>
                <c:pt idx="6044">
                  <c:v>96.593072821624006</c:v>
                </c:pt>
                <c:pt idx="6045">
                  <c:v>115.706772402108</c:v>
                </c:pt>
                <c:pt idx="6046">
                  <c:v>96.870565257352894</c:v>
                </c:pt>
                <c:pt idx="6047">
                  <c:v>130.42185058593699</c:v>
                </c:pt>
                <c:pt idx="6048">
                  <c:v>197.88681325604799</c:v>
                </c:pt>
                <c:pt idx="6049">
                  <c:v>159.02152910305301</c:v>
                </c:pt>
                <c:pt idx="6050">
                  <c:v>15.208101829386599</c:v>
                </c:pt>
                <c:pt idx="6051">
                  <c:v>32.342096502130602</c:v>
                </c:pt>
                <c:pt idx="6052">
                  <c:v>43.318414306640598</c:v>
                </c:pt>
                <c:pt idx="6053">
                  <c:v>35.818396104120502</c:v>
                </c:pt>
                <c:pt idx="6054">
                  <c:v>40.835795740927402</c:v>
                </c:pt>
                <c:pt idx="6055">
                  <c:v>33.133954115316897</c:v>
                </c:pt>
                <c:pt idx="6056">
                  <c:v>30.6141764322916</c:v>
                </c:pt>
                <c:pt idx="6057">
                  <c:v>45.355298674508397</c:v>
                </c:pt>
                <c:pt idx="6058">
                  <c:v>72.519699399834394</c:v>
                </c:pt>
                <c:pt idx="6059">
                  <c:v>89.073159661091495</c:v>
                </c:pt>
                <c:pt idx="6060">
                  <c:v>108.06926764641599</c:v>
                </c:pt>
                <c:pt idx="6061">
                  <c:v>99.414647108843496</c:v>
                </c:pt>
                <c:pt idx="6062">
                  <c:v>56.6530778104026</c:v>
                </c:pt>
                <c:pt idx="6063">
                  <c:v>45.551888020833303</c:v>
                </c:pt>
                <c:pt idx="6064">
                  <c:v>41.230483890503798</c:v>
                </c:pt>
                <c:pt idx="6065">
                  <c:v>32.229431733630904</c:v>
                </c:pt>
                <c:pt idx="6066">
                  <c:v>53.4782986111111</c:v>
                </c:pt>
                <c:pt idx="6067">
                  <c:v>43.284280711206897</c:v>
                </c:pt>
                <c:pt idx="6068">
                  <c:v>41.201432852909399</c:v>
                </c:pt>
                <c:pt idx="6069">
                  <c:v>29.507057657047099</c:v>
                </c:pt>
                <c:pt idx="6070">
                  <c:v>30.173747491398998</c:v>
                </c:pt>
                <c:pt idx="6071">
                  <c:v>24.997160836551899</c:v>
                </c:pt>
                <c:pt idx="6072">
                  <c:v>35.695345052083297</c:v>
                </c:pt>
                <c:pt idx="6073">
                  <c:v>43.025322023502</c:v>
                </c:pt>
                <c:pt idx="6074">
                  <c:v>52.829287190082603</c:v>
                </c:pt>
                <c:pt idx="6075">
                  <c:v>52.689503106545203</c:v>
                </c:pt>
                <c:pt idx="6076">
                  <c:v>58.365529614825498</c:v>
                </c:pt>
                <c:pt idx="6077">
                  <c:v>95.354649430614401</c:v>
                </c:pt>
                <c:pt idx="6078">
                  <c:v>85.589048032407405</c:v>
                </c:pt>
                <c:pt idx="6079">
                  <c:v>63.996695841165398</c:v>
                </c:pt>
                <c:pt idx="6080">
                  <c:v>90.365960743801594</c:v>
                </c:pt>
                <c:pt idx="6081">
                  <c:v>70.812598975929006</c:v>
                </c:pt>
                <c:pt idx="6082">
                  <c:v>63.135797119140598</c:v>
                </c:pt>
                <c:pt idx="6083">
                  <c:v>102.88271006337401</c:v>
                </c:pt>
                <c:pt idx="6084">
                  <c:v>74.9322916666666</c:v>
                </c:pt>
                <c:pt idx="6085">
                  <c:v>86.735793654983098</c:v>
                </c:pt>
                <c:pt idx="6086">
                  <c:v>104.393336892985</c:v>
                </c:pt>
                <c:pt idx="6087">
                  <c:v>97.629019240702405</c:v>
                </c:pt>
                <c:pt idx="6088">
                  <c:v>116.706546640037</c:v>
                </c:pt>
                <c:pt idx="6089">
                  <c:v>92.624630905511793</c:v>
                </c:pt>
                <c:pt idx="6090">
                  <c:v>81.807951055021306</c:v>
                </c:pt>
                <c:pt idx="6091">
                  <c:v>94.096507352941103</c:v>
                </c:pt>
                <c:pt idx="6092">
                  <c:v>97.537996419270797</c:v>
                </c:pt>
                <c:pt idx="6093">
                  <c:v>89.055319393382305</c:v>
                </c:pt>
                <c:pt idx="6094">
                  <c:v>83.871209613347403</c:v>
                </c:pt>
                <c:pt idx="6095">
                  <c:v>91.734669652478402</c:v>
                </c:pt>
                <c:pt idx="6096">
                  <c:v>107.849357683634</c:v>
                </c:pt>
                <c:pt idx="6097">
                  <c:v>104.101062112603</c:v>
                </c:pt>
                <c:pt idx="6098">
                  <c:v>120.155423072076</c:v>
                </c:pt>
                <c:pt idx="6099">
                  <c:v>141.70440519957901</c:v>
                </c:pt>
                <c:pt idx="6100">
                  <c:v>117.740666623975</c:v>
                </c:pt>
                <c:pt idx="6101">
                  <c:v>101.81514721074301</c:v>
                </c:pt>
                <c:pt idx="6102">
                  <c:v>95.729318926411295</c:v>
                </c:pt>
                <c:pt idx="6103">
                  <c:v>100.18711235687</c:v>
                </c:pt>
                <c:pt idx="6104">
                  <c:v>67.160916626908403</c:v>
                </c:pt>
                <c:pt idx="6105">
                  <c:v>87.890886831974598</c:v>
                </c:pt>
                <c:pt idx="6106">
                  <c:v>76.773005995639494</c:v>
                </c:pt>
                <c:pt idx="6107">
                  <c:v>78.555448757381896</c:v>
                </c:pt>
                <c:pt idx="6108">
                  <c:v>102.947289251512</c:v>
                </c:pt>
                <c:pt idx="6109">
                  <c:v>94.569435586734699</c:v>
                </c:pt>
                <c:pt idx="6110">
                  <c:v>91.398922109962399</c:v>
                </c:pt>
                <c:pt idx="6111">
                  <c:v>106.269039691694</c:v>
                </c:pt>
                <c:pt idx="6112">
                  <c:v>104.69895241477199</c:v>
                </c:pt>
                <c:pt idx="6113">
                  <c:v>84.517232001582201</c:v>
                </c:pt>
                <c:pt idx="6114">
                  <c:v>107.943823642418</c:v>
                </c:pt>
                <c:pt idx="6115">
                  <c:v>95.879052005597003</c:v>
                </c:pt>
                <c:pt idx="6116">
                  <c:v>75.817499416977597</c:v>
                </c:pt>
                <c:pt idx="6117">
                  <c:v>77.080401082677099</c:v>
                </c:pt>
                <c:pt idx="6118">
                  <c:v>67.954998729674799</c:v>
                </c:pt>
                <c:pt idx="6119">
                  <c:v>65.430760876885699</c:v>
                </c:pt>
                <c:pt idx="6120">
                  <c:v>89.757730550699193</c:v>
                </c:pt>
                <c:pt idx="6121">
                  <c:v>102.026888020833</c:v>
                </c:pt>
                <c:pt idx="6122">
                  <c:v>98.233596687030001</c:v>
                </c:pt>
                <c:pt idx="6123">
                  <c:v>117.187946428571</c:v>
                </c:pt>
                <c:pt idx="6124">
                  <c:v>123.00466286599099</c:v>
                </c:pt>
                <c:pt idx="6125">
                  <c:v>129.24561347336001</c:v>
                </c:pt>
                <c:pt idx="6126">
                  <c:v>133.43858309659001</c:v>
                </c:pt>
                <c:pt idx="6127">
                  <c:v>102.272189670138</c:v>
                </c:pt>
                <c:pt idx="6128">
                  <c:v>115.395572302476</c:v>
                </c:pt>
                <c:pt idx="6129">
                  <c:v>98.4014892578125</c:v>
                </c:pt>
                <c:pt idx="6130">
                  <c:v>105.05401731004901</c:v>
                </c:pt>
                <c:pt idx="6131">
                  <c:v>101.24977972274399</c:v>
                </c:pt>
                <c:pt idx="6132">
                  <c:v>78.567930947580606</c:v>
                </c:pt>
                <c:pt idx="6133">
                  <c:v>79.438748237781894</c:v>
                </c:pt>
                <c:pt idx="6134">
                  <c:v>81.287313988095207</c:v>
                </c:pt>
                <c:pt idx="6135">
                  <c:v>80.743536931818099</c:v>
                </c:pt>
                <c:pt idx="6136">
                  <c:v>78.276091974431793</c:v>
                </c:pt>
                <c:pt idx="6137">
                  <c:v>56.177595691568001</c:v>
                </c:pt>
                <c:pt idx="6138">
                  <c:v>52.181246512276701</c:v>
                </c:pt>
                <c:pt idx="6139">
                  <c:v>58.143670550847403</c:v>
                </c:pt>
                <c:pt idx="6140">
                  <c:v>70.275453404017796</c:v>
                </c:pt>
                <c:pt idx="6141">
                  <c:v>76.081576643318897</c:v>
                </c:pt>
                <c:pt idx="6142">
                  <c:v>84.504822317477803</c:v>
                </c:pt>
                <c:pt idx="6143">
                  <c:v>83.101709416482294</c:v>
                </c:pt>
                <c:pt idx="6144">
                  <c:v>87.778194304435402</c:v>
                </c:pt>
                <c:pt idx="6145">
                  <c:v>77.945604755930603</c:v>
                </c:pt>
                <c:pt idx="6146">
                  <c:v>78.844216086647705</c:v>
                </c:pt>
                <c:pt idx="6147">
                  <c:v>75.421544584116504</c:v>
                </c:pt>
                <c:pt idx="6148">
                  <c:v>74.178323412698404</c:v>
                </c:pt>
                <c:pt idx="6149">
                  <c:v>87.867706028761006</c:v>
                </c:pt>
                <c:pt idx="6150">
                  <c:v>108.13134765625</c:v>
                </c:pt>
                <c:pt idx="6151">
                  <c:v>121.70813301282</c:v>
                </c:pt>
                <c:pt idx="6152">
                  <c:v>128.864550012303</c:v>
                </c:pt>
                <c:pt idx="6153">
                  <c:v>106.122634887695</c:v>
                </c:pt>
                <c:pt idx="6154">
                  <c:v>112.77507560483799</c:v>
                </c:pt>
                <c:pt idx="6155">
                  <c:v>113.83449689716301</c:v>
                </c:pt>
                <c:pt idx="6156">
                  <c:v>114.152881567028</c:v>
                </c:pt>
                <c:pt idx="6157">
                  <c:v>155.92605002866901</c:v>
                </c:pt>
                <c:pt idx="6158">
                  <c:v>145.87267187500001</c:v>
                </c:pt>
                <c:pt idx="6159">
                  <c:v>206.32803125000001</c:v>
                </c:pt>
                <c:pt idx="6160">
                  <c:v>15.701247695069799</c:v>
                </c:pt>
                <c:pt idx="6161">
                  <c:v>34.376434702932102</c:v>
                </c:pt>
                <c:pt idx="6162">
                  <c:v>39.327714604102702</c:v>
                </c:pt>
                <c:pt idx="6163">
                  <c:v>34.886485357704302</c:v>
                </c:pt>
                <c:pt idx="6164">
                  <c:v>35.575812573702798</c:v>
                </c:pt>
                <c:pt idx="6165">
                  <c:v>38.545014541514597</c:v>
                </c:pt>
                <c:pt idx="6166">
                  <c:v>28.644206475773998</c:v>
                </c:pt>
                <c:pt idx="6167">
                  <c:v>26.683027343749998</c:v>
                </c:pt>
                <c:pt idx="6168">
                  <c:v>45.278793092757901</c:v>
                </c:pt>
                <c:pt idx="6169">
                  <c:v>64.035181290064102</c:v>
                </c:pt>
                <c:pt idx="6170">
                  <c:v>94.543787802419303</c:v>
                </c:pt>
                <c:pt idx="6171">
                  <c:v>96.609286221590907</c:v>
                </c:pt>
                <c:pt idx="6172">
                  <c:v>110.05241297468299</c:v>
                </c:pt>
                <c:pt idx="6173">
                  <c:v>58.082640016233697</c:v>
                </c:pt>
                <c:pt idx="6174">
                  <c:v>52.427726624503897</c:v>
                </c:pt>
                <c:pt idx="6175">
                  <c:v>40.265906382415203</c:v>
                </c:pt>
                <c:pt idx="6176">
                  <c:v>45.004605991633802</c:v>
                </c:pt>
                <c:pt idx="6177">
                  <c:v>42.253193516885098</c:v>
                </c:pt>
                <c:pt idx="6178">
                  <c:v>60.059679236778798</c:v>
                </c:pt>
                <c:pt idx="6179">
                  <c:v>51.213409423828097</c:v>
                </c:pt>
                <c:pt idx="6180">
                  <c:v>26.189170003939001</c:v>
                </c:pt>
                <c:pt idx="6181">
                  <c:v>40.6914349724264</c:v>
                </c:pt>
                <c:pt idx="6182">
                  <c:v>37.514078124999997</c:v>
                </c:pt>
                <c:pt idx="6183">
                  <c:v>55.231144205729102</c:v>
                </c:pt>
                <c:pt idx="6184">
                  <c:v>49.902579752604098</c:v>
                </c:pt>
                <c:pt idx="6185">
                  <c:v>57.401541045217797</c:v>
                </c:pt>
                <c:pt idx="6186">
                  <c:v>53.138581730769197</c:v>
                </c:pt>
                <c:pt idx="6187">
                  <c:v>76.946527777777703</c:v>
                </c:pt>
                <c:pt idx="6188">
                  <c:v>63.1845092773437</c:v>
                </c:pt>
                <c:pt idx="6189">
                  <c:v>43.128192047574601</c:v>
                </c:pt>
                <c:pt idx="6190">
                  <c:v>84.3065185546875</c:v>
                </c:pt>
                <c:pt idx="6191">
                  <c:v>88.139980341094699</c:v>
                </c:pt>
                <c:pt idx="6192">
                  <c:v>72.104349124203793</c:v>
                </c:pt>
                <c:pt idx="6193">
                  <c:v>79.828867455051295</c:v>
                </c:pt>
                <c:pt idx="6194">
                  <c:v>75.497747395833301</c:v>
                </c:pt>
                <c:pt idx="6195">
                  <c:v>100.240552497632</c:v>
                </c:pt>
                <c:pt idx="6196">
                  <c:v>102.723969006147</c:v>
                </c:pt>
                <c:pt idx="6197">
                  <c:v>120.111602247807</c:v>
                </c:pt>
                <c:pt idx="6198">
                  <c:v>136.28818074939301</c:v>
                </c:pt>
                <c:pt idx="6199">
                  <c:v>104.575064009979</c:v>
                </c:pt>
                <c:pt idx="6200">
                  <c:v>70.3646798861229</c:v>
                </c:pt>
                <c:pt idx="6201">
                  <c:v>92.919087530339795</c:v>
                </c:pt>
                <c:pt idx="6202">
                  <c:v>86.258493631827704</c:v>
                </c:pt>
                <c:pt idx="6203">
                  <c:v>83.653153378739304</c:v>
                </c:pt>
                <c:pt idx="6204">
                  <c:v>94.092297894021698</c:v>
                </c:pt>
                <c:pt idx="6205">
                  <c:v>97.970954517326703</c:v>
                </c:pt>
                <c:pt idx="6206">
                  <c:v>109.00497159090899</c:v>
                </c:pt>
                <c:pt idx="6207">
                  <c:v>121.946595751549</c:v>
                </c:pt>
                <c:pt idx="6208">
                  <c:v>154.13048245613999</c:v>
                </c:pt>
                <c:pt idx="6209">
                  <c:v>144.34726562500001</c:v>
                </c:pt>
                <c:pt idx="6210">
                  <c:v>119.181018200549</c:v>
                </c:pt>
                <c:pt idx="6211">
                  <c:v>98.538044905462201</c:v>
                </c:pt>
                <c:pt idx="6212">
                  <c:v>68.313559570312506</c:v>
                </c:pt>
                <c:pt idx="6213">
                  <c:v>62.070661956188701</c:v>
                </c:pt>
                <c:pt idx="6214">
                  <c:v>76.3894715797244</c:v>
                </c:pt>
                <c:pt idx="6215">
                  <c:v>76.790068213619406</c:v>
                </c:pt>
                <c:pt idx="6216">
                  <c:v>90.111714207848806</c:v>
                </c:pt>
                <c:pt idx="6217">
                  <c:v>75.266897490530297</c:v>
                </c:pt>
                <c:pt idx="6218">
                  <c:v>66.398013844209501</c:v>
                </c:pt>
                <c:pt idx="6219">
                  <c:v>67.116457063008099</c:v>
                </c:pt>
                <c:pt idx="6220">
                  <c:v>66.545145515267095</c:v>
                </c:pt>
                <c:pt idx="6221">
                  <c:v>69.174454599056602</c:v>
                </c:pt>
                <c:pt idx="6222">
                  <c:v>66.200273091814097</c:v>
                </c:pt>
                <c:pt idx="6223">
                  <c:v>82.416476117886106</c:v>
                </c:pt>
                <c:pt idx="6224">
                  <c:v>93.246002197265597</c:v>
                </c:pt>
                <c:pt idx="6225">
                  <c:v>110.703908819901</c:v>
                </c:pt>
                <c:pt idx="6226">
                  <c:v>86.209135910560306</c:v>
                </c:pt>
                <c:pt idx="6227">
                  <c:v>85.593493852459005</c:v>
                </c:pt>
                <c:pt idx="6228">
                  <c:v>59.726362384733598</c:v>
                </c:pt>
                <c:pt idx="6229">
                  <c:v>85.383844339622598</c:v>
                </c:pt>
                <c:pt idx="6230">
                  <c:v>91.779240534855703</c:v>
                </c:pt>
                <c:pt idx="6231">
                  <c:v>96.238412710336505</c:v>
                </c:pt>
                <c:pt idx="6232">
                  <c:v>84.206375349813399</c:v>
                </c:pt>
                <c:pt idx="6233">
                  <c:v>92.971553679435402</c:v>
                </c:pt>
                <c:pt idx="6234">
                  <c:v>113.99226013688001</c:v>
                </c:pt>
                <c:pt idx="6235">
                  <c:v>95.762632081834496</c:v>
                </c:pt>
                <c:pt idx="6236">
                  <c:v>141.29548891128999</c:v>
                </c:pt>
                <c:pt idx="6237">
                  <c:v>133.35374767945501</c:v>
                </c:pt>
                <c:pt idx="6238">
                  <c:v>109.20995107323201</c:v>
                </c:pt>
                <c:pt idx="6239">
                  <c:v>105.871150090144</c:v>
                </c:pt>
                <c:pt idx="6240">
                  <c:v>94.575496307791099</c:v>
                </c:pt>
                <c:pt idx="6241">
                  <c:v>84.067581176757798</c:v>
                </c:pt>
                <c:pt idx="6242">
                  <c:v>62.416619318181802</c:v>
                </c:pt>
                <c:pt idx="6243">
                  <c:v>47.038833942819103</c:v>
                </c:pt>
                <c:pt idx="6244">
                  <c:v>80.814851334951399</c:v>
                </c:pt>
                <c:pt idx="6245">
                  <c:v>76.521205357142804</c:v>
                </c:pt>
                <c:pt idx="6246">
                  <c:v>76.902811253324401</c:v>
                </c:pt>
                <c:pt idx="6247">
                  <c:v>93.341720281862706</c:v>
                </c:pt>
                <c:pt idx="6248">
                  <c:v>63.151820591517797</c:v>
                </c:pt>
                <c:pt idx="6249">
                  <c:v>61.152020733173003</c:v>
                </c:pt>
                <c:pt idx="6250">
                  <c:v>58.869803546988997</c:v>
                </c:pt>
                <c:pt idx="6251">
                  <c:v>78.355421112804805</c:v>
                </c:pt>
                <c:pt idx="6252">
                  <c:v>87.82177734375</c:v>
                </c:pt>
                <c:pt idx="6253">
                  <c:v>79.854366418087096</c:v>
                </c:pt>
                <c:pt idx="6254">
                  <c:v>71.585862953244202</c:v>
                </c:pt>
                <c:pt idx="6255">
                  <c:v>85.945452008928498</c:v>
                </c:pt>
                <c:pt idx="6256">
                  <c:v>74.341098312043798</c:v>
                </c:pt>
                <c:pt idx="6257">
                  <c:v>83.389345627422401</c:v>
                </c:pt>
                <c:pt idx="6258">
                  <c:v>80.040603637695298</c:v>
                </c:pt>
                <c:pt idx="6259">
                  <c:v>93.278663429054006</c:v>
                </c:pt>
                <c:pt idx="6260">
                  <c:v>106.29680989583299</c:v>
                </c:pt>
                <c:pt idx="6261">
                  <c:v>102.50462841386501</c:v>
                </c:pt>
                <c:pt idx="6262">
                  <c:v>86.384923135080598</c:v>
                </c:pt>
                <c:pt idx="6263">
                  <c:v>97.173274483267704</c:v>
                </c:pt>
                <c:pt idx="6264">
                  <c:v>97.244416065705096</c:v>
                </c:pt>
                <c:pt idx="6265">
                  <c:v>110.219601738721</c:v>
                </c:pt>
                <c:pt idx="6266">
                  <c:v>117.42720363450999</c:v>
                </c:pt>
                <c:pt idx="6267">
                  <c:v>159.74776278409001</c:v>
                </c:pt>
                <c:pt idx="6268">
                  <c:v>145.28729961444799</c:v>
                </c:pt>
                <c:pt idx="6269">
                  <c:v>184.08621258802799</c:v>
                </c:pt>
                <c:pt idx="6270">
                  <c:v>13.392795792545099</c:v>
                </c:pt>
                <c:pt idx="6271">
                  <c:v>28.331533870341602</c:v>
                </c:pt>
                <c:pt idx="6272">
                  <c:v>34.6203070746527</c:v>
                </c:pt>
                <c:pt idx="6273">
                  <c:v>30.649159437308199</c:v>
                </c:pt>
                <c:pt idx="6274">
                  <c:v>32.287451171874999</c:v>
                </c:pt>
                <c:pt idx="6275">
                  <c:v>34.718005952380899</c:v>
                </c:pt>
                <c:pt idx="6276">
                  <c:v>31.534962373621301</c:v>
                </c:pt>
                <c:pt idx="6277">
                  <c:v>25.161661491119599</c:v>
                </c:pt>
                <c:pt idx="6278">
                  <c:v>32.939577792553102</c:v>
                </c:pt>
                <c:pt idx="6279">
                  <c:v>46.529447333757197</c:v>
                </c:pt>
                <c:pt idx="6280">
                  <c:v>68.83984375</c:v>
                </c:pt>
                <c:pt idx="6281">
                  <c:v>82.472613480839399</c:v>
                </c:pt>
                <c:pt idx="6282">
                  <c:v>98.432485593971606</c:v>
                </c:pt>
                <c:pt idx="6283">
                  <c:v>75.802826752533804</c:v>
                </c:pt>
                <c:pt idx="6284">
                  <c:v>66.101699829101506</c:v>
                </c:pt>
                <c:pt idx="6285">
                  <c:v>56.650549922429001</c:v>
                </c:pt>
                <c:pt idx="6286">
                  <c:v>51.7952270507812</c:v>
                </c:pt>
                <c:pt idx="6287">
                  <c:v>55.719467397836503</c:v>
                </c:pt>
                <c:pt idx="6288">
                  <c:v>67.775086805555503</c:v>
                </c:pt>
                <c:pt idx="6289">
                  <c:v>69.707664897423598</c:v>
                </c:pt>
                <c:pt idx="6290">
                  <c:v>41.395600818452301</c:v>
                </c:pt>
                <c:pt idx="6291">
                  <c:v>84.781799316406193</c:v>
                </c:pt>
                <c:pt idx="6292">
                  <c:v>62.425179158834503</c:v>
                </c:pt>
                <c:pt idx="6293">
                  <c:v>61.232872009277301</c:v>
                </c:pt>
                <c:pt idx="6294">
                  <c:v>72.030334472656193</c:v>
                </c:pt>
                <c:pt idx="6295">
                  <c:v>71.536428740530297</c:v>
                </c:pt>
                <c:pt idx="6296">
                  <c:v>84.283054031488504</c:v>
                </c:pt>
                <c:pt idx="6297">
                  <c:v>58.161429687499997</c:v>
                </c:pt>
                <c:pt idx="6298">
                  <c:v>55.820823849655497</c:v>
                </c:pt>
                <c:pt idx="6299">
                  <c:v>49.742617187500002</c:v>
                </c:pt>
                <c:pt idx="6300">
                  <c:v>44.045217695027297</c:v>
                </c:pt>
                <c:pt idx="6301">
                  <c:v>34.537644159226197</c:v>
                </c:pt>
                <c:pt idx="6302">
                  <c:v>48.707243835033999</c:v>
                </c:pt>
                <c:pt idx="6303">
                  <c:v>76.931615901898695</c:v>
                </c:pt>
                <c:pt idx="6304">
                  <c:v>65.123332868303507</c:v>
                </c:pt>
                <c:pt idx="6305">
                  <c:v>59.612048760775799</c:v>
                </c:pt>
                <c:pt idx="6306">
                  <c:v>95.211234085648101</c:v>
                </c:pt>
                <c:pt idx="6307">
                  <c:v>109.592328823678</c:v>
                </c:pt>
                <c:pt idx="6308">
                  <c:v>119.810697115384</c:v>
                </c:pt>
                <c:pt idx="6309">
                  <c:v>77.278363523229999</c:v>
                </c:pt>
                <c:pt idx="6310">
                  <c:v>83.586501549030103</c:v>
                </c:pt>
                <c:pt idx="6311">
                  <c:v>81.525546183628293</c:v>
                </c:pt>
                <c:pt idx="6312">
                  <c:v>63.1344333923969</c:v>
                </c:pt>
                <c:pt idx="6313">
                  <c:v>80.423156738281193</c:v>
                </c:pt>
                <c:pt idx="6314">
                  <c:v>93.726922286184106</c:v>
                </c:pt>
                <c:pt idx="6315">
                  <c:v>106.00932085396001</c:v>
                </c:pt>
                <c:pt idx="6316">
                  <c:v>121.73683090965299</c:v>
                </c:pt>
                <c:pt idx="6317">
                  <c:v>158.89335937499999</c:v>
                </c:pt>
                <c:pt idx="6318">
                  <c:v>159.29072019432701</c:v>
                </c:pt>
                <c:pt idx="6319">
                  <c:v>115.52261991279001</c:v>
                </c:pt>
                <c:pt idx="6320">
                  <c:v>101.196210307459</c:v>
                </c:pt>
                <c:pt idx="6321">
                  <c:v>77.108605587121204</c:v>
                </c:pt>
                <c:pt idx="6322">
                  <c:v>65.254610655737693</c:v>
                </c:pt>
                <c:pt idx="6323">
                  <c:v>66.832189223345594</c:v>
                </c:pt>
                <c:pt idx="6324">
                  <c:v>73.6168653350515</c:v>
                </c:pt>
                <c:pt idx="6325">
                  <c:v>60.775452140748001</c:v>
                </c:pt>
                <c:pt idx="6326">
                  <c:v>76.693609022556302</c:v>
                </c:pt>
                <c:pt idx="6327">
                  <c:v>96.936572973278899</c:v>
                </c:pt>
                <c:pt idx="6328">
                  <c:v>61.749289772727202</c:v>
                </c:pt>
                <c:pt idx="6329">
                  <c:v>60.964054188829699</c:v>
                </c:pt>
                <c:pt idx="6330">
                  <c:v>63.180438701923002</c:v>
                </c:pt>
                <c:pt idx="6331">
                  <c:v>49.791415510506397</c:v>
                </c:pt>
                <c:pt idx="6332">
                  <c:v>61.960297237168803</c:v>
                </c:pt>
                <c:pt idx="6333">
                  <c:v>82.965200063344597</c:v>
                </c:pt>
                <c:pt idx="6334">
                  <c:v>97.258834941275097</c:v>
                </c:pt>
                <c:pt idx="6335">
                  <c:v>91.435932677469097</c:v>
                </c:pt>
                <c:pt idx="6336">
                  <c:v>85.587187499999999</c:v>
                </c:pt>
                <c:pt idx="6337">
                  <c:v>70.355742355872806</c:v>
                </c:pt>
                <c:pt idx="6338">
                  <c:v>71.754703125000006</c:v>
                </c:pt>
                <c:pt idx="6339">
                  <c:v>70.607878989361694</c:v>
                </c:pt>
                <c:pt idx="6340">
                  <c:v>58.704791259765599</c:v>
                </c:pt>
                <c:pt idx="6341">
                  <c:v>56.247877038043399</c:v>
                </c:pt>
                <c:pt idx="6342">
                  <c:v>73.207690914735096</c:v>
                </c:pt>
                <c:pt idx="6343">
                  <c:v>82.335319967830799</c:v>
                </c:pt>
                <c:pt idx="6344">
                  <c:v>89.259896707214693</c:v>
                </c:pt>
                <c:pt idx="6345">
                  <c:v>98.201954615935094</c:v>
                </c:pt>
                <c:pt idx="6346">
                  <c:v>106.944815942796</c:v>
                </c:pt>
                <c:pt idx="6347">
                  <c:v>90.972156249999998</c:v>
                </c:pt>
                <c:pt idx="6348">
                  <c:v>59.867107780612201</c:v>
                </c:pt>
                <c:pt idx="6349">
                  <c:v>80.469966827876902</c:v>
                </c:pt>
                <c:pt idx="6350">
                  <c:v>75.094682173295396</c:v>
                </c:pt>
                <c:pt idx="6351">
                  <c:v>64.837194293478206</c:v>
                </c:pt>
                <c:pt idx="6352">
                  <c:v>51.604154146634599</c:v>
                </c:pt>
                <c:pt idx="6353">
                  <c:v>53.811103515625</c:v>
                </c:pt>
                <c:pt idx="6354">
                  <c:v>58.8732836174242</c:v>
                </c:pt>
                <c:pt idx="6355">
                  <c:v>64.7213541666666</c:v>
                </c:pt>
                <c:pt idx="6356">
                  <c:v>77.6153428819444</c:v>
                </c:pt>
                <c:pt idx="6357">
                  <c:v>74.547229138049403</c:v>
                </c:pt>
                <c:pt idx="6358">
                  <c:v>46.019764587942397</c:v>
                </c:pt>
                <c:pt idx="6359">
                  <c:v>27.3419358473557</c:v>
                </c:pt>
                <c:pt idx="6360">
                  <c:v>42.017989309210499</c:v>
                </c:pt>
                <c:pt idx="6361">
                  <c:v>56.912421123797998</c:v>
                </c:pt>
                <c:pt idx="6362">
                  <c:v>80.831558719757993</c:v>
                </c:pt>
                <c:pt idx="6363">
                  <c:v>77.5087820368705</c:v>
                </c:pt>
                <c:pt idx="6364">
                  <c:v>43.567294034090899</c:v>
                </c:pt>
                <c:pt idx="6365">
                  <c:v>75.104961832060994</c:v>
                </c:pt>
                <c:pt idx="6366">
                  <c:v>89.810300682773004</c:v>
                </c:pt>
                <c:pt idx="6367">
                  <c:v>86.552298677884593</c:v>
                </c:pt>
                <c:pt idx="6368">
                  <c:v>103.745100350215</c:v>
                </c:pt>
                <c:pt idx="6369">
                  <c:v>110.845486111111</c:v>
                </c:pt>
                <c:pt idx="6370">
                  <c:v>86.7996419270833</c:v>
                </c:pt>
                <c:pt idx="6371">
                  <c:v>83.411606297348399</c:v>
                </c:pt>
                <c:pt idx="6372">
                  <c:v>81.373789385330497</c:v>
                </c:pt>
                <c:pt idx="6373">
                  <c:v>114.96142578125</c:v>
                </c:pt>
                <c:pt idx="6374">
                  <c:v>102.998666158536</c:v>
                </c:pt>
                <c:pt idx="6375">
                  <c:v>107.57130456349201</c:v>
                </c:pt>
                <c:pt idx="6376">
                  <c:v>117.57152777777701</c:v>
                </c:pt>
                <c:pt idx="6377">
                  <c:v>161.17050057870301</c:v>
                </c:pt>
                <c:pt idx="6378">
                  <c:v>169.61043160860601</c:v>
                </c:pt>
                <c:pt idx="6379">
                  <c:v>162.149580792682</c:v>
                </c:pt>
                <c:pt idx="6380">
                  <c:v>16.891663333019501</c:v>
                </c:pt>
                <c:pt idx="6381">
                  <c:v>26.5936636575838</c:v>
                </c:pt>
                <c:pt idx="6382">
                  <c:v>33.121049090129503</c:v>
                </c:pt>
                <c:pt idx="6383">
                  <c:v>28.040952717599598</c:v>
                </c:pt>
                <c:pt idx="6384">
                  <c:v>18.480876377650599</c:v>
                </c:pt>
                <c:pt idx="6385">
                  <c:v>24.684785600142</c:v>
                </c:pt>
                <c:pt idx="6386">
                  <c:v>30.496178668478201</c:v>
                </c:pt>
                <c:pt idx="6387">
                  <c:v>31.260040060447</c:v>
                </c:pt>
                <c:pt idx="6388">
                  <c:v>33.128597483915399</c:v>
                </c:pt>
                <c:pt idx="6389">
                  <c:v>42.013502038043399</c:v>
                </c:pt>
                <c:pt idx="6390">
                  <c:v>53.4899562401107</c:v>
                </c:pt>
                <c:pt idx="6391">
                  <c:v>67.7188991970486</c:v>
                </c:pt>
                <c:pt idx="6392">
                  <c:v>93.834490220323701</c:v>
                </c:pt>
                <c:pt idx="6393">
                  <c:v>93.731826883278103</c:v>
                </c:pt>
                <c:pt idx="6394">
                  <c:v>53.044661695939702</c:v>
                </c:pt>
                <c:pt idx="6395">
                  <c:v>53.4368349272629</c:v>
                </c:pt>
                <c:pt idx="6396">
                  <c:v>63.8910368546195</c:v>
                </c:pt>
                <c:pt idx="6397">
                  <c:v>70.777554216056004</c:v>
                </c:pt>
                <c:pt idx="6398">
                  <c:v>91.862039728682106</c:v>
                </c:pt>
                <c:pt idx="6399">
                  <c:v>64.148300297004099</c:v>
                </c:pt>
                <c:pt idx="6400">
                  <c:v>66.090947690217305</c:v>
                </c:pt>
                <c:pt idx="6401">
                  <c:v>74.890026231751804</c:v>
                </c:pt>
                <c:pt idx="6402">
                  <c:v>74.994420724321699</c:v>
                </c:pt>
                <c:pt idx="6403">
                  <c:v>65.758404356060595</c:v>
                </c:pt>
                <c:pt idx="6404">
                  <c:v>84.769878965435595</c:v>
                </c:pt>
                <c:pt idx="6405">
                  <c:v>60.2655594099813</c:v>
                </c:pt>
                <c:pt idx="6406">
                  <c:v>87.691864938446898</c:v>
                </c:pt>
                <c:pt idx="6407">
                  <c:v>51.411367187499998</c:v>
                </c:pt>
                <c:pt idx="6408">
                  <c:v>67.325826322115304</c:v>
                </c:pt>
                <c:pt idx="6409">
                  <c:v>43.481691261573999</c:v>
                </c:pt>
                <c:pt idx="6410">
                  <c:v>48.111619015957402</c:v>
                </c:pt>
                <c:pt idx="6411">
                  <c:v>38.000389209692003</c:v>
                </c:pt>
                <c:pt idx="6412">
                  <c:v>37.481218364876703</c:v>
                </c:pt>
                <c:pt idx="6413">
                  <c:v>63.169606370192298</c:v>
                </c:pt>
                <c:pt idx="6414">
                  <c:v>78.559734315362505</c:v>
                </c:pt>
                <c:pt idx="6415">
                  <c:v>69.015228271484304</c:v>
                </c:pt>
                <c:pt idx="6416">
                  <c:v>77.600144675925904</c:v>
                </c:pt>
                <c:pt idx="6417">
                  <c:v>84.942174692622899</c:v>
                </c:pt>
                <c:pt idx="6418">
                  <c:v>87.344734700520803</c:v>
                </c:pt>
                <c:pt idx="6419">
                  <c:v>102.77661611519601</c:v>
                </c:pt>
                <c:pt idx="6420">
                  <c:v>162.30853847287699</c:v>
                </c:pt>
                <c:pt idx="6421">
                  <c:v>113.84588519597401</c:v>
                </c:pt>
                <c:pt idx="6422">
                  <c:v>82.692374246162203</c:v>
                </c:pt>
                <c:pt idx="6423">
                  <c:v>71.025768162048905</c:v>
                </c:pt>
                <c:pt idx="6424">
                  <c:v>75.288620476973605</c:v>
                </c:pt>
                <c:pt idx="6425">
                  <c:v>103.34823608398401</c:v>
                </c:pt>
                <c:pt idx="6426">
                  <c:v>118.283949366155</c:v>
                </c:pt>
                <c:pt idx="6427">
                  <c:v>112.31889048793801</c:v>
                </c:pt>
                <c:pt idx="6428">
                  <c:v>82.1337126358695</c:v>
                </c:pt>
                <c:pt idx="6429">
                  <c:v>71.799924266581598</c:v>
                </c:pt>
                <c:pt idx="6430">
                  <c:v>67.5787760416666</c:v>
                </c:pt>
                <c:pt idx="6431">
                  <c:v>72.862703124999996</c:v>
                </c:pt>
                <c:pt idx="6432">
                  <c:v>70.1156156994047</c:v>
                </c:pt>
                <c:pt idx="6433">
                  <c:v>55.714946831597203</c:v>
                </c:pt>
                <c:pt idx="6434">
                  <c:v>44.944802755837898</c:v>
                </c:pt>
                <c:pt idx="6435">
                  <c:v>58.908978630514703</c:v>
                </c:pt>
                <c:pt idx="6436">
                  <c:v>64.828819668170098</c:v>
                </c:pt>
                <c:pt idx="6437">
                  <c:v>62.323857421874997</c:v>
                </c:pt>
                <c:pt idx="6438">
                  <c:v>56.772616771941401</c:v>
                </c:pt>
                <c:pt idx="6439">
                  <c:v>36.930631510416603</c:v>
                </c:pt>
                <c:pt idx="6440">
                  <c:v>58.240677022488299</c:v>
                </c:pt>
                <c:pt idx="6441">
                  <c:v>64.499297240070007</c:v>
                </c:pt>
                <c:pt idx="6442">
                  <c:v>56.664609016628397</c:v>
                </c:pt>
                <c:pt idx="6443">
                  <c:v>71.058803013392804</c:v>
                </c:pt>
                <c:pt idx="6444">
                  <c:v>90.800303507194201</c:v>
                </c:pt>
                <c:pt idx="6445">
                  <c:v>81.9412841796875</c:v>
                </c:pt>
                <c:pt idx="6446">
                  <c:v>81.566349754648698</c:v>
                </c:pt>
                <c:pt idx="6447">
                  <c:v>68.537660660282199</c:v>
                </c:pt>
                <c:pt idx="6448">
                  <c:v>60.381751302083302</c:v>
                </c:pt>
                <c:pt idx="6449">
                  <c:v>61.769489567454201</c:v>
                </c:pt>
                <c:pt idx="6450">
                  <c:v>68.455004548373196</c:v>
                </c:pt>
                <c:pt idx="6451">
                  <c:v>63.481084650212999</c:v>
                </c:pt>
                <c:pt idx="6452">
                  <c:v>53.026013604525801</c:v>
                </c:pt>
                <c:pt idx="6453">
                  <c:v>67.497890374599294</c:v>
                </c:pt>
                <c:pt idx="6454">
                  <c:v>52.129051571800602</c:v>
                </c:pt>
                <c:pt idx="6455">
                  <c:v>85.152908761160703</c:v>
                </c:pt>
                <c:pt idx="6456">
                  <c:v>124.459109805045</c:v>
                </c:pt>
                <c:pt idx="6457">
                  <c:v>102.529727711397</c:v>
                </c:pt>
                <c:pt idx="6458">
                  <c:v>49.19482421875</c:v>
                </c:pt>
                <c:pt idx="6459">
                  <c:v>66.325255196049497</c:v>
                </c:pt>
                <c:pt idx="6460">
                  <c:v>48.4087977255544</c:v>
                </c:pt>
                <c:pt idx="6461">
                  <c:v>55.066446520618499</c:v>
                </c:pt>
                <c:pt idx="6462">
                  <c:v>46.322473036504398</c:v>
                </c:pt>
                <c:pt idx="6463">
                  <c:v>25.485107421875</c:v>
                </c:pt>
                <c:pt idx="6464">
                  <c:v>42.375218709309898</c:v>
                </c:pt>
                <c:pt idx="6465">
                  <c:v>52.822527384020603</c:v>
                </c:pt>
                <c:pt idx="6466">
                  <c:v>72.804721009497499</c:v>
                </c:pt>
                <c:pt idx="6467">
                  <c:v>63.313243224557503</c:v>
                </c:pt>
                <c:pt idx="6468">
                  <c:v>59.8321636652542</c:v>
                </c:pt>
                <c:pt idx="6469">
                  <c:v>48.127993376358702</c:v>
                </c:pt>
                <c:pt idx="6470">
                  <c:v>50.087984035326002</c:v>
                </c:pt>
                <c:pt idx="6471">
                  <c:v>59.333888633578397</c:v>
                </c:pt>
                <c:pt idx="6472">
                  <c:v>48.436874112215897</c:v>
                </c:pt>
                <c:pt idx="6473">
                  <c:v>68.307444852941103</c:v>
                </c:pt>
                <c:pt idx="6474">
                  <c:v>67.669896175986807</c:v>
                </c:pt>
                <c:pt idx="6475">
                  <c:v>79.356276523919703</c:v>
                </c:pt>
                <c:pt idx="6476">
                  <c:v>78.624235733695599</c:v>
                </c:pt>
                <c:pt idx="6477">
                  <c:v>79.163236177884599</c:v>
                </c:pt>
                <c:pt idx="6478">
                  <c:v>101.551856225775</c:v>
                </c:pt>
                <c:pt idx="6479">
                  <c:v>130.05689502363401</c:v>
                </c:pt>
                <c:pt idx="6480">
                  <c:v>98.967478918650798</c:v>
                </c:pt>
                <c:pt idx="6481">
                  <c:v>72.997958096590907</c:v>
                </c:pt>
                <c:pt idx="6482">
                  <c:v>108.353273502066</c:v>
                </c:pt>
                <c:pt idx="6483">
                  <c:v>119.57224893162299</c:v>
                </c:pt>
                <c:pt idx="6484">
                  <c:v>96.700051229508205</c:v>
                </c:pt>
                <c:pt idx="6485">
                  <c:v>98.412966844512198</c:v>
                </c:pt>
                <c:pt idx="6486">
                  <c:v>113.37535727896299</c:v>
                </c:pt>
                <c:pt idx="6487">
                  <c:v>147.52193750000001</c:v>
                </c:pt>
                <c:pt idx="6488">
                  <c:v>172.43960571289</c:v>
                </c:pt>
                <c:pt idx="6489">
                  <c:v>146.344102647569</c:v>
                </c:pt>
                <c:pt idx="6490">
                  <c:v>24.6938765486316</c:v>
                </c:pt>
                <c:pt idx="6491">
                  <c:v>33.018756934171599</c:v>
                </c:pt>
                <c:pt idx="6492">
                  <c:v>31.970925849780699</c:v>
                </c:pt>
                <c:pt idx="6493">
                  <c:v>28.147262116392199</c:v>
                </c:pt>
                <c:pt idx="6494">
                  <c:v>22.334197480799698</c:v>
                </c:pt>
                <c:pt idx="6495">
                  <c:v>23.252824014692099</c:v>
                </c:pt>
                <c:pt idx="6496">
                  <c:v>34.215228915954903</c:v>
                </c:pt>
                <c:pt idx="6497">
                  <c:v>35.114450713734499</c:v>
                </c:pt>
                <c:pt idx="6498">
                  <c:v>30.015503820711601</c:v>
                </c:pt>
                <c:pt idx="6499">
                  <c:v>43.420738302251301</c:v>
                </c:pt>
                <c:pt idx="6500">
                  <c:v>58.821793951955698</c:v>
                </c:pt>
                <c:pt idx="6501">
                  <c:v>75.522959462412601</c:v>
                </c:pt>
                <c:pt idx="6502">
                  <c:v>74.517398609834501</c:v>
                </c:pt>
                <c:pt idx="6503">
                  <c:v>97.776913516171305</c:v>
                </c:pt>
                <c:pt idx="6504">
                  <c:v>52.278125000000003</c:v>
                </c:pt>
                <c:pt idx="6505">
                  <c:v>49.757652962561799</c:v>
                </c:pt>
                <c:pt idx="6506">
                  <c:v>48.841166834677402</c:v>
                </c:pt>
                <c:pt idx="6507">
                  <c:v>64.872815254407001</c:v>
                </c:pt>
                <c:pt idx="6508">
                  <c:v>86.829964192708303</c:v>
                </c:pt>
                <c:pt idx="6509">
                  <c:v>82.206840903072006</c:v>
                </c:pt>
                <c:pt idx="6510">
                  <c:v>105.085859995039</c:v>
                </c:pt>
                <c:pt idx="6511">
                  <c:v>68.090042238313004</c:v>
                </c:pt>
                <c:pt idx="6512">
                  <c:v>71.836785988729503</c:v>
                </c:pt>
                <c:pt idx="6513">
                  <c:v>46.770314183728402</c:v>
                </c:pt>
                <c:pt idx="6514">
                  <c:v>70.686609375000003</c:v>
                </c:pt>
                <c:pt idx="6515">
                  <c:v>74.1483154296875</c:v>
                </c:pt>
                <c:pt idx="6516">
                  <c:v>67.301049618320604</c:v>
                </c:pt>
                <c:pt idx="6517">
                  <c:v>44.858004897388</c:v>
                </c:pt>
                <c:pt idx="6518">
                  <c:v>50.232373046874997</c:v>
                </c:pt>
                <c:pt idx="6519">
                  <c:v>51.654708426339198</c:v>
                </c:pt>
                <c:pt idx="6520">
                  <c:v>44.215805736940297</c:v>
                </c:pt>
                <c:pt idx="6521">
                  <c:v>61.697118005087198</c:v>
                </c:pt>
                <c:pt idx="6522">
                  <c:v>66.9346788194444</c:v>
                </c:pt>
                <c:pt idx="6523">
                  <c:v>71.1644018727836</c:v>
                </c:pt>
                <c:pt idx="6524">
                  <c:v>86.385602678571402</c:v>
                </c:pt>
                <c:pt idx="6525">
                  <c:v>117.78327287946399</c:v>
                </c:pt>
                <c:pt idx="6526">
                  <c:v>88.729949466765802</c:v>
                </c:pt>
                <c:pt idx="6527">
                  <c:v>82.099551443326206</c:v>
                </c:pt>
                <c:pt idx="6528">
                  <c:v>86.747575431034406</c:v>
                </c:pt>
                <c:pt idx="6529">
                  <c:v>133.632897418478</c:v>
                </c:pt>
                <c:pt idx="6530">
                  <c:v>175.35402268629801</c:v>
                </c:pt>
                <c:pt idx="6531">
                  <c:v>141.55884850543401</c:v>
                </c:pt>
                <c:pt idx="6532">
                  <c:v>101.017255362817</c:v>
                </c:pt>
                <c:pt idx="6533">
                  <c:v>89.244479432397895</c:v>
                </c:pt>
                <c:pt idx="6534">
                  <c:v>96.580226089015099</c:v>
                </c:pt>
                <c:pt idx="6535">
                  <c:v>77.308845142326703</c:v>
                </c:pt>
                <c:pt idx="6536">
                  <c:v>103.74720841224701</c:v>
                </c:pt>
                <c:pt idx="6537">
                  <c:v>73.085961712293297</c:v>
                </c:pt>
                <c:pt idx="6538">
                  <c:v>53.635405441810299</c:v>
                </c:pt>
                <c:pt idx="6539">
                  <c:v>41.751650053879303</c:v>
                </c:pt>
                <c:pt idx="6540">
                  <c:v>49.402943806475797</c:v>
                </c:pt>
                <c:pt idx="6541">
                  <c:v>59.445876348586303</c:v>
                </c:pt>
                <c:pt idx="6542">
                  <c:v>43.797958984375001</c:v>
                </c:pt>
                <c:pt idx="6543">
                  <c:v>43.357177734375</c:v>
                </c:pt>
                <c:pt idx="6544">
                  <c:v>50.477829130569297</c:v>
                </c:pt>
                <c:pt idx="6545">
                  <c:v>50.0151471077127</c:v>
                </c:pt>
                <c:pt idx="6546">
                  <c:v>50.347688444368103</c:v>
                </c:pt>
                <c:pt idx="6547">
                  <c:v>47.041562333066203</c:v>
                </c:pt>
                <c:pt idx="6548">
                  <c:v>38.687162853422599</c:v>
                </c:pt>
                <c:pt idx="6549">
                  <c:v>56.541637073863598</c:v>
                </c:pt>
                <c:pt idx="6550">
                  <c:v>51.033766973586303</c:v>
                </c:pt>
                <c:pt idx="6551">
                  <c:v>55.902427596275203</c:v>
                </c:pt>
                <c:pt idx="6552">
                  <c:v>59.119795365766997</c:v>
                </c:pt>
                <c:pt idx="6553">
                  <c:v>57.421718381485803</c:v>
                </c:pt>
                <c:pt idx="6554">
                  <c:v>59.623479784149403</c:v>
                </c:pt>
                <c:pt idx="6555">
                  <c:v>46.686728200604797</c:v>
                </c:pt>
                <c:pt idx="6556">
                  <c:v>63.489970222848299</c:v>
                </c:pt>
                <c:pt idx="6557">
                  <c:v>62.980681466584102</c:v>
                </c:pt>
                <c:pt idx="6558">
                  <c:v>61.780950178179801</c:v>
                </c:pt>
                <c:pt idx="6559">
                  <c:v>52.161807789522001</c:v>
                </c:pt>
                <c:pt idx="6560">
                  <c:v>58.547332763671797</c:v>
                </c:pt>
                <c:pt idx="6561">
                  <c:v>63.140871823489</c:v>
                </c:pt>
                <c:pt idx="6562">
                  <c:v>79.498104014295194</c:v>
                </c:pt>
                <c:pt idx="6563">
                  <c:v>89.232525165264406</c:v>
                </c:pt>
                <c:pt idx="6564">
                  <c:v>79.790048363095195</c:v>
                </c:pt>
                <c:pt idx="6565">
                  <c:v>42.797143554687501</c:v>
                </c:pt>
                <c:pt idx="6566">
                  <c:v>81.785101121471698</c:v>
                </c:pt>
                <c:pt idx="6567">
                  <c:v>86.167490042892098</c:v>
                </c:pt>
                <c:pt idx="6568">
                  <c:v>52.3482546338848</c:v>
                </c:pt>
                <c:pt idx="6569">
                  <c:v>55.043815768494902</c:v>
                </c:pt>
                <c:pt idx="6570">
                  <c:v>58.623366970486103</c:v>
                </c:pt>
                <c:pt idx="6571">
                  <c:v>66.117778577302602</c:v>
                </c:pt>
                <c:pt idx="6572">
                  <c:v>58.740698242187499</c:v>
                </c:pt>
                <c:pt idx="6573">
                  <c:v>38.994475950677703</c:v>
                </c:pt>
                <c:pt idx="6574">
                  <c:v>41.147717927631497</c:v>
                </c:pt>
                <c:pt idx="6575">
                  <c:v>28.2248406661184</c:v>
                </c:pt>
                <c:pt idx="6576">
                  <c:v>54.994195753528203</c:v>
                </c:pt>
                <c:pt idx="6577">
                  <c:v>56.128692883403303</c:v>
                </c:pt>
                <c:pt idx="6578">
                  <c:v>65.764368206521695</c:v>
                </c:pt>
                <c:pt idx="6579">
                  <c:v>53.8209219337406</c:v>
                </c:pt>
                <c:pt idx="6580">
                  <c:v>55.037280074949102</c:v>
                </c:pt>
                <c:pt idx="6581">
                  <c:v>59.519981971153797</c:v>
                </c:pt>
                <c:pt idx="6582">
                  <c:v>52.514165581597197</c:v>
                </c:pt>
                <c:pt idx="6583">
                  <c:v>73.864822387695298</c:v>
                </c:pt>
                <c:pt idx="6584">
                  <c:v>89.975071957236807</c:v>
                </c:pt>
                <c:pt idx="6585">
                  <c:v>69.950508549528294</c:v>
                </c:pt>
                <c:pt idx="6586">
                  <c:v>81.758636754587101</c:v>
                </c:pt>
                <c:pt idx="6587">
                  <c:v>94.411612527412203</c:v>
                </c:pt>
                <c:pt idx="6588">
                  <c:v>80.042246586134397</c:v>
                </c:pt>
                <c:pt idx="6589">
                  <c:v>102.226671006944</c:v>
                </c:pt>
                <c:pt idx="6590">
                  <c:v>118.98055594308001</c:v>
                </c:pt>
                <c:pt idx="6591">
                  <c:v>104.381550746681</c:v>
                </c:pt>
                <c:pt idx="6592">
                  <c:v>111.47100645123101</c:v>
                </c:pt>
                <c:pt idx="6593">
                  <c:v>109.026314871651</c:v>
                </c:pt>
                <c:pt idx="6594">
                  <c:v>81.122481921487605</c:v>
                </c:pt>
                <c:pt idx="6595">
                  <c:v>83.079504180372794</c:v>
                </c:pt>
                <c:pt idx="6596">
                  <c:v>94.000984981142196</c:v>
                </c:pt>
                <c:pt idx="6597">
                  <c:v>124.81522452730999</c:v>
                </c:pt>
                <c:pt idx="6598">
                  <c:v>167.38048188025201</c:v>
                </c:pt>
                <c:pt idx="6599">
                  <c:v>123.251284246575</c:v>
                </c:pt>
                <c:pt idx="6600">
                  <c:v>20.109009765625</c:v>
                </c:pt>
                <c:pt idx="6601">
                  <c:v>33.764003753662102</c:v>
                </c:pt>
                <c:pt idx="6602">
                  <c:v>34.658619681320602</c:v>
                </c:pt>
                <c:pt idx="6603">
                  <c:v>32.892822265625</c:v>
                </c:pt>
                <c:pt idx="6604">
                  <c:v>28.0603523254394</c:v>
                </c:pt>
                <c:pt idx="6605">
                  <c:v>17.360640775240299</c:v>
                </c:pt>
                <c:pt idx="6606">
                  <c:v>26.0599365234375</c:v>
                </c:pt>
                <c:pt idx="6607">
                  <c:v>28.3718466305865</c:v>
                </c:pt>
                <c:pt idx="6608">
                  <c:v>22.064302748528</c:v>
                </c:pt>
                <c:pt idx="6609">
                  <c:v>32.309611531046997</c:v>
                </c:pt>
                <c:pt idx="6610">
                  <c:v>53.845246967516402</c:v>
                </c:pt>
                <c:pt idx="6611">
                  <c:v>65.3271736391129</c:v>
                </c:pt>
                <c:pt idx="6612">
                  <c:v>77.329255022321405</c:v>
                </c:pt>
                <c:pt idx="6613">
                  <c:v>76.918987165178507</c:v>
                </c:pt>
                <c:pt idx="6614">
                  <c:v>44.177517798639101</c:v>
                </c:pt>
                <c:pt idx="6615">
                  <c:v>66.482434838219007</c:v>
                </c:pt>
                <c:pt idx="6616">
                  <c:v>49.067196560889101</c:v>
                </c:pt>
                <c:pt idx="6617">
                  <c:v>54.706766010802397</c:v>
                </c:pt>
                <c:pt idx="6618">
                  <c:v>57.0675393129006</c:v>
                </c:pt>
                <c:pt idx="6619">
                  <c:v>50.695864898989797</c:v>
                </c:pt>
                <c:pt idx="6620">
                  <c:v>80.578781654094797</c:v>
                </c:pt>
                <c:pt idx="6621">
                  <c:v>71.247051164215605</c:v>
                </c:pt>
                <c:pt idx="6622">
                  <c:v>60.879711009837898</c:v>
                </c:pt>
                <c:pt idx="6623">
                  <c:v>62.128942757009298</c:v>
                </c:pt>
                <c:pt idx="6624">
                  <c:v>76.263099407327601</c:v>
                </c:pt>
                <c:pt idx="6625">
                  <c:v>79.013744511880105</c:v>
                </c:pt>
                <c:pt idx="6626">
                  <c:v>57.441521592027499</c:v>
                </c:pt>
                <c:pt idx="6627">
                  <c:v>47.372157647357703</c:v>
                </c:pt>
                <c:pt idx="6628">
                  <c:v>49.217061027151601</c:v>
                </c:pt>
                <c:pt idx="6629">
                  <c:v>45.715777853260803</c:v>
                </c:pt>
                <c:pt idx="6630">
                  <c:v>59.068944594439301</c:v>
                </c:pt>
                <c:pt idx="6631">
                  <c:v>91.629958515019297</c:v>
                </c:pt>
                <c:pt idx="6632">
                  <c:v>83.016054095643895</c:v>
                </c:pt>
                <c:pt idx="6633">
                  <c:v>84.930073582848806</c:v>
                </c:pt>
                <c:pt idx="6634">
                  <c:v>92.00634765625</c:v>
                </c:pt>
                <c:pt idx="6635">
                  <c:v>104.10066921027099</c:v>
                </c:pt>
                <c:pt idx="6636">
                  <c:v>106.309190538194</c:v>
                </c:pt>
                <c:pt idx="6637">
                  <c:v>96.500560461956496</c:v>
                </c:pt>
                <c:pt idx="6638">
                  <c:v>116.879064360119</c:v>
                </c:pt>
                <c:pt idx="6639">
                  <c:v>189.071052032767</c:v>
                </c:pt>
                <c:pt idx="6640">
                  <c:v>232.75729955808001</c:v>
                </c:pt>
                <c:pt idx="6641">
                  <c:v>187.18355654761899</c:v>
                </c:pt>
                <c:pt idx="6642">
                  <c:v>150.78494510135101</c:v>
                </c:pt>
                <c:pt idx="6643">
                  <c:v>102.176519097222</c:v>
                </c:pt>
                <c:pt idx="6644">
                  <c:v>72.6639198560393</c:v>
                </c:pt>
                <c:pt idx="6645">
                  <c:v>71.724712171052602</c:v>
                </c:pt>
                <c:pt idx="6646">
                  <c:v>56.173598345588204</c:v>
                </c:pt>
                <c:pt idx="6647">
                  <c:v>41.117551709784799</c:v>
                </c:pt>
                <c:pt idx="6648">
                  <c:v>39.313468286546602</c:v>
                </c:pt>
                <c:pt idx="6649">
                  <c:v>58.903579905063197</c:v>
                </c:pt>
                <c:pt idx="6650">
                  <c:v>55.470928485576898</c:v>
                </c:pt>
                <c:pt idx="6651">
                  <c:v>55.098011363636303</c:v>
                </c:pt>
                <c:pt idx="6652">
                  <c:v>45.644784007352897</c:v>
                </c:pt>
                <c:pt idx="6653">
                  <c:v>41.0834147135416</c:v>
                </c:pt>
                <c:pt idx="6654">
                  <c:v>49.726412865423299</c:v>
                </c:pt>
                <c:pt idx="6655">
                  <c:v>46.299210611979099</c:v>
                </c:pt>
                <c:pt idx="6656">
                  <c:v>45.158643378586</c:v>
                </c:pt>
                <c:pt idx="6657">
                  <c:v>38.3425931490384</c:v>
                </c:pt>
                <c:pt idx="6658">
                  <c:v>38.034067563657402</c:v>
                </c:pt>
                <c:pt idx="6659">
                  <c:v>42.233727181311799</c:v>
                </c:pt>
                <c:pt idx="6660">
                  <c:v>53.481239720394697</c:v>
                </c:pt>
                <c:pt idx="6661">
                  <c:v>55.3113832379331</c:v>
                </c:pt>
                <c:pt idx="6662">
                  <c:v>65.828804347826093</c:v>
                </c:pt>
                <c:pt idx="6663">
                  <c:v>65.360792968750005</c:v>
                </c:pt>
                <c:pt idx="6664">
                  <c:v>71.268747728924396</c:v>
                </c:pt>
                <c:pt idx="6665">
                  <c:v>62.063378906250001</c:v>
                </c:pt>
                <c:pt idx="6666">
                  <c:v>44.941682449494898</c:v>
                </c:pt>
                <c:pt idx="6667">
                  <c:v>50.487058561991802</c:v>
                </c:pt>
                <c:pt idx="6668">
                  <c:v>52.270624796549399</c:v>
                </c:pt>
                <c:pt idx="6669">
                  <c:v>41.485914370888104</c:v>
                </c:pt>
                <c:pt idx="6670">
                  <c:v>45.179364691840199</c:v>
                </c:pt>
                <c:pt idx="6671">
                  <c:v>54.197270764802603</c:v>
                </c:pt>
                <c:pt idx="6672">
                  <c:v>52.327375139508902</c:v>
                </c:pt>
                <c:pt idx="6673">
                  <c:v>51.256864107572099</c:v>
                </c:pt>
                <c:pt idx="6674">
                  <c:v>23.0262161726804</c:v>
                </c:pt>
                <c:pt idx="6675">
                  <c:v>33.385598429568503</c:v>
                </c:pt>
                <c:pt idx="6676">
                  <c:v>91.295278695913396</c:v>
                </c:pt>
                <c:pt idx="6677">
                  <c:v>83.575863486842096</c:v>
                </c:pt>
                <c:pt idx="6678">
                  <c:v>43.628373579545404</c:v>
                </c:pt>
                <c:pt idx="6679">
                  <c:v>42.143600463867102</c:v>
                </c:pt>
                <c:pt idx="6680">
                  <c:v>65.710953251007993</c:v>
                </c:pt>
                <c:pt idx="6681">
                  <c:v>47.3691750919117</c:v>
                </c:pt>
                <c:pt idx="6682">
                  <c:v>55.854940257352901</c:v>
                </c:pt>
                <c:pt idx="6683">
                  <c:v>51.163361672794103</c:v>
                </c:pt>
                <c:pt idx="6684">
                  <c:v>38.693723192401897</c:v>
                </c:pt>
                <c:pt idx="6685">
                  <c:v>23.9570934367629</c:v>
                </c:pt>
                <c:pt idx="6686">
                  <c:v>37.243590156986997</c:v>
                </c:pt>
                <c:pt idx="6687">
                  <c:v>51.845588235294102</c:v>
                </c:pt>
                <c:pt idx="6688">
                  <c:v>60.8145813604797</c:v>
                </c:pt>
                <c:pt idx="6689">
                  <c:v>64.2893880208333</c:v>
                </c:pt>
                <c:pt idx="6690">
                  <c:v>58.774156102594297</c:v>
                </c:pt>
                <c:pt idx="6691">
                  <c:v>51.707480468749999</c:v>
                </c:pt>
                <c:pt idx="6692">
                  <c:v>37.284400699013098</c:v>
                </c:pt>
                <c:pt idx="6693">
                  <c:v>77.347216796875003</c:v>
                </c:pt>
                <c:pt idx="6694">
                  <c:v>79.559975678065996</c:v>
                </c:pt>
                <c:pt idx="6695">
                  <c:v>69.560958563112706</c:v>
                </c:pt>
                <c:pt idx="6696">
                  <c:v>70.596092854071003</c:v>
                </c:pt>
                <c:pt idx="6697">
                  <c:v>84.335358183262699</c:v>
                </c:pt>
                <c:pt idx="6698">
                  <c:v>74.2945963541666</c:v>
                </c:pt>
                <c:pt idx="6699">
                  <c:v>86.365141369047606</c:v>
                </c:pt>
                <c:pt idx="6700">
                  <c:v>127.711421301605</c:v>
                </c:pt>
                <c:pt idx="6701">
                  <c:v>118.76171875</c:v>
                </c:pt>
                <c:pt idx="6702">
                  <c:v>110.98273737980701</c:v>
                </c:pt>
                <c:pt idx="6703">
                  <c:v>118.98971530123799</c:v>
                </c:pt>
                <c:pt idx="6704">
                  <c:v>108.3826171875</c:v>
                </c:pt>
                <c:pt idx="6705">
                  <c:v>82.671276164504704</c:v>
                </c:pt>
                <c:pt idx="6706">
                  <c:v>72.042851896367495</c:v>
                </c:pt>
                <c:pt idx="6707">
                  <c:v>102.48929063813</c:v>
                </c:pt>
                <c:pt idx="6708">
                  <c:v>151.444119883849</c:v>
                </c:pt>
                <c:pt idx="6709">
                  <c:v>128.03193623310801</c:v>
                </c:pt>
                <c:pt idx="6710">
                  <c:v>21.280703291933701</c:v>
                </c:pt>
                <c:pt idx="6711">
                  <c:v>29.348979334677399</c:v>
                </c:pt>
                <c:pt idx="6712">
                  <c:v>28.848503438835401</c:v>
                </c:pt>
                <c:pt idx="6713">
                  <c:v>29.916699218750001</c:v>
                </c:pt>
                <c:pt idx="6714">
                  <c:v>25.938190569196401</c:v>
                </c:pt>
                <c:pt idx="6715">
                  <c:v>18.514232738597901</c:v>
                </c:pt>
                <c:pt idx="6716">
                  <c:v>17.937873120577802</c:v>
                </c:pt>
                <c:pt idx="6717">
                  <c:v>23.3063645407418</c:v>
                </c:pt>
                <c:pt idx="6718">
                  <c:v>26.843277875114801</c:v>
                </c:pt>
                <c:pt idx="6719">
                  <c:v>31.061038477891099</c:v>
                </c:pt>
                <c:pt idx="6720">
                  <c:v>36.3809339735243</c:v>
                </c:pt>
                <c:pt idx="6721">
                  <c:v>47.643914473684198</c:v>
                </c:pt>
                <c:pt idx="6722">
                  <c:v>45.524951499580503</c:v>
                </c:pt>
                <c:pt idx="6723">
                  <c:v>38.7861194349315</c:v>
                </c:pt>
                <c:pt idx="6724">
                  <c:v>40.771605499030997</c:v>
                </c:pt>
                <c:pt idx="6725">
                  <c:v>48.368823397691003</c:v>
                </c:pt>
                <c:pt idx="6726">
                  <c:v>37.859167028356403</c:v>
                </c:pt>
                <c:pt idx="6727">
                  <c:v>33.9945943813131</c:v>
                </c:pt>
                <c:pt idx="6728">
                  <c:v>37.960552014802602</c:v>
                </c:pt>
                <c:pt idx="6729">
                  <c:v>49.779062005537902</c:v>
                </c:pt>
                <c:pt idx="6730">
                  <c:v>65.186107494212905</c:v>
                </c:pt>
                <c:pt idx="6731">
                  <c:v>70.000724871133997</c:v>
                </c:pt>
                <c:pt idx="6732">
                  <c:v>66.830527343750006</c:v>
                </c:pt>
                <c:pt idx="6733">
                  <c:v>77.010712594696898</c:v>
                </c:pt>
                <c:pt idx="6734">
                  <c:v>75.558476987092305</c:v>
                </c:pt>
                <c:pt idx="6735">
                  <c:v>60.526061545801497</c:v>
                </c:pt>
                <c:pt idx="6736">
                  <c:v>52.467410714285698</c:v>
                </c:pt>
                <c:pt idx="6737">
                  <c:v>57.35986328125</c:v>
                </c:pt>
                <c:pt idx="6738">
                  <c:v>48.823662750912398</c:v>
                </c:pt>
                <c:pt idx="6739">
                  <c:v>65.4840898722627</c:v>
                </c:pt>
                <c:pt idx="6740">
                  <c:v>68.270485276442301</c:v>
                </c:pt>
                <c:pt idx="6741">
                  <c:v>85.740650614754003</c:v>
                </c:pt>
                <c:pt idx="6742">
                  <c:v>114.32050304878</c:v>
                </c:pt>
                <c:pt idx="6743">
                  <c:v>101.08842643805301</c:v>
                </c:pt>
                <c:pt idx="6744">
                  <c:v>107.604094941737</c:v>
                </c:pt>
                <c:pt idx="6745">
                  <c:v>93.063377251059293</c:v>
                </c:pt>
                <c:pt idx="6746">
                  <c:v>128.48162841796801</c:v>
                </c:pt>
                <c:pt idx="6747">
                  <c:v>123.23568289620501</c:v>
                </c:pt>
                <c:pt idx="6748">
                  <c:v>153.47815860214999</c:v>
                </c:pt>
                <c:pt idx="6749">
                  <c:v>239.19583445581799</c:v>
                </c:pt>
                <c:pt idx="6750">
                  <c:v>211.29704483695599</c:v>
                </c:pt>
                <c:pt idx="6751">
                  <c:v>194.15466308593699</c:v>
                </c:pt>
                <c:pt idx="6752">
                  <c:v>136.22325450450401</c:v>
                </c:pt>
                <c:pt idx="6753">
                  <c:v>76.802559988839207</c:v>
                </c:pt>
                <c:pt idx="6754">
                  <c:v>61.229382461376403</c:v>
                </c:pt>
                <c:pt idx="6755">
                  <c:v>57.406272194602202</c:v>
                </c:pt>
                <c:pt idx="6756">
                  <c:v>38.895195007324197</c:v>
                </c:pt>
                <c:pt idx="6757">
                  <c:v>37.085752425655201</c:v>
                </c:pt>
                <c:pt idx="6758">
                  <c:v>38.707590478098197</c:v>
                </c:pt>
                <c:pt idx="6759">
                  <c:v>43.901903760302197</c:v>
                </c:pt>
                <c:pt idx="6760">
                  <c:v>38.225061035156202</c:v>
                </c:pt>
                <c:pt idx="6761">
                  <c:v>36.484076286764697</c:v>
                </c:pt>
                <c:pt idx="6762">
                  <c:v>34.654969911317501</c:v>
                </c:pt>
                <c:pt idx="6763">
                  <c:v>35.659015625000002</c:v>
                </c:pt>
                <c:pt idx="6764">
                  <c:v>38.7900906694613</c:v>
                </c:pt>
                <c:pt idx="6765">
                  <c:v>39.922351175103302</c:v>
                </c:pt>
                <c:pt idx="6766">
                  <c:v>39.154630335365802</c:v>
                </c:pt>
                <c:pt idx="6767">
                  <c:v>20.211708068847599</c:v>
                </c:pt>
                <c:pt idx="6768">
                  <c:v>30.921135066105698</c:v>
                </c:pt>
                <c:pt idx="6769">
                  <c:v>53.342129794034001</c:v>
                </c:pt>
                <c:pt idx="6770">
                  <c:v>73.677749284351094</c:v>
                </c:pt>
                <c:pt idx="6771">
                  <c:v>72.574546755725194</c:v>
                </c:pt>
                <c:pt idx="6772">
                  <c:v>66.551901726973597</c:v>
                </c:pt>
                <c:pt idx="6773">
                  <c:v>60.264566142907299</c:v>
                </c:pt>
                <c:pt idx="6774">
                  <c:v>58.1497702676741</c:v>
                </c:pt>
                <c:pt idx="6775">
                  <c:v>61.738997395833302</c:v>
                </c:pt>
                <c:pt idx="6776">
                  <c:v>37.6050466763771</c:v>
                </c:pt>
                <c:pt idx="6777">
                  <c:v>31.677399016998599</c:v>
                </c:pt>
                <c:pt idx="6778">
                  <c:v>30.499627226142401</c:v>
                </c:pt>
                <c:pt idx="6779">
                  <c:v>36.094368489583303</c:v>
                </c:pt>
                <c:pt idx="6780">
                  <c:v>27.241841410542499</c:v>
                </c:pt>
                <c:pt idx="6781">
                  <c:v>40.4466903233292</c:v>
                </c:pt>
                <c:pt idx="6782">
                  <c:v>49.218642412605902</c:v>
                </c:pt>
                <c:pt idx="6783">
                  <c:v>43.8639322916666</c:v>
                </c:pt>
                <c:pt idx="6784">
                  <c:v>45.733224051339199</c:v>
                </c:pt>
                <c:pt idx="6785">
                  <c:v>53.631141493055502</c:v>
                </c:pt>
                <c:pt idx="6786">
                  <c:v>70.023349719101105</c:v>
                </c:pt>
                <c:pt idx="6787">
                  <c:v>50.390861430920999</c:v>
                </c:pt>
                <c:pt idx="6788">
                  <c:v>51.044648437500001</c:v>
                </c:pt>
                <c:pt idx="6789">
                  <c:v>54.4099731445312</c:v>
                </c:pt>
                <c:pt idx="6790">
                  <c:v>78.2161865234375</c:v>
                </c:pt>
                <c:pt idx="6791">
                  <c:v>66.192015165441106</c:v>
                </c:pt>
                <c:pt idx="6792">
                  <c:v>60.215051102311598</c:v>
                </c:pt>
                <c:pt idx="6793">
                  <c:v>64.048426649305497</c:v>
                </c:pt>
                <c:pt idx="6794">
                  <c:v>24.528423602764398</c:v>
                </c:pt>
                <c:pt idx="6795">
                  <c:v>36.534914349197201</c:v>
                </c:pt>
                <c:pt idx="6796">
                  <c:v>29.124310134747699</c:v>
                </c:pt>
                <c:pt idx="6797">
                  <c:v>29.951214825665499</c:v>
                </c:pt>
                <c:pt idx="6798">
                  <c:v>46.551999713302699</c:v>
                </c:pt>
                <c:pt idx="6799">
                  <c:v>46.194940476190403</c:v>
                </c:pt>
                <c:pt idx="6800">
                  <c:v>58.182945667613602</c:v>
                </c:pt>
                <c:pt idx="6801">
                  <c:v>55.794341540727402</c:v>
                </c:pt>
                <c:pt idx="6802">
                  <c:v>41.550656960227201</c:v>
                </c:pt>
                <c:pt idx="6803">
                  <c:v>74.914826569733805</c:v>
                </c:pt>
                <c:pt idx="6804">
                  <c:v>75.915973622311796</c:v>
                </c:pt>
                <c:pt idx="6805">
                  <c:v>89.014073452102707</c:v>
                </c:pt>
                <c:pt idx="6806">
                  <c:v>49.602736088267498</c:v>
                </c:pt>
                <c:pt idx="6807">
                  <c:v>56.049673063858698</c:v>
                </c:pt>
                <c:pt idx="6808">
                  <c:v>64.453710162450307</c:v>
                </c:pt>
                <c:pt idx="6809">
                  <c:v>78.3112248192148</c:v>
                </c:pt>
                <c:pt idx="6810">
                  <c:v>107.384446022727</c:v>
                </c:pt>
                <c:pt idx="6811">
                  <c:v>121.82681387442101</c:v>
                </c:pt>
                <c:pt idx="6812">
                  <c:v>148.61263545866899</c:v>
                </c:pt>
                <c:pt idx="6813">
                  <c:v>164.392085597826</c:v>
                </c:pt>
                <c:pt idx="6814">
                  <c:v>133.23681640625</c:v>
                </c:pt>
                <c:pt idx="6815">
                  <c:v>93.970872961956502</c:v>
                </c:pt>
                <c:pt idx="6816">
                  <c:v>81.765220905172399</c:v>
                </c:pt>
                <c:pt idx="6817">
                  <c:v>96.637849506578902</c:v>
                </c:pt>
                <c:pt idx="6818">
                  <c:v>121.140084402901</c:v>
                </c:pt>
                <c:pt idx="6819">
                  <c:v>121.22063982928201</c:v>
                </c:pt>
                <c:pt idx="6820">
                  <c:v>22.2655728534587</c:v>
                </c:pt>
                <c:pt idx="6821">
                  <c:v>29.819363892533399</c:v>
                </c:pt>
                <c:pt idx="6822">
                  <c:v>24.876856310614201</c:v>
                </c:pt>
                <c:pt idx="6823">
                  <c:v>27.828748686974699</c:v>
                </c:pt>
                <c:pt idx="6824">
                  <c:v>23.8427398401662</c:v>
                </c:pt>
                <c:pt idx="6825">
                  <c:v>27.841598798643801</c:v>
                </c:pt>
                <c:pt idx="6826">
                  <c:v>15.8165185546875</c:v>
                </c:pt>
                <c:pt idx="6827">
                  <c:v>19.9645470252403</c:v>
                </c:pt>
                <c:pt idx="6828">
                  <c:v>30.403457641601499</c:v>
                </c:pt>
                <c:pt idx="6829">
                  <c:v>36.376343639184398</c:v>
                </c:pt>
                <c:pt idx="6830">
                  <c:v>31.304664089255098</c:v>
                </c:pt>
                <c:pt idx="6831">
                  <c:v>40.835542224702301</c:v>
                </c:pt>
                <c:pt idx="6832">
                  <c:v>57.078887348790303</c:v>
                </c:pt>
                <c:pt idx="6833">
                  <c:v>49.4525553385416</c:v>
                </c:pt>
                <c:pt idx="6834">
                  <c:v>45.115810109608198</c:v>
                </c:pt>
                <c:pt idx="6835">
                  <c:v>56.9104422433035</c:v>
                </c:pt>
                <c:pt idx="6836">
                  <c:v>33.492410494586601</c:v>
                </c:pt>
                <c:pt idx="6837">
                  <c:v>28.349538949819699</c:v>
                </c:pt>
                <c:pt idx="6838">
                  <c:v>33.618131868131798</c:v>
                </c:pt>
                <c:pt idx="6839">
                  <c:v>51.051150058178202</c:v>
                </c:pt>
                <c:pt idx="6840">
                  <c:v>74.030866350446402</c:v>
                </c:pt>
                <c:pt idx="6841">
                  <c:v>59.341027462121197</c:v>
                </c:pt>
                <c:pt idx="6842">
                  <c:v>40.025566027002398</c:v>
                </c:pt>
                <c:pt idx="6843">
                  <c:v>52.573584923377297</c:v>
                </c:pt>
                <c:pt idx="6844">
                  <c:v>56.571632069989597</c:v>
                </c:pt>
                <c:pt idx="6845">
                  <c:v>60.930191790471298</c:v>
                </c:pt>
                <c:pt idx="6846">
                  <c:v>69.5929150763358</c:v>
                </c:pt>
                <c:pt idx="6847">
                  <c:v>50.6326559518129</c:v>
                </c:pt>
                <c:pt idx="6848">
                  <c:v>57.7859700520833</c:v>
                </c:pt>
                <c:pt idx="6849">
                  <c:v>75.266164499562905</c:v>
                </c:pt>
                <c:pt idx="6850">
                  <c:v>91.408927010489506</c:v>
                </c:pt>
                <c:pt idx="6851">
                  <c:v>106.42704597848299</c:v>
                </c:pt>
                <c:pt idx="6852">
                  <c:v>114.638579601377</c:v>
                </c:pt>
                <c:pt idx="6853">
                  <c:v>88.694908961776804</c:v>
                </c:pt>
                <c:pt idx="6854">
                  <c:v>104.52784375</c:v>
                </c:pt>
                <c:pt idx="6855">
                  <c:v>141.55043658088201</c:v>
                </c:pt>
                <c:pt idx="6856">
                  <c:v>112.50336277173901</c:v>
                </c:pt>
                <c:pt idx="6857">
                  <c:v>126.00047870710701</c:v>
                </c:pt>
                <c:pt idx="6858">
                  <c:v>189.47386136968001</c:v>
                </c:pt>
                <c:pt idx="6859">
                  <c:v>192.75542922247001</c:v>
                </c:pt>
                <c:pt idx="6860">
                  <c:v>160.3671875</c:v>
                </c:pt>
                <c:pt idx="6861">
                  <c:v>153.404868267952</c:v>
                </c:pt>
                <c:pt idx="6862">
                  <c:v>113.020030628551</c:v>
                </c:pt>
                <c:pt idx="6863">
                  <c:v>78.418776041666604</c:v>
                </c:pt>
                <c:pt idx="6864">
                  <c:v>39.8681357563405</c:v>
                </c:pt>
                <c:pt idx="6865">
                  <c:v>32.670135498046797</c:v>
                </c:pt>
                <c:pt idx="6866">
                  <c:v>19.057937500000001</c:v>
                </c:pt>
                <c:pt idx="6867">
                  <c:v>27.403943359374999</c:v>
                </c:pt>
                <c:pt idx="6868">
                  <c:v>41.225414062500001</c:v>
                </c:pt>
                <c:pt idx="6869">
                  <c:v>41.241728283110099</c:v>
                </c:pt>
                <c:pt idx="6870">
                  <c:v>33.130976689326197</c:v>
                </c:pt>
                <c:pt idx="6871">
                  <c:v>37.336634018841899</c:v>
                </c:pt>
                <c:pt idx="6872">
                  <c:v>37.928501295006797</c:v>
                </c:pt>
                <c:pt idx="6873">
                  <c:v>29.1545014880952</c:v>
                </c:pt>
                <c:pt idx="6874">
                  <c:v>28.767540756536899</c:v>
                </c:pt>
                <c:pt idx="6875">
                  <c:v>39.395672401685403</c:v>
                </c:pt>
                <c:pt idx="6876">
                  <c:v>26.7114188058035</c:v>
                </c:pt>
                <c:pt idx="6877">
                  <c:v>27.322856240643699</c:v>
                </c:pt>
                <c:pt idx="6878">
                  <c:v>39.039370240283603</c:v>
                </c:pt>
                <c:pt idx="6879">
                  <c:v>56.515522203947299</c:v>
                </c:pt>
                <c:pt idx="6880">
                  <c:v>57.152403784579903</c:v>
                </c:pt>
                <c:pt idx="6881">
                  <c:v>46.9072265625</c:v>
                </c:pt>
                <c:pt idx="6882">
                  <c:v>56.382173367632099</c:v>
                </c:pt>
                <c:pt idx="6883">
                  <c:v>44.451573098352704</c:v>
                </c:pt>
                <c:pt idx="6884">
                  <c:v>38.021758288871901</c:v>
                </c:pt>
                <c:pt idx="6885">
                  <c:v>36.0361787683823</c:v>
                </c:pt>
                <c:pt idx="6886">
                  <c:v>28.475051879882798</c:v>
                </c:pt>
                <c:pt idx="6887">
                  <c:v>14.9561655472735</c:v>
                </c:pt>
                <c:pt idx="6888">
                  <c:v>25.4537288411458</c:v>
                </c:pt>
                <c:pt idx="6889">
                  <c:v>35.836083599901499</c:v>
                </c:pt>
                <c:pt idx="6890">
                  <c:v>31.515625</c:v>
                </c:pt>
                <c:pt idx="6891">
                  <c:v>25.498200219524701</c:v>
                </c:pt>
                <c:pt idx="6892">
                  <c:v>47.2438553370786</c:v>
                </c:pt>
                <c:pt idx="6893">
                  <c:v>60.2025553385416</c:v>
                </c:pt>
                <c:pt idx="6894">
                  <c:v>60.757118317017998</c:v>
                </c:pt>
                <c:pt idx="6895">
                  <c:v>68.425048828125</c:v>
                </c:pt>
                <c:pt idx="6896">
                  <c:v>61.955065763449298</c:v>
                </c:pt>
                <c:pt idx="6897">
                  <c:v>48.7958929511938</c:v>
                </c:pt>
                <c:pt idx="6898">
                  <c:v>65.084950869845301</c:v>
                </c:pt>
                <c:pt idx="6899">
                  <c:v>71.114883050685904</c:v>
                </c:pt>
                <c:pt idx="6900">
                  <c:v>67.172671669407805</c:v>
                </c:pt>
                <c:pt idx="6901">
                  <c:v>67.900306230709802</c:v>
                </c:pt>
                <c:pt idx="6902">
                  <c:v>53.022702561211297</c:v>
                </c:pt>
                <c:pt idx="6903">
                  <c:v>64.572894216953998</c:v>
                </c:pt>
                <c:pt idx="6904">
                  <c:v>66.162781913325404</c:v>
                </c:pt>
                <c:pt idx="6905">
                  <c:v>46.770097310564097</c:v>
                </c:pt>
                <c:pt idx="6906">
                  <c:v>44.467368735923401</c:v>
                </c:pt>
                <c:pt idx="6907">
                  <c:v>32.5960146147629</c:v>
                </c:pt>
                <c:pt idx="6908">
                  <c:v>37.158759341032599</c:v>
                </c:pt>
                <c:pt idx="6909">
                  <c:v>35.917936626233498</c:v>
                </c:pt>
                <c:pt idx="6910">
                  <c:v>55.467280676605498</c:v>
                </c:pt>
                <c:pt idx="6911">
                  <c:v>59.032668340773803</c:v>
                </c:pt>
                <c:pt idx="6912">
                  <c:v>52.207175332991802</c:v>
                </c:pt>
                <c:pt idx="6913">
                  <c:v>56.289763419858801</c:v>
                </c:pt>
                <c:pt idx="6914">
                  <c:v>51.662236140324502</c:v>
                </c:pt>
                <c:pt idx="6915">
                  <c:v>44.544132008272001</c:v>
                </c:pt>
                <c:pt idx="6916">
                  <c:v>37.917425340221698</c:v>
                </c:pt>
                <c:pt idx="6917">
                  <c:v>56.3830812786697</c:v>
                </c:pt>
                <c:pt idx="6918">
                  <c:v>72.267457000968903</c:v>
                </c:pt>
                <c:pt idx="6919">
                  <c:v>50.609735576923001</c:v>
                </c:pt>
                <c:pt idx="6920">
                  <c:v>89.577667720734098</c:v>
                </c:pt>
                <c:pt idx="6921">
                  <c:v>134.498065300707</c:v>
                </c:pt>
                <c:pt idx="6922">
                  <c:v>120.24077772556301</c:v>
                </c:pt>
                <c:pt idx="6923">
                  <c:v>122.647998046875</c:v>
                </c:pt>
                <c:pt idx="6924">
                  <c:v>134.13029042119501</c:v>
                </c:pt>
                <c:pt idx="6925">
                  <c:v>117.984855005296</c:v>
                </c:pt>
                <c:pt idx="6926">
                  <c:v>73.536032056051496</c:v>
                </c:pt>
                <c:pt idx="6927">
                  <c:v>97.757870926816196</c:v>
                </c:pt>
                <c:pt idx="6928">
                  <c:v>97.921041786123794</c:v>
                </c:pt>
                <c:pt idx="6929">
                  <c:v>106.86039762676801</c:v>
                </c:pt>
                <c:pt idx="6930">
                  <c:v>22.8696899414062</c:v>
                </c:pt>
                <c:pt idx="6931">
                  <c:v>27.798912826849399</c:v>
                </c:pt>
                <c:pt idx="6932">
                  <c:v>21.927570246848699</c:v>
                </c:pt>
                <c:pt idx="6933">
                  <c:v>21.640763346354099</c:v>
                </c:pt>
                <c:pt idx="6934">
                  <c:v>21.804585301598799</c:v>
                </c:pt>
                <c:pt idx="6935">
                  <c:v>26.318292557565702</c:v>
                </c:pt>
                <c:pt idx="6936">
                  <c:v>21.8795384457236</c:v>
                </c:pt>
                <c:pt idx="6937">
                  <c:v>18.995141601562501</c:v>
                </c:pt>
                <c:pt idx="6938">
                  <c:v>32.608880120354698</c:v>
                </c:pt>
                <c:pt idx="6939">
                  <c:v>37.859626116071396</c:v>
                </c:pt>
                <c:pt idx="6940">
                  <c:v>29.584505208333301</c:v>
                </c:pt>
                <c:pt idx="6941">
                  <c:v>27.2203733766233</c:v>
                </c:pt>
                <c:pt idx="6942">
                  <c:v>45.478119799371299</c:v>
                </c:pt>
                <c:pt idx="6943">
                  <c:v>32.846414246015101</c:v>
                </c:pt>
                <c:pt idx="6944">
                  <c:v>67.5191650390625</c:v>
                </c:pt>
                <c:pt idx="6945">
                  <c:v>45.615214445153001</c:v>
                </c:pt>
                <c:pt idx="6946">
                  <c:v>63.834395204741298</c:v>
                </c:pt>
                <c:pt idx="6947">
                  <c:v>38.336217730978198</c:v>
                </c:pt>
                <c:pt idx="6948">
                  <c:v>32.076968544407897</c:v>
                </c:pt>
                <c:pt idx="6949">
                  <c:v>36.075081758720899</c:v>
                </c:pt>
                <c:pt idx="6950">
                  <c:v>65.228088378906193</c:v>
                </c:pt>
                <c:pt idx="6951">
                  <c:v>52.638177639100597</c:v>
                </c:pt>
                <c:pt idx="6952">
                  <c:v>38.119013798701197</c:v>
                </c:pt>
                <c:pt idx="6953">
                  <c:v>54.454319545200903</c:v>
                </c:pt>
                <c:pt idx="6954">
                  <c:v>60.228616648706897</c:v>
                </c:pt>
                <c:pt idx="6955">
                  <c:v>54.161854619565197</c:v>
                </c:pt>
                <c:pt idx="6956">
                  <c:v>64.100356593276501</c:v>
                </c:pt>
                <c:pt idx="6957">
                  <c:v>52.644924077772501</c:v>
                </c:pt>
                <c:pt idx="6958">
                  <c:v>54.917315260808202</c:v>
                </c:pt>
                <c:pt idx="6959">
                  <c:v>71.747806490384605</c:v>
                </c:pt>
                <c:pt idx="6960">
                  <c:v>65.962785993303498</c:v>
                </c:pt>
                <c:pt idx="6961">
                  <c:v>70.721312499999996</c:v>
                </c:pt>
                <c:pt idx="6962">
                  <c:v>78.975393584280297</c:v>
                </c:pt>
                <c:pt idx="6963">
                  <c:v>88.626899298720403</c:v>
                </c:pt>
                <c:pt idx="6964">
                  <c:v>102.699786931818</c:v>
                </c:pt>
                <c:pt idx="6965">
                  <c:v>115.002450619103</c:v>
                </c:pt>
                <c:pt idx="6966">
                  <c:v>126.75936300712701</c:v>
                </c:pt>
                <c:pt idx="6967">
                  <c:v>114.869015194954</c:v>
                </c:pt>
                <c:pt idx="6968">
                  <c:v>125.763969983552</c:v>
                </c:pt>
                <c:pt idx="6969">
                  <c:v>181.200515071902</c:v>
                </c:pt>
                <c:pt idx="6970">
                  <c:v>148.11383213140999</c:v>
                </c:pt>
                <c:pt idx="6971">
                  <c:v>103.4892578125</c:v>
                </c:pt>
                <c:pt idx="6972">
                  <c:v>80.9726332720588</c:v>
                </c:pt>
                <c:pt idx="6973">
                  <c:v>70.699314161278707</c:v>
                </c:pt>
                <c:pt idx="6974">
                  <c:v>42.779581351902102</c:v>
                </c:pt>
                <c:pt idx="6975">
                  <c:v>22.9162336077008</c:v>
                </c:pt>
                <c:pt idx="6976">
                  <c:v>28.992528489798499</c:v>
                </c:pt>
                <c:pt idx="6977">
                  <c:v>28.916227747182301</c:v>
                </c:pt>
                <c:pt idx="6978">
                  <c:v>53.614198626893902</c:v>
                </c:pt>
                <c:pt idx="6979">
                  <c:v>28.7409569326073</c:v>
                </c:pt>
                <c:pt idx="6980">
                  <c:v>26.4027855282738</c:v>
                </c:pt>
                <c:pt idx="6981">
                  <c:v>38.8955303485576</c:v>
                </c:pt>
                <c:pt idx="6982">
                  <c:v>41.926611328124999</c:v>
                </c:pt>
                <c:pt idx="6983">
                  <c:v>48.286168715533002</c:v>
                </c:pt>
                <c:pt idx="6984">
                  <c:v>41.0679524739583</c:v>
                </c:pt>
                <c:pt idx="6985">
                  <c:v>33.705646452356497</c:v>
                </c:pt>
                <c:pt idx="6986">
                  <c:v>24.8548013151978</c:v>
                </c:pt>
                <c:pt idx="6987">
                  <c:v>28.244146728515599</c:v>
                </c:pt>
                <c:pt idx="6988">
                  <c:v>41.426167149697498</c:v>
                </c:pt>
                <c:pt idx="6989">
                  <c:v>54.599190848214199</c:v>
                </c:pt>
                <c:pt idx="6990">
                  <c:v>36.168765419407897</c:v>
                </c:pt>
                <c:pt idx="6991">
                  <c:v>49.1559747869318</c:v>
                </c:pt>
                <c:pt idx="6992">
                  <c:v>35.870714244275902</c:v>
                </c:pt>
                <c:pt idx="6993">
                  <c:v>31.480579903455201</c:v>
                </c:pt>
                <c:pt idx="6994">
                  <c:v>35.451616488821102</c:v>
                </c:pt>
                <c:pt idx="6995">
                  <c:v>43.1880876408066</c:v>
                </c:pt>
                <c:pt idx="6996">
                  <c:v>39.198889259400403</c:v>
                </c:pt>
                <c:pt idx="6997">
                  <c:v>29.557029724121001</c:v>
                </c:pt>
                <c:pt idx="6998">
                  <c:v>48.306982421874999</c:v>
                </c:pt>
                <c:pt idx="6999">
                  <c:v>48.527118811446599</c:v>
                </c:pt>
                <c:pt idx="7000">
                  <c:v>34.672971695188401</c:v>
                </c:pt>
                <c:pt idx="7001">
                  <c:v>28.887916301858802</c:v>
                </c:pt>
                <c:pt idx="7002">
                  <c:v>39.025806949013102</c:v>
                </c:pt>
                <c:pt idx="7003">
                  <c:v>50.287585294699298</c:v>
                </c:pt>
                <c:pt idx="7004">
                  <c:v>51.792045779344498</c:v>
                </c:pt>
                <c:pt idx="7005">
                  <c:v>52.194616699218699</c:v>
                </c:pt>
                <c:pt idx="7006">
                  <c:v>67.626353870738598</c:v>
                </c:pt>
                <c:pt idx="7007">
                  <c:v>72.482748976031502</c:v>
                </c:pt>
                <c:pt idx="7008">
                  <c:v>87.422923236811897</c:v>
                </c:pt>
                <c:pt idx="7009">
                  <c:v>84.490035655886601</c:v>
                </c:pt>
                <c:pt idx="7010">
                  <c:v>87.352947624362201</c:v>
                </c:pt>
                <c:pt idx="7011">
                  <c:v>72.064957157257993</c:v>
                </c:pt>
                <c:pt idx="7012">
                  <c:v>55.959047379032199</c:v>
                </c:pt>
                <c:pt idx="7013">
                  <c:v>65.017471313476506</c:v>
                </c:pt>
                <c:pt idx="7014">
                  <c:v>71.746031034976994</c:v>
                </c:pt>
                <c:pt idx="7015">
                  <c:v>66.042581992574199</c:v>
                </c:pt>
                <c:pt idx="7016">
                  <c:v>40.889208984375003</c:v>
                </c:pt>
                <c:pt idx="7017">
                  <c:v>40.2657063802083</c:v>
                </c:pt>
                <c:pt idx="7018">
                  <c:v>43.8527018229166</c:v>
                </c:pt>
                <c:pt idx="7019">
                  <c:v>36.801809210526301</c:v>
                </c:pt>
                <c:pt idx="7020">
                  <c:v>52.977194393382298</c:v>
                </c:pt>
                <c:pt idx="7021">
                  <c:v>56.842171504579703</c:v>
                </c:pt>
                <c:pt idx="7022">
                  <c:v>68.105249865301701</c:v>
                </c:pt>
                <c:pt idx="7023">
                  <c:v>55.068543632075396</c:v>
                </c:pt>
                <c:pt idx="7024">
                  <c:v>38.415230724299001</c:v>
                </c:pt>
                <c:pt idx="7025">
                  <c:v>38.138876878578202</c:v>
                </c:pt>
                <c:pt idx="7026">
                  <c:v>60.827556011105301</c:v>
                </c:pt>
                <c:pt idx="7027">
                  <c:v>53.364823774857904</c:v>
                </c:pt>
                <c:pt idx="7028">
                  <c:v>44.956268780047999</c:v>
                </c:pt>
                <c:pt idx="7029">
                  <c:v>45.327280513575801</c:v>
                </c:pt>
                <c:pt idx="7030">
                  <c:v>56.198837821365203</c:v>
                </c:pt>
                <c:pt idx="7031">
                  <c:v>114.193930288461</c:v>
                </c:pt>
                <c:pt idx="7032">
                  <c:v>102.54796930407799</c:v>
                </c:pt>
                <c:pt idx="7033">
                  <c:v>95.197810872395806</c:v>
                </c:pt>
                <c:pt idx="7034">
                  <c:v>109.884846332644</c:v>
                </c:pt>
                <c:pt idx="7035">
                  <c:v>115.130391725352</c:v>
                </c:pt>
                <c:pt idx="7036">
                  <c:v>93.145593750000003</c:v>
                </c:pt>
                <c:pt idx="7037">
                  <c:v>76.761165364583306</c:v>
                </c:pt>
                <c:pt idx="7038">
                  <c:v>84.2611744364754</c:v>
                </c:pt>
                <c:pt idx="7039">
                  <c:v>81.238675157562994</c:v>
                </c:pt>
                <c:pt idx="7040">
                  <c:v>27.0834730616155</c:v>
                </c:pt>
                <c:pt idx="7041">
                  <c:v>26.882407179156498</c:v>
                </c:pt>
                <c:pt idx="7042">
                  <c:v>21.0346224510063</c:v>
                </c:pt>
                <c:pt idx="7043">
                  <c:v>20.970000168372799</c:v>
                </c:pt>
                <c:pt idx="7044">
                  <c:v>22.437972402184901</c:v>
                </c:pt>
                <c:pt idx="7045">
                  <c:v>25.851065652412199</c:v>
                </c:pt>
                <c:pt idx="7046">
                  <c:v>27.738378351384899</c:v>
                </c:pt>
                <c:pt idx="7047">
                  <c:v>22.4230691661005</c:v>
                </c:pt>
                <c:pt idx="7048">
                  <c:v>24.446715308017399</c:v>
                </c:pt>
                <c:pt idx="7049">
                  <c:v>34.942935970279699</c:v>
                </c:pt>
                <c:pt idx="7050">
                  <c:v>30.600066266740999</c:v>
                </c:pt>
                <c:pt idx="7051">
                  <c:v>25.836804949371501</c:v>
                </c:pt>
                <c:pt idx="7052">
                  <c:v>31.310436430431501</c:v>
                </c:pt>
                <c:pt idx="7053">
                  <c:v>25.448715722000799</c:v>
                </c:pt>
                <c:pt idx="7054">
                  <c:v>46.174891075721099</c:v>
                </c:pt>
                <c:pt idx="7055">
                  <c:v>52.124205508474503</c:v>
                </c:pt>
                <c:pt idx="7056">
                  <c:v>53.586634018841899</c:v>
                </c:pt>
                <c:pt idx="7057">
                  <c:v>49.306829637096698</c:v>
                </c:pt>
                <c:pt idx="7058">
                  <c:v>24.165641276041601</c:v>
                </c:pt>
                <c:pt idx="7059">
                  <c:v>38.281369473071798</c:v>
                </c:pt>
                <c:pt idx="7060">
                  <c:v>57.8220414142219</c:v>
                </c:pt>
                <c:pt idx="7061">
                  <c:v>49.427842360276401</c:v>
                </c:pt>
                <c:pt idx="7062">
                  <c:v>46.878413228155303</c:v>
                </c:pt>
                <c:pt idx="7063">
                  <c:v>70.333724838119295</c:v>
                </c:pt>
                <c:pt idx="7064">
                  <c:v>49.818501630167297</c:v>
                </c:pt>
                <c:pt idx="7065">
                  <c:v>58.126023582175897</c:v>
                </c:pt>
                <c:pt idx="7066">
                  <c:v>56.438240051269503</c:v>
                </c:pt>
                <c:pt idx="7067">
                  <c:v>65.576641230620098</c:v>
                </c:pt>
                <c:pt idx="7068">
                  <c:v>47.157234502032502</c:v>
                </c:pt>
                <c:pt idx="7069">
                  <c:v>72.410103665865293</c:v>
                </c:pt>
                <c:pt idx="7070">
                  <c:v>66.942162535244293</c:v>
                </c:pt>
                <c:pt idx="7071">
                  <c:v>57.024122807017498</c:v>
                </c:pt>
                <c:pt idx="7072">
                  <c:v>59.156801970108702</c:v>
                </c:pt>
                <c:pt idx="7073">
                  <c:v>97.389732623922399</c:v>
                </c:pt>
                <c:pt idx="7074">
                  <c:v>125.877457958156</c:v>
                </c:pt>
                <c:pt idx="7075">
                  <c:v>129.72354403409</c:v>
                </c:pt>
                <c:pt idx="7076">
                  <c:v>133.48025760135101</c:v>
                </c:pt>
                <c:pt idx="7077">
                  <c:v>116.60007102272699</c:v>
                </c:pt>
                <c:pt idx="7078">
                  <c:v>102.57099184782599</c:v>
                </c:pt>
                <c:pt idx="7079">
                  <c:v>122.725529813218</c:v>
                </c:pt>
                <c:pt idx="7080">
                  <c:v>124.90401785714199</c:v>
                </c:pt>
                <c:pt idx="7081">
                  <c:v>70.600827205882297</c:v>
                </c:pt>
                <c:pt idx="7082">
                  <c:v>70.546557323042094</c:v>
                </c:pt>
                <c:pt idx="7083">
                  <c:v>88.173883402122598</c:v>
                </c:pt>
                <c:pt idx="7084">
                  <c:v>47.034811317373801</c:v>
                </c:pt>
                <c:pt idx="7085">
                  <c:v>30.499095371791199</c:v>
                </c:pt>
                <c:pt idx="7086">
                  <c:v>32.458685576026099</c:v>
                </c:pt>
                <c:pt idx="7087">
                  <c:v>65.577476562499996</c:v>
                </c:pt>
                <c:pt idx="7088">
                  <c:v>88.926703179632796</c:v>
                </c:pt>
                <c:pt idx="7089">
                  <c:v>75.321740141369006</c:v>
                </c:pt>
                <c:pt idx="7090">
                  <c:v>54.928574505974197</c:v>
                </c:pt>
                <c:pt idx="7091">
                  <c:v>37.6118277616279</c:v>
                </c:pt>
                <c:pt idx="7092">
                  <c:v>36.263737431278898</c:v>
                </c:pt>
                <c:pt idx="7093">
                  <c:v>39.940517798402198</c:v>
                </c:pt>
                <c:pt idx="7094">
                  <c:v>48.302561598557702</c:v>
                </c:pt>
                <c:pt idx="7095">
                  <c:v>38.285460069444397</c:v>
                </c:pt>
                <c:pt idx="7096">
                  <c:v>32.439227764423002</c:v>
                </c:pt>
                <c:pt idx="7097">
                  <c:v>38.0108642578125</c:v>
                </c:pt>
                <c:pt idx="7098">
                  <c:v>47.652974675210601</c:v>
                </c:pt>
                <c:pt idx="7099">
                  <c:v>35.826216634114502</c:v>
                </c:pt>
                <c:pt idx="7100">
                  <c:v>37.141089068956603</c:v>
                </c:pt>
                <c:pt idx="7101">
                  <c:v>12.4585523355693</c:v>
                </c:pt>
                <c:pt idx="7102">
                  <c:v>34.429328469669102</c:v>
                </c:pt>
                <c:pt idx="7103">
                  <c:v>26.6810425924598</c:v>
                </c:pt>
                <c:pt idx="7104">
                  <c:v>48.866843377976103</c:v>
                </c:pt>
                <c:pt idx="7105">
                  <c:v>94.467689732142802</c:v>
                </c:pt>
                <c:pt idx="7106">
                  <c:v>87.871304898648603</c:v>
                </c:pt>
                <c:pt idx="7107">
                  <c:v>57.170049252717298</c:v>
                </c:pt>
                <c:pt idx="7108">
                  <c:v>65.085769489247298</c:v>
                </c:pt>
                <c:pt idx="7109">
                  <c:v>46.571495863970597</c:v>
                </c:pt>
                <c:pt idx="7110">
                  <c:v>39.126169057992698</c:v>
                </c:pt>
                <c:pt idx="7111">
                  <c:v>44.083851207386303</c:v>
                </c:pt>
                <c:pt idx="7112">
                  <c:v>50.130428233045201</c:v>
                </c:pt>
                <c:pt idx="7113">
                  <c:v>58.540393200549403</c:v>
                </c:pt>
                <c:pt idx="7114">
                  <c:v>59.480078124999999</c:v>
                </c:pt>
                <c:pt idx="7115">
                  <c:v>77.432114955357093</c:v>
                </c:pt>
                <c:pt idx="7116">
                  <c:v>97.574510596264304</c:v>
                </c:pt>
                <c:pt idx="7117">
                  <c:v>77.6275475543478</c:v>
                </c:pt>
                <c:pt idx="7118">
                  <c:v>75.544071592133605</c:v>
                </c:pt>
                <c:pt idx="7119">
                  <c:v>82.755680006377503</c:v>
                </c:pt>
                <c:pt idx="7120">
                  <c:v>93.12158203125</c:v>
                </c:pt>
                <c:pt idx="7121">
                  <c:v>80.122713414634106</c:v>
                </c:pt>
                <c:pt idx="7122">
                  <c:v>60.368216565860202</c:v>
                </c:pt>
                <c:pt idx="7123">
                  <c:v>54.846970502067997</c:v>
                </c:pt>
                <c:pt idx="7124">
                  <c:v>44.5563693576388</c:v>
                </c:pt>
                <c:pt idx="7125">
                  <c:v>33.377313170770101</c:v>
                </c:pt>
                <c:pt idx="7126">
                  <c:v>45.960630759214702</c:v>
                </c:pt>
                <c:pt idx="7127">
                  <c:v>45.966803518282298</c:v>
                </c:pt>
                <c:pt idx="7128">
                  <c:v>49.687602580094499</c:v>
                </c:pt>
                <c:pt idx="7129">
                  <c:v>46.759386335100402</c:v>
                </c:pt>
                <c:pt idx="7130">
                  <c:v>48.744417010613198</c:v>
                </c:pt>
                <c:pt idx="7131">
                  <c:v>44.663193524893998</c:v>
                </c:pt>
                <c:pt idx="7132">
                  <c:v>36.919644059805997</c:v>
                </c:pt>
                <c:pt idx="7133">
                  <c:v>47.849483678836599</c:v>
                </c:pt>
                <c:pt idx="7134">
                  <c:v>43.748903508771903</c:v>
                </c:pt>
                <c:pt idx="7135">
                  <c:v>39.064797323258198</c:v>
                </c:pt>
                <c:pt idx="7136">
                  <c:v>39.767724224901499</c:v>
                </c:pt>
                <c:pt idx="7137">
                  <c:v>49.211171324823901</c:v>
                </c:pt>
                <c:pt idx="7138">
                  <c:v>38.523038321167803</c:v>
                </c:pt>
                <c:pt idx="7139">
                  <c:v>41.616694935581101</c:v>
                </c:pt>
                <c:pt idx="7140">
                  <c:v>66.1240234375</c:v>
                </c:pt>
                <c:pt idx="7141">
                  <c:v>96.116764579232196</c:v>
                </c:pt>
                <c:pt idx="7142">
                  <c:v>109.01811986769999</c:v>
                </c:pt>
                <c:pt idx="7143">
                  <c:v>97.595440204326906</c:v>
                </c:pt>
                <c:pt idx="7144">
                  <c:v>96.313013004351205</c:v>
                </c:pt>
                <c:pt idx="7145">
                  <c:v>95.4873046875</c:v>
                </c:pt>
                <c:pt idx="7146">
                  <c:v>59.391625094126503</c:v>
                </c:pt>
                <c:pt idx="7147">
                  <c:v>68.314948381696396</c:v>
                </c:pt>
                <c:pt idx="7148">
                  <c:v>48.236441427831402</c:v>
                </c:pt>
                <c:pt idx="7149">
                  <c:v>60.979189918154702</c:v>
                </c:pt>
                <c:pt idx="7150">
                  <c:v>25.2942498839727</c:v>
                </c:pt>
                <c:pt idx="7151">
                  <c:v>30.1157698197798</c:v>
                </c:pt>
                <c:pt idx="7152">
                  <c:v>27.5798637058423</c:v>
                </c:pt>
                <c:pt idx="7153">
                  <c:v>20.668081266983599</c:v>
                </c:pt>
                <c:pt idx="7154">
                  <c:v>21.4079965444711</c:v>
                </c:pt>
                <c:pt idx="7155">
                  <c:v>24.6713764236634</c:v>
                </c:pt>
                <c:pt idx="7156">
                  <c:v>29.303392363757599</c:v>
                </c:pt>
                <c:pt idx="7157">
                  <c:v>18.959394246122201</c:v>
                </c:pt>
                <c:pt idx="7158">
                  <c:v>27.266541438316199</c:v>
                </c:pt>
                <c:pt idx="7159">
                  <c:v>31.282377598649301</c:v>
                </c:pt>
                <c:pt idx="7160">
                  <c:v>33.699689716312001</c:v>
                </c:pt>
                <c:pt idx="7161">
                  <c:v>20.361682477678499</c:v>
                </c:pt>
                <c:pt idx="7162">
                  <c:v>26.395621219757999</c:v>
                </c:pt>
                <c:pt idx="7163">
                  <c:v>40.609051821043103</c:v>
                </c:pt>
                <c:pt idx="7164">
                  <c:v>41.409335049715899</c:v>
                </c:pt>
                <c:pt idx="7165">
                  <c:v>46.000301045582702</c:v>
                </c:pt>
                <c:pt idx="7166">
                  <c:v>57.863274515086196</c:v>
                </c:pt>
                <c:pt idx="7167">
                  <c:v>61.140651216442897</c:v>
                </c:pt>
                <c:pt idx="7168">
                  <c:v>26.1970472878556</c:v>
                </c:pt>
                <c:pt idx="7169">
                  <c:v>14.873060565128499</c:v>
                </c:pt>
                <c:pt idx="7170">
                  <c:v>41.5769721137152</c:v>
                </c:pt>
                <c:pt idx="7171">
                  <c:v>40.170484639830498</c:v>
                </c:pt>
                <c:pt idx="7172">
                  <c:v>45.515555826822897</c:v>
                </c:pt>
                <c:pt idx="7173">
                  <c:v>58.293798053075399</c:v>
                </c:pt>
                <c:pt idx="7174">
                  <c:v>66.363609146897801</c:v>
                </c:pt>
                <c:pt idx="7175">
                  <c:v>46.436057350852202</c:v>
                </c:pt>
                <c:pt idx="7176">
                  <c:v>41.373801491477202</c:v>
                </c:pt>
                <c:pt idx="7177">
                  <c:v>51.4386534202755</c:v>
                </c:pt>
                <c:pt idx="7178">
                  <c:v>72.450824359515707</c:v>
                </c:pt>
                <c:pt idx="7179">
                  <c:v>70.903228759765597</c:v>
                </c:pt>
                <c:pt idx="7180">
                  <c:v>60.131936331775698</c:v>
                </c:pt>
                <c:pt idx="7181">
                  <c:v>45.977995986238497</c:v>
                </c:pt>
                <c:pt idx="7182">
                  <c:v>57.078185495022097</c:v>
                </c:pt>
                <c:pt idx="7183">
                  <c:v>80.017599354619506</c:v>
                </c:pt>
                <c:pt idx="7184">
                  <c:v>72.279653825430998</c:v>
                </c:pt>
                <c:pt idx="7185">
                  <c:v>68.613105241642401</c:v>
                </c:pt>
                <c:pt idx="7186">
                  <c:v>111.645536118659</c:v>
                </c:pt>
                <c:pt idx="7187">
                  <c:v>134.94790810032799</c:v>
                </c:pt>
                <c:pt idx="7188">
                  <c:v>98.517037898936096</c:v>
                </c:pt>
                <c:pt idx="7189">
                  <c:v>84.584114237034498</c:v>
                </c:pt>
                <c:pt idx="7190">
                  <c:v>97.011266196646304</c:v>
                </c:pt>
                <c:pt idx="7191">
                  <c:v>59.7097999656593</c:v>
                </c:pt>
                <c:pt idx="7192">
                  <c:v>76.238230911726802</c:v>
                </c:pt>
                <c:pt idx="7193">
                  <c:v>66.1438695004111</c:v>
                </c:pt>
                <c:pt idx="7194">
                  <c:v>43.169707427153703</c:v>
                </c:pt>
                <c:pt idx="7195">
                  <c:v>40.975505549733199</c:v>
                </c:pt>
                <c:pt idx="7196">
                  <c:v>38.959519606370101</c:v>
                </c:pt>
                <c:pt idx="7197">
                  <c:v>88.207728794642804</c:v>
                </c:pt>
                <c:pt idx="7198">
                  <c:v>206.894287109375</c:v>
                </c:pt>
                <c:pt idx="7199">
                  <c:v>150.89744015957399</c:v>
                </c:pt>
                <c:pt idx="7200">
                  <c:v>54.189046729425399</c:v>
                </c:pt>
                <c:pt idx="7201">
                  <c:v>30.526107923119401</c:v>
                </c:pt>
                <c:pt idx="7202">
                  <c:v>43.489210559475801</c:v>
                </c:pt>
                <c:pt idx="7203">
                  <c:v>32.363709893845403</c:v>
                </c:pt>
                <c:pt idx="7204">
                  <c:v>43.6955440126616</c:v>
                </c:pt>
                <c:pt idx="7205">
                  <c:v>32.398862777217701</c:v>
                </c:pt>
                <c:pt idx="7206">
                  <c:v>21.597840844131099</c:v>
                </c:pt>
                <c:pt idx="7207">
                  <c:v>39.9719780815972</c:v>
                </c:pt>
                <c:pt idx="7208">
                  <c:v>61.156523913871901</c:v>
                </c:pt>
                <c:pt idx="7209">
                  <c:v>41.268865411931799</c:v>
                </c:pt>
                <c:pt idx="7210">
                  <c:v>26.695642952967098</c:v>
                </c:pt>
                <c:pt idx="7211">
                  <c:v>12.0979118946335</c:v>
                </c:pt>
                <c:pt idx="7212">
                  <c:v>33.746758039607499</c:v>
                </c:pt>
                <c:pt idx="7213">
                  <c:v>41.388680917245303</c:v>
                </c:pt>
                <c:pt idx="7214">
                  <c:v>62.345320159313701</c:v>
                </c:pt>
                <c:pt idx="7215">
                  <c:v>82.591570818865705</c:v>
                </c:pt>
                <c:pt idx="7216">
                  <c:v>81.508266715116207</c:v>
                </c:pt>
                <c:pt idx="7217">
                  <c:v>58.158123637354599</c:v>
                </c:pt>
                <c:pt idx="7218">
                  <c:v>92.1370035807291</c:v>
                </c:pt>
                <c:pt idx="7219">
                  <c:v>67.711776194852902</c:v>
                </c:pt>
                <c:pt idx="7220">
                  <c:v>52.675274426423996</c:v>
                </c:pt>
                <c:pt idx="7221">
                  <c:v>63.005576685855203</c:v>
                </c:pt>
                <c:pt idx="7222">
                  <c:v>57.572293056530803</c:v>
                </c:pt>
                <c:pt idx="7223">
                  <c:v>54.487677001953102</c:v>
                </c:pt>
                <c:pt idx="7224">
                  <c:v>56.643589564732103</c:v>
                </c:pt>
                <c:pt idx="7225">
                  <c:v>88.826907552083298</c:v>
                </c:pt>
                <c:pt idx="7226">
                  <c:v>88.552296956380104</c:v>
                </c:pt>
                <c:pt idx="7227">
                  <c:v>87.091946654524506</c:v>
                </c:pt>
                <c:pt idx="7228">
                  <c:v>49.894150390625001</c:v>
                </c:pt>
                <c:pt idx="7229">
                  <c:v>53.528406843354396</c:v>
                </c:pt>
                <c:pt idx="7230">
                  <c:v>71.065042930074199</c:v>
                </c:pt>
                <c:pt idx="7231">
                  <c:v>72.1533967391304</c:v>
                </c:pt>
                <c:pt idx="7232">
                  <c:v>81.859868829900506</c:v>
                </c:pt>
                <c:pt idx="7233">
                  <c:v>69.873903245192295</c:v>
                </c:pt>
                <c:pt idx="7234">
                  <c:v>21.215800177190701</c:v>
                </c:pt>
                <c:pt idx="7235">
                  <c:v>21.542183472938099</c:v>
                </c:pt>
                <c:pt idx="7236">
                  <c:v>39.158540661703</c:v>
                </c:pt>
                <c:pt idx="7237">
                  <c:v>59.569978841145797</c:v>
                </c:pt>
                <c:pt idx="7238">
                  <c:v>60.850286115679801</c:v>
                </c:pt>
                <c:pt idx="7239">
                  <c:v>52.967738868915902</c:v>
                </c:pt>
                <c:pt idx="7240">
                  <c:v>47.864180953414298</c:v>
                </c:pt>
                <c:pt idx="7241">
                  <c:v>41.709084250710198</c:v>
                </c:pt>
                <c:pt idx="7242">
                  <c:v>40.871594551282001</c:v>
                </c:pt>
                <c:pt idx="7243">
                  <c:v>48.750403941761299</c:v>
                </c:pt>
                <c:pt idx="7244">
                  <c:v>61.968433277027003</c:v>
                </c:pt>
                <c:pt idx="7245">
                  <c:v>44.300269150152403</c:v>
                </c:pt>
                <c:pt idx="7246">
                  <c:v>44.837264901620301</c:v>
                </c:pt>
                <c:pt idx="7247">
                  <c:v>35.563092170877603</c:v>
                </c:pt>
                <c:pt idx="7248">
                  <c:v>43.292606476814498</c:v>
                </c:pt>
                <c:pt idx="7249">
                  <c:v>37.969436769563004</c:v>
                </c:pt>
                <c:pt idx="7250">
                  <c:v>45.726705616918103</c:v>
                </c:pt>
                <c:pt idx="7251">
                  <c:v>67.253362058683194</c:v>
                </c:pt>
                <c:pt idx="7252">
                  <c:v>75.616974565319495</c:v>
                </c:pt>
                <c:pt idx="7253">
                  <c:v>81.266817748091597</c:v>
                </c:pt>
                <c:pt idx="7254">
                  <c:v>55.9598922346105</c:v>
                </c:pt>
                <c:pt idx="7255">
                  <c:v>60.321661565721598</c:v>
                </c:pt>
                <c:pt idx="7256">
                  <c:v>43.835380194698899</c:v>
                </c:pt>
                <c:pt idx="7257">
                  <c:v>45.107932642886503</c:v>
                </c:pt>
                <c:pt idx="7258">
                  <c:v>37.251927274816097</c:v>
                </c:pt>
                <c:pt idx="7259">
                  <c:v>38.472338127367401</c:v>
                </c:pt>
                <c:pt idx="7260">
                  <c:v>29.718403063322299</c:v>
                </c:pt>
                <c:pt idx="7261">
                  <c:v>34.248500689338201</c:v>
                </c:pt>
                <c:pt idx="7262">
                  <c:v>35.432334066438997</c:v>
                </c:pt>
                <c:pt idx="7263">
                  <c:v>20.7607421875</c:v>
                </c:pt>
                <c:pt idx="7264">
                  <c:v>21.4191130264945</c:v>
                </c:pt>
                <c:pt idx="7265">
                  <c:v>23.155477655758599</c:v>
                </c:pt>
                <c:pt idx="7266">
                  <c:v>31.7296820746527</c:v>
                </c:pt>
                <c:pt idx="7267">
                  <c:v>26.647240149456501</c:v>
                </c:pt>
                <c:pt idx="7268">
                  <c:v>30.7565747638081</c:v>
                </c:pt>
                <c:pt idx="7269">
                  <c:v>26.641966711956499</c:v>
                </c:pt>
                <c:pt idx="7270">
                  <c:v>38.867878069196401</c:v>
                </c:pt>
                <c:pt idx="7271">
                  <c:v>27.2697599386867</c:v>
                </c:pt>
                <c:pt idx="7272">
                  <c:v>24.205437813096299</c:v>
                </c:pt>
                <c:pt idx="7273">
                  <c:v>114.25357421875</c:v>
                </c:pt>
                <c:pt idx="7274">
                  <c:v>42.115566406249997</c:v>
                </c:pt>
                <c:pt idx="7275">
                  <c:v>39.689756944444397</c:v>
                </c:pt>
                <c:pt idx="7276">
                  <c:v>51.642016918628201</c:v>
                </c:pt>
                <c:pt idx="7277">
                  <c:v>59.2449752938034</c:v>
                </c:pt>
                <c:pt idx="7278">
                  <c:v>45.816530039612601</c:v>
                </c:pt>
                <c:pt idx="7279">
                  <c:v>30.263768395712201</c:v>
                </c:pt>
                <c:pt idx="7280">
                  <c:v>29.416810989379801</c:v>
                </c:pt>
                <c:pt idx="7281">
                  <c:v>49.986675167871802</c:v>
                </c:pt>
                <c:pt idx="7282">
                  <c:v>42.992518401342899</c:v>
                </c:pt>
                <c:pt idx="7283">
                  <c:v>38.676176347805303</c:v>
                </c:pt>
                <c:pt idx="7284">
                  <c:v>59.145238903985501</c:v>
                </c:pt>
                <c:pt idx="7285">
                  <c:v>55.389315346414698</c:v>
                </c:pt>
                <c:pt idx="7286">
                  <c:v>48.072986039958998</c:v>
                </c:pt>
                <c:pt idx="7287">
                  <c:v>65.516105769230705</c:v>
                </c:pt>
                <c:pt idx="7288">
                  <c:v>64.877573374155403</c:v>
                </c:pt>
                <c:pt idx="7289">
                  <c:v>51.794662786989797</c:v>
                </c:pt>
                <c:pt idx="7290">
                  <c:v>47.697868502869902</c:v>
                </c:pt>
                <c:pt idx="7291">
                  <c:v>54.9864828279702</c:v>
                </c:pt>
                <c:pt idx="7292">
                  <c:v>86.477148437500006</c:v>
                </c:pt>
                <c:pt idx="7293">
                  <c:v>98.905742187499996</c:v>
                </c:pt>
                <c:pt idx="7294">
                  <c:v>68.224594726562501</c:v>
                </c:pt>
                <c:pt idx="7295">
                  <c:v>70.706865026595693</c:v>
                </c:pt>
                <c:pt idx="7296">
                  <c:v>134.13199769938601</c:v>
                </c:pt>
                <c:pt idx="7297">
                  <c:v>141.30295919514299</c:v>
                </c:pt>
                <c:pt idx="7298">
                  <c:v>105.20826887376199</c:v>
                </c:pt>
                <c:pt idx="7299">
                  <c:v>74.562730424859495</c:v>
                </c:pt>
                <c:pt idx="7300">
                  <c:v>93.353172665550503</c:v>
                </c:pt>
                <c:pt idx="7301">
                  <c:v>74.410001547029694</c:v>
                </c:pt>
                <c:pt idx="7302">
                  <c:v>34.050436000631301</c:v>
                </c:pt>
                <c:pt idx="7303">
                  <c:v>38.9339192708333</c:v>
                </c:pt>
                <c:pt idx="7304">
                  <c:v>72.627471547067898</c:v>
                </c:pt>
                <c:pt idx="7305">
                  <c:v>61.1318953230574</c:v>
                </c:pt>
                <c:pt idx="7306">
                  <c:v>52.235253906250001</c:v>
                </c:pt>
                <c:pt idx="7307">
                  <c:v>118.932404891304</c:v>
                </c:pt>
                <c:pt idx="7308">
                  <c:v>37.775088823021299</c:v>
                </c:pt>
                <c:pt idx="7309">
                  <c:v>83.449199218749996</c:v>
                </c:pt>
                <c:pt idx="7310">
                  <c:v>106.101196289062</c:v>
                </c:pt>
                <c:pt idx="7311">
                  <c:v>38.377143471927901</c:v>
                </c:pt>
                <c:pt idx="7312">
                  <c:v>25.934381354345</c:v>
                </c:pt>
                <c:pt idx="7313">
                  <c:v>31.311360004519599</c:v>
                </c:pt>
                <c:pt idx="7314">
                  <c:v>45.677521829044103</c:v>
                </c:pt>
                <c:pt idx="7315">
                  <c:v>26.552321601159701</c:v>
                </c:pt>
                <c:pt idx="7316">
                  <c:v>28.2337517989309</c:v>
                </c:pt>
                <c:pt idx="7317">
                  <c:v>48.518038897447099</c:v>
                </c:pt>
                <c:pt idx="7318">
                  <c:v>61.36248046875</c:v>
                </c:pt>
                <c:pt idx="7319">
                  <c:v>34.068250154193997</c:v>
                </c:pt>
                <c:pt idx="7320">
                  <c:v>41.126386593549597</c:v>
                </c:pt>
                <c:pt idx="7321">
                  <c:v>58.295697773972599</c:v>
                </c:pt>
                <c:pt idx="7322">
                  <c:v>51.7957153320312</c:v>
                </c:pt>
                <c:pt idx="7323">
                  <c:v>38.409569416571102</c:v>
                </c:pt>
                <c:pt idx="7324">
                  <c:v>57.703887939453097</c:v>
                </c:pt>
                <c:pt idx="7325">
                  <c:v>53.541928891782398</c:v>
                </c:pt>
                <c:pt idx="7326">
                  <c:v>42.840357000177498</c:v>
                </c:pt>
                <c:pt idx="7327">
                  <c:v>44.8088562011718</c:v>
                </c:pt>
                <c:pt idx="7328">
                  <c:v>54.787200218023202</c:v>
                </c:pt>
                <c:pt idx="7329">
                  <c:v>62.042525265194897</c:v>
                </c:pt>
                <c:pt idx="7330">
                  <c:v>50.215225395114899</c:v>
                </c:pt>
                <c:pt idx="7331">
                  <c:v>62.555731590757901</c:v>
                </c:pt>
                <c:pt idx="7332">
                  <c:v>58.199895685369299</c:v>
                </c:pt>
                <c:pt idx="7333">
                  <c:v>62.243857106854797</c:v>
                </c:pt>
                <c:pt idx="7334">
                  <c:v>64.120188802083305</c:v>
                </c:pt>
                <c:pt idx="7335">
                  <c:v>78.727627306099393</c:v>
                </c:pt>
                <c:pt idx="7336">
                  <c:v>85.278559470663197</c:v>
                </c:pt>
                <c:pt idx="7337">
                  <c:v>165.71031034977</c:v>
                </c:pt>
                <c:pt idx="7338">
                  <c:v>183.37678717320199</c:v>
                </c:pt>
                <c:pt idx="7339">
                  <c:v>112.145425286091</c:v>
                </c:pt>
                <c:pt idx="7340">
                  <c:v>80.767702588847996</c:v>
                </c:pt>
                <c:pt idx="7341">
                  <c:v>54.053386688232401</c:v>
                </c:pt>
                <c:pt idx="7342">
                  <c:v>70.112988281249997</c:v>
                </c:pt>
                <c:pt idx="7343">
                  <c:v>70.087158203125</c:v>
                </c:pt>
                <c:pt idx="7344">
                  <c:v>72.150677849264696</c:v>
                </c:pt>
                <c:pt idx="7345">
                  <c:v>40.323326627114596</c:v>
                </c:pt>
                <c:pt idx="7346">
                  <c:v>36.476624015748001</c:v>
                </c:pt>
                <c:pt idx="7347">
                  <c:v>51.700918344350903</c:v>
                </c:pt>
                <c:pt idx="7348">
                  <c:v>62.7450178760593</c:v>
                </c:pt>
                <c:pt idx="7349">
                  <c:v>60.203526859789797</c:v>
                </c:pt>
                <c:pt idx="7350">
                  <c:v>46.805064808238598</c:v>
                </c:pt>
                <c:pt idx="7351">
                  <c:v>49.131848900719</c:v>
                </c:pt>
                <c:pt idx="7352">
                  <c:v>42.615877278645797</c:v>
                </c:pt>
                <c:pt idx="7353">
                  <c:v>113.67009765624999</c:v>
                </c:pt>
                <c:pt idx="7354">
                  <c:v>106.933349609375</c:v>
                </c:pt>
                <c:pt idx="7355">
                  <c:v>134.71874023437499</c:v>
                </c:pt>
                <c:pt idx="7356">
                  <c:v>74.574570312500001</c:v>
                </c:pt>
                <c:pt idx="7357">
                  <c:v>47.3724980041058</c:v>
                </c:pt>
                <c:pt idx="7358">
                  <c:v>54.798615828804301</c:v>
                </c:pt>
                <c:pt idx="7359">
                  <c:v>34.7721712791313</c:v>
                </c:pt>
                <c:pt idx="7360">
                  <c:v>41.131069841055997</c:v>
                </c:pt>
                <c:pt idx="7361">
                  <c:v>56.236924499045799</c:v>
                </c:pt>
                <c:pt idx="7362">
                  <c:v>67.333307701771602</c:v>
                </c:pt>
                <c:pt idx="7363">
                  <c:v>57.168425324675297</c:v>
                </c:pt>
                <c:pt idx="7364">
                  <c:v>60.968737065397299</c:v>
                </c:pt>
                <c:pt idx="7365">
                  <c:v>57.065982740752503</c:v>
                </c:pt>
                <c:pt idx="7366">
                  <c:v>55.4352904395233</c:v>
                </c:pt>
                <c:pt idx="7367">
                  <c:v>47.019517096920197</c:v>
                </c:pt>
                <c:pt idx="7368">
                  <c:v>40.851367187500003</c:v>
                </c:pt>
                <c:pt idx="7369">
                  <c:v>29.286130006285902</c:v>
                </c:pt>
                <c:pt idx="7370">
                  <c:v>19.5465908708243</c:v>
                </c:pt>
                <c:pt idx="7371">
                  <c:v>24.171429069674701</c:v>
                </c:pt>
                <c:pt idx="7372">
                  <c:v>34.993140948594601</c:v>
                </c:pt>
                <c:pt idx="7373">
                  <c:v>28.120647665895</c:v>
                </c:pt>
                <c:pt idx="7374">
                  <c:v>26.655716226708002</c:v>
                </c:pt>
                <c:pt idx="7375">
                  <c:v>28.7541843848892</c:v>
                </c:pt>
                <c:pt idx="7376">
                  <c:v>36.7773374495967</c:v>
                </c:pt>
                <c:pt idx="7377">
                  <c:v>39.950531364889699</c:v>
                </c:pt>
                <c:pt idx="7378">
                  <c:v>35.884624774639398</c:v>
                </c:pt>
                <c:pt idx="7379">
                  <c:v>24.7883315759202</c:v>
                </c:pt>
                <c:pt idx="7380">
                  <c:v>44.709048063858702</c:v>
                </c:pt>
                <c:pt idx="7381">
                  <c:v>34.002016952614298</c:v>
                </c:pt>
                <c:pt idx="7382">
                  <c:v>17.504781204840999</c:v>
                </c:pt>
                <c:pt idx="7383">
                  <c:v>77.861923828125001</c:v>
                </c:pt>
                <c:pt idx="7384">
                  <c:v>13.539186467778499</c:v>
                </c:pt>
                <c:pt idx="7385">
                  <c:v>20.0133129882812</c:v>
                </c:pt>
                <c:pt idx="7386">
                  <c:v>35.854819335937499</c:v>
                </c:pt>
                <c:pt idx="7387">
                  <c:v>47.854905348557601</c:v>
                </c:pt>
                <c:pt idx="7388">
                  <c:v>69.972481142241307</c:v>
                </c:pt>
                <c:pt idx="7389">
                  <c:v>70.6891818576389</c:v>
                </c:pt>
                <c:pt idx="7390">
                  <c:v>35.942112778172302</c:v>
                </c:pt>
                <c:pt idx="7391">
                  <c:v>53.381692325367602</c:v>
                </c:pt>
                <c:pt idx="7392">
                  <c:v>58.850680443548299</c:v>
                </c:pt>
                <c:pt idx="7393">
                  <c:v>36.9056396484375</c:v>
                </c:pt>
                <c:pt idx="7394">
                  <c:v>62.760294290413498</c:v>
                </c:pt>
                <c:pt idx="7395">
                  <c:v>88.716839644160601</c:v>
                </c:pt>
                <c:pt idx="7396">
                  <c:v>67.755859375</c:v>
                </c:pt>
                <c:pt idx="7397">
                  <c:v>81.859738685344794</c:v>
                </c:pt>
                <c:pt idx="7398">
                  <c:v>44.719669342041001</c:v>
                </c:pt>
                <c:pt idx="7399">
                  <c:v>33.360495026578597</c:v>
                </c:pt>
                <c:pt idx="7400">
                  <c:v>43.891064453124997</c:v>
                </c:pt>
                <c:pt idx="7401">
                  <c:v>73.6289461096938</c:v>
                </c:pt>
                <c:pt idx="7402">
                  <c:v>101.040666285569</c:v>
                </c:pt>
                <c:pt idx="7403">
                  <c:v>99.983896683673393</c:v>
                </c:pt>
                <c:pt idx="7404">
                  <c:v>58.657587890625003</c:v>
                </c:pt>
                <c:pt idx="7405">
                  <c:v>66.989384710451901</c:v>
                </c:pt>
                <c:pt idx="7406">
                  <c:v>112.08581229967901</c:v>
                </c:pt>
                <c:pt idx="7407">
                  <c:v>126.39003906249999</c:v>
                </c:pt>
                <c:pt idx="7408">
                  <c:v>74.650353872647798</c:v>
                </c:pt>
                <c:pt idx="7409">
                  <c:v>82.956682477678498</c:v>
                </c:pt>
                <c:pt idx="7410">
                  <c:v>90.440779402449294</c:v>
                </c:pt>
                <c:pt idx="7411">
                  <c:v>88.727884928385393</c:v>
                </c:pt>
                <c:pt idx="7412">
                  <c:v>34.2389019905252</c:v>
                </c:pt>
                <c:pt idx="7413">
                  <c:v>53.486771564094298</c:v>
                </c:pt>
                <c:pt idx="7414">
                  <c:v>57.569044237012903</c:v>
                </c:pt>
                <c:pt idx="7415">
                  <c:v>33.9898167660361</c:v>
                </c:pt>
                <c:pt idx="7416">
                  <c:v>77.923615828804301</c:v>
                </c:pt>
                <c:pt idx="7417">
                  <c:v>61.400363244742898</c:v>
                </c:pt>
                <c:pt idx="7418">
                  <c:v>46.715817182491897</c:v>
                </c:pt>
                <c:pt idx="7419">
                  <c:v>32.735385773288201</c:v>
                </c:pt>
                <c:pt idx="7420">
                  <c:v>45.400233438570197</c:v>
                </c:pt>
                <c:pt idx="7421">
                  <c:v>25.177344478777901</c:v>
                </c:pt>
                <c:pt idx="7422">
                  <c:v>19.250749115251001</c:v>
                </c:pt>
                <c:pt idx="7423">
                  <c:v>53.406853376115997</c:v>
                </c:pt>
                <c:pt idx="7424">
                  <c:v>42.382985276442298</c:v>
                </c:pt>
                <c:pt idx="7425">
                  <c:v>21.853550149936801</c:v>
                </c:pt>
                <c:pt idx="7426">
                  <c:v>30.589627779447099</c:v>
                </c:pt>
                <c:pt idx="7427">
                  <c:v>49.7413194444444</c:v>
                </c:pt>
                <c:pt idx="7428">
                  <c:v>54.881269531249998</c:v>
                </c:pt>
                <c:pt idx="7429">
                  <c:v>56.971179349922799</c:v>
                </c:pt>
                <c:pt idx="7430">
                  <c:v>55.443385416666601</c:v>
                </c:pt>
                <c:pt idx="7431">
                  <c:v>50.529169921875003</c:v>
                </c:pt>
                <c:pt idx="7432">
                  <c:v>41.313810324367097</c:v>
                </c:pt>
                <c:pt idx="7433">
                  <c:v>42.250359552556802</c:v>
                </c:pt>
                <c:pt idx="7434">
                  <c:v>46.373553581957502</c:v>
                </c:pt>
                <c:pt idx="7435">
                  <c:v>41.910131209935898</c:v>
                </c:pt>
                <c:pt idx="7436">
                  <c:v>31.502144949776699</c:v>
                </c:pt>
                <c:pt idx="7437">
                  <c:v>40.0566035403481</c:v>
                </c:pt>
                <c:pt idx="7438">
                  <c:v>44.334103732638802</c:v>
                </c:pt>
                <c:pt idx="7439">
                  <c:v>41.606163930084698</c:v>
                </c:pt>
                <c:pt idx="7440">
                  <c:v>48.436921296296298</c:v>
                </c:pt>
                <c:pt idx="7441">
                  <c:v>55.872503730688202</c:v>
                </c:pt>
                <c:pt idx="7442">
                  <c:v>56.521715101304899</c:v>
                </c:pt>
                <c:pt idx="7443">
                  <c:v>56.585879371279702</c:v>
                </c:pt>
                <c:pt idx="7444">
                  <c:v>59.154584835737097</c:v>
                </c:pt>
                <c:pt idx="7445">
                  <c:v>68.640289306640597</c:v>
                </c:pt>
                <c:pt idx="7446">
                  <c:v>109.59315765881099</c:v>
                </c:pt>
                <c:pt idx="7447">
                  <c:v>142.26284950657799</c:v>
                </c:pt>
                <c:pt idx="7448">
                  <c:v>102.934927262931</c:v>
                </c:pt>
                <c:pt idx="7449">
                  <c:v>82.566028645833299</c:v>
                </c:pt>
                <c:pt idx="7450">
                  <c:v>56.414224036654097</c:v>
                </c:pt>
                <c:pt idx="7451">
                  <c:v>46.811303900193799</c:v>
                </c:pt>
                <c:pt idx="7452">
                  <c:v>51.825479196947597</c:v>
                </c:pt>
                <c:pt idx="7453">
                  <c:v>54.155554017024201</c:v>
                </c:pt>
                <c:pt idx="7454">
                  <c:v>54.41943359375</c:v>
                </c:pt>
                <c:pt idx="7455">
                  <c:v>56.597636238473299</c:v>
                </c:pt>
                <c:pt idx="7456">
                  <c:v>42.230994591346096</c:v>
                </c:pt>
                <c:pt idx="7457">
                  <c:v>53.609995039682502</c:v>
                </c:pt>
                <c:pt idx="7458">
                  <c:v>55.27587890625</c:v>
                </c:pt>
                <c:pt idx="7459">
                  <c:v>78.833563442887893</c:v>
                </c:pt>
                <c:pt idx="7460">
                  <c:v>58.536720478429203</c:v>
                </c:pt>
                <c:pt idx="7461">
                  <c:v>34.222052845528403</c:v>
                </c:pt>
                <c:pt idx="7462">
                  <c:v>210.07960937499999</c:v>
                </c:pt>
                <c:pt idx="7463">
                  <c:v>345.19253906249997</c:v>
                </c:pt>
                <c:pt idx="7464">
                  <c:v>262.24214843750002</c:v>
                </c:pt>
                <c:pt idx="7465">
                  <c:v>58.691508789062503</c:v>
                </c:pt>
                <c:pt idx="7466">
                  <c:v>30.359205696450999</c:v>
                </c:pt>
                <c:pt idx="7467">
                  <c:v>37.830569970346701</c:v>
                </c:pt>
                <c:pt idx="7468">
                  <c:v>62.989832668439703</c:v>
                </c:pt>
                <c:pt idx="7469">
                  <c:v>43.497804752066102</c:v>
                </c:pt>
                <c:pt idx="7470">
                  <c:v>25.934798177083302</c:v>
                </c:pt>
                <c:pt idx="7471">
                  <c:v>44.6860571839755</c:v>
                </c:pt>
                <c:pt idx="7472">
                  <c:v>60.7830414870689</c:v>
                </c:pt>
                <c:pt idx="7473">
                  <c:v>47.268122492609798</c:v>
                </c:pt>
                <c:pt idx="7474">
                  <c:v>70.004785156249994</c:v>
                </c:pt>
                <c:pt idx="7475">
                  <c:v>68.346508959790199</c:v>
                </c:pt>
                <c:pt idx="7476">
                  <c:v>63.317432709854003</c:v>
                </c:pt>
                <c:pt idx="7477">
                  <c:v>54.793157873019297</c:v>
                </c:pt>
                <c:pt idx="7478">
                  <c:v>33.013009685359499</c:v>
                </c:pt>
                <c:pt idx="7479">
                  <c:v>35.798183593749997</c:v>
                </c:pt>
                <c:pt idx="7480">
                  <c:v>15.186638968331399</c:v>
                </c:pt>
                <c:pt idx="7481">
                  <c:v>22.536888412282401</c:v>
                </c:pt>
                <c:pt idx="7482">
                  <c:v>32.586368560791001</c:v>
                </c:pt>
                <c:pt idx="7483">
                  <c:v>25.393295023482601</c:v>
                </c:pt>
                <c:pt idx="7484">
                  <c:v>24.265310028452902</c:v>
                </c:pt>
                <c:pt idx="7485">
                  <c:v>30.542136377936199</c:v>
                </c:pt>
                <c:pt idx="7486">
                  <c:v>33.117868134469603</c:v>
                </c:pt>
                <c:pt idx="7487">
                  <c:v>35.846337890625001</c:v>
                </c:pt>
                <c:pt idx="7488">
                  <c:v>26.5979833665236</c:v>
                </c:pt>
                <c:pt idx="7489">
                  <c:v>21.995261452414699</c:v>
                </c:pt>
                <c:pt idx="7490">
                  <c:v>34.4628287301936</c:v>
                </c:pt>
                <c:pt idx="7491">
                  <c:v>27.5660755785205</c:v>
                </c:pt>
                <c:pt idx="7492">
                  <c:v>22.772698524014199</c:v>
                </c:pt>
                <c:pt idx="7493">
                  <c:v>48.115816264572501</c:v>
                </c:pt>
                <c:pt idx="7494">
                  <c:v>42.467530536167502</c:v>
                </c:pt>
                <c:pt idx="7495">
                  <c:v>19.602194824218699</c:v>
                </c:pt>
                <c:pt idx="7496">
                  <c:v>48.614404296875001</c:v>
                </c:pt>
                <c:pt idx="7497">
                  <c:v>41.264767409581196</c:v>
                </c:pt>
                <c:pt idx="7498">
                  <c:v>41.505396792763101</c:v>
                </c:pt>
                <c:pt idx="7499">
                  <c:v>65.966080260791301</c:v>
                </c:pt>
                <c:pt idx="7500">
                  <c:v>52.002591040826601</c:v>
                </c:pt>
                <c:pt idx="7501">
                  <c:v>69.500076894684994</c:v>
                </c:pt>
                <c:pt idx="7502">
                  <c:v>79.790626365821595</c:v>
                </c:pt>
                <c:pt idx="7503">
                  <c:v>73.657953638229898</c:v>
                </c:pt>
                <c:pt idx="7504">
                  <c:v>62.940827287946398</c:v>
                </c:pt>
                <c:pt idx="7505">
                  <c:v>87.903390625</c:v>
                </c:pt>
                <c:pt idx="7506">
                  <c:v>71.970366379310306</c:v>
                </c:pt>
                <c:pt idx="7507">
                  <c:v>110.02915219907401</c:v>
                </c:pt>
                <c:pt idx="7508">
                  <c:v>92.053817357772402</c:v>
                </c:pt>
                <c:pt idx="7509">
                  <c:v>50.067113095238</c:v>
                </c:pt>
                <c:pt idx="7510">
                  <c:v>25.5131725964245</c:v>
                </c:pt>
                <c:pt idx="7511">
                  <c:v>81.530232319078905</c:v>
                </c:pt>
                <c:pt idx="7512">
                  <c:v>84.317592075892804</c:v>
                </c:pt>
                <c:pt idx="7513">
                  <c:v>86.756913779438406</c:v>
                </c:pt>
                <c:pt idx="7514">
                  <c:v>66.134214743589695</c:v>
                </c:pt>
                <c:pt idx="7515">
                  <c:v>94.549509876179201</c:v>
                </c:pt>
                <c:pt idx="7516">
                  <c:v>99.719010913644993</c:v>
                </c:pt>
                <c:pt idx="7517">
                  <c:v>107.61793531812999</c:v>
                </c:pt>
                <c:pt idx="7518">
                  <c:v>72.524154338430805</c:v>
                </c:pt>
                <c:pt idx="7519">
                  <c:v>70.3052156409438</c:v>
                </c:pt>
                <c:pt idx="7520">
                  <c:v>58.765675862630196</c:v>
                </c:pt>
                <c:pt idx="7521">
                  <c:v>66.968130258413396</c:v>
                </c:pt>
                <c:pt idx="7522">
                  <c:v>73.474208047945197</c:v>
                </c:pt>
                <c:pt idx="7523">
                  <c:v>59.027169764726999</c:v>
                </c:pt>
                <c:pt idx="7524">
                  <c:v>59.837570036300498</c:v>
                </c:pt>
                <c:pt idx="7525">
                  <c:v>35.747860179227899</c:v>
                </c:pt>
                <c:pt idx="7526">
                  <c:v>35.363766043526702</c:v>
                </c:pt>
                <c:pt idx="7527">
                  <c:v>62.384674944196398</c:v>
                </c:pt>
                <c:pt idx="7528">
                  <c:v>72.519299958881504</c:v>
                </c:pt>
                <c:pt idx="7529">
                  <c:v>35.813345895686602</c:v>
                </c:pt>
                <c:pt idx="7530">
                  <c:v>30.1752149793836</c:v>
                </c:pt>
                <c:pt idx="7531">
                  <c:v>21.001293041087902</c:v>
                </c:pt>
                <c:pt idx="7532">
                  <c:v>33.080876608455803</c:v>
                </c:pt>
                <c:pt idx="7533">
                  <c:v>69.046150996767196</c:v>
                </c:pt>
                <c:pt idx="7534">
                  <c:v>53.771110288558397</c:v>
                </c:pt>
                <c:pt idx="7535">
                  <c:v>27.4815214082792</c:v>
                </c:pt>
                <c:pt idx="7536">
                  <c:v>31.584405429121301</c:v>
                </c:pt>
                <c:pt idx="7537">
                  <c:v>47.669371647621197</c:v>
                </c:pt>
                <c:pt idx="7538">
                  <c:v>33.0662721445862</c:v>
                </c:pt>
                <c:pt idx="7539">
                  <c:v>38.155327338676898</c:v>
                </c:pt>
                <c:pt idx="7540">
                  <c:v>41.958673650568102</c:v>
                </c:pt>
                <c:pt idx="7541">
                  <c:v>46.1326027894631</c:v>
                </c:pt>
                <c:pt idx="7542">
                  <c:v>43.534925426136297</c:v>
                </c:pt>
                <c:pt idx="7543">
                  <c:v>38.966212606837601</c:v>
                </c:pt>
                <c:pt idx="7544">
                  <c:v>42.264556623931597</c:v>
                </c:pt>
                <c:pt idx="7545">
                  <c:v>36.814869847790902</c:v>
                </c:pt>
                <c:pt idx="7546">
                  <c:v>33.302203742825199</c:v>
                </c:pt>
                <c:pt idx="7547">
                  <c:v>34.793466700185597</c:v>
                </c:pt>
                <c:pt idx="7548">
                  <c:v>45.231192555146997</c:v>
                </c:pt>
                <c:pt idx="7549">
                  <c:v>40.511460105971501</c:v>
                </c:pt>
                <c:pt idx="7550">
                  <c:v>46.1149839743589</c:v>
                </c:pt>
                <c:pt idx="7551">
                  <c:v>55.481051537298299</c:v>
                </c:pt>
                <c:pt idx="7552">
                  <c:v>57.00421875</c:v>
                </c:pt>
                <c:pt idx="7553">
                  <c:v>52.026424074635898</c:v>
                </c:pt>
                <c:pt idx="7554">
                  <c:v>50.774668375650997</c:v>
                </c:pt>
                <c:pt idx="7555">
                  <c:v>65.444445800781196</c:v>
                </c:pt>
                <c:pt idx="7556">
                  <c:v>71.239599212398304</c:v>
                </c:pt>
                <c:pt idx="7557">
                  <c:v>90.192652209051701</c:v>
                </c:pt>
                <c:pt idx="7558">
                  <c:v>73.592516447368396</c:v>
                </c:pt>
                <c:pt idx="7559">
                  <c:v>58.006561053240702</c:v>
                </c:pt>
                <c:pt idx="7560">
                  <c:v>42.894266183035697</c:v>
                </c:pt>
                <c:pt idx="7561">
                  <c:v>39.7448061342592</c:v>
                </c:pt>
                <c:pt idx="7562">
                  <c:v>52.284369169776099</c:v>
                </c:pt>
                <c:pt idx="7563">
                  <c:v>44.048824055989499</c:v>
                </c:pt>
                <c:pt idx="7564">
                  <c:v>47.311279296875</c:v>
                </c:pt>
                <c:pt idx="7565">
                  <c:v>36.350222656249997</c:v>
                </c:pt>
                <c:pt idx="7566">
                  <c:v>39.518460313813002</c:v>
                </c:pt>
                <c:pt idx="7567">
                  <c:v>49.660886749507803</c:v>
                </c:pt>
                <c:pt idx="7568">
                  <c:v>52.871927195581897</c:v>
                </c:pt>
                <c:pt idx="7569">
                  <c:v>72.683036938048204</c:v>
                </c:pt>
                <c:pt idx="7570">
                  <c:v>70.422906249999997</c:v>
                </c:pt>
                <c:pt idx="7571">
                  <c:v>60.029795927159903</c:v>
                </c:pt>
                <c:pt idx="7572">
                  <c:v>33.302284846230101</c:v>
                </c:pt>
                <c:pt idx="7573">
                  <c:v>26.391056941105699</c:v>
                </c:pt>
                <c:pt idx="7574">
                  <c:v>27.1878347495167</c:v>
                </c:pt>
                <c:pt idx="7575">
                  <c:v>39.120996093750001</c:v>
                </c:pt>
                <c:pt idx="7576">
                  <c:v>49.042012427137301</c:v>
                </c:pt>
                <c:pt idx="7577">
                  <c:v>86.2975227701005</c:v>
                </c:pt>
                <c:pt idx="7578">
                  <c:v>51.5613887392241</c:v>
                </c:pt>
                <c:pt idx="7579">
                  <c:v>43.636254709663099</c:v>
                </c:pt>
                <c:pt idx="7580">
                  <c:v>67.561005859375001</c:v>
                </c:pt>
                <c:pt idx="7581">
                  <c:v>35.927204589843697</c:v>
                </c:pt>
                <c:pt idx="7582">
                  <c:v>43.957019412878701</c:v>
                </c:pt>
                <c:pt idx="7583">
                  <c:v>39.903421773538902</c:v>
                </c:pt>
                <c:pt idx="7584">
                  <c:v>60.640143795289802</c:v>
                </c:pt>
                <c:pt idx="7585">
                  <c:v>62.471208970323701</c:v>
                </c:pt>
                <c:pt idx="7586">
                  <c:v>66.548049705615895</c:v>
                </c:pt>
                <c:pt idx="7587">
                  <c:v>46.134762137276702</c:v>
                </c:pt>
                <c:pt idx="7588">
                  <c:v>27.922955452127599</c:v>
                </c:pt>
                <c:pt idx="7589">
                  <c:v>31.4817988954741</c:v>
                </c:pt>
                <c:pt idx="7590">
                  <c:v>10.6602577851197</c:v>
                </c:pt>
                <c:pt idx="7591">
                  <c:v>14.867612808469699</c:v>
                </c:pt>
                <c:pt idx="7592">
                  <c:v>20.302987234932999</c:v>
                </c:pt>
                <c:pt idx="7593">
                  <c:v>28.2380598201308</c:v>
                </c:pt>
                <c:pt idx="7594">
                  <c:v>27.012053148674202</c:v>
                </c:pt>
                <c:pt idx="7595">
                  <c:v>27.806473894817</c:v>
                </c:pt>
                <c:pt idx="7596">
                  <c:v>31.511318969726499</c:v>
                </c:pt>
                <c:pt idx="7597">
                  <c:v>33.299152553481498</c:v>
                </c:pt>
                <c:pt idx="7598">
                  <c:v>23.837270375844501</c:v>
                </c:pt>
                <c:pt idx="7599">
                  <c:v>18.606468145795802</c:v>
                </c:pt>
                <c:pt idx="7600">
                  <c:v>14.5198866900275</c:v>
                </c:pt>
                <c:pt idx="7601">
                  <c:v>16.5510222199675</c:v>
                </c:pt>
                <c:pt idx="7602">
                  <c:v>26.008766867897702</c:v>
                </c:pt>
                <c:pt idx="7603">
                  <c:v>46.768622425939199</c:v>
                </c:pt>
                <c:pt idx="7604">
                  <c:v>21.942044545368901</c:v>
                </c:pt>
                <c:pt idx="7605">
                  <c:v>44.865966796875</c:v>
                </c:pt>
                <c:pt idx="7606">
                  <c:v>50.396435546874997</c:v>
                </c:pt>
                <c:pt idx="7607">
                  <c:v>31.490039062499999</c:v>
                </c:pt>
                <c:pt idx="7608">
                  <c:v>48.179993489583303</c:v>
                </c:pt>
                <c:pt idx="7609">
                  <c:v>43.952713012695298</c:v>
                </c:pt>
                <c:pt idx="7610">
                  <c:v>41.627333984374999</c:v>
                </c:pt>
                <c:pt idx="7611">
                  <c:v>43.021484375</c:v>
                </c:pt>
                <c:pt idx="7612">
                  <c:v>40.8053735351562</c:v>
                </c:pt>
                <c:pt idx="7613">
                  <c:v>55.857664377097301</c:v>
                </c:pt>
                <c:pt idx="7614">
                  <c:v>59.912432650862002</c:v>
                </c:pt>
                <c:pt idx="7615">
                  <c:v>80.154003112296706</c:v>
                </c:pt>
                <c:pt idx="7616">
                  <c:v>57.435676507190202</c:v>
                </c:pt>
                <c:pt idx="7617">
                  <c:v>70.446512612951693</c:v>
                </c:pt>
                <c:pt idx="7618">
                  <c:v>119.531313004032</c:v>
                </c:pt>
                <c:pt idx="7619">
                  <c:v>44.649691946138198</c:v>
                </c:pt>
                <c:pt idx="7620">
                  <c:v>34.726356558248298</c:v>
                </c:pt>
                <c:pt idx="7621">
                  <c:v>41.599289585167199</c:v>
                </c:pt>
                <c:pt idx="7622">
                  <c:v>62.175759548611097</c:v>
                </c:pt>
                <c:pt idx="7623">
                  <c:v>70.698556947314003</c:v>
                </c:pt>
                <c:pt idx="7624">
                  <c:v>61.382594058388101</c:v>
                </c:pt>
                <c:pt idx="7625">
                  <c:v>103.47284256784501</c:v>
                </c:pt>
                <c:pt idx="7626">
                  <c:v>111.789271086165</c:v>
                </c:pt>
                <c:pt idx="7627">
                  <c:v>98.533769531250002</c:v>
                </c:pt>
                <c:pt idx="7628">
                  <c:v>86.811512464887599</c:v>
                </c:pt>
                <c:pt idx="7629">
                  <c:v>110.58152454304199</c:v>
                </c:pt>
                <c:pt idx="7630">
                  <c:v>67.814781452047399</c:v>
                </c:pt>
                <c:pt idx="7631">
                  <c:v>58.187183176288102</c:v>
                </c:pt>
                <c:pt idx="7632">
                  <c:v>45.2697548004518</c:v>
                </c:pt>
                <c:pt idx="7633">
                  <c:v>46.348831881009602</c:v>
                </c:pt>
                <c:pt idx="7634">
                  <c:v>57.434726715087798</c:v>
                </c:pt>
                <c:pt idx="7635">
                  <c:v>46.906870524088497</c:v>
                </c:pt>
                <c:pt idx="7636">
                  <c:v>31.015020461309501</c:v>
                </c:pt>
                <c:pt idx="7637">
                  <c:v>38.032443947988</c:v>
                </c:pt>
                <c:pt idx="7638">
                  <c:v>36.009033203125</c:v>
                </c:pt>
                <c:pt idx="7639">
                  <c:v>44.956313852163397</c:v>
                </c:pt>
                <c:pt idx="7640">
                  <c:v>33.790394810267799</c:v>
                </c:pt>
                <c:pt idx="7641">
                  <c:v>38.534271240234297</c:v>
                </c:pt>
                <c:pt idx="7642">
                  <c:v>46.038617534022102</c:v>
                </c:pt>
                <c:pt idx="7643">
                  <c:v>48.9489858774038</c:v>
                </c:pt>
                <c:pt idx="7644">
                  <c:v>28.594904119318102</c:v>
                </c:pt>
                <c:pt idx="7645">
                  <c:v>27.848150791266001</c:v>
                </c:pt>
                <c:pt idx="7646">
                  <c:v>49.765409395292203</c:v>
                </c:pt>
                <c:pt idx="7647">
                  <c:v>54.191639122596101</c:v>
                </c:pt>
                <c:pt idx="7648">
                  <c:v>27.0927469004755</c:v>
                </c:pt>
                <c:pt idx="7649">
                  <c:v>31.402845594618</c:v>
                </c:pt>
                <c:pt idx="7650">
                  <c:v>43.500832753638697</c:v>
                </c:pt>
                <c:pt idx="7651">
                  <c:v>44.360830543154698</c:v>
                </c:pt>
                <c:pt idx="7652">
                  <c:v>38.695243362831803</c:v>
                </c:pt>
                <c:pt idx="7653">
                  <c:v>40.578597272028603</c:v>
                </c:pt>
                <c:pt idx="7654">
                  <c:v>41.858681558560903</c:v>
                </c:pt>
                <c:pt idx="7655">
                  <c:v>41.291182668585499</c:v>
                </c:pt>
                <c:pt idx="7656">
                  <c:v>42.293052596275203</c:v>
                </c:pt>
                <c:pt idx="7657">
                  <c:v>41.925636215965298</c:v>
                </c:pt>
                <c:pt idx="7658">
                  <c:v>40.474951171874999</c:v>
                </c:pt>
                <c:pt idx="7659">
                  <c:v>46.065637659143498</c:v>
                </c:pt>
                <c:pt idx="7660">
                  <c:v>46.192887102971298</c:v>
                </c:pt>
                <c:pt idx="7661">
                  <c:v>54.1794940300707</c:v>
                </c:pt>
                <c:pt idx="7662">
                  <c:v>57.129866260593197</c:v>
                </c:pt>
                <c:pt idx="7663">
                  <c:v>48.9106992524245</c:v>
                </c:pt>
                <c:pt idx="7664">
                  <c:v>46.067606026785697</c:v>
                </c:pt>
                <c:pt idx="7665">
                  <c:v>62.516432542067299</c:v>
                </c:pt>
                <c:pt idx="7666">
                  <c:v>56.566221992924497</c:v>
                </c:pt>
                <c:pt idx="7667">
                  <c:v>73.335693359375</c:v>
                </c:pt>
                <c:pt idx="7668">
                  <c:v>64.498549731809703</c:v>
                </c:pt>
                <c:pt idx="7669">
                  <c:v>52.450330748175098</c:v>
                </c:pt>
                <c:pt idx="7670">
                  <c:v>37.153242860991298</c:v>
                </c:pt>
                <c:pt idx="7671">
                  <c:v>38.941633798543599</c:v>
                </c:pt>
                <c:pt idx="7672">
                  <c:v>45.067369154283199</c:v>
                </c:pt>
                <c:pt idx="7673">
                  <c:v>47.562301955856597</c:v>
                </c:pt>
                <c:pt idx="7674">
                  <c:v>42.859607020168397</c:v>
                </c:pt>
                <c:pt idx="7675">
                  <c:v>45.282472434618697</c:v>
                </c:pt>
                <c:pt idx="7676">
                  <c:v>39.127640335648103</c:v>
                </c:pt>
                <c:pt idx="7677">
                  <c:v>48.308997591635297</c:v>
                </c:pt>
                <c:pt idx="7678">
                  <c:v>49.008610255281603</c:v>
                </c:pt>
                <c:pt idx="7679">
                  <c:v>55.714734433302198</c:v>
                </c:pt>
                <c:pt idx="7680">
                  <c:v>75.970345300572504</c:v>
                </c:pt>
                <c:pt idx="7681">
                  <c:v>68.474985532407402</c:v>
                </c:pt>
                <c:pt idx="7682">
                  <c:v>34.460074988594798</c:v>
                </c:pt>
                <c:pt idx="7683">
                  <c:v>41.026939908364596</c:v>
                </c:pt>
                <c:pt idx="7684">
                  <c:v>45.521276595744602</c:v>
                </c:pt>
                <c:pt idx="7685">
                  <c:v>45.519944196428497</c:v>
                </c:pt>
                <c:pt idx="7686">
                  <c:v>50.972223595727797</c:v>
                </c:pt>
                <c:pt idx="7687">
                  <c:v>143.58648838140999</c:v>
                </c:pt>
                <c:pt idx="7688">
                  <c:v>136.13404815051001</c:v>
                </c:pt>
                <c:pt idx="7689">
                  <c:v>211.678984375</c:v>
                </c:pt>
                <c:pt idx="7690">
                  <c:v>120.03703125</c:v>
                </c:pt>
                <c:pt idx="7691">
                  <c:v>187.09898437499999</c:v>
                </c:pt>
                <c:pt idx="7692">
                  <c:v>48.1363948649497</c:v>
                </c:pt>
                <c:pt idx="7693">
                  <c:v>34.747403231534001</c:v>
                </c:pt>
                <c:pt idx="7694">
                  <c:v>36.598873077876902</c:v>
                </c:pt>
                <c:pt idx="7695">
                  <c:v>46.810653471610898</c:v>
                </c:pt>
                <c:pt idx="7696">
                  <c:v>49.329860739511901</c:v>
                </c:pt>
                <c:pt idx="7697">
                  <c:v>40.42578125</c:v>
                </c:pt>
                <c:pt idx="7698">
                  <c:v>36.401684570312497</c:v>
                </c:pt>
                <c:pt idx="7699">
                  <c:v>40.522199105525303</c:v>
                </c:pt>
                <c:pt idx="7700">
                  <c:v>6.0179912366365098</c:v>
                </c:pt>
                <c:pt idx="7701">
                  <c:v>16.155532271773701</c:v>
                </c:pt>
                <c:pt idx="7702">
                  <c:v>15.0225076878324</c:v>
                </c:pt>
                <c:pt idx="7703">
                  <c:v>27.4701067815061</c:v>
                </c:pt>
                <c:pt idx="7704">
                  <c:v>30.415673828125001</c:v>
                </c:pt>
                <c:pt idx="7705">
                  <c:v>27.5089053199404</c:v>
                </c:pt>
                <c:pt idx="7706">
                  <c:v>36.5759684244791</c:v>
                </c:pt>
                <c:pt idx="7707">
                  <c:v>43.127389322916599</c:v>
                </c:pt>
                <c:pt idx="7708">
                  <c:v>29.4083350929054</c:v>
                </c:pt>
                <c:pt idx="7709">
                  <c:v>19.010819639008599</c:v>
                </c:pt>
                <c:pt idx="7710">
                  <c:v>7.8851801725041897</c:v>
                </c:pt>
                <c:pt idx="7711">
                  <c:v>15.7085544418239</c:v>
                </c:pt>
                <c:pt idx="7712">
                  <c:v>26.792662838855399</c:v>
                </c:pt>
                <c:pt idx="7713">
                  <c:v>22.503748421717098</c:v>
                </c:pt>
                <c:pt idx="7714">
                  <c:v>82.281215648555204</c:v>
                </c:pt>
                <c:pt idx="7715">
                  <c:v>93.289267578125006</c:v>
                </c:pt>
                <c:pt idx="7716">
                  <c:v>40.312559736535803</c:v>
                </c:pt>
                <c:pt idx="7717">
                  <c:v>52.715723348847497</c:v>
                </c:pt>
                <c:pt idx="7718">
                  <c:v>37.162947871767201</c:v>
                </c:pt>
                <c:pt idx="7719">
                  <c:v>54.814682318239797</c:v>
                </c:pt>
                <c:pt idx="7720">
                  <c:v>29.9949079241071</c:v>
                </c:pt>
                <c:pt idx="7721">
                  <c:v>50.674739375995202</c:v>
                </c:pt>
                <c:pt idx="7722">
                  <c:v>39.065285644531201</c:v>
                </c:pt>
                <c:pt idx="7723">
                  <c:v>36.869592285156202</c:v>
                </c:pt>
                <c:pt idx="7724">
                  <c:v>77.001387266355096</c:v>
                </c:pt>
                <c:pt idx="7725">
                  <c:v>75.766304347826093</c:v>
                </c:pt>
                <c:pt idx="7726">
                  <c:v>62.263017926897298</c:v>
                </c:pt>
                <c:pt idx="7727">
                  <c:v>79.553377175632903</c:v>
                </c:pt>
                <c:pt idx="7728">
                  <c:v>98.525994873046798</c:v>
                </c:pt>
                <c:pt idx="7729">
                  <c:v>38.563709233431197</c:v>
                </c:pt>
                <c:pt idx="7730">
                  <c:v>35.011513876748197</c:v>
                </c:pt>
                <c:pt idx="7731">
                  <c:v>19.594684829059801</c:v>
                </c:pt>
                <c:pt idx="7732">
                  <c:v>36.633929753707598</c:v>
                </c:pt>
                <c:pt idx="7733">
                  <c:v>77.304511542792795</c:v>
                </c:pt>
                <c:pt idx="7734">
                  <c:v>58.220492581708697</c:v>
                </c:pt>
                <c:pt idx="7735">
                  <c:v>49.356654575892797</c:v>
                </c:pt>
                <c:pt idx="7736">
                  <c:v>77.379144712935997</c:v>
                </c:pt>
                <c:pt idx="7737">
                  <c:v>78.744379087935997</c:v>
                </c:pt>
                <c:pt idx="7738">
                  <c:v>81.628996672453695</c:v>
                </c:pt>
                <c:pt idx="7739">
                  <c:v>87.295385207572906</c:v>
                </c:pt>
                <c:pt idx="7740">
                  <c:v>150.465738932291</c:v>
                </c:pt>
                <c:pt idx="7741">
                  <c:v>96.279963417658706</c:v>
                </c:pt>
                <c:pt idx="7742">
                  <c:v>60.042816162109297</c:v>
                </c:pt>
                <c:pt idx="7743">
                  <c:v>54.2951388888888</c:v>
                </c:pt>
                <c:pt idx="7744">
                  <c:v>40.074443514384903</c:v>
                </c:pt>
                <c:pt idx="7745">
                  <c:v>48.765938313802003</c:v>
                </c:pt>
                <c:pt idx="7746">
                  <c:v>35.99658203125</c:v>
                </c:pt>
                <c:pt idx="7747">
                  <c:v>22.988734389796399</c:v>
                </c:pt>
                <c:pt idx="7748">
                  <c:v>23.271480936399598</c:v>
                </c:pt>
                <c:pt idx="7749">
                  <c:v>46.624595642089801</c:v>
                </c:pt>
                <c:pt idx="7750">
                  <c:v>35.011079595330003</c:v>
                </c:pt>
                <c:pt idx="7751">
                  <c:v>40.609345407196898</c:v>
                </c:pt>
                <c:pt idx="7752">
                  <c:v>34.743035988729503</c:v>
                </c:pt>
                <c:pt idx="7753">
                  <c:v>22.471804411514899</c:v>
                </c:pt>
                <c:pt idx="7754">
                  <c:v>20.651316767153499</c:v>
                </c:pt>
                <c:pt idx="7755">
                  <c:v>28.848281249999999</c:v>
                </c:pt>
                <c:pt idx="7756">
                  <c:v>50.297709450792901</c:v>
                </c:pt>
                <c:pt idx="7757">
                  <c:v>52.898180509868403</c:v>
                </c:pt>
                <c:pt idx="7758">
                  <c:v>41.454191080729103</c:v>
                </c:pt>
                <c:pt idx="7759">
                  <c:v>34.222239332932602</c:v>
                </c:pt>
                <c:pt idx="7760">
                  <c:v>36.82470703125</c:v>
                </c:pt>
                <c:pt idx="7761">
                  <c:v>41.565039062499999</c:v>
                </c:pt>
                <c:pt idx="7762">
                  <c:v>46.035935027689803</c:v>
                </c:pt>
                <c:pt idx="7763">
                  <c:v>51.908203125</c:v>
                </c:pt>
                <c:pt idx="7764">
                  <c:v>64.679846191406199</c:v>
                </c:pt>
                <c:pt idx="7765">
                  <c:v>62.642162181712898</c:v>
                </c:pt>
                <c:pt idx="7766">
                  <c:v>45.844965916053901</c:v>
                </c:pt>
                <c:pt idx="7767">
                  <c:v>49.2556533113532</c:v>
                </c:pt>
                <c:pt idx="7768">
                  <c:v>59.252548589939003</c:v>
                </c:pt>
                <c:pt idx="7769">
                  <c:v>62.782087914737602</c:v>
                </c:pt>
                <c:pt idx="7770">
                  <c:v>60.733252337598401</c:v>
                </c:pt>
                <c:pt idx="7771">
                  <c:v>54.851246279761803</c:v>
                </c:pt>
                <c:pt idx="7772">
                  <c:v>51.874953294836899</c:v>
                </c:pt>
                <c:pt idx="7773">
                  <c:v>59.360508181014097</c:v>
                </c:pt>
                <c:pt idx="7774">
                  <c:v>51.244866327408197</c:v>
                </c:pt>
                <c:pt idx="7775">
                  <c:v>46.236905570652098</c:v>
                </c:pt>
                <c:pt idx="7776">
                  <c:v>55.367663261217899</c:v>
                </c:pt>
                <c:pt idx="7777">
                  <c:v>64.801110740599597</c:v>
                </c:pt>
                <c:pt idx="7778">
                  <c:v>67.069385116906403</c:v>
                </c:pt>
                <c:pt idx="7779">
                  <c:v>46.716420292075099</c:v>
                </c:pt>
                <c:pt idx="7780">
                  <c:v>37.646835656474799</c:v>
                </c:pt>
                <c:pt idx="7781">
                  <c:v>39.382103488869802</c:v>
                </c:pt>
                <c:pt idx="7782">
                  <c:v>42.340321928879298</c:v>
                </c:pt>
                <c:pt idx="7783">
                  <c:v>40.868177816901401</c:v>
                </c:pt>
                <c:pt idx="7784">
                  <c:v>33.669289784888697</c:v>
                </c:pt>
                <c:pt idx="7785">
                  <c:v>33.7095472547743</c:v>
                </c:pt>
                <c:pt idx="7786">
                  <c:v>32.654903017241303</c:v>
                </c:pt>
                <c:pt idx="7787">
                  <c:v>47.779098830856597</c:v>
                </c:pt>
                <c:pt idx="7788">
                  <c:v>57.039504130175096</c:v>
                </c:pt>
                <c:pt idx="7789">
                  <c:v>49.3084049479166</c:v>
                </c:pt>
                <c:pt idx="7790">
                  <c:v>63.769425101902101</c:v>
                </c:pt>
                <c:pt idx="7791">
                  <c:v>65.785308159722206</c:v>
                </c:pt>
                <c:pt idx="7792">
                  <c:v>53.511458570939702</c:v>
                </c:pt>
                <c:pt idx="7793">
                  <c:v>51.632280815972202</c:v>
                </c:pt>
                <c:pt idx="7794">
                  <c:v>44.393744973575302</c:v>
                </c:pt>
                <c:pt idx="7795">
                  <c:v>66.071590647977899</c:v>
                </c:pt>
                <c:pt idx="7796">
                  <c:v>67.584820516748294</c:v>
                </c:pt>
                <c:pt idx="7797">
                  <c:v>44.667232493455401</c:v>
                </c:pt>
                <c:pt idx="7798">
                  <c:v>356.73848684210498</c:v>
                </c:pt>
                <c:pt idx="7799">
                  <c:v>221.81705078125</c:v>
                </c:pt>
                <c:pt idx="7800">
                  <c:v>314.0496875</c:v>
                </c:pt>
                <c:pt idx="7801">
                  <c:v>456.65550781249999</c:v>
                </c:pt>
                <c:pt idx="7802">
                  <c:v>71.647412109374997</c:v>
                </c:pt>
                <c:pt idx="7803">
                  <c:v>46.408748260916099</c:v>
                </c:pt>
                <c:pt idx="7804">
                  <c:v>46.806145055970099</c:v>
                </c:pt>
                <c:pt idx="7805">
                  <c:v>40.119008091517799</c:v>
                </c:pt>
                <c:pt idx="7806">
                  <c:v>39.192360617897698</c:v>
                </c:pt>
                <c:pt idx="7807">
                  <c:v>42.795509540929203</c:v>
                </c:pt>
                <c:pt idx="7808">
                  <c:v>42.7469110150709</c:v>
                </c:pt>
                <c:pt idx="7809">
                  <c:v>39.120669012200302</c:v>
                </c:pt>
                <c:pt idx="7810">
                  <c:v>4.2659236128612203</c:v>
                </c:pt>
                <c:pt idx="7811">
                  <c:v>12.175020105698501</c:v>
                </c:pt>
                <c:pt idx="7812">
                  <c:v>19.753732988911199</c:v>
                </c:pt>
                <c:pt idx="7813">
                  <c:v>28.298121806210599</c:v>
                </c:pt>
                <c:pt idx="7814">
                  <c:v>35.051870748299301</c:v>
                </c:pt>
                <c:pt idx="7815">
                  <c:v>31.714753207781399</c:v>
                </c:pt>
                <c:pt idx="7816">
                  <c:v>36.1077653751816</c:v>
                </c:pt>
                <c:pt idx="7817">
                  <c:v>37.4888102213541</c:v>
                </c:pt>
                <c:pt idx="7818">
                  <c:v>37.878793569711497</c:v>
                </c:pt>
                <c:pt idx="7819">
                  <c:v>14.2120632595486</c:v>
                </c:pt>
                <c:pt idx="7820">
                  <c:v>6.8163246154785098</c:v>
                </c:pt>
                <c:pt idx="7821">
                  <c:v>38.437534877232103</c:v>
                </c:pt>
                <c:pt idx="7822">
                  <c:v>81.011733435150305</c:v>
                </c:pt>
                <c:pt idx="7823">
                  <c:v>28.986411549937099</c:v>
                </c:pt>
                <c:pt idx="7824">
                  <c:v>54.760976562499998</c:v>
                </c:pt>
                <c:pt idx="7825">
                  <c:v>49.915261008522698</c:v>
                </c:pt>
                <c:pt idx="7826">
                  <c:v>73.879776129201602</c:v>
                </c:pt>
                <c:pt idx="7827">
                  <c:v>96.911779364224103</c:v>
                </c:pt>
                <c:pt idx="7828">
                  <c:v>41.176582955025303</c:v>
                </c:pt>
                <c:pt idx="7829">
                  <c:v>66.546123798076906</c:v>
                </c:pt>
                <c:pt idx="7830">
                  <c:v>58.172542088468298</c:v>
                </c:pt>
                <c:pt idx="7831">
                  <c:v>37.781922632334101</c:v>
                </c:pt>
                <c:pt idx="7832">
                  <c:v>52.0040283203125</c:v>
                </c:pt>
                <c:pt idx="7833">
                  <c:v>59.079799107142797</c:v>
                </c:pt>
                <c:pt idx="7834">
                  <c:v>78.516282126168207</c:v>
                </c:pt>
                <c:pt idx="7835">
                  <c:v>80.956226390796701</c:v>
                </c:pt>
                <c:pt idx="7836">
                  <c:v>85.772348527427994</c:v>
                </c:pt>
                <c:pt idx="7837">
                  <c:v>102.265577651515</c:v>
                </c:pt>
                <c:pt idx="7838">
                  <c:v>56.160615037751597</c:v>
                </c:pt>
                <c:pt idx="7839">
                  <c:v>21.5649724786931</c:v>
                </c:pt>
                <c:pt idx="7840">
                  <c:v>27.141885247028998</c:v>
                </c:pt>
                <c:pt idx="7841">
                  <c:v>20.7243755793167</c:v>
                </c:pt>
                <c:pt idx="7842">
                  <c:v>33.725154795545201</c:v>
                </c:pt>
                <c:pt idx="7843">
                  <c:v>59.747882285814597</c:v>
                </c:pt>
                <c:pt idx="7844">
                  <c:v>41.675692943816401</c:v>
                </c:pt>
                <c:pt idx="7845">
                  <c:v>32.0254193474264</c:v>
                </c:pt>
                <c:pt idx="7846">
                  <c:v>52.609544403698898</c:v>
                </c:pt>
                <c:pt idx="7847">
                  <c:v>58.199465696838999</c:v>
                </c:pt>
                <c:pt idx="7848">
                  <c:v>31.589292689732101</c:v>
                </c:pt>
                <c:pt idx="7849">
                  <c:v>48.729295417444</c:v>
                </c:pt>
                <c:pt idx="7850">
                  <c:v>87.7317979600694</c:v>
                </c:pt>
                <c:pt idx="7851">
                  <c:v>88.138992537313399</c:v>
                </c:pt>
                <c:pt idx="7852">
                  <c:v>57.869061869959602</c:v>
                </c:pt>
                <c:pt idx="7853">
                  <c:v>48.551809391505202</c:v>
                </c:pt>
                <c:pt idx="7854">
                  <c:v>25.821694817341498</c:v>
                </c:pt>
                <c:pt idx="7855">
                  <c:v>31.568564138104801</c:v>
                </c:pt>
                <c:pt idx="7856">
                  <c:v>34.480543567288301</c:v>
                </c:pt>
                <c:pt idx="7857">
                  <c:v>48.986391129032199</c:v>
                </c:pt>
                <c:pt idx="7858">
                  <c:v>65.076758751502396</c:v>
                </c:pt>
                <c:pt idx="7859">
                  <c:v>53.900135552705201</c:v>
                </c:pt>
                <c:pt idx="7860">
                  <c:v>35.775665283203097</c:v>
                </c:pt>
                <c:pt idx="7861">
                  <c:v>32.8576033308699</c:v>
                </c:pt>
                <c:pt idx="7862">
                  <c:v>34.905987774884203</c:v>
                </c:pt>
                <c:pt idx="7863">
                  <c:v>20.816227738575201</c:v>
                </c:pt>
                <c:pt idx="7864">
                  <c:v>14.049277169363799</c:v>
                </c:pt>
                <c:pt idx="7865">
                  <c:v>32.492955433238599</c:v>
                </c:pt>
                <c:pt idx="7866">
                  <c:v>43.149823869977602</c:v>
                </c:pt>
                <c:pt idx="7867">
                  <c:v>31.812111183449002</c:v>
                </c:pt>
                <c:pt idx="7868">
                  <c:v>27.871486857786</c:v>
                </c:pt>
                <c:pt idx="7869">
                  <c:v>30.9292399088541</c:v>
                </c:pt>
                <c:pt idx="7870">
                  <c:v>19.298664202008901</c:v>
                </c:pt>
                <c:pt idx="7871">
                  <c:v>32.4467230902777</c:v>
                </c:pt>
                <c:pt idx="7872">
                  <c:v>37.951496325041099</c:v>
                </c:pt>
                <c:pt idx="7873">
                  <c:v>65.891741071428498</c:v>
                </c:pt>
                <c:pt idx="7874">
                  <c:v>73.451171875</c:v>
                </c:pt>
                <c:pt idx="7875">
                  <c:v>71.730124337332498</c:v>
                </c:pt>
                <c:pt idx="7876">
                  <c:v>63.726700220352498</c:v>
                </c:pt>
                <c:pt idx="7877">
                  <c:v>62.616499837239502</c:v>
                </c:pt>
                <c:pt idx="7878">
                  <c:v>64.439720219017005</c:v>
                </c:pt>
                <c:pt idx="7879">
                  <c:v>65.183445142663004</c:v>
                </c:pt>
                <c:pt idx="7880">
                  <c:v>64.2041015625</c:v>
                </c:pt>
                <c:pt idx="7881">
                  <c:v>74.284614627100794</c:v>
                </c:pt>
                <c:pt idx="7882">
                  <c:v>62.387191530257901</c:v>
                </c:pt>
                <c:pt idx="7883">
                  <c:v>66.143310546875</c:v>
                </c:pt>
                <c:pt idx="7884">
                  <c:v>65.7736146639933</c:v>
                </c:pt>
                <c:pt idx="7885">
                  <c:v>48.740220555719297</c:v>
                </c:pt>
                <c:pt idx="7886">
                  <c:v>44.713734772245701</c:v>
                </c:pt>
                <c:pt idx="7887">
                  <c:v>51.012530591114398</c:v>
                </c:pt>
                <c:pt idx="7888">
                  <c:v>75.201745074728194</c:v>
                </c:pt>
                <c:pt idx="7889">
                  <c:v>35.071861530172399</c:v>
                </c:pt>
                <c:pt idx="7890">
                  <c:v>32.274359429632803</c:v>
                </c:pt>
                <c:pt idx="7891">
                  <c:v>36.850134507664997</c:v>
                </c:pt>
                <c:pt idx="7892">
                  <c:v>50.073392182393697</c:v>
                </c:pt>
                <c:pt idx="7893">
                  <c:v>41.742483038651301</c:v>
                </c:pt>
                <c:pt idx="7894">
                  <c:v>26.642899796769399</c:v>
                </c:pt>
                <c:pt idx="7895">
                  <c:v>24.529227591849601</c:v>
                </c:pt>
                <c:pt idx="7896">
                  <c:v>23.7240208505794</c:v>
                </c:pt>
                <c:pt idx="7897">
                  <c:v>42.866295012417197</c:v>
                </c:pt>
                <c:pt idx="7898">
                  <c:v>48.400476987669997</c:v>
                </c:pt>
                <c:pt idx="7899">
                  <c:v>53.418640972816704</c:v>
                </c:pt>
                <c:pt idx="7900">
                  <c:v>56.071295660895203</c:v>
                </c:pt>
                <c:pt idx="7901">
                  <c:v>54.358385587993403</c:v>
                </c:pt>
                <c:pt idx="7902">
                  <c:v>57.984679383116799</c:v>
                </c:pt>
                <c:pt idx="7903">
                  <c:v>60.688239397321396</c:v>
                </c:pt>
                <c:pt idx="7904">
                  <c:v>45.4331393771701</c:v>
                </c:pt>
                <c:pt idx="7905">
                  <c:v>53.262770708869397</c:v>
                </c:pt>
                <c:pt idx="7906">
                  <c:v>63.589822673111499</c:v>
                </c:pt>
                <c:pt idx="7907">
                  <c:v>67.990513392857096</c:v>
                </c:pt>
                <c:pt idx="7908">
                  <c:v>118.554513661649</c:v>
                </c:pt>
                <c:pt idx="7909">
                  <c:v>348.0004296875</c:v>
                </c:pt>
                <c:pt idx="7910">
                  <c:v>93.110869140624999</c:v>
                </c:pt>
                <c:pt idx="7911">
                  <c:v>88.280947265625002</c:v>
                </c:pt>
                <c:pt idx="7912">
                  <c:v>123.97693359375</c:v>
                </c:pt>
                <c:pt idx="7913">
                  <c:v>49.268757864932802</c:v>
                </c:pt>
                <c:pt idx="7914">
                  <c:v>50.596174213248197</c:v>
                </c:pt>
                <c:pt idx="7915">
                  <c:v>47.21044921875</c:v>
                </c:pt>
                <c:pt idx="7916">
                  <c:v>37.8764466243003</c:v>
                </c:pt>
                <c:pt idx="7917">
                  <c:v>43.054959810697099</c:v>
                </c:pt>
                <c:pt idx="7918">
                  <c:v>52.111174868841204</c:v>
                </c:pt>
                <c:pt idx="7919">
                  <c:v>47.521048038563798</c:v>
                </c:pt>
                <c:pt idx="7920">
                  <c:v>4.2033673663471998</c:v>
                </c:pt>
                <c:pt idx="7921">
                  <c:v>11.969154268152501</c:v>
                </c:pt>
                <c:pt idx="7922">
                  <c:v>25.015433571555398</c:v>
                </c:pt>
                <c:pt idx="7923">
                  <c:v>25.670639745447001</c:v>
                </c:pt>
                <c:pt idx="7924">
                  <c:v>31.8574555495689</c:v>
                </c:pt>
                <c:pt idx="7925">
                  <c:v>34.129147338867099</c:v>
                </c:pt>
                <c:pt idx="7926">
                  <c:v>39.667452959947099</c:v>
                </c:pt>
                <c:pt idx="7927">
                  <c:v>45.9753330148381</c:v>
                </c:pt>
                <c:pt idx="7928">
                  <c:v>48.883604468368901</c:v>
                </c:pt>
                <c:pt idx="7929">
                  <c:v>24.211771111739299</c:v>
                </c:pt>
                <c:pt idx="7930">
                  <c:v>14.2069885989269</c:v>
                </c:pt>
                <c:pt idx="7931">
                  <c:v>61.1235666582661</c:v>
                </c:pt>
                <c:pt idx="7932">
                  <c:v>36.776522932381397</c:v>
                </c:pt>
                <c:pt idx="7933">
                  <c:v>31.089014807412699</c:v>
                </c:pt>
                <c:pt idx="7934">
                  <c:v>42.980005900065002</c:v>
                </c:pt>
                <c:pt idx="7935">
                  <c:v>60.552469758064497</c:v>
                </c:pt>
                <c:pt idx="7936">
                  <c:v>45.164578419811299</c:v>
                </c:pt>
                <c:pt idx="7937">
                  <c:v>81.233959960937497</c:v>
                </c:pt>
                <c:pt idx="7938">
                  <c:v>66.043364838286706</c:v>
                </c:pt>
                <c:pt idx="7939">
                  <c:v>62.259358138489198</c:v>
                </c:pt>
                <c:pt idx="7940">
                  <c:v>66.478115772637693</c:v>
                </c:pt>
                <c:pt idx="7941">
                  <c:v>48.024510025288997</c:v>
                </c:pt>
                <c:pt idx="7942">
                  <c:v>67.631098090277703</c:v>
                </c:pt>
                <c:pt idx="7943">
                  <c:v>55.744390818698299</c:v>
                </c:pt>
                <c:pt idx="7944">
                  <c:v>54.269728440504799</c:v>
                </c:pt>
                <c:pt idx="7945">
                  <c:v>73.226632254464207</c:v>
                </c:pt>
                <c:pt idx="7946">
                  <c:v>78.804808490044195</c:v>
                </c:pt>
                <c:pt idx="7947">
                  <c:v>71.735438093354404</c:v>
                </c:pt>
                <c:pt idx="7948">
                  <c:v>41.997967303240699</c:v>
                </c:pt>
                <c:pt idx="7949">
                  <c:v>18.599746577995798</c:v>
                </c:pt>
                <c:pt idx="7950">
                  <c:v>9.8405007755055092</c:v>
                </c:pt>
                <c:pt idx="7951">
                  <c:v>14.3306685014204</c:v>
                </c:pt>
                <c:pt idx="7952">
                  <c:v>28.170658903301799</c:v>
                </c:pt>
                <c:pt idx="7953">
                  <c:v>36.722219208140402</c:v>
                </c:pt>
                <c:pt idx="7954">
                  <c:v>16.330679880061599</c:v>
                </c:pt>
                <c:pt idx="7955">
                  <c:v>15.265322730654701</c:v>
                </c:pt>
                <c:pt idx="7956">
                  <c:v>27.9511209005837</c:v>
                </c:pt>
                <c:pt idx="7957">
                  <c:v>23.837737008426899</c:v>
                </c:pt>
                <c:pt idx="7958">
                  <c:v>14.199078790072701</c:v>
                </c:pt>
                <c:pt idx="7959">
                  <c:v>29.044719954182298</c:v>
                </c:pt>
                <c:pt idx="7960">
                  <c:v>38.317485608552602</c:v>
                </c:pt>
                <c:pt idx="7961">
                  <c:v>36.638812822164901</c:v>
                </c:pt>
                <c:pt idx="7962">
                  <c:v>39.509402188387703</c:v>
                </c:pt>
                <c:pt idx="7963">
                  <c:v>32.410910866477202</c:v>
                </c:pt>
                <c:pt idx="7964">
                  <c:v>44.035599190848203</c:v>
                </c:pt>
                <c:pt idx="7965">
                  <c:v>28.446189186789699</c:v>
                </c:pt>
                <c:pt idx="7966">
                  <c:v>48.245535714285701</c:v>
                </c:pt>
                <c:pt idx="7967">
                  <c:v>47.027782298900398</c:v>
                </c:pt>
                <c:pt idx="7968">
                  <c:v>52.088708710252099</c:v>
                </c:pt>
                <c:pt idx="7969">
                  <c:v>41.473851445895498</c:v>
                </c:pt>
                <c:pt idx="7970">
                  <c:v>20.379860617897702</c:v>
                </c:pt>
                <c:pt idx="7971">
                  <c:v>25.753181966145799</c:v>
                </c:pt>
                <c:pt idx="7972">
                  <c:v>30.948023015802502</c:v>
                </c:pt>
                <c:pt idx="7973">
                  <c:v>23.440638342568999</c:v>
                </c:pt>
                <c:pt idx="7974">
                  <c:v>20.132571336699598</c:v>
                </c:pt>
                <c:pt idx="7975">
                  <c:v>34.166474518952498</c:v>
                </c:pt>
                <c:pt idx="7976">
                  <c:v>49.180184057203299</c:v>
                </c:pt>
                <c:pt idx="7977">
                  <c:v>34.637134989754003</c:v>
                </c:pt>
                <c:pt idx="7978">
                  <c:v>24.941725207913301</c:v>
                </c:pt>
                <c:pt idx="7979">
                  <c:v>20.600977655666899</c:v>
                </c:pt>
                <c:pt idx="7980">
                  <c:v>24.668657146516299</c:v>
                </c:pt>
                <c:pt idx="7981">
                  <c:v>28.360940175513601</c:v>
                </c:pt>
                <c:pt idx="7982">
                  <c:v>50.049784055897803</c:v>
                </c:pt>
                <c:pt idx="7983">
                  <c:v>52.965136718750003</c:v>
                </c:pt>
                <c:pt idx="7984">
                  <c:v>61.516473067434198</c:v>
                </c:pt>
                <c:pt idx="7985">
                  <c:v>68.630807059151707</c:v>
                </c:pt>
                <c:pt idx="7986">
                  <c:v>59.324904869342603</c:v>
                </c:pt>
                <c:pt idx="7987">
                  <c:v>66.280981445312506</c:v>
                </c:pt>
                <c:pt idx="7988">
                  <c:v>58.4300764698093</c:v>
                </c:pt>
                <c:pt idx="7989">
                  <c:v>43.935468749999998</c:v>
                </c:pt>
                <c:pt idx="7990">
                  <c:v>48.636021205357103</c:v>
                </c:pt>
                <c:pt idx="7991">
                  <c:v>52.278431285511303</c:v>
                </c:pt>
                <c:pt idx="7992">
                  <c:v>52.830212309160302</c:v>
                </c:pt>
                <c:pt idx="7993">
                  <c:v>54.906828425480697</c:v>
                </c:pt>
                <c:pt idx="7994">
                  <c:v>60.202266808712103</c:v>
                </c:pt>
                <c:pt idx="7995">
                  <c:v>64.099415553435094</c:v>
                </c:pt>
                <c:pt idx="7996">
                  <c:v>53.266472868217001</c:v>
                </c:pt>
                <c:pt idx="7997">
                  <c:v>54.932378393020002</c:v>
                </c:pt>
                <c:pt idx="7998">
                  <c:v>57.448152503188702</c:v>
                </c:pt>
                <c:pt idx="7999">
                  <c:v>46.783443921232802</c:v>
                </c:pt>
                <c:pt idx="8000">
                  <c:v>32.866119581653201</c:v>
                </c:pt>
                <c:pt idx="8001">
                  <c:v>32.3514786234662</c:v>
                </c:pt>
                <c:pt idx="8002">
                  <c:v>44.471437163700301</c:v>
                </c:pt>
                <c:pt idx="8003">
                  <c:v>45.998119457347897</c:v>
                </c:pt>
                <c:pt idx="8004">
                  <c:v>36.071137299408697</c:v>
                </c:pt>
                <c:pt idx="8005">
                  <c:v>26.566147841416299</c:v>
                </c:pt>
                <c:pt idx="8006">
                  <c:v>26.856739533253201</c:v>
                </c:pt>
                <c:pt idx="8007">
                  <c:v>40.185984094158499</c:v>
                </c:pt>
                <c:pt idx="8008">
                  <c:v>44.081064199472401</c:v>
                </c:pt>
                <c:pt idx="8009">
                  <c:v>41.912682399276797</c:v>
                </c:pt>
                <c:pt idx="8010">
                  <c:v>37.177683971774101</c:v>
                </c:pt>
                <c:pt idx="8011">
                  <c:v>53.288643973214199</c:v>
                </c:pt>
                <c:pt idx="8012">
                  <c:v>49.080506936097699</c:v>
                </c:pt>
                <c:pt idx="8013">
                  <c:v>46.886083315496499</c:v>
                </c:pt>
                <c:pt idx="8014">
                  <c:v>51.892385663777297</c:v>
                </c:pt>
                <c:pt idx="8015">
                  <c:v>57.710814576048897</c:v>
                </c:pt>
                <c:pt idx="8016">
                  <c:v>60.1486575704225</c:v>
                </c:pt>
                <c:pt idx="8017">
                  <c:v>52.726630791083899</c:v>
                </c:pt>
                <c:pt idx="8018">
                  <c:v>47.042391366332097</c:v>
                </c:pt>
                <c:pt idx="8019">
                  <c:v>72.8988384046052</c:v>
                </c:pt>
                <c:pt idx="8020">
                  <c:v>83.496821189413197</c:v>
                </c:pt>
                <c:pt idx="8021">
                  <c:v>45.332184620392603</c:v>
                </c:pt>
                <c:pt idx="8022">
                  <c:v>39.5712526688664</c:v>
                </c:pt>
                <c:pt idx="8023">
                  <c:v>40.258846507352899</c:v>
                </c:pt>
                <c:pt idx="8024">
                  <c:v>43.143469238281199</c:v>
                </c:pt>
                <c:pt idx="8025">
                  <c:v>36.988253741197099</c:v>
                </c:pt>
                <c:pt idx="8026">
                  <c:v>31.761902415424299</c:v>
                </c:pt>
                <c:pt idx="8027">
                  <c:v>37.014480818563399</c:v>
                </c:pt>
                <c:pt idx="8028">
                  <c:v>44.383919978487299</c:v>
                </c:pt>
                <c:pt idx="8029">
                  <c:v>50.7027711730072</c:v>
                </c:pt>
                <c:pt idx="8030">
                  <c:v>5.5857419465717504</c:v>
                </c:pt>
                <c:pt idx="8031">
                  <c:v>16.3846065636837</c:v>
                </c:pt>
                <c:pt idx="8032">
                  <c:v>27.792673510174399</c:v>
                </c:pt>
                <c:pt idx="8033">
                  <c:v>28.201904296875</c:v>
                </c:pt>
                <c:pt idx="8034">
                  <c:v>32.584768476277297</c:v>
                </c:pt>
                <c:pt idx="8035">
                  <c:v>30.722594048566801</c:v>
                </c:pt>
                <c:pt idx="8036">
                  <c:v>36.731067798755703</c:v>
                </c:pt>
                <c:pt idx="8037">
                  <c:v>41.411764273966099</c:v>
                </c:pt>
                <c:pt idx="8038">
                  <c:v>49.415598551432197</c:v>
                </c:pt>
                <c:pt idx="8039">
                  <c:v>22.644941980698501</c:v>
                </c:pt>
                <c:pt idx="8040">
                  <c:v>36.813820653313698</c:v>
                </c:pt>
                <c:pt idx="8041">
                  <c:v>46.053505549355101</c:v>
                </c:pt>
                <c:pt idx="8042">
                  <c:v>30.676482539848902</c:v>
                </c:pt>
                <c:pt idx="8043">
                  <c:v>27.416240839995101</c:v>
                </c:pt>
                <c:pt idx="8044">
                  <c:v>49.420327861657299</c:v>
                </c:pt>
                <c:pt idx="8045">
                  <c:v>48.320612980769198</c:v>
                </c:pt>
                <c:pt idx="8046">
                  <c:v>41.5882161458333</c:v>
                </c:pt>
                <c:pt idx="8047">
                  <c:v>67.855367288961006</c:v>
                </c:pt>
                <c:pt idx="8048">
                  <c:v>59.017858168658002</c:v>
                </c:pt>
                <c:pt idx="8049">
                  <c:v>53.844580462598401</c:v>
                </c:pt>
                <c:pt idx="8050">
                  <c:v>73.630129076086902</c:v>
                </c:pt>
                <c:pt idx="8051">
                  <c:v>83.272856841216196</c:v>
                </c:pt>
                <c:pt idx="8052">
                  <c:v>69.866262335526301</c:v>
                </c:pt>
                <c:pt idx="8053">
                  <c:v>49.604360219594597</c:v>
                </c:pt>
                <c:pt idx="8054">
                  <c:v>50.991852936921298</c:v>
                </c:pt>
                <c:pt idx="8055">
                  <c:v>50.227522510593197</c:v>
                </c:pt>
                <c:pt idx="8056">
                  <c:v>68.730485026041606</c:v>
                </c:pt>
                <c:pt idx="8057">
                  <c:v>60.103673986486399</c:v>
                </c:pt>
                <c:pt idx="8058">
                  <c:v>21.550755931712899</c:v>
                </c:pt>
                <c:pt idx="8059">
                  <c:v>15.4692211308755</c:v>
                </c:pt>
                <c:pt idx="8060">
                  <c:v>15.2124366760253</c:v>
                </c:pt>
                <c:pt idx="8061">
                  <c:v>11.3673643985037</c:v>
                </c:pt>
                <c:pt idx="8062">
                  <c:v>7.5850555419921797</c:v>
                </c:pt>
                <c:pt idx="8063">
                  <c:v>5.9052104949951101</c:v>
                </c:pt>
                <c:pt idx="8064">
                  <c:v>12.2003439198369</c:v>
                </c:pt>
                <c:pt idx="8065">
                  <c:v>18.588859260856299</c:v>
                </c:pt>
                <c:pt idx="8066">
                  <c:v>33.032134265434401</c:v>
                </c:pt>
                <c:pt idx="8067">
                  <c:v>40.1408830122514</c:v>
                </c:pt>
                <c:pt idx="8068">
                  <c:v>24.096637834821401</c:v>
                </c:pt>
                <c:pt idx="8069">
                  <c:v>15.340236118861601</c:v>
                </c:pt>
                <c:pt idx="8070">
                  <c:v>31.6779764640231</c:v>
                </c:pt>
                <c:pt idx="8071">
                  <c:v>64.096662654433104</c:v>
                </c:pt>
                <c:pt idx="8072">
                  <c:v>45.445321655273403</c:v>
                </c:pt>
                <c:pt idx="8073">
                  <c:v>37.587014160156201</c:v>
                </c:pt>
                <c:pt idx="8074">
                  <c:v>40.696185772235502</c:v>
                </c:pt>
                <c:pt idx="8075">
                  <c:v>50.240383148193303</c:v>
                </c:pt>
                <c:pt idx="8076">
                  <c:v>74.1668033854166</c:v>
                </c:pt>
                <c:pt idx="8077">
                  <c:v>63.349070423054201</c:v>
                </c:pt>
                <c:pt idx="8078">
                  <c:v>68.408387476084101</c:v>
                </c:pt>
                <c:pt idx="8079">
                  <c:v>47.058361939709599</c:v>
                </c:pt>
                <c:pt idx="8080">
                  <c:v>32.372751034007301</c:v>
                </c:pt>
                <c:pt idx="8081">
                  <c:v>31.3979161149364</c:v>
                </c:pt>
                <c:pt idx="8082">
                  <c:v>16.9181118669181</c:v>
                </c:pt>
                <c:pt idx="8083">
                  <c:v>16.857477361505602</c:v>
                </c:pt>
                <c:pt idx="8084">
                  <c:v>21.739589381862299</c:v>
                </c:pt>
                <c:pt idx="8085">
                  <c:v>39.3220525568181</c:v>
                </c:pt>
                <c:pt idx="8086">
                  <c:v>38.159912109375</c:v>
                </c:pt>
                <c:pt idx="8087">
                  <c:v>51.823641690340899</c:v>
                </c:pt>
                <c:pt idx="8088">
                  <c:v>58.782330622438501</c:v>
                </c:pt>
                <c:pt idx="8089">
                  <c:v>54.280685424804602</c:v>
                </c:pt>
                <c:pt idx="8090">
                  <c:v>54.622031560019799</c:v>
                </c:pt>
                <c:pt idx="8091">
                  <c:v>54.222625411184197</c:v>
                </c:pt>
                <c:pt idx="8092">
                  <c:v>41.355656171085798</c:v>
                </c:pt>
                <c:pt idx="8093">
                  <c:v>47.380550744398498</c:v>
                </c:pt>
                <c:pt idx="8094">
                  <c:v>50.373134068080297</c:v>
                </c:pt>
                <c:pt idx="8095">
                  <c:v>49.773596338478903</c:v>
                </c:pt>
                <c:pt idx="8096">
                  <c:v>51.153146229619502</c:v>
                </c:pt>
                <c:pt idx="8097">
                  <c:v>53.437435963114702</c:v>
                </c:pt>
                <c:pt idx="8098">
                  <c:v>57.838234374999999</c:v>
                </c:pt>
                <c:pt idx="8099">
                  <c:v>61.320283777573501</c:v>
                </c:pt>
                <c:pt idx="8100">
                  <c:v>57.870830006843001</c:v>
                </c:pt>
                <c:pt idx="8101">
                  <c:v>45.103899016203698</c:v>
                </c:pt>
                <c:pt idx="8102">
                  <c:v>43.116333912037</c:v>
                </c:pt>
                <c:pt idx="8103">
                  <c:v>56.975481818703997</c:v>
                </c:pt>
                <c:pt idx="8104">
                  <c:v>55.419137773722603</c:v>
                </c:pt>
                <c:pt idx="8105">
                  <c:v>54.785863903985501</c:v>
                </c:pt>
                <c:pt idx="8106">
                  <c:v>56.7719592786815</c:v>
                </c:pt>
                <c:pt idx="8107">
                  <c:v>54.567434895833301</c:v>
                </c:pt>
                <c:pt idx="8108">
                  <c:v>56.520154057716802</c:v>
                </c:pt>
                <c:pt idx="8109">
                  <c:v>42.706982421874997</c:v>
                </c:pt>
                <c:pt idx="8110">
                  <c:v>28.964277102623399</c:v>
                </c:pt>
                <c:pt idx="8111">
                  <c:v>33.098904766613899</c:v>
                </c:pt>
                <c:pt idx="8112">
                  <c:v>35.4742050656847</c:v>
                </c:pt>
                <c:pt idx="8113">
                  <c:v>39.334212239583302</c:v>
                </c:pt>
                <c:pt idx="8114">
                  <c:v>35.541234375000002</c:v>
                </c:pt>
                <c:pt idx="8115">
                  <c:v>33.684903231534001</c:v>
                </c:pt>
                <c:pt idx="8116">
                  <c:v>35.528004181690697</c:v>
                </c:pt>
                <c:pt idx="8117">
                  <c:v>40.893806703628997</c:v>
                </c:pt>
                <c:pt idx="8118">
                  <c:v>35.2788846895292</c:v>
                </c:pt>
                <c:pt idx="8119">
                  <c:v>36.2942687195616</c:v>
                </c:pt>
                <c:pt idx="8120">
                  <c:v>35.1797589557926</c:v>
                </c:pt>
                <c:pt idx="8121">
                  <c:v>43.055198120915001</c:v>
                </c:pt>
                <c:pt idx="8122">
                  <c:v>54.495336288060798</c:v>
                </c:pt>
                <c:pt idx="8123">
                  <c:v>42.702268788512299</c:v>
                </c:pt>
                <c:pt idx="8124">
                  <c:v>40.897377415707197</c:v>
                </c:pt>
                <c:pt idx="8125">
                  <c:v>48.882511393229102</c:v>
                </c:pt>
                <c:pt idx="8126">
                  <c:v>55.913746148767601</c:v>
                </c:pt>
                <c:pt idx="8127">
                  <c:v>43.499822747217401</c:v>
                </c:pt>
                <c:pt idx="8128">
                  <c:v>57.399812940140798</c:v>
                </c:pt>
                <c:pt idx="8129">
                  <c:v>81.853121849798299</c:v>
                </c:pt>
                <c:pt idx="8130">
                  <c:v>76.437163978494596</c:v>
                </c:pt>
                <c:pt idx="8131">
                  <c:v>27.019843309445399</c:v>
                </c:pt>
                <c:pt idx="8132">
                  <c:v>26.108340390078599</c:v>
                </c:pt>
                <c:pt idx="8133">
                  <c:v>30.389030456542901</c:v>
                </c:pt>
                <c:pt idx="8134">
                  <c:v>28.95263671875</c:v>
                </c:pt>
                <c:pt idx="8135">
                  <c:v>26.855610280797102</c:v>
                </c:pt>
                <c:pt idx="8136">
                  <c:v>29.7668287489149</c:v>
                </c:pt>
                <c:pt idx="8137">
                  <c:v>29.643614366319401</c:v>
                </c:pt>
                <c:pt idx="8138">
                  <c:v>38.670851293103397</c:v>
                </c:pt>
                <c:pt idx="8139">
                  <c:v>41.026422991071399</c:v>
                </c:pt>
                <c:pt idx="8140">
                  <c:v>5.9945492501986202</c:v>
                </c:pt>
                <c:pt idx="8141">
                  <c:v>25.825969290225999</c:v>
                </c:pt>
                <c:pt idx="8142">
                  <c:v>37.571170929939498</c:v>
                </c:pt>
                <c:pt idx="8143">
                  <c:v>28.456089317375799</c:v>
                </c:pt>
                <c:pt idx="8144">
                  <c:v>32.4808179450757</c:v>
                </c:pt>
                <c:pt idx="8145">
                  <c:v>29.3879876784336</c:v>
                </c:pt>
                <c:pt idx="8146">
                  <c:v>37.665176698825498</c:v>
                </c:pt>
                <c:pt idx="8147">
                  <c:v>41.546678918553098</c:v>
                </c:pt>
                <c:pt idx="8148">
                  <c:v>40.774134156050899</c:v>
                </c:pt>
                <c:pt idx="8149">
                  <c:v>41.9567790607829</c:v>
                </c:pt>
                <c:pt idx="8150">
                  <c:v>43.021206430288402</c:v>
                </c:pt>
                <c:pt idx="8151">
                  <c:v>36.494834498355203</c:v>
                </c:pt>
                <c:pt idx="8152">
                  <c:v>46.144982910156202</c:v>
                </c:pt>
                <c:pt idx="8153">
                  <c:v>56.708246446193598</c:v>
                </c:pt>
                <c:pt idx="8154">
                  <c:v>37.923189400337797</c:v>
                </c:pt>
                <c:pt idx="8155">
                  <c:v>41.909467075892799</c:v>
                </c:pt>
                <c:pt idx="8156">
                  <c:v>72.862357474662105</c:v>
                </c:pt>
                <c:pt idx="8157">
                  <c:v>75.838546525186501</c:v>
                </c:pt>
                <c:pt idx="8158">
                  <c:v>40.281048943014703</c:v>
                </c:pt>
                <c:pt idx="8159">
                  <c:v>42.834081151463899</c:v>
                </c:pt>
                <c:pt idx="8160">
                  <c:v>75.243614783653797</c:v>
                </c:pt>
                <c:pt idx="8161">
                  <c:v>69.010966435185097</c:v>
                </c:pt>
                <c:pt idx="8162">
                  <c:v>67.223050025201601</c:v>
                </c:pt>
                <c:pt idx="8163">
                  <c:v>57.0555555555555</c:v>
                </c:pt>
                <c:pt idx="8164">
                  <c:v>52.783158735795404</c:v>
                </c:pt>
                <c:pt idx="8165">
                  <c:v>50.160152040678803</c:v>
                </c:pt>
                <c:pt idx="8166">
                  <c:v>89.293666294642804</c:v>
                </c:pt>
                <c:pt idx="8167">
                  <c:v>33.785918264678003</c:v>
                </c:pt>
                <c:pt idx="8168">
                  <c:v>26.961544921874999</c:v>
                </c:pt>
                <c:pt idx="8169">
                  <c:v>19.204384251644701</c:v>
                </c:pt>
                <c:pt idx="8170">
                  <c:v>21.405108283547701</c:v>
                </c:pt>
                <c:pt idx="8171">
                  <c:v>28.7397739955357</c:v>
                </c:pt>
                <c:pt idx="8172">
                  <c:v>20.6854397520727</c:v>
                </c:pt>
                <c:pt idx="8173">
                  <c:v>12.458483749560999</c:v>
                </c:pt>
                <c:pt idx="8174">
                  <c:v>13.363361227101199</c:v>
                </c:pt>
                <c:pt idx="8175">
                  <c:v>30.335214922504999</c:v>
                </c:pt>
                <c:pt idx="8176">
                  <c:v>43.3446044921875</c:v>
                </c:pt>
                <c:pt idx="8177">
                  <c:v>36.736889648437497</c:v>
                </c:pt>
                <c:pt idx="8178">
                  <c:v>34.826837713068102</c:v>
                </c:pt>
                <c:pt idx="8179">
                  <c:v>30.653665476831801</c:v>
                </c:pt>
                <c:pt idx="8180">
                  <c:v>29.530074905563101</c:v>
                </c:pt>
                <c:pt idx="8181">
                  <c:v>48.181626263786697</c:v>
                </c:pt>
                <c:pt idx="8182">
                  <c:v>47.4337565104166</c:v>
                </c:pt>
                <c:pt idx="8183">
                  <c:v>14.121086840359601</c:v>
                </c:pt>
                <c:pt idx="8184">
                  <c:v>12.002569969664201</c:v>
                </c:pt>
                <c:pt idx="8185">
                  <c:v>53.584764356736997</c:v>
                </c:pt>
                <c:pt idx="8186">
                  <c:v>45.705786728277403</c:v>
                </c:pt>
                <c:pt idx="8187">
                  <c:v>64.7020128038194</c:v>
                </c:pt>
                <c:pt idx="8188">
                  <c:v>58.461712176983099</c:v>
                </c:pt>
                <c:pt idx="8189">
                  <c:v>49.859796054121297</c:v>
                </c:pt>
                <c:pt idx="8190">
                  <c:v>35.377899639422999</c:v>
                </c:pt>
                <c:pt idx="8191">
                  <c:v>32.727512733608997</c:v>
                </c:pt>
                <c:pt idx="8192">
                  <c:v>19.0746154785156</c:v>
                </c:pt>
                <c:pt idx="8193">
                  <c:v>25.814222335815401</c:v>
                </c:pt>
                <c:pt idx="8194">
                  <c:v>32.015012300931403</c:v>
                </c:pt>
                <c:pt idx="8195">
                  <c:v>40.684702148437502</c:v>
                </c:pt>
                <c:pt idx="8196">
                  <c:v>48.558334960937501</c:v>
                </c:pt>
                <c:pt idx="8197">
                  <c:v>50.227783203125</c:v>
                </c:pt>
                <c:pt idx="8198">
                  <c:v>53.697407670454503</c:v>
                </c:pt>
                <c:pt idx="8199">
                  <c:v>55.648309881036901</c:v>
                </c:pt>
                <c:pt idx="8200">
                  <c:v>43.423969884072498</c:v>
                </c:pt>
                <c:pt idx="8201">
                  <c:v>29.788851420084601</c:v>
                </c:pt>
                <c:pt idx="8202">
                  <c:v>32.472993891289804</c:v>
                </c:pt>
                <c:pt idx="8203">
                  <c:v>32.791914719801603</c:v>
                </c:pt>
                <c:pt idx="8204">
                  <c:v>31.517939976283401</c:v>
                </c:pt>
                <c:pt idx="8205">
                  <c:v>42.5649513711734</c:v>
                </c:pt>
                <c:pt idx="8206">
                  <c:v>41.256756643963598</c:v>
                </c:pt>
                <c:pt idx="8207">
                  <c:v>37.859848022460902</c:v>
                </c:pt>
                <c:pt idx="8208">
                  <c:v>41.370825381679303</c:v>
                </c:pt>
                <c:pt idx="8209">
                  <c:v>46.477765251608403</c:v>
                </c:pt>
                <c:pt idx="8210">
                  <c:v>51.892542742300698</c:v>
                </c:pt>
                <c:pt idx="8211">
                  <c:v>52.512652853260803</c:v>
                </c:pt>
                <c:pt idx="8212">
                  <c:v>52.494394083969397</c:v>
                </c:pt>
                <c:pt idx="8213">
                  <c:v>58.723105326186101</c:v>
                </c:pt>
                <c:pt idx="8214">
                  <c:v>54.654639350043396</c:v>
                </c:pt>
                <c:pt idx="8215">
                  <c:v>49.196555689761503</c:v>
                </c:pt>
                <c:pt idx="8216">
                  <c:v>54.899371069182301</c:v>
                </c:pt>
                <c:pt idx="8217">
                  <c:v>60.857868668300597</c:v>
                </c:pt>
                <c:pt idx="8218">
                  <c:v>57.883206040111901</c:v>
                </c:pt>
                <c:pt idx="8219">
                  <c:v>41.313968211206898</c:v>
                </c:pt>
                <c:pt idx="8220">
                  <c:v>39.5167406299446</c:v>
                </c:pt>
                <c:pt idx="8221">
                  <c:v>38.111064979416099</c:v>
                </c:pt>
                <c:pt idx="8222">
                  <c:v>42.989415640782802</c:v>
                </c:pt>
                <c:pt idx="8223">
                  <c:v>27.0868573869977</c:v>
                </c:pt>
                <c:pt idx="8224">
                  <c:v>30.592777876420399</c:v>
                </c:pt>
                <c:pt idx="8225">
                  <c:v>33.803150721958701</c:v>
                </c:pt>
                <c:pt idx="8226">
                  <c:v>37.572388795045001</c:v>
                </c:pt>
                <c:pt idx="8227">
                  <c:v>40.6377607073102</c:v>
                </c:pt>
                <c:pt idx="8228">
                  <c:v>36.106914445465598</c:v>
                </c:pt>
                <c:pt idx="8229">
                  <c:v>29.574470869076801</c:v>
                </c:pt>
                <c:pt idx="8230">
                  <c:v>39.3978018130896</c:v>
                </c:pt>
                <c:pt idx="8231">
                  <c:v>45.5056075569968</c:v>
                </c:pt>
                <c:pt idx="8232">
                  <c:v>41.652958143625803</c:v>
                </c:pt>
                <c:pt idx="8233">
                  <c:v>34.521707771650298</c:v>
                </c:pt>
                <c:pt idx="8234">
                  <c:v>44.340969220966301</c:v>
                </c:pt>
                <c:pt idx="8235">
                  <c:v>50.790187230603401</c:v>
                </c:pt>
                <c:pt idx="8236">
                  <c:v>54.442774917140099</c:v>
                </c:pt>
                <c:pt idx="8237">
                  <c:v>43.764446853497702</c:v>
                </c:pt>
                <c:pt idx="8238">
                  <c:v>55.560208067601998</c:v>
                </c:pt>
                <c:pt idx="8239">
                  <c:v>47.755117187499998</c:v>
                </c:pt>
                <c:pt idx="8240">
                  <c:v>131.2109375</c:v>
                </c:pt>
                <c:pt idx="8241">
                  <c:v>55.732031249999999</c:v>
                </c:pt>
                <c:pt idx="8242">
                  <c:v>38.812413611778801</c:v>
                </c:pt>
                <c:pt idx="8243">
                  <c:v>34.633747329059801</c:v>
                </c:pt>
                <c:pt idx="8244">
                  <c:v>21.7983677455357</c:v>
                </c:pt>
                <c:pt idx="8245">
                  <c:v>24.587114800347202</c:v>
                </c:pt>
                <c:pt idx="8246">
                  <c:v>29.5925502232142</c:v>
                </c:pt>
                <c:pt idx="8247">
                  <c:v>34.9752424854343</c:v>
                </c:pt>
                <c:pt idx="8248">
                  <c:v>23.734360758463499</c:v>
                </c:pt>
                <c:pt idx="8249">
                  <c:v>32.627136689379697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02255104"/>
        <c:axId val="302316160"/>
      </c:lineChart>
      <c:catAx>
        <c:axId val="302255104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Grid Points (Places)</a:t>
                </a:r>
              </a:p>
            </c:rich>
          </c:tx>
          <c:layout/>
          <c:overlay val="0"/>
        </c:title>
        <c:majorTickMark val="out"/>
        <c:minorTickMark val="none"/>
        <c:tickLblPos val="nextTo"/>
        <c:crossAx val="302316160"/>
        <c:crosses val="autoZero"/>
        <c:auto val="1"/>
        <c:lblAlgn val="ctr"/>
        <c:lblOffset val="100"/>
        <c:noMultiLvlLbl val="0"/>
      </c:catAx>
      <c:valAx>
        <c:axId val="302316160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Mean Absolute</a:t>
                </a:r>
                <a:r>
                  <a:rPr lang="en-US" baseline="0"/>
                  <a:t> Error</a:t>
                </a:r>
                <a:endParaRPr lang="en-US"/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302255104"/>
        <c:crosses val="autoZero"/>
        <c:crossBetween val="between"/>
      </c:valAx>
    </c:plotArea>
    <c:legend>
      <c:legendPos val="t"/>
      <c:layout/>
      <c:overlay val="0"/>
    </c:legend>
    <c:plotVisOnly val="1"/>
    <c:dispBlanksAs val="zero"/>
    <c:showDLblsOverMax val="0"/>
  </c:chart>
  <c:printSettings>
    <c:headerFooter/>
    <c:pageMargins b="0.75" l="0.7" r="0.7" t="0.75" header="0.3" footer="0.3"/>
    <c:pageSetup/>
  </c:printSettings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22</xdr:col>
      <xdr:colOff>601980</xdr:colOff>
      <xdr:row>21</xdr:row>
      <xdr:rowOff>175260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22</xdr:col>
      <xdr:colOff>571500</xdr:colOff>
      <xdr:row>22</xdr:row>
      <xdr:rowOff>15240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8251"/>
  <sheetViews>
    <sheetView workbookViewId="0">
      <selection activeCell="H1" activeCellId="1" sqref="F1:F1048576 H1:H1048576"/>
    </sheetView>
  </sheetViews>
  <sheetFormatPr defaultRowHeight="14.4" x14ac:dyDescent="0.3"/>
  <sheetData>
    <row r="1" spans="1:26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14</v>
      </c>
      <c r="O1" t="s">
        <v>15</v>
      </c>
    </row>
    <row r="2" spans="1:26" x14ac:dyDescent="0.3">
      <c r="A2">
        <v>1</v>
      </c>
      <c r="B2">
        <v>1</v>
      </c>
      <c r="C2" t="s">
        <v>13</v>
      </c>
      <c r="D2" t="s">
        <v>13</v>
      </c>
      <c r="E2">
        <v>0</v>
      </c>
      <c r="F2">
        <v>0</v>
      </c>
      <c r="G2">
        <v>0.72129418876437401</v>
      </c>
      <c r="H2">
        <v>0.388230534342976</v>
      </c>
      <c r="I2">
        <v>0</v>
      </c>
      <c r="J2">
        <v>0</v>
      </c>
      <c r="K2">
        <v>0</v>
      </c>
      <c r="L2">
        <v>100</v>
      </c>
      <c r="M2">
        <v>100</v>
      </c>
      <c r="N2">
        <f>G2-E2</f>
        <v>0.72129418876437401</v>
      </c>
      <c r="O2">
        <f>H2-F2</f>
        <v>0.388230534342976</v>
      </c>
      <c r="Q2" t="s">
        <v>16</v>
      </c>
      <c r="S2">
        <f>AVERAGE(N2:N8251)</f>
        <v>58.985941631724266</v>
      </c>
    </row>
    <row r="3" spans="1:26" x14ac:dyDescent="0.3">
      <c r="A3">
        <v>1</v>
      </c>
      <c r="B3">
        <v>2</v>
      </c>
      <c r="C3" t="s">
        <v>13</v>
      </c>
      <c r="D3" t="s">
        <v>13</v>
      </c>
      <c r="E3">
        <v>0</v>
      </c>
      <c r="F3">
        <v>0</v>
      </c>
      <c r="G3">
        <v>1.02760649077808</v>
      </c>
      <c r="H3">
        <v>0.42916646817835302</v>
      </c>
      <c r="I3">
        <v>0</v>
      </c>
      <c r="J3">
        <v>0</v>
      </c>
      <c r="K3">
        <v>0</v>
      </c>
      <c r="L3">
        <v>100</v>
      </c>
      <c r="M3">
        <v>100</v>
      </c>
      <c r="N3">
        <f t="shared" ref="N3:N66" si="0">G3-E3</f>
        <v>1.02760649077808</v>
      </c>
      <c r="O3">
        <f t="shared" ref="O3:O66" si="1">H3-F3</f>
        <v>0.42916646817835302</v>
      </c>
      <c r="Q3" t="s">
        <v>17</v>
      </c>
      <c r="S3">
        <f>AVERAGE(O2:O8251)</f>
        <v>26.582816962908417</v>
      </c>
    </row>
    <row r="4" spans="1:26" x14ac:dyDescent="0.3">
      <c r="A4">
        <v>1</v>
      </c>
      <c r="B4">
        <v>3</v>
      </c>
      <c r="C4" t="s">
        <v>13</v>
      </c>
      <c r="D4" t="s">
        <v>13</v>
      </c>
      <c r="E4">
        <v>0</v>
      </c>
      <c r="F4">
        <v>0</v>
      </c>
      <c r="G4">
        <v>1.4956056968751199</v>
      </c>
      <c r="H4">
        <v>0.51904823040140002</v>
      </c>
      <c r="I4">
        <v>0</v>
      </c>
      <c r="J4">
        <v>0</v>
      </c>
      <c r="K4">
        <v>0</v>
      </c>
      <c r="L4">
        <v>100</v>
      </c>
      <c r="M4">
        <v>100</v>
      </c>
      <c r="N4">
        <f t="shared" si="0"/>
        <v>1.4956056968751199</v>
      </c>
      <c r="O4">
        <f t="shared" si="1"/>
        <v>0.51904823040140002</v>
      </c>
    </row>
    <row r="5" spans="1:26" x14ac:dyDescent="0.3">
      <c r="A5">
        <v>1</v>
      </c>
      <c r="B5">
        <v>4</v>
      </c>
      <c r="C5" t="s">
        <v>13</v>
      </c>
      <c r="D5" t="s">
        <v>13</v>
      </c>
      <c r="E5">
        <v>0</v>
      </c>
      <c r="F5">
        <v>0</v>
      </c>
      <c r="G5">
        <v>1.67715656449802</v>
      </c>
      <c r="H5">
        <v>0.61195593365168099</v>
      </c>
      <c r="I5">
        <v>0</v>
      </c>
      <c r="J5">
        <v>0</v>
      </c>
      <c r="K5">
        <v>0</v>
      </c>
      <c r="L5">
        <v>100</v>
      </c>
      <c r="M5">
        <v>100</v>
      </c>
      <c r="N5">
        <f t="shared" si="0"/>
        <v>1.67715656449802</v>
      </c>
      <c r="O5">
        <f t="shared" si="1"/>
        <v>0.61195593365168099</v>
      </c>
    </row>
    <row r="6" spans="1:26" x14ac:dyDescent="0.3">
      <c r="A6">
        <v>1</v>
      </c>
      <c r="B6">
        <v>5</v>
      </c>
      <c r="C6" t="s">
        <v>13</v>
      </c>
      <c r="D6" t="s">
        <v>13</v>
      </c>
      <c r="E6">
        <v>0</v>
      </c>
      <c r="F6">
        <v>0</v>
      </c>
      <c r="G6">
        <v>0.83515447558416001</v>
      </c>
      <c r="H6">
        <v>0.40801635569771799</v>
      </c>
      <c r="I6">
        <v>0</v>
      </c>
      <c r="J6">
        <v>0</v>
      </c>
      <c r="K6">
        <v>0</v>
      </c>
      <c r="L6">
        <v>100</v>
      </c>
      <c r="M6">
        <v>100</v>
      </c>
      <c r="N6">
        <f t="shared" si="0"/>
        <v>0.83515447558416001</v>
      </c>
      <c r="O6">
        <f t="shared" si="1"/>
        <v>0.40801635569771799</v>
      </c>
    </row>
    <row r="7" spans="1:26" x14ac:dyDescent="0.3">
      <c r="A7">
        <v>1</v>
      </c>
      <c r="B7">
        <v>6</v>
      </c>
      <c r="C7" t="s">
        <v>13</v>
      </c>
      <c r="D7" t="s">
        <v>13</v>
      </c>
      <c r="E7">
        <v>0</v>
      </c>
      <c r="F7">
        <v>0</v>
      </c>
      <c r="G7">
        <v>0.71998603959663898</v>
      </c>
      <c r="H7">
        <v>0.39500954445828201</v>
      </c>
      <c r="I7">
        <v>0</v>
      </c>
      <c r="J7">
        <v>0</v>
      </c>
      <c r="K7">
        <v>0</v>
      </c>
      <c r="L7">
        <v>100</v>
      </c>
      <c r="M7">
        <v>100</v>
      </c>
      <c r="N7">
        <f t="shared" si="0"/>
        <v>0.71998603959663898</v>
      </c>
      <c r="O7">
        <f t="shared" si="1"/>
        <v>0.39500954445828201</v>
      </c>
    </row>
    <row r="8" spans="1:26" x14ac:dyDescent="0.3">
      <c r="A8">
        <v>1</v>
      </c>
      <c r="B8">
        <v>7</v>
      </c>
      <c r="C8" t="s">
        <v>13</v>
      </c>
      <c r="D8" t="s">
        <v>13</v>
      </c>
      <c r="E8">
        <v>0</v>
      </c>
      <c r="F8">
        <v>0</v>
      </c>
      <c r="G8">
        <v>0.63304424376811996</v>
      </c>
      <c r="H8">
        <v>0.33757746350634199</v>
      </c>
      <c r="I8">
        <v>0</v>
      </c>
      <c r="J8">
        <v>0</v>
      </c>
      <c r="K8">
        <v>0</v>
      </c>
      <c r="L8">
        <v>100</v>
      </c>
      <c r="M8">
        <v>100</v>
      </c>
      <c r="N8">
        <f t="shared" si="0"/>
        <v>0.63304424376811996</v>
      </c>
      <c r="O8">
        <f t="shared" si="1"/>
        <v>0.33757746350634199</v>
      </c>
    </row>
    <row r="9" spans="1:26" ht="15" thickBot="1" x14ac:dyDescent="0.35">
      <c r="A9">
        <v>1</v>
      </c>
      <c r="B9">
        <v>8</v>
      </c>
      <c r="C9" t="s">
        <v>13</v>
      </c>
      <c r="D9" t="s">
        <v>13</v>
      </c>
      <c r="E9">
        <v>0</v>
      </c>
      <c r="F9">
        <v>0</v>
      </c>
      <c r="G9">
        <v>0.842143720892644</v>
      </c>
      <c r="H9">
        <v>0.36978530883789001</v>
      </c>
      <c r="I9">
        <v>0</v>
      </c>
      <c r="J9">
        <v>0</v>
      </c>
      <c r="K9">
        <v>0</v>
      </c>
      <c r="L9">
        <v>100</v>
      </c>
      <c r="M9">
        <v>100</v>
      </c>
      <c r="N9">
        <f t="shared" si="0"/>
        <v>0.842143720892644</v>
      </c>
      <c r="O9">
        <f t="shared" si="1"/>
        <v>0.36978530883789001</v>
      </c>
    </row>
    <row r="10" spans="1:26" x14ac:dyDescent="0.3">
      <c r="A10">
        <v>1</v>
      </c>
      <c r="B10">
        <v>9</v>
      </c>
      <c r="C10" t="s">
        <v>13</v>
      </c>
      <c r="D10" t="s">
        <v>13</v>
      </c>
      <c r="E10">
        <v>0</v>
      </c>
      <c r="F10">
        <v>0</v>
      </c>
      <c r="G10">
        <v>0.71362197498297997</v>
      </c>
      <c r="H10">
        <v>0.40655362606048501</v>
      </c>
      <c r="I10">
        <v>0</v>
      </c>
      <c r="J10">
        <v>0</v>
      </c>
      <c r="K10">
        <v>0</v>
      </c>
      <c r="L10">
        <v>100</v>
      </c>
      <c r="M10">
        <v>100</v>
      </c>
      <c r="N10">
        <f t="shared" si="0"/>
        <v>0.71362197498297997</v>
      </c>
      <c r="O10">
        <f t="shared" si="1"/>
        <v>0.40655362606048501</v>
      </c>
      <c r="Q10" s="2"/>
      <c r="R10" s="3"/>
      <c r="S10" s="3"/>
      <c r="T10" s="3"/>
      <c r="U10" s="3"/>
      <c r="V10" s="3"/>
      <c r="W10" s="3"/>
      <c r="X10" s="3"/>
      <c r="Y10" s="3"/>
      <c r="Z10" s="4"/>
    </row>
    <row r="11" spans="1:26" x14ac:dyDescent="0.3">
      <c r="A11">
        <v>1</v>
      </c>
      <c r="B11">
        <v>10</v>
      </c>
      <c r="C11" t="s">
        <v>13</v>
      </c>
      <c r="D11" t="s">
        <v>13</v>
      </c>
      <c r="E11">
        <v>0</v>
      </c>
      <c r="F11">
        <v>0</v>
      </c>
      <c r="G11">
        <v>0.95844611375619804</v>
      </c>
      <c r="H11">
        <v>0.48153765789874098</v>
      </c>
      <c r="I11">
        <v>0</v>
      </c>
      <c r="J11">
        <v>0</v>
      </c>
      <c r="K11">
        <v>0</v>
      </c>
      <c r="L11">
        <v>100</v>
      </c>
      <c r="M11">
        <v>100</v>
      </c>
      <c r="N11">
        <f t="shared" si="0"/>
        <v>0.95844611375619804</v>
      </c>
      <c r="O11">
        <f t="shared" si="1"/>
        <v>0.48153765789874098</v>
      </c>
      <c r="Q11" s="5"/>
      <c r="R11" s="6"/>
      <c r="S11" s="7" t="s">
        <v>18</v>
      </c>
      <c r="T11" s="6"/>
      <c r="U11" s="7" t="s">
        <v>19</v>
      </c>
      <c r="V11" s="6"/>
      <c r="W11" s="6" t="s">
        <v>20</v>
      </c>
      <c r="X11" s="6"/>
      <c r="Y11" s="6" t="s">
        <v>21</v>
      </c>
      <c r="Z11" s="8"/>
    </row>
    <row r="12" spans="1:26" x14ac:dyDescent="0.3">
      <c r="A12">
        <v>1</v>
      </c>
      <c r="B12">
        <v>11</v>
      </c>
      <c r="C12" t="s">
        <v>13</v>
      </c>
      <c r="D12" t="s">
        <v>13</v>
      </c>
      <c r="E12">
        <v>0</v>
      </c>
      <c r="F12">
        <v>0</v>
      </c>
      <c r="G12">
        <v>1.40811115446026</v>
      </c>
      <c r="H12">
        <v>0.53797254562377905</v>
      </c>
      <c r="I12">
        <v>0</v>
      </c>
      <c r="J12">
        <v>0</v>
      </c>
      <c r="K12">
        <v>0</v>
      </c>
      <c r="L12">
        <v>100</v>
      </c>
      <c r="M12">
        <v>100</v>
      </c>
      <c r="N12">
        <f t="shared" si="0"/>
        <v>1.40811115446026</v>
      </c>
      <c r="O12">
        <f t="shared" si="1"/>
        <v>0.53797254562377905</v>
      </c>
      <c r="Q12" s="5" t="s">
        <v>22</v>
      </c>
      <c r="R12" s="6"/>
      <c r="S12" s="6">
        <f>AVERAGE(G2:G77041)</f>
        <v>224.39557741984646</v>
      </c>
      <c r="T12" s="7" t="s">
        <v>23</v>
      </c>
      <c r="U12" s="6">
        <f>AVERAGE(E2:E77041)</f>
        <v>165.40963578812173</v>
      </c>
      <c r="V12" s="7" t="s">
        <v>24</v>
      </c>
      <c r="W12" s="6">
        <f>SUM(S12-U12)</f>
        <v>58.985941631724728</v>
      </c>
      <c r="X12" s="6"/>
      <c r="Y12" s="6">
        <f>(W12*100)/S12</f>
        <v>26.286588314243563</v>
      </c>
      <c r="Z12" s="8" t="s">
        <v>25</v>
      </c>
    </row>
    <row r="13" spans="1:26" x14ac:dyDescent="0.3">
      <c r="A13">
        <v>1</v>
      </c>
      <c r="B13">
        <v>12</v>
      </c>
      <c r="C13" t="s">
        <v>13</v>
      </c>
      <c r="D13" t="s">
        <v>13</v>
      </c>
      <c r="E13">
        <v>0</v>
      </c>
      <c r="F13">
        <v>0</v>
      </c>
      <c r="G13">
        <v>2.22266219016575</v>
      </c>
      <c r="H13">
        <v>0.75766202829179896</v>
      </c>
      <c r="I13">
        <v>0</v>
      </c>
      <c r="J13">
        <v>0</v>
      </c>
      <c r="K13">
        <v>0</v>
      </c>
      <c r="L13">
        <v>100</v>
      </c>
      <c r="M13">
        <v>100</v>
      </c>
      <c r="N13">
        <f t="shared" si="0"/>
        <v>2.22266219016575</v>
      </c>
      <c r="O13">
        <f t="shared" si="1"/>
        <v>0.75766202829179896</v>
      </c>
      <c r="Q13" s="5"/>
      <c r="R13" s="6"/>
      <c r="S13" s="6"/>
      <c r="T13" s="6"/>
      <c r="U13" s="6"/>
      <c r="V13" s="6"/>
      <c r="W13" s="6"/>
      <c r="X13" s="6"/>
      <c r="Y13" s="6"/>
      <c r="Z13" s="8"/>
    </row>
    <row r="14" spans="1:26" x14ac:dyDescent="0.3">
      <c r="A14">
        <v>1</v>
      </c>
      <c r="B14">
        <v>13</v>
      </c>
      <c r="C14" t="s">
        <v>13</v>
      </c>
      <c r="D14" t="s">
        <v>13</v>
      </c>
      <c r="E14">
        <v>0</v>
      </c>
      <c r="F14">
        <v>0</v>
      </c>
      <c r="G14">
        <v>1.91110517383588</v>
      </c>
      <c r="H14">
        <v>0.56347780146150495</v>
      </c>
      <c r="I14">
        <v>0</v>
      </c>
      <c r="J14">
        <v>0</v>
      </c>
      <c r="K14">
        <v>0</v>
      </c>
      <c r="L14">
        <v>100</v>
      </c>
      <c r="M14">
        <v>100</v>
      </c>
      <c r="N14">
        <f t="shared" si="0"/>
        <v>1.91110517383588</v>
      </c>
      <c r="O14">
        <f t="shared" si="1"/>
        <v>0.56347780146150495</v>
      </c>
      <c r="Q14" s="5" t="s">
        <v>26</v>
      </c>
      <c r="R14" s="6"/>
      <c r="S14" s="6">
        <f>AVERAGE(H2:H77041)</f>
        <v>84.370524075277601</v>
      </c>
      <c r="T14" s="7" t="s">
        <v>23</v>
      </c>
      <c r="U14" s="6">
        <f>AVERAGE(F2:F77041)</f>
        <v>57.787707112369034</v>
      </c>
      <c r="V14" s="7" t="s">
        <v>24</v>
      </c>
      <c r="W14" s="6">
        <f>SUM(S14-U14)</f>
        <v>26.582816962908566</v>
      </c>
      <c r="X14" s="6"/>
      <c r="Y14" s="6">
        <f>(W14*100)/S14</f>
        <v>31.507232240480899</v>
      </c>
      <c r="Z14" s="8" t="s">
        <v>25</v>
      </c>
    </row>
    <row r="15" spans="1:26" ht="15" thickBot="1" x14ac:dyDescent="0.35">
      <c r="A15">
        <v>1</v>
      </c>
      <c r="B15">
        <v>14</v>
      </c>
      <c r="C15" t="s">
        <v>13</v>
      </c>
      <c r="D15" t="s">
        <v>13</v>
      </c>
      <c r="E15">
        <v>0</v>
      </c>
      <c r="F15">
        <v>0</v>
      </c>
      <c r="G15">
        <v>1.3764355701716999</v>
      </c>
      <c r="H15">
        <v>0.45271294205277002</v>
      </c>
      <c r="I15">
        <v>0</v>
      </c>
      <c r="J15">
        <v>0</v>
      </c>
      <c r="K15">
        <v>0</v>
      </c>
      <c r="L15">
        <v>100</v>
      </c>
      <c r="M15">
        <v>100</v>
      </c>
      <c r="N15">
        <f t="shared" si="0"/>
        <v>1.3764355701716999</v>
      </c>
      <c r="O15">
        <f t="shared" si="1"/>
        <v>0.45271294205277002</v>
      </c>
      <c r="Q15" s="9"/>
      <c r="R15" s="10"/>
      <c r="S15" s="10"/>
      <c r="T15" s="10"/>
      <c r="U15" s="10"/>
      <c r="V15" s="10"/>
      <c r="W15" s="10"/>
      <c r="X15" s="10"/>
      <c r="Y15" s="10"/>
      <c r="Z15" s="11"/>
    </row>
    <row r="16" spans="1:26" x14ac:dyDescent="0.3">
      <c r="A16">
        <v>1</v>
      </c>
      <c r="B16">
        <v>15</v>
      </c>
      <c r="C16" t="s">
        <v>13</v>
      </c>
      <c r="D16" t="s">
        <v>13</v>
      </c>
      <c r="E16">
        <v>0</v>
      </c>
      <c r="F16">
        <v>0</v>
      </c>
      <c r="G16">
        <v>0.92006273894226998</v>
      </c>
      <c r="H16">
        <v>0.29453092752043702</v>
      </c>
      <c r="I16">
        <v>0</v>
      </c>
      <c r="J16">
        <v>0</v>
      </c>
      <c r="K16">
        <v>0</v>
      </c>
      <c r="L16">
        <v>100</v>
      </c>
      <c r="M16">
        <v>100</v>
      </c>
      <c r="N16">
        <f t="shared" si="0"/>
        <v>0.92006273894226998</v>
      </c>
      <c r="O16">
        <f t="shared" si="1"/>
        <v>0.29453092752043702</v>
      </c>
    </row>
    <row r="17" spans="1:15" x14ac:dyDescent="0.3">
      <c r="A17">
        <v>1</v>
      </c>
      <c r="B17">
        <v>16</v>
      </c>
      <c r="C17" t="s">
        <v>13</v>
      </c>
      <c r="D17" t="s">
        <v>13</v>
      </c>
      <c r="E17">
        <v>0</v>
      </c>
      <c r="F17">
        <v>0</v>
      </c>
      <c r="G17">
        <v>0.46942508927737497</v>
      </c>
      <c r="H17">
        <v>0.21786713273557801</v>
      </c>
      <c r="I17">
        <v>0</v>
      </c>
      <c r="J17">
        <v>0</v>
      </c>
      <c r="K17">
        <v>0</v>
      </c>
      <c r="L17">
        <v>100</v>
      </c>
      <c r="M17">
        <v>100</v>
      </c>
      <c r="N17">
        <f t="shared" si="0"/>
        <v>0.46942508927737497</v>
      </c>
      <c r="O17">
        <f t="shared" si="1"/>
        <v>0.21786713273557801</v>
      </c>
    </row>
    <row r="18" spans="1:15" x14ac:dyDescent="0.3">
      <c r="A18">
        <v>1</v>
      </c>
      <c r="B18">
        <v>17</v>
      </c>
      <c r="C18" t="s">
        <v>13</v>
      </c>
      <c r="D18" t="s">
        <v>13</v>
      </c>
      <c r="E18">
        <v>0</v>
      </c>
      <c r="F18">
        <v>0</v>
      </c>
      <c r="G18">
        <v>0.54372445825162596</v>
      </c>
      <c r="H18">
        <v>0.12634919119662899</v>
      </c>
      <c r="I18">
        <v>0</v>
      </c>
      <c r="J18">
        <v>0</v>
      </c>
      <c r="K18">
        <v>0</v>
      </c>
      <c r="L18">
        <v>100</v>
      </c>
      <c r="M18">
        <v>100</v>
      </c>
      <c r="N18">
        <f t="shared" si="0"/>
        <v>0.54372445825162596</v>
      </c>
      <c r="O18">
        <f t="shared" si="1"/>
        <v>0.12634919119662899</v>
      </c>
    </row>
    <row r="19" spans="1:15" x14ac:dyDescent="0.3">
      <c r="A19">
        <v>1</v>
      </c>
      <c r="B19">
        <v>18</v>
      </c>
      <c r="C19" t="s">
        <v>13</v>
      </c>
      <c r="D19" t="s">
        <v>13</v>
      </c>
      <c r="E19">
        <v>0</v>
      </c>
      <c r="F19">
        <v>0</v>
      </c>
      <c r="G19">
        <v>0.18214930736454699</v>
      </c>
      <c r="H19">
        <v>7.58170790788604E-2</v>
      </c>
      <c r="I19">
        <v>0</v>
      </c>
      <c r="J19">
        <v>0</v>
      </c>
      <c r="K19">
        <v>0</v>
      </c>
      <c r="L19">
        <v>100</v>
      </c>
      <c r="M19">
        <v>100</v>
      </c>
      <c r="N19">
        <f t="shared" si="0"/>
        <v>0.18214930736454699</v>
      </c>
      <c r="O19">
        <f t="shared" si="1"/>
        <v>7.58170790788604E-2</v>
      </c>
    </row>
    <row r="20" spans="1:15" x14ac:dyDescent="0.3">
      <c r="A20">
        <v>1</v>
      </c>
      <c r="B20">
        <v>19</v>
      </c>
      <c r="C20" t="s">
        <v>13</v>
      </c>
      <c r="D20" t="s">
        <v>13</v>
      </c>
      <c r="E20">
        <v>0</v>
      </c>
      <c r="F20">
        <v>0</v>
      </c>
      <c r="G20">
        <v>0.34761733679197698</v>
      </c>
      <c r="H20">
        <v>0.124273911766383</v>
      </c>
      <c r="I20">
        <v>0</v>
      </c>
      <c r="J20">
        <v>0</v>
      </c>
      <c r="K20">
        <v>0</v>
      </c>
      <c r="L20">
        <v>100</v>
      </c>
      <c r="M20">
        <v>100</v>
      </c>
      <c r="N20">
        <f t="shared" si="0"/>
        <v>0.34761733679197698</v>
      </c>
      <c r="O20">
        <f t="shared" si="1"/>
        <v>0.124273911766383</v>
      </c>
    </row>
    <row r="21" spans="1:15" x14ac:dyDescent="0.3">
      <c r="A21">
        <v>1</v>
      </c>
      <c r="B21">
        <v>20</v>
      </c>
      <c r="C21" t="s">
        <v>13</v>
      </c>
      <c r="D21" t="s">
        <v>13</v>
      </c>
      <c r="E21">
        <v>0</v>
      </c>
      <c r="F21">
        <v>0</v>
      </c>
      <c r="G21">
        <v>0.82922011828479303</v>
      </c>
      <c r="H21">
        <v>0.31090983406442102</v>
      </c>
      <c r="I21">
        <v>0</v>
      </c>
      <c r="J21">
        <v>0</v>
      </c>
      <c r="K21">
        <v>0</v>
      </c>
      <c r="L21">
        <v>100</v>
      </c>
      <c r="M21">
        <v>100</v>
      </c>
      <c r="N21">
        <f t="shared" si="0"/>
        <v>0.82922011828479303</v>
      </c>
      <c r="O21">
        <f t="shared" si="1"/>
        <v>0.31090983406442102</v>
      </c>
    </row>
    <row r="22" spans="1:15" x14ac:dyDescent="0.3">
      <c r="A22">
        <v>1</v>
      </c>
      <c r="B22">
        <v>21</v>
      </c>
      <c r="C22" t="s">
        <v>13</v>
      </c>
      <c r="D22" t="s">
        <v>13</v>
      </c>
      <c r="E22">
        <v>0</v>
      </c>
      <c r="F22">
        <v>0</v>
      </c>
      <c r="G22">
        <v>2.21275588531199</v>
      </c>
      <c r="H22">
        <v>0.66384043592087705</v>
      </c>
      <c r="I22">
        <v>0</v>
      </c>
      <c r="J22">
        <v>0</v>
      </c>
      <c r="K22">
        <v>0</v>
      </c>
      <c r="L22">
        <v>100</v>
      </c>
      <c r="M22">
        <v>100</v>
      </c>
      <c r="N22">
        <f t="shared" si="0"/>
        <v>2.21275588531199</v>
      </c>
      <c r="O22">
        <f t="shared" si="1"/>
        <v>0.66384043592087705</v>
      </c>
    </row>
    <row r="23" spans="1:15" x14ac:dyDescent="0.3">
      <c r="A23">
        <v>1</v>
      </c>
      <c r="B23">
        <v>22</v>
      </c>
      <c r="C23" t="s">
        <v>13</v>
      </c>
      <c r="D23" t="s">
        <v>13</v>
      </c>
      <c r="E23">
        <v>0</v>
      </c>
      <c r="F23">
        <v>0</v>
      </c>
      <c r="G23">
        <v>0.93578453747795798</v>
      </c>
      <c r="H23">
        <v>0.27007963039256899</v>
      </c>
      <c r="I23">
        <v>0</v>
      </c>
      <c r="J23">
        <v>0</v>
      </c>
      <c r="K23">
        <v>0</v>
      </c>
      <c r="L23">
        <v>100</v>
      </c>
      <c r="M23">
        <v>100</v>
      </c>
      <c r="N23">
        <f t="shared" si="0"/>
        <v>0.93578453747795798</v>
      </c>
      <c r="O23">
        <f t="shared" si="1"/>
        <v>0.27007963039256899</v>
      </c>
    </row>
    <row r="24" spans="1:15" x14ac:dyDescent="0.3">
      <c r="A24">
        <v>1</v>
      </c>
      <c r="B24">
        <v>23</v>
      </c>
      <c r="C24" t="s">
        <v>13</v>
      </c>
      <c r="D24" t="s">
        <v>13</v>
      </c>
      <c r="E24">
        <v>0</v>
      </c>
      <c r="F24">
        <v>0</v>
      </c>
      <c r="G24">
        <v>0.34950247738828699</v>
      </c>
      <c r="H24">
        <v>9.2818173495205894E-2</v>
      </c>
      <c r="I24">
        <v>0</v>
      </c>
      <c r="J24">
        <v>0</v>
      </c>
      <c r="K24">
        <v>0</v>
      </c>
      <c r="L24">
        <v>100</v>
      </c>
      <c r="M24">
        <v>100</v>
      </c>
      <c r="N24">
        <f t="shared" si="0"/>
        <v>0.34950247738828699</v>
      </c>
      <c r="O24">
        <f t="shared" si="1"/>
        <v>9.2818173495205894E-2</v>
      </c>
    </row>
    <row r="25" spans="1:15" x14ac:dyDescent="0.3">
      <c r="A25">
        <v>1</v>
      </c>
      <c r="B25">
        <v>24</v>
      </c>
      <c r="C25" t="s">
        <v>13</v>
      </c>
      <c r="D25" t="s">
        <v>13</v>
      </c>
      <c r="E25">
        <v>0</v>
      </c>
      <c r="F25">
        <v>0</v>
      </c>
      <c r="G25">
        <v>0.14968213519498899</v>
      </c>
      <c r="H25">
        <v>5.9891894056990302E-2</v>
      </c>
      <c r="I25">
        <v>0</v>
      </c>
      <c r="J25">
        <v>0</v>
      </c>
      <c r="K25">
        <v>0</v>
      </c>
      <c r="L25">
        <v>100</v>
      </c>
      <c r="M25">
        <v>100</v>
      </c>
      <c r="N25">
        <f t="shared" si="0"/>
        <v>0.14968213519498899</v>
      </c>
      <c r="O25">
        <f t="shared" si="1"/>
        <v>5.9891894056990302E-2</v>
      </c>
    </row>
    <row r="26" spans="1:15" x14ac:dyDescent="0.3">
      <c r="A26">
        <v>1</v>
      </c>
      <c r="B26">
        <v>25</v>
      </c>
      <c r="C26" t="s">
        <v>13</v>
      </c>
      <c r="D26" t="s">
        <v>13</v>
      </c>
      <c r="E26">
        <v>0</v>
      </c>
      <c r="F26">
        <v>0</v>
      </c>
      <c r="G26">
        <v>0.30515165778748898</v>
      </c>
      <c r="H26">
        <v>0.16284782299097</v>
      </c>
      <c r="I26">
        <v>0</v>
      </c>
      <c r="J26">
        <v>0</v>
      </c>
      <c r="K26">
        <v>0</v>
      </c>
      <c r="L26">
        <v>100</v>
      </c>
      <c r="M26">
        <v>100</v>
      </c>
      <c r="N26">
        <f t="shared" si="0"/>
        <v>0.30515165778748898</v>
      </c>
      <c r="O26">
        <f t="shared" si="1"/>
        <v>0.16284782299097</v>
      </c>
    </row>
    <row r="27" spans="1:15" x14ac:dyDescent="0.3">
      <c r="A27">
        <v>1</v>
      </c>
      <c r="B27">
        <v>26</v>
      </c>
      <c r="C27" t="s">
        <v>13</v>
      </c>
      <c r="D27" t="s">
        <v>13</v>
      </c>
      <c r="E27">
        <v>0</v>
      </c>
      <c r="F27">
        <v>0</v>
      </c>
      <c r="G27">
        <v>0.66795618082074304</v>
      </c>
      <c r="H27">
        <v>0.24607501029968201</v>
      </c>
      <c r="I27">
        <v>0</v>
      </c>
      <c r="J27">
        <v>0</v>
      </c>
      <c r="K27">
        <v>0</v>
      </c>
      <c r="L27">
        <v>100</v>
      </c>
      <c r="M27">
        <v>100</v>
      </c>
      <c r="N27">
        <f t="shared" si="0"/>
        <v>0.66795618082074304</v>
      </c>
      <c r="O27">
        <f t="shared" si="1"/>
        <v>0.24607501029968201</v>
      </c>
    </row>
    <row r="28" spans="1:15" x14ac:dyDescent="0.3">
      <c r="A28">
        <v>1</v>
      </c>
      <c r="B28">
        <v>27</v>
      </c>
      <c r="C28" t="s">
        <v>13</v>
      </c>
      <c r="D28" t="s">
        <v>13</v>
      </c>
      <c r="E28">
        <v>0</v>
      </c>
      <c r="F28">
        <v>0</v>
      </c>
      <c r="G28">
        <v>0.11430545186869399</v>
      </c>
      <c r="H28">
        <v>4.4161111116409302E-2</v>
      </c>
      <c r="I28">
        <v>0</v>
      </c>
      <c r="J28">
        <v>0</v>
      </c>
      <c r="K28">
        <v>0</v>
      </c>
      <c r="L28">
        <v>100</v>
      </c>
      <c r="M28">
        <v>100</v>
      </c>
      <c r="N28">
        <f t="shared" si="0"/>
        <v>0.11430545186869399</v>
      </c>
      <c r="O28">
        <f t="shared" si="1"/>
        <v>4.4161111116409302E-2</v>
      </c>
    </row>
    <row r="29" spans="1:15" x14ac:dyDescent="0.3">
      <c r="A29">
        <v>1</v>
      </c>
      <c r="B29">
        <v>28</v>
      </c>
      <c r="C29" t="s">
        <v>13</v>
      </c>
      <c r="D29" t="s">
        <v>13</v>
      </c>
      <c r="E29">
        <v>0</v>
      </c>
      <c r="F29">
        <v>0</v>
      </c>
      <c r="G29">
        <v>0.92869305754189901</v>
      </c>
      <c r="H29">
        <v>0.27722952582619398</v>
      </c>
      <c r="I29">
        <v>0</v>
      </c>
      <c r="J29">
        <v>0</v>
      </c>
      <c r="K29">
        <v>0</v>
      </c>
      <c r="L29">
        <v>100</v>
      </c>
      <c r="M29">
        <v>100</v>
      </c>
      <c r="N29">
        <f t="shared" si="0"/>
        <v>0.92869305754189901</v>
      </c>
      <c r="O29">
        <f t="shared" si="1"/>
        <v>0.27722952582619398</v>
      </c>
    </row>
    <row r="30" spans="1:15" x14ac:dyDescent="0.3">
      <c r="A30">
        <v>1</v>
      </c>
      <c r="B30">
        <v>29</v>
      </c>
      <c r="C30" t="s">
        <v>13</v>
      </c>
      <c r="D30" t="s">
        <v>13</v>
      </c>
      <c r="E30">
        <v>0</v>
      </c>
      <c r="F30">
        <v>0</v>
      </c>
      <c r="G30">
        <v>1.27585772627135</v>
      </c>
      <c r="H30">
        <v>0.57173944774426899</v>
      </c>
      <c r="I30">
        <v>0</v>
      </c>
      <c r="J30">
        <v>0</v>
      </c>
      <c r="K30">
        <v>0</v>
      </c>
      <c r="L30">
        <v>100</v>
      </c>
      <c r="M30">
        <v>100</v>
      </c>
      <c r="N30">
        <f t="shared" si="0"/>
        <v>1.27585772627135</v>
      </c>
      <c r="O30">
        <f t="shared" si="1"/>
        <v>0.57173944774426899</v>
      </c>
    </row>
    <row r="31" spans="1:15" x14ac:dyDescent="0.3">
      <c r="A31">
        <v>1</v>
      </c>
      <c r="B31">
        <v>30</v>
      </c>
      <c r="C31" t="s">
        <v>13</v>
      </c>
      <c r="D31" t="s">
        <v>13</v>
      </c>
      <c r="E31">
        <v>0</v>
      </c>
      <c r="F31">
        <v>0</v>
      </c>
      <c r="G31">
        <v>2.7480742146188399</v>
      </c>
      <c r="H31">
        <v>0.85010733255525905</v>
      </c>
      <c r="I31">
        <v>0</v>
      </c>
      <c r="J31">
        <v>0</v>
      </c>
      <c r="K31">
        <v>0</v>
      </c>
      <c r="L31">
        <v>100</v>
      </c>
      <c r="M31">
        <v>100</v>
      </c>
      <c r="N31">
        <f t="shared" si="0"/>
        <v>2.7480742146188399</v>
      </c>
      <c r="O31">
        <f t="shared" si="1"/>
        <v>0.85010733255525905</v>
      </c>
    </row>
    <row r="32" spans="1:15" x14ac:dyDescent="0.3">
      <c r="A32">
        <v>1</v>
      </c>
      <c r="B32">
        <v>31</v>
      </c>
      <c r="C32" t="s">
        <v>13</v>
      </c>
      <c r="D32" t="s">
        <v>13</v>
      </c>
      <c r="E32">
        <v>0</v>
      </c>
      <c r="F32">
        <v>0</v>
      </c>
      <c r="G32">
        <v>2.64289527761259</v>
      </c>
      <c r="H32">
        <v>0.56565944568530901</v>
      </c>
      <c r="I32">
        <v>0</v>
      </c>
      <c r="J32">
        <v>0</v>
      </c>
      <c r="K32">
        <v>0</v>
      </c>
      <c r="L32">
        <v>100</v>
      </c>
      <c r="M32">
        <v>100</v>
      </c>
      <c r="N32">
        <f t="shared" si="0"/>
        <v>2.64289527761259</v>
      </c>
      <c r="O32">
        <f t="shared" si="1"/>
        <v>0.56565944568530901</v>
      </c>
    </row>
    <row r="33" spans="1:15" x14ac:dyDescent="0.3">
      <c r="A33">
        <v>1</v>
      </c>
      <c r="B33">
        <v>32</v>
      </c>
      <c r="C33" t="s">
        <v>13</v>
      </c>
      <c r="D33" t="s">
        <v>13</v>
      </c>
      <c r="E33">
        <v>0</v>
      </c>
      <c r="F33">
        <v>0</v>
      </c>
      <c r="G33">
        <v>5.32589504975968</v>
      </c>
      <c r="H33">
        <v>1.17445259094238</v>
      </c>
      <c r="I33">
        <v>0</v>
      </c>
      <c r="J33">
        <v>0</v>
      </c>
      <c r="K33">
        <v>0</v>
      </c>
      <c r="L33">
        <v>100</v>
      </c>
      <c r="M33">
        <v>100</v>
      </c>
      <c r="N33">
        <f t="shared" si="0"/>
        <v>5.32589504975968</v>
      </c>
      <c r="O33">
        <f t="shared" si="1"/>
        <v>1.17445259094238</v>
      </c>
    </row>
    <row r="34" spans="1:15" x14ac:dyDescent="0.3">
      <c r="A34">
        <v>1</v>
      </c>
      <c r="B34">
        <v>33</v>
      </c>
      <c r="C34" t="s">
        <v>13</v>
      </c>
      <c r="D34" t="s">
        <v>13</v>
      </c>
      <c r="E34">
        <v>0</v>
      </c>
      <c r="F34">
        <v>0</v>
      </c>
      <c r="G34">
        <v>6.97390679437017</v>
      </c>
      <c r="H34">
        <v>1.6857861811571699</v>
      </c>
      <c r="I34">
        <v>0</v>
      </c>
      <c r="J34">
        <v>0</v>
      </c>
      <c r="K34">
        <v>0</v>
      </c>
      <c r="L34">
        <v>100</v>
      </c>
      <c r="M34">
        <v>100</v>
      </c>
      <c r="N34">
        <f t="shared" si="0"/>
        <v>6.97390679437017</v>
      </c>
      <c r="O34">
        <f t="shared" si="1"/>
        <v>1.6857861811571699</v>
      </c>
    </row>
    <row r="35" spans="1:15" x14ac:dyDescent="0.3">
      <c r="A35">
        <v>1</v>
      </c>
      <c r="B35">
        <v>34</v>
      </c>
      <c r="C35" t="s">
        <v>13</v>
      </c>
      <c r="D35" t="s">
        <v>13</v>
      </c>
      <c r="E35">
        <v>0</v>
      </c>
      <c r="F35">
        <v>0</v>
      </c>
      <c r="G35">
        <v>5.0320080025382499</v>
      </c>
      <c r="H35">
        <v>1.28905114462209</v>
      </c>
      <c r="I35">
        <v>0</v>
      </c>
      <c r="J35">
        <v>0</v>
      </c>
      <c r="K35">
        <v>0</v>
      </c>
      <c r="L35">
        <v>100</v>
      </c>
      <c r="M35">
        <v>100</v>
      </c>
      <c r="N35">
        <f t="shared" si="0"/>
        <v>5.0320080025382499</v>
      </c>
      <c r="O35">
        <f t="shared" si="1"/>
        <v>1.28905114462209</v>
      </c>
    </row>
    <row r="36" spans="1:15" x14ac:dyDescent="0.3">
      <c r="A36">
        <v>1</v>
      </c>
      <c r="B36">
        <v>35</v>
      </c>
      <c r="C36" t="s">
        <v>13</v>
      </c>
      <c r="D36" t="s">
        <v>13</v>
      </c>
      <c r="E36">
        <v>0</v>
      </c>
      <c r="F36">
        <v>0</v>
      </c>
      <c r="G36">
        <v>2.1484319877812599</v>
      </c>
      <c r="H36">
        <v>0.86680751060371897</v>
      </c>
      <c r="I36">
        <v>0</v>
      </c>
      <c r="J36">
        <v>0</v>
      </c>
      <c r="K36">
        <v>0</v>
      </c>
      <c r="L36">
        <v>100</v>
      </c>
      <c r="M36">
        <v>100</v>
      </c>
      <c r="N36">
        <f t="shared" si="0"/>
        <v>2.1484319877812599</v>
      </c>
      <c r="O36">
        <f t="shared" si="1"/>
        <v>0.86680751060371897</v>
      </c>
    </row>
    <row r="37" spans="1:15" x14ac:dyDescent="0.3">
      <c r="A37">
        <v>1</v>
      </c>
      <c r="B37">
        <v>36</v>
      </c>
      <c r="C37" t="s">
        <v>13</v>
      </c>
      <c r="D37" t="s">
        <v>13</v>
      </c>
      <c r="E37">
        <v>0</v>
      </c>
      <c r="F37">
        <v>0</v>
      </c>
      <c r="G37">
        <v>46.278059273929003</v>
      </c>
      <c r="H37">
        <v>13.532748314642101</v>
      </c>
      <c r="I37">
        <v>0</v>
      </c>
      <c r="J37">
        <v>0</v>
      </c>
      <c r="K37">
        <v>0</v>
      </c>
      <c r="L37">
        <v>100</v>
      </c>
      <c r="M37">
        <v>100</v>
      </c>
      <c r="N37">
        <f t="shared" si="0"/>
        <v>46.278059273929003</v>
      </c>
      <c r="O37">
        <f t="shared" si="1"/>
        <v>13.532748314642101</v>
      </c>
    </row>
    <row r="38" spans="1:15" x14ac:dyDescent="0.3">
      <c r="A38">
        <v>1</v>
      </c>
      <c r="B38">
        <v>37</v>
      </c>
      <c r="C38" t="s">
        <v>13</v>
      </c>
      <c r="D38" t="s">
        <v>13</v>
      </c>
      <c r="E38">
        <v>0</v>
      </c>
      <c r="F38">
        <v>0</v>
      </c>
      <c r="G38">
        <v>112.09734290211399</v>
      </c>
      <c r="H38">
        <v>39.6897646147629</v>
      </c>
      <c r="I38">
        <v>0</v>
      </c>
      <c r="J38">
        <v>0</v>
      </c>
      <c r="K38">
        <v>0</v>
      </c>
      <c r="L38">
        <v>100</v>
      </c>
      <c r="M38">
        <v>100</v>
      </c>
      <c r="N38">
        <f t="shared" si="0"/>
        <v>112.09734290211399</v>
      </c>
      <c r="O38">
        <f t="shared" si="1"/>
        <v>39.6897646147629</v>
      </c>
    </row>
    <row r="39" spans="1:15" x14ac:dyDescent="0.3">
      <c r="A39">
        <v>1</v>
      </c>
      <c r="B39">
        <v>38</v>
      </c>
      <c r="C39" t="s">
        <v>13</v>
      </c>
      <c r="D39" t="s">
        <v>13</v>
      </c>
      <c r="E39">
        <v>0</v>
      </c>
      <c r="F39">
        <v>0</v>
      </c>
      <c r="G39">
        <v>100.681874454888</v>
      </c>
      <c r="H39">
        <v>38.215545654296797</v>
      </c>
      <c r="I39">
        <v>0</v>
      </c>
      <c r="J39">
        <v>0</v>
      </c>
      <c r="K39">
        <v>0</v>
      </c>
      <c r="L39">
        <v>100</v>
      </c>
      <c r="M39">
        <v>100</v>
      </c>
      <c r="N39">
        <f t="shared" si="0"/>
        <v>100.681874454888</v>
      </c>
      <c r="O39">
        <f t="shared" si="1"/>
        <v>38.215545654296797</v>
      </c>
    </row>
    <row r="40" spans="1:15" x14ac:dyDescent="0.3">
      <c r="A40">
        <v>1</v>
      </c>
      <c r="B40">
        <v>39</v>
      </c>
      <c r="C40" t="s">
        <v>13</v>
      </c>
      <c r="D40" t="s">
        <v>13</v>
      </c>
      <c r="E40">
        <v>0</v>
      </c>
      <c r="F40">
        <v>0</v>
      </c>
      <c r="G40">
        <v>177.95353546449601</v>
      </c>
      <c r="H40">
        <v>66.411636844757993</v>
      </c>
      <c r="I40">
        <v>0</v>
      </c>
      <c r="J40">
        <v>0</v>
      </c>
      <c r="K40">
        <v>0</v>
      </c>
      <c r="L40">
        <v>100</v>
      </c>
      <c r="M40">
        <v>100</v>
      </c>
      <c r="N40">
        <f t="shared" si="0"/>
        <v>177.95353546449601</v>
      </c>
      <c r="O40">
        <f t="shared" si="1"/>
        <v>66.411636844757993</v>
      </c>
    </row>
    <row r="41" spans="1:15" x14ac:dyDescent="0.3">
      <c r="A41">
        <v>1</v>
      </c>
      <c r="B41">
        <v>40</v>
      </c>
      <c r="C41" t="s">
        <v>13</v>
      </c>
      <c r="D41" t="s">
        <v>13</v>
      </c>
      <c r="E41">
        <v>0</v>
      </c>
      <c r="F41">
        <v>0</v>
      </c>
      <c r="G41">
        <v>149.00786041599699</v>
      </c>
      <c r="H41">
        <v>51.202305056014097</v>
      </c>
      <c r="I41">
        <v>0</v>
      </c>
      <c r="J41">
        <v>0</v>
      </c>
      <c r="K41">
        <v>0</v>
      </c>
      <c r="L41">
        <v>100</v>
      </c>
      <c r="M41">
        <v>100</v>
      </c>
      <c r="N41">
        <f t="shared" si="0"/>
        <v>149.00786041599699</v>
      </c>
      <c r="O41">
        <f t="shared" si="1"/>
        <v>51.202305056014097</v>
      </c>
    </row>
    <row r="42" spans="1:15" x14ac:dyDescent="0.3">
      <c r="A42">
        <v>1</v>
      </c>
      <c r="B42">
        <v>41</v>
      </c>
      <c r="C42" t="s">
        <v>13</v>
      </c>
      <c r="D42" t="s">
        <v>13</v>
      </c>
      <c r="E42">
        <v>0</v>
      </c>
      <c r="F42">
        <v>0</v>
      </c>
      <c r="G42">
        <v>187.81120664674199</v>
      </c>
      <c r="H42">
        <v>75.635144685444004</v>
      </c>
      <c r="I42">
        <v>0</v>
      </c>
      <c r="J42">
        <v>0</v>
      </c>
      <c r="K42">
        <v>0</v>
      </c>
      <c r="L42">
        <v>100</v>
      </c>
      <c r="M42">
        <v>100</v>
      </c>
      <c r="N42">
        <f t="shared" si="0"/>
        <v>187.81120664674199</v>
      </c>
      <c r="O42">
        <f t="shared" si="1"/>
        <v>75.635144685444004</v>
      </c>
    </row>
    <row r="43" spans="1:15" x14ac:dyDescent="0.3">
      <c r="A43">
        <v>1</v>
      </c>
      <c r="B43">
        <v>42</v>
      </c>
      <c r="C43" t="s">
        <v>13</v>
      </c>
      <c r="D43" t="s">
        <v>13</v>
      </c>
      <c r="E43">
        <v>0</v>
      </c>
      <c r="F43">
        <v>0</v>
      </c>
      <c r="G43">
        <v>110.076614189296</v>
      </c>
      <c r="H43">
        <v>56.850661705280103</v>
      </c>
      <c r="I43">
        <v>0</v>
      </c>
      <c r="J43">
        <v>0</v>
      </c>
      <c r="K43">
        <v>0</v>
      </c>
      <c r="L43">
        <v>100</v>
      </c>
      <c r="M43">
        <v>100</v>
      </c>
      <c r="N43">
        <f t="shared" si="0"/>
        <v>110.076614189296</v>
      </c>
      <c r="O43">
        <f t="shared" si="1"/>
        <v>56.850661705280103</v>
      </c>
    </row>
    <row r="44" spans="1:15" x14ac:dyDescent="0.3">
      <c r="A44">
        <v>1</v>
      </c>
      <c r="B44">
        <v>43</v>
      </c>
      <c r="C44" t="s">
        <v>13</v>
      </c>
      <c r="D44" t="s">
        <v>13</v>
      </c>
      <c r="E44">
        <v>0</v>
      </c>
      <c r="F44">
        <v>0</v>
      </c>
      <c r="G44">
        <v>93.614988805384399</v>
      </c>
      <c r="H44">
        <v>45.913943142361099</v>
      </c>
      <c r="I44">
        <v>0</v>
      </c>
      <c r="J44">
        <v>0</v>
      </c>
      <c r="K44">
        <v>0</v>
      </c>
      <c r="L44">
        <v>100</v>
      </c>
      <c r="M44">
        <v>100</v>
      </c>
      <c r="N44">
        <f t="shared" si="0"/>
        <v>93.614988805384399</v>
      </c>
      <c r="O44">
        <f t="shared" si="1"/>
        <v>45.913943142361099</v>
      </c>
    </row>
    <row r="45" spans="1:15" x14ac:dyDescent="0.3">
      <c r="A45">
        <v>1</v>
      </c>
      <c r="B45">
        <v>44</v>
      </c>
      <c r="C45" t="s">
        <v>13</v>
      </c>
      <c r="D45" t="s">
        <v>13</v>
      </c>
      <c r="E45">
        <v>0</v>
      </c>
      <c r="F45">
        <v>0</v>
      </c>
      <c r="G45">
        <v>95.791898490716306</v>
      </c>
      <c r="H45">
        <v>42.4424168067642</v>
      </c>
      <c r="I45">
        <v>0</v>
      </c>
      <c r="J45">
        <v>0</v>
      </c>
      <c r="K45">
        <v>0</v>
      </c>
      <c r="L45">
        <v>100</v>
      </c>
      <c r="M45">
        <v>100</v>
      </c>
      <c r="N45">
        <f t="shared" si="0"/>
        <v>95.791898490716306</v>
      </c>
      <c r="O45">
        <f t="shared" si="1"/>
        <v>42.4424168067642</v>
      </c>
    </row>
    <row r="46" spans="1:15" x14ac:dyDescent="0.3">
      <c r="A46">
        <v>1</v>
      </c>
      <c r="B46">
        <v>45</v>
      </c>
      <c r="C46" t="s">
        <v>13</v>
      </c>
      <c r="D46" t="s">
        <v>13</v>
      </c>
      <c r="E46">
        <v>0</v>
      </c>
      <c r="F46">
        <v>0</v>
      </c>
      <c r="G46">
        <v>251.55809704812901</v>
      </c>
      <c r="H46">
        <v>80.7952067057291</v>
      </c>
      <c r="I46">
        <v>0</v>
      </c>
      <c r="J46">
        <v>0</v>
      </c>
      <c r="K46">
        <v>0</v>
      </c>
      <c r="L46">
        <v>100</v>
      </c>
      <c r="M46">
        <v>100</v>
      </c>
      <c r="N46">
        <f t="shared" si="0"/>
        <v>251.55809704812901</v>
      </c>
      <c r="O46">
        <f t="shared" si="1"/>
        <v>80.7952067057291</v>
      </c>
    </row>
    <row r="47" spans="1:15" x14ac:dyDescent="0.3">
      <c r="A47">
        <v>1</v>
      </c>
      <c r="B47">
        <v>46</v>
      </c>
      <c r="C47" t="s">
        <v>13</v>
      </c>
      <c r="D47" t="s">
        <v>13</v>
      </c>
      <c r="E47">
        <v>0</v>
      </c>
      <c r="F47">
        <v>0</v>
      </c>
      <c r="G47">
        <v>330.77307985557502</v>
      </c>
      <c r="H47">
        <v>103.844408611918</v>
      </c>
      <c r="I47">
        <v>0</v>
      </c>
      <c r="J47">
        <v>0</v>
      </c>
      <c r="K47">
        <v>0</v>
      </c>
      <c r="L47">
        <v>100</v>
      </c>
      <c r="M47">
        <v>100</v>
      </c>
      <c r="N47">
        <f t="shared" si="0"/>
        <v>330.77307985557502</v>
      </c>
      <c r="O47">
        <f t="shared" si="1"/>
        <v>103.844408611918</v>
      </c>
    </row>
    <row r="48" spans="1:15" x14ac:dyDescent="0.3">
      <c r="A48">
        <v>1</v>
      </c>
      <c r="B48">
        <v>47</v>
      </c>
      <c r="C48" t="s">
        <v>13</v>
      </c>
      <c r="D48" t="s">
        <v>13</v>
      </c>
      <c r="E48">
        <v>16.822912928565302</v>
      </c>
      <c r="F48">
        <v>5.3619246871633104</v>
      </c>
      <c r="G48">
        <v>553.738555691854</v>
      </c>
      <c r="H48">
        <v>161.38838334517001</v>
      </c>
      <c r="I48">
        <v>0</v>
      </c>
      <c r="J48">
        <v>0</v>
      </c>
      <c r="K48">
        <v>0</v>
      </c>
      <c r="L48">
        <v>100</v>
      </c>
      <c r="M48">
        <v>100</v>
      </c>
      <c r="N48">
        <f t="shared" si="0"/>
        <v>536.9156427632887</v>
      </c>
      <c r="O48">
        <f t="shared" si="1"/>
        <v>156.0264586580067</v>
      </c>
    </row>
    <row r="49" spans="1:15" x14ac:dyDescent="0.3">
      <c r="A49">
        <v>1</v>
      </c>
      <c r="B49">
        <v>48</v>
      </c>
      <c r="C49" t="s">
        <v>13</v>
      </c>
      <c r="D49" t="s">
        <v>13</v>
      </c>
      <c r="E49">
        <v>12.9003320153479</v>
      </c>
      <c r="F49">
        <v>9.8275766089341108</v>
      </c>
      <c r="G49">
        <v>585.51803015480505</v>
      </c>
      <c r="H49">
        <v>182.529697847682</v>
      </c>
      <c r="I49">
        <v>0</v>
      </c>
      <c r="J49">
        <v>0</v>
      </c>
      <c r="K49">
        <v>0</v>
      </c>
      <c r="L49">
        <v>100</v>
      </c>
      <c r="M49">
        <v>100</v>
      </c>
      <c r="N49">
        <f t="shared" si="0"/>
        <v>572.61769813945716</v>
      </c>
      <c r="O49">
        <f t="shared" si="1"/>
        <v>172.70212123874788</v>
      </c>
    </row>
    <row r="50" spans="1:15" x14ac:dyDescent="0.3">
      <c r="A50">
        <v>1</v>
      </c>
      <c r="B50">
        <v>49</v>
      </c>
      <c r="C50" t="s">
        <v>13</v>
      </c>
      <c r="D50" t="s">
        <v>13</v>
      </c>
      <c r="E50">
        <v>222.32274308309201</v>
      </c>
      <c r="F50">
        <v>91.0511415177819</v>
      </c>
      <c r="G50">
        <v>393.59956828614298</v>
      </c>
      <c r="H50">
        <v>171.49541242732499</v>
      </c>
      <c r="I50">
        <v>0</v>
      </c>
      <c r="J50">
        <v>0</v>
      </c>
      <c r="K50">
        <v>0</v>
      </c>
      <c r="L50">
        <v>100</v>
      </c>
      <c r="M50">
        <v>100</v>
      </c>
      <c r="N50">
        <f t="shared" si="0"/>
        <v>171.27682520305098</v>
      </c>
      <c r="O50">
        <f t="shared" si="1"/>
        <v>80.444270909543093</v>
      </c>
    </row>
    <row r="51" spans="1:15" x14ac:dyDescent="0.3">
      <c r="A51">
        <v>1</v>
      </c>
      <c r="B51">
        <v>50</v>
      </c>
      <c r="C51" t="s">
        <v>13</v>
      </c>
      <c r="D51" t="s">
        <v>13</v>
      </c>
      <c r="E51">
        <v>182.783104251645</v>
      </c>
      <c r="F51">
        <v>106.13503219352999</v>
      </c>
      <c r="G51">
        <v>549.74919068778104</v>
      </c>
      <c r="H51">
        <v>226.17157992356101</v>
      </c>
      <c r="I51">
        <v>0</v>
      </c>
      <c r="J51">
        <v>0</v>
      </c>
      <c r="K51">
        <v>0</v>
      </c>
      <c r="L51">
        <v>100</v>
      </c>
      <c r="M51">
        <v>100</v>
      </c>
      <c r="N51">
        <f t="shared" si="0"/>
        <v>366.96608643613604</v>
      </c>
      <c r="O51">
        <f t="shared" si="1"/>
        <v>120.03654773003102</v>
      </c>
    </row>
    <row r="52" spans="1:15" x14ac:dyDescent="0.3">
      <c r="A52">
        <v>1</v>
      </c>
      <c r="B52">
        <v>51</v>
      </c>
      <c r="C52" t="s">
        <v>13</v>
      </c>
      <c r="D52" t="s">
        <v>13</v>
      </c>
      <c r="E52">
        <v>339.28412594608199</v>
      </c>
      <c r="F52">
        <v>159.74796139359799</v>
      </c>
      <c r="G52">
        <v>670.40008407463097</v>
      </c>
      <c r="H52">
        <v>267.90507368607899</v>
      </c>
      <c r="I52">
        <v>0</v>
      </c>
      <c r="J52">
        <v>0</v>
      </c>
      <c r="K52">
        <v>0</v>
      </c>
      <c r="L52">
        <v>100</v>
      </c>
      <c r="M52">
        <v>100</v>
      </c>
      <c r="N52">
        <f t="shared" si="0"/>
        <v>331.11595812854898</v>
      </c>
      <c r="O52">
        <f t="shared" si="1"/>
        <v>108.157112292481</v>
      </c>
    </row>
    <row r="53" spans="1:15" x14ac:dyDescent="0.3">
      <c r="A53">
        <v>1</v>
      </c>
      <c r="B53">
        <v>52</v>
      </c>
      <c r="C53" t="s">
        <v>13</v>
      </c>
      <c r="D53" t="s">
        <v>13</v>
      </c>
      <c r="E53">
        <v>504.13890108018001</v>
      </c>
      <c r="F53">
        <v>177.341559319109</v>
      </c>
      <c r="G53">
        <v>395.70409196148199</v>
      </c>
      <c r="H53">
        <v>177.52076099537001</v>
      </c>
      <c r="I53">
        <v>2</v>
      </c>
      <c r="J53">
        <v>0</v>
      </c>
      <c r="K53">
        <v>0</v>
      </c>
      <c r="L53">
        <v>98.076923076922995</v>
      </c>
      <c r="M53">
        <v>100</v>
      </c>
      <c r="N53">
        <f t="shared" si="0"/>
        <v>-108.43480911869801</v>
      </c>
      <c r="O53">
        <f t="shared" si="1"/>
        <v>0.17920167626101602</v>
      </c>
    </row>
    <row r="54" spans="1:15" x14ac:dyDescent="0.3">
      <c r="A54">
        <v>1</v>
      </c>
      <c r="B54">
        <v>53</v>
      </c>
      <c r="C54" t="s">
        <v>13</v>
      </c>
      <c r="D54" t="s">
        <v>13</v>
      </c>
      <c r="E54">
        <v>297.83916899304501</v>
      </c>
      <c r="F54">
        <v>128.11706535984399</v>
      </c>
      <c r="G54">
        <v>316.61314835976998</v>
      </c>
      <c r="H54">
        <v>107.850712763798</v>
      </c>
      <c r="I54">
        <v>0</v>
      </c>
      <c r="J54">
        <v>3</v>
      </c>
      <c r="K54">
        <v>0</v>
      </c>
      <c r="L54">
        <v>98.113207547169793</v>
      </c>
      <c r="M54">
        <v>98.113207547169793</v>
      </c>
      <c r="N54">
        <f t="shared" si="0"/>
        <v>18.773979366724973</v>
      </c>
      <c r="O54">
        <f t="shared" si="1"/>
        <v>-20.266352596045991</v>
      </c>
    </row>
    <row r="55" spans="1:15" x14ac:dyDescent="0.3">
      <c r="A55">
        <v>1</v>
      </c>
      <c r="B55">
        <v>54</v>
      </c>
      <c r="C55" t="s">
        <v>13</v>
      </c>
      <c r="D55" t="s">
        <v>13</v>
      </c>
      <c r="E55">
        <v>516.47581762389302</v>
      </c>
      <c r="F55">
        <v>171.10437376452799</v>
      </c>
      <c r="G55">
        <v>343.70406818436999</v>
      </c>
      <c r="H55">
        <v>118.754576553254</v>
      </c>
      <c r="I55">
        <v>11</v>
      </c>
      <c r="J55">
        <v>15</v>
      </c>
      <c r="K55">
        <v>11</v>
      </c>
      <c r="L55">
        <v>96.296296296296205</v>
      </c>
      <c r="M55">
        <v>96.296296296296205</v>
      </c>
      <c r="N55">
        <f t="shared" si="0"/>
        <v>-172.77174943952303</v>
      </c>
      <c r="O55">
        <f t="shared" si="1"/>
        <v>-52.349797211273994</v>
      </c>
    </row>
    <row r="56" spans="1:15" x14ac:dyDescent="0.3">
      <c r="A56">
        <v>1</v>
      </c>
      <c r="B56">
        <v>55</v>
      </c>
      <c r="C56" t="s">
        <v>13</v>
      </c>
      <c r="D56" t="s">
        <v>13</v>
      </c>
      <c r="E56">
        <v>287.42563787239197</v>
      </c>
      <c r="F56">
        <v>105.00870487341101</v>
      </c>
      <c r="G56">
        <v>308.91580542725097</v>
      </c>
      <c r="H56">
        <v>103.33274371069101</v>
      </c>
      <c r="I56">
        <v>0</v>
      </c>
      <c r="J56">
        <v>1</v>
      </c>
      <c r="K56">
        <v>0</v>
      </c>
      <c r="L56">
        <v>96.363636363636303</v>
      </c>
      <c r="M56">
        <v>94.545454545454504</v>
      </c>
      <c r="N56">
        <f t="shared" si="0"/>
        <v>21.490167554858999</v>
      </c>
      <c r="O56">
        <f t="shared" si="1"/>
        <v>-1.6759611627200002</v>
      </c>
    </row>
    <row r="57" spans="1:15" x14ac:dyDescent="0.3">
      <c r="A57">
        <v>1</v>
      </c>
      <c r="B57">
        <v>56</v>
      </c>
      <c r="C57" t="s">
        <v>13</v>
      </c>
      <c r="D57" t="s">
        <v>13</v>
      </c>
      <c r="E57">
        <v>264.330968223301</v>
      </c>
      <c r="F57">
        <v>82.036482770998106</v>
      </c>
      <c r="G57">
        <v>213.31352447095799</v>
      </c>
      <c r="H57">
        <v>62.4845648871527</v>
      </c>
      <c r="I57">
        <v>2</v>
      </c>
      <c r="J57">
        <v>2</v>
      </c>
      <c r="K57">
        <v>2</v>
      </c>
      <c r="L57">
        <v>94.642857142857096</v>
      </c>
      <c r="M57">
        <v>92.857142857142804</v>
      </c>
      <c r="N57">
        <f t="shared" si="0"/>
        <v>-51.017443752343013</v>
      </c>
      <c r="O57">
        <f t="shared" si="1"/>
        <v>-19.551917883845405</v>
      </c>
    </row>
    <row r="58" spans="1:15" x14ac:dyDescent="0.3">
      <c r="A58">
        <v>1</v>
      </c>
      <c r="B58">
        <v>57</v>
      </c>
      <c r="C58" t="s">
        <v>13</v>
      </c>
      <c r="D58" t="s">
        <v>13</v>
      </c>
      <c r="E58">
        <v>2209.14820273649</v>
      </c>
      <c r="F58">
        <v>503.51779862422597</v>
      </c>
      <c r="G58">
        <v>339.52975070368001</v>
      </c>
      <c r="H58">
        <v>73.343216145833296</v>
      </c>
      <c r="I58">
        <v>24</v>
      </c>
      <c r="J58">
        <v>24</v>
      </c>
      <c r="K58">
        <v>24</v>
      </c>
      <c r="L58">
        <v>92.982456140350806</v>
      </c>
      <c r="M58">
        <v>91.228070175438503</v>
      </c>
      <c r="N58">
        <f t="shared" si="0"/>
        <v>-1869.61845203281</v>
      </c>
      <c r="O58">
        <f t="shared" si="1"/>
        <v>-430.17458247839267</v>
      </c>
    </row>
    <row r="59" spans="1:15" x14ac:dyDescent="0.3">
      <c r="A59">
        <v>1</v>
      </c>
      <c r="B59">
        <v>58</v>
      </c>
      <c r="C59" t="s">
        <v>13</v>
      </c>
      <c r="D59" t="s">
        <v>13</v>
      </c>
      <c r="E59">
        <v>38.586563264315501</v>
      </c>
      <c r="F59">
        <v>25.726406141939801</v>
      </c>
      <c r="G59">
        <v>402.57101893623201</v>
      </c>
      <c r="H59">
        <v>76.470517113095198</v>
      </c>
      <c r="I59">
        <v>0</v>
      </c>
      <c r="J59">
        <v>0</v>
      </c>
      <c r="K59">
        <v>0</v>
      </c>
      <c r="L59">
        <v>93.103448275861993</v>
      </c>
      <c r="M59">
        <v>91.379310344827502</v>
      </c>
      <c r="N59">
        <f t="shared" si="0"/>
        <v>363.98445567191652</v>
      </c>
      <c r="O59">
        <f t="shared" si="1"/>
        <v>50.744110971155393</v>
      </c>
    </row>
    <row r="60" spans="1:15" x14ac:dyDescent="0.3">
      <c r="A60">
        <v>1</v>
      </c>
      <c r="B60">
        <v>59</v>
      </c>
      <c r="C60" t="s">
        <v>13</v>
      </c>
      <c r="D60" t="s">
        <v>13</v>
      </c>
      <c r="E60">
        <v>576.68720460048905</v>
      </c>
      <c r="F60">
        <v>143.85900809839799</v>
      </c>
      <c r="G60">
        <v>359.48292770122202</v>
      </c>
      <c r="H60">
        <v>69.961046765734196</v>
      </c>
      <c r="I60">
        <v>13</v>
      </c>
      <c r="J60">
        <v>17</v>
      </c>
      <c r="K60">
        <v>13</v>
      </c>
      <c r="L60">
        <v>91.525423728813493</v>
      </c>
      <c r="M60">
        <v>89.830508474576206</v>
      </c>
      <c r="N60">
        <f t="shared" si="0"/>
        <v>-217.20427689926703</v>
      </c>
      <c r="O60">
        <f t="shared" si="1"/>
        <v>-73.897961332663797</v>
      </c>
    </row>
    <row r="61" spans="1:15" x14ac:dyDescent="0.3">
      <c r="A61">
        <v>1</v>
      </c>
      <c r="B61">
        <v>60</v>
      </c>
      <c r="C61" t="s">
        <v>13</v>
      </c>
      <c r="D61" t="s">
        <v>13</v>
      </c>
      <c r="E61">
        <v>1470.9083576144301</v>
      </c>
      <c r="F61">
        <v>251.49448617287399</v>
      </c>
      <c r="G61">
        <v>285.25364725951101</v>
      </c>
      <c r="H61">
        <v>56.640315872302097</v>
      </c>
      <c r="I61">
        <v>23</v>
      </c>
      <c r="J61">
        <v>23</v>
      </c>
      <c r="K61">
        <v>23</v>
      </c>
      <c r="L61">
        <v>90</v>
      </c>
      <c r="M61">
        <v>88.3333333333333</v>
      </c>
      <c r="N61">
        <f t="shared" si="0"/>
        <v>-1185.6547103549192</v>
      </c>
      <c r="O61">
        <f t="shared" si="1"/>
        <v>-194.85417030057189</v>
      </c>
    </row>
    <row r="62" spans="1:15" x14ac:dyDescent="0.3">
      <c r="A62">
        <v>1</v>
      </c>
      <c r="B62">
        <v>61</v>
      </c>
      <c r="C62" t="s">
        <v>13</v>
      </c>
      <c r="D62" t="s">
        <v>13</v>
      </c>
      <c r="E62">
        <v>153.14063277229701</v>
      </c>
      <c r="F62">
        <v>48.828636432316202</v>
      </c>
      <c r="G62">
        <v>111.490017796765</v>
      </c>
      <c r="H62">
        <v>34.7381265770574</v>
      </c>
      <c r="I62">
        <v>5</v>
      </c>
      <c r="J62">
        <v>5</v>
      </c>
      <c r="K62">
        <v>4</v>
      </c>
      <c r="L62">
        <v>88.524590163934405</v>
      </c>
      <c r="M62">
        <v>86.885245901639294</v>
      </c>
      <c r="N62">
        <f t="shared" si="0"/>
        <v>-41.650614975532008</v>
      </c>
      <c r="O62">
        <f t="shared" si="1"/>
        <v>-14.090509855258802</v>
      </c>
    </row>
    <row r="63" spans="1:15" x14ac:dyDescent="0.3">
      <c r="A63">
        <v>1</v>
      </c>
      <c r="B63">
        <v>62</v>
      </c>
      <c r="C63" t="s">
        <v>13</v>
      </c>
      <c r="D63" t="s">
        <v>13</v>
      </c>
      <c r="E63">
        <v>49.850191500390999</v>
      </c>
      <c r="F63">
        <v>21.725278598911299</v>
      </c>
      <c r="G63">
        <v>70.462478232088799</v>
      </c>
      <c r="H63">
        <v>21.6186638327205</v>
      </c>
      <c r="I63">
        <v>0</v>
      </c>
      <c r="J63">
        <v>1</v>
      </c>
      <c r="K63">
        <v>0</v>
      </c>
      <c r="L63">
        <v>88.709677419354804</v>
      </c>
      <c r="M63">
        <v>85.483870967741893</v>
      </c>
      <c r="N63">
        <f t="shared" si="0"/>
        <v>20.6122867316978</v>
      </c>
      <c r="O63">
        <f t="shared" si="1"/>
        <v>-0.10661476619079835</v>
      </c>
    </row>
    <row r="64" spans="1:15" x14ac:dyDescent="0.3">
      <c r="A64">
        <v>1</v>
      </c>
      <c r="B64">
        <v>63</v>
      </c>
      <c r="C64" t="s">
        <v>13</v>
      </c>
      <c r="D64" t="s">
        <v>13</v>
      </c>
      <c r="E64">
        <v>6.7154107547283699</v>
      </c>
      <c r="F64">
        <v>6.5903431079411803</v>
      </c>
      <c r="G64">
        <v>45.329557917794901</v>
      </c>
      <c r="H64">
        <v>12.026865641276</v>
      </c>
      <c r="I64">
        <v>0</v>
      </c>
      <c r="J64">
        <v>0</v>
      </c>
      <c r="K64">
        <v>0</v>
      </c>
      <c r="L64">
        <v>88.8888888888888</v>
      </c>
      <c r="M64">
        <v>85.714285714285694</v>
      </c>
      <c r="N64">
        <f t="shared" si="0"/>
        <v>38.614147163066534</v>
      </c>
      <c r="O64">
        <f t="shared" si="1"/>
        <v>5.4365225333348199</v>
      </c>
    </row>
    <row r="65" spans="1:15" x14ac:dyDescent="0.3">
      <c r="A65">
        <v>1</v>
      </c>
      <c r="B65">
        <v>64</v>
      </c>
      <c r="C65" t="s">
        <v>13</v>
      </c>
      <c r="D65" t="s">
        <v>13</v>
      </c>
      <c r="E65">
        <v>0</v>
      </c>
      <c r="F65">
        <v>0</v>
      </c>
      <c r="G65">
        <v>4.0994106362962599</v>
      </c>
      <c r="H65">
        <v>0.96064611581655601</v>
      </c>
      <c r="I65">
        <v>0</v>
      </c>
      <c r="J65">
        <v>0</v>
      </c>
      <c r="K65">
        <v>0</v>
      </c>
      <c r="L65">
        <v>89.0625</v>
      </c>
      <c r="M65">
        <v>85.9375</v>
      </c>
      <c r="N65">
        <f t="shared" si="0"/>
        <v>4.0994106362962599</v>
      </c>
      <c r="O65">
        <f t="shared" si="1"/>
        <v>0.96064611581655601</v>
      </c>
    </row>
    <row r="66" spans="1:15" x14ac:dyDescent="0.3">
      <c r="A66">
        <v>1</v>
      </c>
      <c r="B66">
        <v>65</v>
      </c>
      <c r="C66" t="s">
        <v>13</v>
      </c>
      <c r="D66" t="s">
        <v>13</v>
      </c>
      <c r="E66">
        <v>0</v>
      </c>
      <c r="F66">
        <v>0</v>
      </c>
      <c r="G66">
        <v>1.63402175312124</v>
      </c>
      <c r="H66">
        <v>0.58174652277037098</v>
      </c>
      <c r="I66">
        <v>0</v>
      </c>
      <c r="J66">
        <v>0</v>
      </c>
      <c r="K66">
        <v>0</v>
      </c>
      <c r="L66">
        <v>89.230769230769198</v>
      </c>
      <c r="M66">
        <v>86.153846153846104</v>
      </c>
      <c r="N66">
        <f t="shared" si="0"/>
        <v>1.63402175312124</v>
      </c>
      <c r="O66">
        <f t="shared" si="1"/>
        <v>0.58174652277037098</v>
      </c>
    </row>
    <row r="67" spans="1:15" x14ac:dyDescent="0.3">
      <c r="A67">
        <v>1</v>
      </c>
      <c r="B67">
        <v>66</v>
      </c>
      <c r="C67" t="s">
        <v>13</v>
      </c>
      <c r="D67" t="s">
        <v>13</v>
      </c>
      <c r="E67">
        <v>0</v>
      </c>
      <c r="F67">
        <v>0</v>
      </c>
      <c r="G67">
        <v>1.0717085669252899</v>
      </c>
      <c r="H67">
        <v>0.42513889736599297</v>
      </c>
      <c r="I67">
        <v>0</v>
      </c>
      <c r="J67">
        <v>0</v>
      </c>
      <c r="K67">
        <v>0</v>
      </c>
      <c r="L67">
        <v>89.393939393939306</v>
      </c>
      <c r="M67">
        <v>86.363636363636303</v>
      </c>
      <c r="N67">
        <f t="shared" ref="N67:N130" si="2">G67-E67</f>
        <v>1.0717085669252899</v>
      </c>
      <c r="O67">
        <f t="shared" ref="O67:O130" si="3">H67-F67</f>
        <v>0.42513889736599297</v>
      </c>
    </row>
    <row r="68" spans="1:15" x14ac:dyDescent="0.3">
      <c r="A68">
        <v>1</v>
      </c>
      <c r="B68">
        <v>67</v>
      </c>
      <c r="C68" t="s">
        <v>13</v>
      </c>
      <c r="D68" t="s">
        <v>13</v>
      </c>
      <c r="E68">
        <v>0</v>
      </c>
      <c r="F68">
        <v>0</v>
      </c>
      <c r="G68">
        <v>2.0168674743007902</v>
      </c>
      <c r="H68">
        <v>0.78960884318632196</v>
      </c>
      <c r="I68">
        <v>0</v>
      </c>
      <c r="J68">
        <v>0</v>
      </c>
      <c r="K68">
        <v>0</v>
      </c>
      <c r="L68">
        <v>89.552238805970106</v>
      </c>
      <c r="M68">
        <v>86.567164179104395</v>
      </c>
      <c r="N68">
        <f t="shared" si="2"/>
        <v>2.0168674743007902</v>
      </c>
      <c r="O68">
        <f t="shared" si="3"/>
        <v>0.78960884318632196</v>
      </c>
    </row>
    <row r="69" spans="1:15" x14ac:dyDescent="0.3">
      <c r="A69">
        <v>1</v>
      </c>
      <c r="B69">
        <v>68</v>
      </c>
      <c r="C69" t="s">
        <v>13</v>
      </c>
      <c r="D69" t="s">
        <v>13</v>
      </c>
      <c r="E69">
        <v>0</v>
      </c>
      <c r="F69">
        <v>0</v>
      </c>
      <c r="G69">
        <v>2.84006163533759</v>
      </c>
      <c r="H69">
        <v>1.0183026163201501</v>
      </c>
      <c r="I69">
        <v>0</v>
      </c>
      <c r="J69">
        <v>0</v>
      </c>
      <c r="K69">
        <v>0</v>
      </c>
      <c r="L69">
        <v>89.705882352941103</v>
      </c>
      <c r="M69">
        <v>86.764705882352899</v>
      </c>
      <c r="N69">
        <f t="shared" si="2"/>
        <v>2.84006163533759</v>
      </c>
      <c r="O69">
        <f t="shared" si="3"/>
        <v>1.0183026163201501</v>
      </c>
    </row>
    <row r="70" spans="1:15" x14ac:dyDescent="0.3">
      <c r="A70">
        <v>1</v>
      </c>
      <c r="B70">
        <v>69</v>
      </c>
      <c r="C70" t="s">
        <v>13</v>
      </c>
      <c r="D70" t="s">
        <v>13</v>
      </c>
      <c r="E70">
        <v>0</v>
      </c>
      <c r="F70">
        <v>0</v>
      </c>
      <c r="G70">
        <v>3.0037504494112</v>
      </c>
      <c r="H70">
        <v>0.97790490127191299</v>
      </c>
      <c r="I70">
        <v>0</v>
      </c>
      <c r="J70">
        <v>0</v>
      </c>
      <c r="K70">
        <v>0</v>
      </c>
      <c r="L70">
        <v>89.855072463768096</v>
      </c>
      <c r="M70">
        <v>86.956521739130395</v>
      </c>
      <c r="N70">
        <f t="shared" si="2"/>
        <v>3.0037504494112</v>
      </c>
      <c r="O70">
        <f t="shared" si="3"/>
        <v>0.97790490127191299</v>
      </c>
    </row>
    <row r="71" spans="1:15" x14ac:dyDescent="0.3">
      <c r="A71">
        <v>1</v>
      </c>
      <c r="B71">
        <v>70</v>
      </c>
      <c r="C71" t="s">
        <v>13</v>
      </c>
      <c r="D71" t="s">
        <v>13</v>
      </c>
      <c r="E71">
        <v>0</v>
      </c>
      <c r="F71">
        <v>0</v>
      </c>
      <c r="G71">
        <v>5.8372478611269196</v>
      </c>
      <c r="H71">
        <v>2.2187764784869</v>
      </c>
      <c r="I71">
        <v>0</v>
      </c>
      <c r="J71">
        <v>0</v>
      </c>
      <c r="K71">
        <v>0</v>
      </c>
      <c r="L71">
        <v>90</v>
      </c>
      <c r="M71">
        <v>87.142857142857096</v>
      </c>
      <c r="N71">
        <f t="shared" si="2"/>
        <v>5.8372478611269196</v>
      </c>
      <c r="O71">
        <f t="shared" si="3"/>
        <v>2.2187764784869</v>
      </c>
    </row>
    <row r="72" spans="1:15" x14ac:dyDescent="0.3">
      <c r="A72">
        <v>1</v>
      </c>
      <c r="B72">
        <v>71</v>
      </c>
      <c r="C72" t="s">
        <v>13</v>
      </c>
      <c r="D72" t="s">
        <v>13</v>
      </c>
      <c r="E72">
        <v>0</v>
      </c>
      <c r="F72">
        <v>0</v>
      </c>
      <c r="G72">
        <v>2.61446743544436</v>
      </c>
      <c r="H72">
        <v>1.3271516369235099</v>
      </c>
      <c r="I72">
        <v>0</v>
      </c>
      <c r="J72">
        <v>0</v>
      </c>
      <c r="K72">
        <v>0</v>
      </c>
      <c r="L72">
        <v>90.1408450704225</v>
      </c>
      <c r="M72">
        <v>87.323943661971796</v>
      </c>
      <c r="N72">
        <f t="shared" si="2"/>
        <v>2.61446743544436</v>
      </c>
      <c r="O72">
        <f t="shared" si="3"/>
        <v>1.3271516369235099</v>
      </c>
    </row>
    <row r="73" spans="1:15" x14ac:dyDescent="0.3">
      <c r="A73">
        <v>1</v>
      </c>
      <c r="B73">
        <v>72</v>
      </c>
      <c r="C73" t="s">
        <v>13</v>
      </c>
      <c r="D73" t="s">
        <v>13</v>
      </c>
      <c r="E73">
        <v>0</v>
      </c>
      <c r="F73">
        <v>0</v>
      </c>
      <c r="G73">
        <v>0.78388931347698498</v>
      </c>
      <c r="H73">
        <v>0.32179726494683097</v>
      </c>
      <c r="I73">
        <v>0</v>
      </c>
      <c r="J73">
        <v>0</v>
      </c>
      <c r="K73">
        <v>0</v>
      </c>
      <c r="L73">
        <v>90.2777777777777</v>
      </c>
      <c r="M73">
        <v>87.5</v>
      </c>
      <c r="N73">
        <f t="shared" si="2"/>
        <v>0.78388931347698498</v>
      </c>
      <c r="O73">
        <f t="shared" si="3"/>
        <v>0.32179726494683097</v>
      </c>
    </row>
    <row r="74" spans="1:15" x14ac:dyDescent="0.3">
      <c r="A74">
        <v>1</v>
      </c>
      <c r="B74">
        <v>73</v>
      </c>
      <c r="C74" t="s">
        <v>13</v>
      </c>
      <c r="D74" t="s">
        <v>13</v>
      </c>
      <c r="E74">
        <v>0</v>
      </c>
      <c r="F74">
        <v>0</v>
      </c>
      <c r="G74">
        <v>0.80694689536000497</v>
      </c>
      <c r="H74">
        <v>0.299403349558512</v>
      </c>
      <c r="I74">
        <v>0</v>
      </c>
      <c r="J74">
        <v>0</v>
      </c>
      <c r="K74">
        <v>0</v>
      </c>
      <c r="L74">
        <v>90.410958904109506</v>
      </c>
      <c r="M74">
        <v>87.671232876712295</v>
      </c>
      <c r="N74">
        <f t="shared" si="2"/>
        <v>0.80694689536000497</v>
      </c>
      <c r="O74">
        <f t="shared" si="3"/>
        <v>0.299403349558512</v>
      </c>
    </row>
    <row r="75" spans="1:15" x14ac:dyDescent="0.3">
      <c r="A75">
        <v>1</v>
      </c>
      <c r="B75">
        <v>74</v>
      </c>
      <c r="C75" t="s">
        <v>13</v>
      </c>
      <c r="D75" t="s">
        <v>13</v>
      </c>
      <c r="E75">
        <v>0</v>
      </c>
      <c r="F75">
        <v>0</v>
      </c>
      <c r="G75">
        <v>1.87207339612803</v>
      </c>
      <c r="H75">
        <v>0.70382560567652896</v>
      </c>
      <c r="I75">
        <v>0</v>
      </c>
      <c r="J75">
        <v>0</v>
      </c>
      <c r="K75">
        <v>0</v>
      </c>
      <c r="L75">
        <v>90.540540540540505</v>
      </c>
      <c r="M75">
        <v>87.837837837837796</v>
      </c>
      <c r="N75">
        <f t="shared" si="2"/>
        <v>1.87207339612803</v>
      </c>
      <c r="O75">
        <f t="shared" si="3"/>
        <v>0.70382560567652896</v>
      </c>
    </row>
    <row r="76" spans="1:15" x14ac:dyDescent="0.3">
      <c r="A76">
        <v>1</v>
      </c>
      <c r="B76">
        <v>75</v>
      </c>
      <c r="C76" t="s">
        <v>13</v>
      </c>
      <c r="D76" t="s">
        <v>13</v>
      </c>
      <c r="E76">
        <v>0</v>
      </c>
      <c r="F76">
        <v>0</v>
      </c>
      <c r="G76">
        <v>4.0895691644702401</v>
      </c>
      <c r="H76">
        <v>1.4449595496768</v>
      </c>
      <c r="I76">
        <v>0</v>
      </c>
      <c r="J76">
        <v>0</v>
      </c>
      <c r="K76">
        <v>0</v>
      </c>
      <c r="L76">
        <v>90.6666666666666</v>
      </c>
      <c r="M76">
        <v>88</v>
      </c>
      <c r="N76">
        <f t="shared" si="2"/>
        <v>4.0895691644702401</v>
      </c>
      <c r="O76">
        <f t="shared" si="3"/>
        <v>1.4449595496768</v>
      </c>
    </row>
    <row r="77" spans="1:15" x14ac:dyDescent="0.3">
      <c r="A77">
        <v>1</v>
      </c>
      <c r="B77">
        <v>76</v>
      </c>
      <c r="C77" t="s">
        <v>13</v>
      </c>
      <c r="D77" t="s">
        <v>13</v>
      </c>
      <c r="E77">
        <v>0</v>
      </c>
      <c r="F77">
        <v>0</v>
      </c>
      <c r="G77">
        <v>5.71896417996527</v>
      </c>
      <c r="H77">
        <v>1.6675704609263999</v>
      </c>
      <c r="I77">
        <v>0</v>
      </c>
      <c r="J77">
        <v>0</v>
      </c>
      <c r="K77">
        <v>0</v>
      </c>
      <c r="L77">
        <v>90.789473684210506</v>
      </c>
      <c r="M77">
        <v>88.157894736842096</v>
      </c>
      <c r="N77">
        <f t="shared" si="2"/>
        <v>5.71896417996527</v>
      </c>
      <c r="O77">
        <f t="shared" si="3"/>
        <v>1.6675704609263999</v>
      </c>
    </row>
    <row r="78" spans="1:15" x14ac:dyDescent="0.3">
      <c r="A78">
        <v>1</v>
      </c>
      <c r="B78">
        <v>77</v>
      </c>
      <c r="C78" t="s">
        <v>13</v>
      </c>
      <c r="D78" t="s">
        <v>13</v>
      </c>
      <c r="E78">
        <v>0</v>
      </c>
      <c r="F78">
        <v>0</v>
      </c>
      <c r="G78">
        <v>4.0559951374502301</v>
      </c>
      <c r="H78">
        <v>1.0755999883015901</v>
      </c>
      <c r="I78">
        <v>0</v>
      </c>
      <c r="J78">
        <v>0</v>
      </c>
      <c r="K78">
        <v>0</v>
      </c>
      <c r="L78">
        <v>90.909090909090907</v>
      </c>
      <c r="M78">
        <v>88.3116883116883</v>
      </c>
      <c r="N78">
        <f t="shared" si="2"/>
        <v>4.0559951374502301</v>
      </c>
      <c r="O78">
        <f t="shared" si="3"/>
        <v>1.0755999883015901</v>
      </c>
    </row>
    <row r="79" spans="1:15" x14ac:dyDescent="0.3">
      <c r="A79">
        <v>1</v>
      </c>
      <c r="B79">
        <v>78</v>
      </c>
      <c r="C79" t="s">
        <v>13</v>
      </c>
      <c r="D79" t="s">
        <v>13</v>
      </c>
      <c r="E79">
        <v>0</v>
      </c>
      <c r="F79">
        <v>0</v>
      </c>
      <c r="G79">
        <v>2.76534724004037</v>
      </c>
      <c r="H79">
        <v>1.03710001165216</v>
      </c>
      <c r="I79">
        <v>0</v>
      </c>
      <c r="J79">
        <v>0</v>
      </c>
      <c r="K79">
        <v>0</v>
      </c>
      <c r="L79">
        <v>91.025641025640994</v>
      </c>
      <c r="M79">
        <v>88.461538461538396</v>
      </c>
      <c r="N79">
        <f t="shared" si="2"/>
        <v>2.76534724004037</v>
      </c>
      <c r="O79">
        <f t="shared" si="3"/>
        <v>1.03710001165216</v>
      </c>
    </row>
    <row r="80" spans="1:15" x14ac:dyDescent="0.3">
      <c r="A80">
        <v>1</v>
      </c>
      <c r="B80">
        <v>79</v>
      </c>
      <c r="C80" t="s">
        <v>13</v>
      </c>
      <c r="D80" t="s">
        <v>13</v>
      </c>
      <c r="E80">
        <v>0</v>
      </c>
      <c r="F80">
        <v>0</v>
      </c>
      <c r="G80">
        <v>1.36977249549595</v>
      </c>
      <c r="H80">
        <v>0.57194709777831998</v>
      </c>
      <c r="I80">
        <v>0</v>
      </c>
      <c r="J80">
        <v>0</v>
      </c>
      <c r="K80">
        <v>0</v>
      </c>
      <c r="L80">
        <v>91.139240506329102</v>
      </c>
      <c r="M80">
        <v>88.607594936708793</v>
      </c>
      <c r="N80">
        <f t="shared" si="2"/>
        <v>1.36977249549595</v>
      </c>
      <c r="O80">
        <f t="shared" si="3"/>
        <v>0.57194709777831998</v>
      </c>
    </row>
    <row r="81" spans="1:15" x14ac:dyDescent="0.3">
      <c r="A81">
        <v>1</v>
      </c>
      <c r="B81">
        <v>80</v>
      </c>
      <c r="C81" t="s">
        <v>13</v>
      </c>
      <c r="D81" t="s">
        <v>13</v>
      </c>
      <c r="E81">
        <v>0</v>
      </c>
      <c r="F81">
        <v>0</v>
      </c>
      <c r="G81">
        <v>1.7718740957752299</v>
      </c>
      <c r="H81">
        <v>0.99980938434600797</v>
      </c>
      <c r="I81">
        <v>0</v>
      </c>
      <c r="J81">
        <v>0</v>
      </c>
      <c r="K81">
        <v>0</v>
      </c>
      <c r="L81">
        <v>91.25</v>
      </c>
      <c r="M81">
        <v>88.75</v>
      </c>
      <c r="N81">
        <f t="shared" si="2"/>
        <v>1.7718740957752299</v>
      </c>
      <c r="O81">
        <f t="shared" si="3"/>
        <v>0.99980938434600797</v>
      </c>
    </row>
    <row r="82" spans="1:15" x14ac:dyDescent="0.3">
      <c r="A82">
        <v>1</v>
      </c>
      <c r="B82">
        <v>81</v>
      </c>
      <c r="C82" t="s">
        <v>13</v>
      </c>
      <c r="D82" t="s">
        <v>13</v>
      </c>
      <c r="E82">
        <v>0</v>
      </c>
      <c r="F82">
        <v>0</v>
      </c>
      <c r="G82">
        <v>6.3921234708442398</v>
      </c>
      <c r="H82">
        <v>2.2871601649693001</v>
      </c>
      <c r="I82">
        <v>0</v>
      </c>
      <c r="J82">
        <v>0</v>
      </c>
      <c r="K82">
        <v>0</v>
      </c>
      <c r="L82">
        <v>91.358024691357997</v>
      </c>
      <c r="M82">
        <v>88.8888888888888</v>
      </c>
      <c r="N82">
        <f t="shared" si="2"/>
        <v>6.3921234708442398</v>
      </c>
      <c r="O82">
        <f t="shared" si="3"/>
        <v>2.2871601649693001</v>
      </c>
    </row>
    <row r="83" spans="1:15" x14ac:dyDescent="0.3">
      <c r="A83">
        <v>1</v>
      </c>
      <c r="B83">
        <v>82</v>
      </c>
      <c r="C83" t="s">
        <v>13</v>
      </c>
      <c r="D83" t="s">
        <v>13</v>
      </c>
      <c r="E83">
        <v>1.3936414447364101</v>
      </c>
      <c r="F83">
        <v>0.17991833686828601</v>
      </c>
      <c r="G83">
        <v>10.0246233101182</v>
      </c>
      <c r="H83">
        <v>4.1717185974120996</v>
      </c>
      <c r="I83">
        <v>0</v>
      </c>
      <c r="J83">
        <v>0</v>
      </c>
      <c r="K83">
        <v>0</v>
      </c>
      <c r="L83">
        <v>91.463414634146304</v>
      </c>
      <c r="M83">
        <v>89.024390243902403</v>
      </c>
      <c r="N83">
        <f t="shared" si="2"/>
        <v>8.6309818653817896</v>
      </c>
      <c r="O83">
        <f t="shared" si="3"/>
        <v>3.9918002605438136</v>
      </c>
    </row>
    <row r="84" spans="1:15" x14ac:dyDescent="0.3">
      <c r="A84">
        <v>1</v>
      </c>
      <c r="B84">
        <v>83</v>
      </c>
      <c r="C84" t="s">
        <v>13</v>
      </c>
      <c r="D84" t="s">
        <v>13</v>
      </c>
      <c r="E84">
        <v>112.116611955991</v>
      </c>
      <c r="F84">
        <v>15.016903243616399</v>
      </c>
      <c r="G84">
        <v>142.769633167427</v>
      </c>
      <c r="H84">
        <v>22.8173384232954</v>
      </c>
      <c r="I84">
        <v>0</v>
      </c>
      <c r="J84">
        <v>0</v>
      </c>
      <c r="K84">
        <v>0</v>
      </c>
      <c r="L84">
        <v>91.566265060240895</v>
      </c>
      <c r="M84">
        <v>89.156626506024097</v>
      </c>
      <c r="N84">
        <f t="shared" si="2"/>
        <v>30.653021211435998</v>
      </c>
      <c r="O84">
        <f t="shared" si="3"/>
        <v>7.8004351796790008</v>
      </c>
    </row>
    <row r="85" spans="1:15" x14ac:dyDescent="0.3">
      <c r="A85">
        <v>1</v>
      </c>
      <c r="B85">
        <v>84</v>
      </c>
      <c r="C85" t="s">
        <v>13</v>
      </c>
      <c r="D85" t="s">
        <v>13</v>
      </c>
      <c r="E85">
        <v>517.82998881083699</v>
      </c>
      <c r="F85">
        <v>108.408741513913</v>
      </c>
      <c r="G85">
        <v>119.84009528325601</v>
      </c>
      <c r="H85">
        <v>20.631878662109301</v>
      </c>
      <c r="I85">
        <v>14</v>
      </c>
      <c r="J85">
        <v>9</v>
      </c>
      <c r="K85">
        <v>8</v>
      </c>
      <c r="L85">
        <v>90.476190476190396</v>
      </c>
      <c r="M85">
        <v>88.095238095238003</v>
      </c>
      <c r="N85">
        <f t="shared" si="2"/>
        <v>-397.98989352758099</v>
      </c>
      <c r="O85">
        <f t="shared" si="3"/>
        <v>-87.776862851803699</v>
      </c>
    </row>
    <row r="86" spans="1:15" x14ac:dyDescent="0.3">
      <c r="A86">
        <v>1</v>
      </c>
      <c r="B86">
        <v>85</v>
      </c>
      <c r="C86" t="s">
        <v>13</v>
      </c>
      <c r="D86" t="s">
        <v>13</v>
      </c>
      <c r="E86">
        <v>141.951735754569</v>
      </c>
      <c r="F86">
        <v>36.638293927506602</v>
      </c>
      <c r="G86">
        <v>111.535066336678</v>
      </c>
      <c r="H86">
        <v>28.213464071584301</v>
      </c>
      <c r="I86">
        <v>2</v>
      </c>
      <c r="J86">
        <v>1</v>
      </c>
      <c r="K86">
        <v>1</v>
      </c>
      <c r="L86">
        <v>89.411764705882305</v>
      </c>
      <c r="M86">
        <v>87.058823529411697</v>
      </c>
      <c r="N86">
        <f t="shared" si="2"/>
        <v>-30.416669417891001</v>
      </c>
      <c r="O86">
        <f t="shared" si="3"/>
        <v>-8.4248298559223009</v>
      </c>
    </row>
    <row r="87" spans="1:15" x14ac:dyDescent="0.3">
      <c r="A87">
        <v>1</v>
      </c>
      <c r="B87">
        <v>86</v>
      </c>
      <c r="C87" t="s">
        <v>13</v>
      </c>
      <c r="D87" t="s">
        <v>13</v>
      </c>
      <c r="E87">
        <v>116.797451603513</v>
      </c>
      <c r="F87">
        <v>49.6657129042921</v>
      </c>
      <c r="G87">
        <v>264.15527341807098</v>
      </c>
      <c r="H87">
        <v>110.38132324218699</v>
      </c>
      <c r="I87">
        <v>0</v>
      </c>
      <c r="J87">
        <v>0</v>
      </c>
      <c r="K87">
        <v>0</v>
      </c>
      <c r="L87">
        <v>89.534883720930196</v>
      </c>
      <c r="M87">
        <v>87.209302325581305</v>
      </c>
      <c r="N87">
        <f t="shared" si="2"/>
        <v>147.35782181455798</v>
      </c>
      <c r="O87">
        <f t="shared" si="3"/>
        <v>60.715610337894894</v>
      </c>
    </row>
    <row r="88" spans="1:15" x14ac:dyDescent="0.3">
      <c r="A88">
        <v>1</v>
      </c>
      <c r="B88">
        <v>87</v>
      </c>
      <c r="C88" t="s">
        <v>13</v>
      </c>
      <c r="D88" t="s">
        <v>13</v>
      </c>
      <c r="E88">
        <v>222.41141929861701</v>
      </c>
      <c r="F88">
        <v>77.817025698200297</v>
      </c>
      <c r="G88">
        <v>159.563513906092</v>
      </c>
      <c r="H88">
        <v>55.4718525304203</v>
      </c>
      <c r="I88">
        <v>4</v>
      </c>
      <c r="J88">
        <v>3</v>
      </c>
      <c r="K88">
        <v>3</v>
      </c>
      <c r="L88">
        <v>88.505747126436702</v>
      </c>
      <c r="M88">
        <v>86.2068965517241</v>
      </c>
      <c r="N88">
        <f t="shared" si="2"/>
        <v>-62.847905392525007</v>
      </c>
      <c r="O88">
        <f t="shared" si="3"/>
        <v>-22.345173167779997</v>
      </c>
    </row>
    <row r="89" spans="1:15" x14ac:dyDescent="0.3">
      <c r="A89">
        <v>1</v>
      </c>
      <c r="B89">
        <v>88</v>
      </c>
      <c r="C89" t="s">
        <v>13</v>
      </c>
      <c r="D89" t="s">
        <v>13</v>
      </c>
      <c r="E89">
        <v>275.07867418526098</v>
      </c>
      <c r="F89">
        <v>107.222467944032</v>
      </c>
      <c r="G89">
        <v>190.02676319852199</v>
      </c>
      <c r="H89">
        <v>59.479924915793397</v>
      </c>
      <c r="I89">
        <v>7</v>
      </c>
      <c r="J89">
        <v>15</v>
      </c>
      <c r="K89">
        <v>7</v>
      </c>
      <c r="L89">
        <v>87.5</v>
      </c>
      <c r="M89">
        <v>85.227272727272705</v>
      </c>
      <c r="N89">
        <f t="shared" si="2"/>
        <v>-85.051910986738989</v>
      </c>
      <c r="O89">
        <f t="shared" si="3"/>
        <v>-47.742543028238607</v>
      </c>
    </row>
    <row r="90" spans="1:15" x14ac:dyDescent="0.3">
      <c r="A90">
        <v>1</v>
      </c>
      <c r="B90">
        <v>89</v>
      </c>
      <c r="C90" t="s">
        <v>13</v>
      </c>
      <c r="D90" t="s">
        <v>13</v>
      </c>
      <c r="E90">
        <v>508.34910108588798</v>
      </c>
      <c r="F90">
        <v>133.381216166033</v>
      </c>
      <c r="G90">
        <v>285.04479340373001</v>
      </c>
      <c r="H90">
        <v>65.358211151541099</v>
      </c>
      <c r="I90">
        <v>17</v>
      </c>
      <c r="J90">
        <v>13</v>
      </c>
      <c r="K90">
        <v>11</v>
      </c>
      <c r="L90">
        <v>86.516853932584198</v>
      </c>
      <c r="M90">
        <v>84.269662921348299</v>
      </c>
      <c r="N90">
        <f t="shared" si="2"/>
        <v>-223.30430768215797</v>
      </c>
      <c r="O90">
        <f t="shared" si="3"/>
        <v>-68.023005014491901</v>
      </c>
    </row>
    <row r="91" spans="1:15" x14ac:dyDescent="0.3">
      <c r="A91">
        <v>1</v>
      </c>
      <c r="B91">
        <v>90</v>
      </c>
      <c r="C91" t="s">
        <v>13</v>
      </c>
      <c r="D91" t="s">
        <v>13</v>
      </c>
      <c r="E91">
        <v>362.00865856055401</v>
      </c>
      <c r="F91">
        <v>101.24645638461401</v>
      </c>
      <c r="G91">
        <v>342.93775328997901</v>
      </c>
      <c r="H91">
        <v>74.633528645833294</v>
      </c>
      <c r="I91">
        <v>3</v>
      </c>
      <c r="J91">
        <v>6</v>
      </c>
      <c r="K91">
        <v>3</v>
      </c>
      <c r="L91">
        <v>85.5555555555555</v>
      </c>
      <c r="M91">
        <v>83.3333333333333</v>
      </c>
      <c r="N91">
        <f t="shared" si="2"/>
        <v>-19.070905270574997</v>
      </c>
      <c r="O91">
        <f t="shared" si="3"/>
        <v>-26.612927738780712</v>
      </c>
    </row>
    <row r="92" spans="1:15" x14ac:dyDescent="0.3">
      <c r="A92">
        <v>1</v>
      </c>
      <c r="B92">
        <v>91</v>
      </c>
      <c r="C92" t="s">
        <v>13</v>
      </c>
      <c r="D92" t="s">
        <v>13</v>
      </c>
      <c r="E92">
        <v>971.35060603369197</v>
      </c>
      <c r="F92">
        <v>275.22346485836698</v>
      </c>
      <c r="G92">
        <v>424.674049351701</v>
      </c>
      <c r="H92">
        <v>96.649643132715994</v>
      </c>
      <c r="I92">
        <v>23</v>
      </c>
      <c r="J92">
        <v>24</v>
      </c>
      <c r="K92">
        <v>23</v>
      </c>
      <c r="L92">
        <v>84.615384615384599</v>
      </c>
      <c r="M92">
        <v>82.417582417582395</v>
      </c>
      <c r="N92">
        <f t="shared" si="2"/>
        <v>-546.67655668199097</v>
      </c>
      <c r="O92">
        <f t="shared" si="3"/>
        <v>-178.57382172565099</v>
      </c>
    </row>
    <row r="93" spans="1:15" x14ac:dyDescent="0.3">
      <c r="A93">
        <v>1</v>
      </c>
      <c r="B93">
        <v>92</v>
      </c>
      <c r="C93" t="s">
        <v>13</v>
      </c>
      <c r="D93" t="s">
        <v>13</v>
      </c>
      <c r="E93">
        <v>589.99168363956301</v>
      </c>
      <c r="F93">
        <v>158.57884620160499</v>
      </c>
      <c r="G93">
        <v>490.50690495600901</v>
      </c>
      <c r="H93">
        <v>120.28310607531</v>
      </c>
      <c r="I93">
        <v>3</v>
      </c>
      <c r="J93">
        <v>6</v>
      </c>
      <c r="K93">
        <v>3</v>
      </c>
      <c r="L93">
        <v>83.695652173913004</v>
      </c>
      <c r="M93">
        <v>81.521739130434696</v>
      </c>
      <c r="N93">
        <f t="shared" si="2"/>
        <v>-99.484778683553998</v>
      </c>
      <c r="O93">
        <f t="shared" si="3"/>
        <v>-38.295740126294987</v>
      </c>
    </row>
    <row r="94" spans="1:15" x14ac:dyDescent="0.3">
      <c r="A94">
        <v>1</v>
      </c>
      <c r="B94">
        <v>93</v>
      </c>
      <c r="C94" t="s">
        <v>13</v>
      </c>
      <c r="D94" t="s">
        <v>13</v>
      </c>
      <c r="E94">
        <v>157.81032739227101</v>
      </c>
      <c r="F94">
        <v>84.647799019515105</v>
      </c>
      <c r="G94">
        <v>471.61747901411297</v>
      </c>
      <c r="H94">
        <v>113.052481617647</v>
      </c>
      <c r="I94">
        <v>0</v>
      </c>
      <c r="J94">
        <v>0</v>
      </c>
      <c r="K94">
        <v>0</v>
      </c>
      <c r="L94">
        <v>83.870967741935402</v>
      </c>
      <c r="M94">
        <v>81.720430107526795</v>
      </c>
      <c r="N94">
        <f t="shared" si="2"/>
        <v>313.80715162184197</v>
      </c>
      <c r="O94">
        <f t="shared" si="3"/>
        <v>28.404682598131899</v>
      </c>
    </row>
    <row r="95" spans="1:15" x14ac:dyDescent="0.3">
      <c r="A95">
        <v>1</v>
      </c>
      <c r="B95">
        <v>94</v>
      </c>
      <c r="C95" t="s">
        <v>13</v>
      </c>
      <c r="D95" t="s">
        <v>13</v>
      </c>
      <c r="E95">
        <v>301.72119609621399</v>
      </c>
      <c r="F95">
        <v>103.950285649672</v>
      </c>
      <c r="G95">
        <v>297.26642739983299</v>
      </c>
      <c r="H95">
        <v>82.028366191275097</v>
      </c>
      <c r="I95">
        <v>2</v>
      </c>
      <c r="J95">
        <v>4</v>
      </c>
      <c r="K95">
        <v>2</v>
      </c>
      <c r="L95">
        <v>82.978723404255305</v>
      </c>
      <c r="M95">
        <v>80.851063829787194</v>
      </c>
      <c r="N95">
        <f t="shared" si="2"/>
        <v>-4.4547686963809952</v>
      </c>
      <c r="O95">
        <f t="shared" si="3"/>
        <v>-21.9219194583969</v>
      </c>
    </row>
    <row r="96" spans="1:15" x14ac:dyDescent="0.3">
      <c r="A96">
        <v>1</v>
      </c>
      <c r="B96">
        <v>95</v>
      </c>
      <c r="C96" t="s">
        <v>13</v>
      </c>
      <c r="D96" t="s">
        <v>13</v>
      </c>
      <c r="E96">
        <v>79.563543908704901</v>
      </c>
      <c r="F96">
        <v>69.102791543272801</v>
      </c>
      <c r="G96">
        <v>296.21230588672398</v>
      </c>
      <c r="H96">
        <v>101.116071428571</v>
      </c>
      <c r="I96">
        <v>0</v>
      </c>
      <c r="J96">
        <v>0</v>
      </c>
      <c r="K96">
        <v>0</v>
      </c>
      <c r="L96">
        <v>83.157894736842096</v>
      </c>
      <c r="M96">
        <v>81.052631578947299</v>
      </c>
      <c r="N96">
        <f t="shared" si="2"/>
        <v>216.64876197801908</v>
      </c>
      <c r="O96">
        <f t="shared" si="3"/>
        <v>32.013279885298203</v>
      </c>
    </row>
    <row r="97" spans="1:15" x14ac:dyDescent="0.3">
      <c r="A97">
        <v>1</v>
      </c>
      <c r="B97">
        <v>96</v>
      </c>
      <c r="C97" t="s">
        <v>13</v>
      </c>
      <c r="D97" t="s">
        <v>13</v>
      </c>
      <c r="E97">
        <v>121.85794146224799</v>
      </c>
      <c r="F97">
        <v>44.967391598175801</v>
      </c>
      <c r="G97">
        <v>367.43462003463901</v>
      </c>
      <c r="H97">
        <v>94.449557291666594</v>
      </c>
      <c r="I97">
        <v>0</v>
      </c>
      <c r="J97">
        <v>0</v>
      </c>
      <c r="K97">
        <v>0</v>
      </c>
      <c r="L97">
        <v>83.3333333333333</v>
      </c>
      <c r="M97">
        <v>81.25</v>
      </c>
      <c r="N97">
        <f t="shared" si="2"/>
        <v>245.57667857239102</v>
      </c>
      <c r="O97">
        <f t="shared" si="3"/>
        <v>49.482165693490792</v>
      </c>
    </row>
    <row r="98" spans="1:15" x14ac:dyDescent="0.3">
      <c r="A98">
        <v>1</v>
      </c>
      <c r="B98">
        <v>97</v>
      </c>
      <c r="C98" t="s">
        <v>13</v>
      </c>
      <c r="D98" t="s">
        <v>13</v>
      </c>
      <c r="E98">
        <v>121.388924816101</v>
      </c>
      <c r="F98">
        <v>39.074528604178298</v>
      </c>
      <c r="G98">
        <v>349.51759805673697</v>
      </c>
      <c r="H98">
        <v>107.40018784153</v>
      </c>
      <c r="I98">
        <v>0</v>
      </c>
      <c r="J98">
        <v>0</v>
      </c>
      <c r="K98">
        <v>0</v>
      </c>
      <c r="L98">
        <v>83.505154639175203</v>
      </c>
      <c r="M98">
        <v>81.443298969072103</v>
      </c>
      <c r="N98">
        <f t="shared" si="2"/>
        <v>228.12867324063598</v>
      </c>
      <c r="O98">
        <f t="shared" si="3"/>
        <v>68.325659237351701</v>
      </c>
    </row>
    <row r="99" spans="1:15" x14ac:dyDescent="0.3">
      <c r="A99">
        <v>1</v>
      </c>
      <c r="B99">
        <v>98</v>
      </c>
      <c r="C99" t="s">
        <v>13</v>
      </c>
      <c r="D99" t="s">
        <v>13</v>
      </c>
      <c r="E99">
        <v>17.4421861666791</v>
      </c>
      <c r="F99">
        <v>6.17770707010762</v>
      </c>
      <c r="G99">
        <v>249.81039385244199</v>
      </c>
      <c r="H99">
        <v>77.753344392123196</v>
      </c>
      <c r="I99">
        <v>0</v>
      </c>
      <c r="J99">
        <v>0</v>
      </c>
      <c r="K99">
        <v>0</v>
      </c>
      <c r="L99">
        <v>83.673469387755105</v>
      </c>
      <c r="M99">
        <v>81.632653061224403</v>
      </c>
      <c r="N99">
        <f t="shared" si="2"/>
        <v>232.36820768576288</v>
      </c>
      <c r="O99">
        <f t="shared" si="3"/>
        <v>71.575637322015581</v>
      </c>
    </row>
    <row r="100" spans="1:15" x14ac:dyDescent="0.3">
      <c r="A100">
        <v>1</v>
      </c>
      <c r="B100">
        <v>99</v>
      </c>
      <c r="C100" t="s">
        <v>13</v>
      </c>
      <c r="D100" t="s">
        <v>13</v>
      </c>
      <c r="E100">
        <v>5.7630036740068</v>
      </c>
      <c r="F100">
        <v>1.13921195014643</v>
      </c>
      <c r="G100">
        <v>291.77753586385398</v>
      </c>
      <c r="H100">
        <v>81.296653053977195</v>
      </c>
      <c r="I100">
        <v>0</v>
      </c>
      <c r="J100">
        <v>0</v>
      </c>
      <c r="K100">
        <v>0</v>
      </c>
      <c r="L100">
        <v>83.838383838383805</v>
      </c>
      <c r="M100">
        <v>81.818181818181799</v>
      </c>
      <c r="N100">
        <f t="shared" si="2"/>
        <v>286.01453218984716</v>
      </c>
      <c r="O100">
        <f t="shared" si="3"/>
        <v>80.157441103830763</v>
      </c>
    </row>
    <row r="101" spans="1:15" x14ac:dyDescent="0.3">
      <c r="A101">
        <v>1</v>
      </c>
      <c r="B101">
        <v>100</v>
      </c>
      <c r="C101" t="s">
        <v>13</v>
      </c>
      <c r="D101" t="s">
        <v>13</v>
      </c>
      <c r="E101">
        <v>8.0798557091411302E-2</v>
      </c>
      <c r="F101">
        <v>2.47398917011321E-2</v>
      </c>
      <c r="G101">
        <v>281.64413768061098</v>
      </c>
      <c r="H101">
        <v>110.084847712862</v>
      </c>
      <c r="I101">
        <v>0</v>
      </c>
      <c r="J101">
        <v>0</v>
      </c>
      <c r="K101">
        <v>0</v>
      </c>
      <c r="L101">
        <v>84</v>
      </c>
      <c r="M101">
        <v>82</v>
      </c>
      <c r="N101">
        <f t="shared" si="2"/>
        <v>281.5633391235196</v>
      </c>
      <c r="O101">
        <f t="shared" si="3"/>
        <v>110.06010782116087</v>
      </c>
    </row>
    <row r="102" spans="1:15" x14ac:dyDescent="0.3">
      <c r="A102">
        <v>1</v>
      </c>
      <c r="B102">
        <v>101</v>
      </c>
      <c r="C102" t="s">
        <v>13</v>
      </c>
      <c r="D102" t="s">
        <v>13</v>
      </c>
      <c r="E102">
        <v>0</v>
      </c>
      <c r="F102">
        <v>0</v>
      </c>
      <c r="G102">
        <v>432.800511035905</v>
      </c>
      <c r="H102">
        <v>132.16771119505401</v>
      </c>
      <c r="I102">
        <v>0</v>
      </c>
      <c r="J102">
        <v>0</v>
      </c>
      <c r="K102">
        <v>0</v>
      </c>
      <c r="L102">
        <v>84.158415841584102</v>
      </c>
      <c r="M102">
        <v>82.178217821782098</v>
      </c>
      <c r="N102">
        <f t="shared" si="2"/>
        <v>432.800511035905</v>
      </c>
      <c r="O102">
        <f t="shared" si="3"/>
        <v>132.16771119505401</v>
      </c>
    </row>
    <row r="103" spans="1:15" x14ac:dyDescent="0.3">
      <c r="A103">
        <v>1</v>
      </c>
      <c r="B103">
        <v>102</v>
      </c>
      <c r="C103" t="s">
        <v>13</v>
      </c>
      <c r="D103" t="s">
        <v>13</v>
      </c>
      <c r="E103">
        <v>0</v>
      </c>
      <c r="F103">
        <v>0</v>
      </c>
      <c r="G103">
        <v>349.53865698556501</v>
      </c>
      <c r="H103">
        <v>84.343523121843404</v>
      </c>
      <c r="I103">
        <v>0</v>
      </c>
      <c r="J103">
        <v>0</v>
      </c>
      <c r="K103">
        <v>0</v>
      </c>
      <c r="L103">
        <v>84.313725490196006</v>
      </c>
      <c r="M103">
        <v>82.352941176470495</v>
      </c>
      <c r="N103">
        <f t="shared" si="2"/>
        <v>349.53865698556501</v>
      </c>
      <c r="O103">
        <f t="shared" si="3"/>
        <v>84.343523121843404</v>
      </c>
    </row>
    <row r="104" spans="1:15" x14ac:dyDescent="0.3">
      <c r="A104">
        <v>1</v>
      </c>
      <c r="B104">
        <v>103</v>
      </c>
      <c r="C104" t="s">
        <v>13</v>
      </c>
      <c r="D104" t="s">
        <v>13</v>
      </c>
      <c r="E104">
        <v>0</v>
      </c>
      <c r="F104">
        <v>0</v>
      </c>
      <c r="G104">
        <v>390.05416579271599</v>
      </c>
      <c r="H104">
        <v>137.91494228603599</v>
      </c>
      <c r="I104">
        <v>0</v>
      </c>
      <c r="J104">
        <v>0</v>
      </c>
      <c r="K104">
        <v>0</v>
      </c>
      <c r="L104">
        <v>84.466019417475707</v>
      </c>
      <c r="M104">
        <v>82.524271844660106</v>
      </c>
      <c r="N104">
        <f t="shared" si="2"/>
        <v>390.05416579271599</v>
      </c>
      <c r="O104">
        <f t="shared" si="3"/>
        <v>137.91494228603599</v>
      </c>
    </row>
    <row r="105" spans="1:15" x14ac:dyDescent="0.3">
      <c r="A105">
        <v>1</v>
      </c>
      <c r="B105">
        <v>104</v>
      </c>
      <c r="C105" t="s">
        <v>13</v>
      </c>
      <c r="D105" t="s">
        <v>13</v>
      </c>
      <c r="E105">
        <v>0</v>
      </c>
      <c r="F105">
        <v>0</v>
      </c>
      <c r="G105">
        <v>454.64026492580098</v>
      </c>
      <c r="H105">
        <v>150.22909628378301</v>
      </c>
      <c r="I105">
        <v>0</v>
      </c>
      <c r="J105">
        <v>0</v>
      </c>
      <c r="K105">
        <v>0</v>
      </c>
      <c r="L105">
        <v>84.615384615384599</v>
      </c>
      <c r="M105">
        <v>82.692307692307693</v>
      </c>
      <c r="N105">
        <f t="shared" si="2"/>
        <v>454.64026492580098</v>
      </c>
      <c r="O105">
        <f t="shared" si="3"/>
        <v>150.22909628378301</v>
      </c>
    </row>
    <row r="106" spans="1:15" x14ac:dyDescent="0.3">
      <c r="A106">
        <v>1</v>
      </c>
      <c r="B106">
        <v>105</v>
      </c>
      <c r="C106" t="s">
        <v>13</v>
      </c>
      <c r="D106" t="s">
        <v>13</v>
      </c>
      <c r="E106">
        <v>0</v>
      </c>
      <c r="F106">
        <v>0</v>
      </c>
      <c r="G106">
        <v>551.93866493938594</v>
      </c>
      <c r="H106">
        <v>138.979436383928</v>
      </c>
      <c r="I106">
        <v>0</v>
      </c>
      <c r="J106">
        <v>0</v>
      </c>
      <c r="K106">
        <v>0</v>
      </c>
      <c r="L106">
        <v>84.761904761904702</v>
      </c>
      <c r="M106">
        <v>82.857142857142804</v>
      </c>
      <c r="N106">
        <f t="shared" si="2"/>
        <v>551.93866493938594</v>
      </c>
      <c r="O106">
        <f t="shared" si="3"/>
        <v>138.979436383928</v>
      </c>
    </row>
    <row r="107" spans="1:15" x14ac:dyDescent="0.3">
      <c r="A107">
        <v>1</v>
      </c>
      <c r="B107">
        <v>106</v>
      </c>
      <c r="C107" t="s">
        <v>13</v>
      </c>
      <c r="D107" t="s">
        <v>13</v>
      </c>
      <c r="E107">
        <v>0</v>
      </c>
      <c r="F107">
        <v>0</v>
      </c>
      <c r="G107">
        <v>324.60881697509501</v>
      </c>
      <c r="H107">
        <v>81.826879528985501</v>
      </c>
      <c r="I107">
        <v>0</v>
      </c>
      <c r="J107">
        <v>0</v>
      </c>
      <c r="K107">
        <v>0</v>
      </c>
      <c r="L107">
        <v>84.905660377358402</v>
      </c>
      <c r="M107">
        <v>83.018867924528294</v>
      </c>
      <c r="N107">
        <f t="shared" si="2"/>
        <v>324.60881697509501</v>
      </c>
      <c r="O107">
        <f t="shared" si="3"/>
        <v>81.826879528985501</v>
      </c>
    </row>
    <row r="108" spans="1:15" x14ac:dyDescent="0.3">
      <c r="A108">
        <v>1</v>
      </c>
      <c r="B108">
        <v>107</v>
      </c>
      <c r="C108" t="s">
        <v>13</v>
      </c>
      <c r="D108" t="s">
        <v>13</v>
      </c>
      <c r="E108">
        <v>0</v>
      </c>
      <c r="F108">
        <v>0</v>
      </c>
      <c r="G108">
        <v>185.683353298855</v>
      </c>
      <c r="H108">
        <v>63.335654633620599</v>
      </c>
      <c r="I108">
        <v>0</v>
      </c>
      <c r="J108">
        <v>0</v>
      </c>
      <c r="K108">
        <v>0</v>
      </c>
      <c r="L108">
        <v>85.046728971962594</v>
      </c>
      <c r="M108">
        <v>83.177570093457902</v>
      </c>
      <c r="N108">
        <f t="shared" si="2"/>
        <v>185.683353298855</v>
      </c>
      <c r="O108">
        <f t="shared" si="3"/>
        <v>63.335654633620599</v>
      </c>
    </row>
    <row r="109" spans="1:15" x14ac:dyDescent="0.3">
      <c r="A109">
        <v>1</v>
      </c>
      <c r="B109">
        <v>108</v>
      </c>
      <c r="C109" t="s">
        <v>13</v>
      </c>
      <c r="D109" t="s">
        <v>13</v>
      </c>
      <c r="E109">
        <v>0</v>
      </c>
      <c r="F109">
        <v>0</v>
      </c>
      <c r="G109">
        <v>178.67508724506101</v>
      </c>
      <c r="H109">
        <v>61.672690862341703</v>
      </c>
      <c r="I109">
        <v>0</v>
      </c>
      <c r="J109">
        <v>0</v>
      </c>
      <c r="K109">
        <v>0</v>
      </c>
      <c r="L109">
        <v>85.185185185185105</v>
      </c>
      <c r="M109">
        <v>83.3333333333333</v>
      </c>
      <c r="N109">
        <f t="shared" si="2"/>
        <v>178.67508724506101</v>
      </c>
      <c r="O109">
        <f t="shared" si="3"/>
        <v>61.672690862341703</v>
      </c>
    </row>
    <row r="110" spans="1:15" x14ac:dyDescent="0.3">
      <c r="A110">
        <v>1</v>
      </c>
      <c r="B110">
        <v>109</v>
      </c>
      <c r="C110" t="s">
        <v>13</v>
      </c>
      <c r="D110" t="s">
        <v>13</v>
      </c>
      <c r="E110">
        <v>0</v>
      </c>
      <c r="F110">
        <v>0</v>
      </c>
      <c r="G110">
        <v>200.927203674541</v>
      </c>
      <c r="H110">
        <v>54.230845133463497</v>
      </c>
      <c r="I110">
        <v>0</v>
      </c>
      <c r="J110">
        <v>0</v>
      </c>
      <c r="K110">
        <v>0</v>
      </c>
      <c r="L110">
        <v>85.321100917431195</v>
      </c>
      <c r="M110">
        <v>83.486238532110093</v>
      </c>
      <c r="N110">
        <f t="shared" si="2"/>
        <v>200.927203674541</v>
      </c>
      <c r="O110">
        <f t="shared" si="3"/>
        <v>54.230845133463497</v>
      </c>
    </row>
    <row r="111" spans="1:15" x14ac:dyDescent="0.3">
      <c r="A111">
        <v>1</v>
      </c>
      <c r="B111">
        <v>110</v>
      </c>
      <c r="C111" t="s">
        <v>13</v>
      </c>
      <c r="D111" t="s">
        <v>13</v>
      </c>
      <c r="E111">
        <v>0</v>
      </c>
      <c r="F111">
        <v>0</v>
      </c>
      <c r="G111">
        <v>36.4693776184344</v>
      </c>
      <c r="H111">
        <v>9.9398619186046506</v>
      </c>
      <c r="I111">
        <v>0</v>
      </c>
      <c r="J111">
        <v>0</v>
      </c>
      <c r="K111">
        <v>0</v>
      </c>
      <c r="L111">
        <v>85.454545454545396</v>
      </c>
      <c r="M111">
        <v>83.636363636363598</v>
      </c>
      <c r="N111">
        <f t="shared" si="2"/>
        <v>36.4693776184344</v>
      </c>
      <c r="O111">
        <f t="shared" si="3"/>
        <v>9.9398619186046506</v>
      </c>
    </row>
    <row r="112" spans="1:15" x14ac:dyDescent="0.3">
      <c r="A112">
        <v>2</v>
      </c>
      <c r="B112">
        <v>1</v>
      </c>
      <c r="C112" t="s">
        <v>13</v>
      </c>
      <c r="D112" t="s">
        <v>13</v>
      </c>
      <c r="E112">
        <v>0</v>
      </c>
      <c r="F112">
        <v>0</v>
      </c>
      <c r="G112">
        <v>0.75291879450615695</v>
      </c>
      <c r="H112">
        <v>0.41881623268127399</v>
      </c>
      <c r="I112">
        <v>0</v>
      </c>
      <c r="J112">
        <v>0</v>
      </c>
      <c r="K112">
        <v>0</v>
      </c>
      <c r="L112">
        <v>85.585585585585505</v>
      </c>
      <c r="M112">
        <v>83.783783783783704</v>
      </c>
      <c r="N112">
        <f t="shared" si="2"/>
        <v>0.75291879450615695</v>
      </c>
      <c r="O112">
        <f t="shared" si="3"/>
        <v>0.41881623268127399</v>
      </c>
    </row>
    <row r="113" spans="1:15" x14ac:dyDescent="0.3">
      <c r="A113">
        <v>2</v>
      </c>
      <c r="B113">
        <v>2</v>
      </c>
      <c r="C113" t="s">
        <v>13</v>
      </c>
      <c r="D113" t="s">
        <v>13</v>
      </c>
      <c r="E113">
        <v>0</v>
      </c>
      <c r="F113">
        <v>0</v>
      </c>
      <c r="G113">
        <v>0.84154327759931202</v>
      </c>
      <c r="H113">
        <v>0.43496021720933598</v>
      </c>
      <c r="I113">
        <v>0</v>
      </c>
      <c r="J113">
        <v>0</v>
      </c>
      <c r="K113">
        <v>0</v>
      </c>
      <c r="L113">
        <v>85.714285714285694</v>
      </c>
      <c r="M113">
        <v>83.928571428571402</v>
      </c>
      <c r="N113">
        <f t="shared" si="2"/>
        <v>0.84154327759931202</v>
      </c>
      <c r="O113">
        <f t="shared" si="3"/>
        <v>0.43496021720933598</v>
      </c>
    </row>
    <row r="114" spans="1:15" x14ac:dyDescent="0.3">
      <c r="A114">
        <v>2</v>
      </c>
      <c r="B114">
        <v>3</v>
      </c>
      <c r="C114" t="s">
        <v>13</v>
      </c>
      <c r="D114" t="s">
        <v>13</v>
      </c>
      <c r="E114">
        <v>0</v>
      </c>
      <c r="F114">
        <v>0</v>
      </c>
      <c r="G114">
        <v>0.87303482710707303</v>
      </c>
      <c r="H114">
        <v>0.445307592202348</v>
      </c>
      <c r="I114">
        <v>0</v>
      </c>
      <c r="J114">
        <v>0</v>
      </c>
      <c r="K114">
        <v>0</v>
      </c>
      <c r="L114">
        <v>85.840707964601705</v>
      </c>
      <c r="M114">
        <v>84.070796460176993</v>
      </c>
      <c r="N114">
        <f t="shared" si="2"/>
        <v>0.87303482710707303</v>
      </c>
      <c r="O114">
        <f t="shared" si="3"/>
        <v>0.445307592202348</v>
      </c>
    </row>
    <row r="115" spans="1:15" x14ac:dyDescent="0.3">
      <c r="A115">
        <v>2</v>
      </c>
      <c r="B115">
        <v>4</v>
      </c>
      <c r="C115" t="s">
        <v>13</v>
      </c>
      <c r="D115" t="s">
        <v>13</v>
      </c>
      <c r="E115">
        <v>0</v>
      </c>
      <c r="F115">
        <v>0</v>
      </c>
      <c r="G115">
        <v>1.07165495386659</v>
      </c>
      <c r="H115">
        <v>0.48652215437455598</v>
      </c>
      <c r="I115">
        <v>0</v>
      </c>
      <c r="J115">
        <v>0</v>
      </c>
      <c r="K115">
        <v>0</v>
      </c>
      <c r="L115">
        <v>85.964912280701697</v>
      </c>
      <c r="M115">
        <v>84.210526315789394</v>
      </c>
      <c r="N115">
        <f t="shared" si="2"/>
        <v>1.07165495386659</v>
      </c>
      <c r="O115">
        <f t="shared" si="3"/>
        <v>0.48652215437455598</v>
      </c>
    </row>
    <row r="116" spans="1:15" x14ac:dyDescent="0.3">
      <c r="A116">
        <v>2</v>
      </c>
      <c r="B116">
        <v>5</v>
      </c>
      <c r="C116" t="s">
        <v>13</v>
      </c>
      <c r="D116" t="s">
        <v>13</v>
      </c>
      <c r="E116">
        <v>0</v>
      </c>
      <c r="F116">
        <v>0</v>
      </c>
      <c r="G116">
        <v>0.92508510979162495</v>
      </c>
      <c r="H116">
        <v>0.54005535578323605</v>
      </c>
      <c r="I116">
        <v>0</v>
      </c>
      <c r="J116">
        <v>0</v>
      </c>
      <c r="K116">
        <v>0</v>
      </c>
      <c r="L116">
        <v>86.086956521739097</v>
      </c>
      <c r="M116">
        <v>84.347826086956502</v>
      </c>
      <c r="N116">
        <f t="shared" si="2"/>
        <v>0.92508510979162495</v>
      </c>
      <c r="O116">
        <f t="shared" si="3"/>
        <v>0.54005535578323605</v>
      </c>
    </row>
    <row r="117" spans="1:15" x14ac:dyDescent="0.3">
      <c r="A117">
        <v>2</v>
      </c>
      <c r="B117">
        <v>6</v>
      </c>
      <c r="C117" t="s">
        <v>13</v>
      </c>
      <c r="D117" t="s">
        <v>13</v>
      </c>
      <c r="E117">
        <v>0</v>
      </c>
      <c r="F117">
        <v>0</v>
      </c>
      <c r="G117">
        <v>0.64827566754960797</v>
      </c>
      <c r="H117">
        <v>0.381543924520303</v>
      </c>
      <c r="I117">
        <v>0</v>
      </c>
      <c r="J117">
        <v>0</v>
      </c>
      <c r="K117">
        <v>0</v>
      </c>
      <c r="L117">
        <v>86.2068965517241</v>
      </c>
      <c r="M117">
        <v>84.482758620689594</v>
      </c>
      <c r="N117">
        <f t="shared" si="2"/>
        <v>0.64827566754960797</v>
      </c>
      <c r="O117">
        <f t="shared" si="3"/>
        <v>0.381543924520303</v>
      </c>
    </row>
    <row r="118" spans="1:15" x14ac:dyDescent="0.3">
      <c r="A118">
        <v>2</v>
      </c>
      <c r="B118">
        <v>7</v>
      </c>
      <c r="C118" t="s">
        <v>13</v>
      </c>
      <c r="D118" t="s">
        <v>13</v>
      </c>
      <c r="E118">
        <v>0</v>
      </c>
      <c r="F118">
        <v>0</v>
      </c>
      <c r="G118">
        <v>0.81911834400392403</v>
      </c>
      <c r="H118">
        <v>0.42686483362218802</v>
      </c>
      <c r="I118">
        <v>0</v>
      </c>
      <c r="J118">
        <v>0</v>
      </c>
      <c r="K118">
        <v>0</v>
      </c>
      <c r="L118">
        <v>86.324786324786302</v>
      </c>
      <c r="M118">
        <v>84.615384615384599</v>
      </c>
      <c r="N118">
        <f t="shared" si="2"/>
        <v>0.81911834400392403</v>
      </c>
      <c r="O118">
        <f t="shared" si="3"/>
        <v>0.42686483362218802</v>
      </c>
    </row>
    <row r="119" spans="1:15" x14ac:dyDescent="0.3">
      <c r="A119">
        <v>2</v>
      </c>
      <c r="B119">
        <v>8</v>
      </c>
      <c r="C119" t="s">
        <v>13</v>
      </c>
      <c r="D119" t="s">
        <v>13</v>
      </c>
      <c r="E119">
        <v>0</v>
      </c>
      <c r="F119">
        <v>0</v>
      </c>
      <c r="G119">
        <v>0.90014810345903296</v>
      </c>
      <c r="H119">
        <v>0.43305676434491103</v>
      </c>
      <c r="I119">
        <v>0</v>
      </c>
      <c r="J119">
        <v>0</v>
      </c>
      <c r="K119">
        <v>0</v>
      </c>
      <c r="L119">
        <v>86.440677966101703</v>
      </c>
      <c r="M119">
        <v>84.745762711864401</v>
      </c>
      <c r="N119">
        <f t="shared" si="2"/>
        <v>0.90014810345903296</v>
      </c>
      <c r="O119">
        <f t="shared" si="3"/>
        <v>0.43305676434491103</v>
      </c>
    </row>
    <row r="120" spans="1:15" x14ac:dyDescent="0.3">
      <c r="A120">
        <v>2</v>
      </c>
      <c r="B120">
        <v>9</v>
      </c>
      <c r="C120" t="s">
        <v>13</v>
      </c>
      <c r="D120" t="s">
        <v>13</v>
      </c>
      <c r="E120">
        <v>0</v>
      </c>
      <c r="F120">
        <v>0</v>
      </c>
      <c r="G120">
        <v>1.23839024985989</v>
      </c>
      <c r="H120">
        <v>0.44249520874023401</v>
      </c>
      <c r="I120">
        <v>0</v>
      </c>
      <c r="J120">
        <v>0</v>
      </c>
      <c r="K120">
        <v>0</v>
      </c>
      <c r="L120">
        <v>86.554621848739501</v>
      </c>
      <c r="M120">
        <v>84.873949579831901</v>
      </c>
      <c r="N120">
        <f t="shared" si="2"/>
        <v>1.23839024985989</v>
      </c>
      <c r="O120">
        <f t="shared" si="3"/>
        <v>0.44249520874023401</v>
      </c>
    </row>
    <row r="121" spans="1:15" x14ac:dyDescent="0.3">
      <c r="A121">
        <v>2</v>
      </c>
      <c r="B121">
        <v>10</v>
      </c>
      <c r="C121" t="s">
        <v>13</v>
      </c>
      <c r="D121" t="s">
        <v>13</v>
      </c>
      <c r="E121">
        <v>0</v>
      </c>
      <c r="F121">
        <v>0</v>
      </c>
      <c r="G121">
        <v>1.0340784638645399</v>
      </c>
      <c r="H121">
        <v>0.49608178572221201</v>
      </c>
      <c r="I121">
        <v>0</v>
      </c>
      <c r="J121">
        <v>0</v>
      </c>
      <c r="K121">
        <v>0</v>
      </c>
      <c r="L121">
        <v>86.6666666666666</v>
      </c>
      <c r="M121">
        <v>85</v>
      </c>
      <c r="N121">
        <f t="shared" si="2"/>
        <v>1.0340784638645399</v>
      </c>
      <c r="O121">
        <f t="shared" si="3"/>
        <v>0.49608178572221201</v>
      </c>
    </row>
    <row r="122" spans="1:15" x14ac:dyDescent="0.3">
      <c r="A122">
        <v>2</v>
      </c>
      <c r="B122">
        <v>11</v>
      </c>
      <c r="C122" t="s">
        <v>13</v>
      </c>
      <c r="D122" t="s">
        <v>13</v>
      </c>
      <c r="E122">
        <v>0</v>
      </c>
      <c r="F122">
        <v>0</v>
      </c>
      <c r="G122">
        <v>1.125428584704</v>
      </c>
      <c r="H122">
        <v>0.50250287427969798</v>
      </c>
      <c r="I122">
        <v>0</v>
      </c>
      <c r="J122">
        <v>0</v>
      </c>
      <c r="K122">
        <v>0</v>
      </c>
      <c r="L122">
        <v>86.776859504132204</v>
      </c>
      <c r="M122">
        <v>85.123966942148698</v>
      </c>
      <c r="N122">
        <f t="shared" si="2"/>
        <v>1.125428584704</v>
      </c>
      <c r="O122">
        <f t="shared" si="3"/>
        <v>0.50250287427969798</v>
      </c>
    </row>
    <row r="123" spans="1:15" x14ac:dyDescent="0.3">
      <c r="A123">
        <v>2</v>
      </c>
      <c r="B123">
        <v>12</v>
      </c>
      <c r="C123" t="s">
        <v>13</v>
      </c>
      <c r="D123" t="s">
        <v>13</v>
      </c>
      <c r="E123">
        <v>0</v>
      </c>
      <c r="F123">
        <v>0</v>
      </c>
      <c r="G123">
        <v>1.87702710353437</v>
      </c>
      <c r="H123">
        <v>0.74544033829454304</v>
      </c>
      <c r="I123">
        <v>0</v>
      </c>
      <c r="J123">
        <v>0</v>
      </c>
      <c r="K123">
        <v>0</v>
      </c>
      <c r="L123">
        <v>86.885245901639294</v>
      </c>
      <c r="M123">
        <v>85.245901639344197</v>
      </c>
      <c r="N123">
        <f t="shared" si="2"/>
        <v>1.87702710353437</v>
      </c>
      <c r="O123">
        <f t="shared" si="3"/>
        <v>0.74544033829454304</v>
      </c>
    </row>
    <row r="124" spans="1:15" x14ac:dyDescent="0.3">
      <c r="A124">
        <v>2</v>
      </c>
      <c r="B124">
        <v>13</v>
      </c>
      <c r="C124" t="s">
        <v>13</v>
      </c>
      <c r="D124" t="s">
        <v>13</v>
      </c>
      <c r="E124">
        <v>0</v>
      </c>
      <c r="F124">
        <v>0</v>
      </c>
      <c r="G124">
        <v>1.3447753779190299</v>
      </c>
      <c r="H124">
        <v>0.47475120964951301</v>
      </c>
      <c r="I124">
        <v>0</v>
      </c>
      <c r="J124">
        <v>0</v>
      </c>
      <c r="K124">
        <v>0</v>
      </c>
      <c r="L124">
        <v>86.991869918699095</v>
      </c>
      <c r="M124">
        <v>85.365853658536494</v>
      </c>
      <c r="N124">
        <f t="shared" si="2"/>
        <v>1.3447753779190299</v>
      </c>
      <c r="O124">
        <f t="shared" si="3"/>
        <v>0.47475120964951301</v>
      </c>
    </row>
    <row r="125" spans="1:15" x14ac:dyDescent="0.3">
      <c r="A125">
        <v>2</v>
      </c>
      <c r="B125">
        <v>14</v>
      </c>
      <c r="C125" t="s">
        <v>13</v>
      </c>
      <c r="D125" t="s">
        <v>13</v>
      </c>
      <c r="E125">
        <v>0</v>
      </c>
      <c r="F125">
        <v>0</v>
      </c>
      <c r="G125">
        <v>0.57868462573255997</v>
      </c>
      <c r="H125">
        <v>0.17993560079800799</v>
      </c>
      <c r="I125">
        <v>0</v>
      </c>
      <c r="J125">
        <v>0</v>
      </c>
      <c r="K125">
        <v>0</v>
      </c>
      <c r="L125">
        <v>87.096774193548299</v>
      </c>
      <c r="M125">
        <v>85.483870967741893</v>
      </c>
      <c r="N125">
        <f t="shared" si="2"/>
        <v>0.57868462573255997</v>
      </c>
      <c r="O125">
        <f t="shared" si="3"/>
        <v>0.17993560079800799</v>
      </c>
    </row>
    <row r="126" spans="1:15" x14ac:dyDescent="0.3">
      <c r="A126">
        <v>2</v>
      </c>
      <c r="B126">
        <v>15</v>
      </c>
      <c r="C126" t="s">
        <v>13</v>
      </c>
      <c r="D126" t="s">
        <v>13</v>
      </c>
      <c r="E126">
        <v>0</v>
      </c>
      <c r="F126">
        <v>0</v>
      </c>
      <c r="G126">
        <v>0.37348468149318198</v>
      </c>
      <c r="H126">
        <v>0.10378829469072</v>
      </c>
      <c r="I126">
        <v>0</v>
      </c>
      <c r="J126">
        <v>0</v>
      </c>
      <c r="K126">
        <v>0</v>
      </c>
      <c r="L126">
        <v>87.2</v>
      </c>
      <c r="M126">
        <v>85.6</v>
      </c>
      <c r="N126">
        <f t="shared" si="2"/>
        <v>0.37348468149318198</v>
      </c>
      <c r="O126">
        <f t="shared" si="3"/>
        <v>0.10378829469072</v>
      </c>
    </row>
    <row r="127" spans="1:15" x14ac:dyDescent="0.3">
      <c r="A127">
        <v>2</v>
      </c>
      <c r="B127">
        <v>16</v>
      </c>
      <c r="C127" t="s">
        <v>13</v>
      </c>
      <c r="D127" t="s">
        <v>13</v>
      </c>
      <c r="E127">
        <v>0</v>
      </c>
      <c r="F127">
        <v>0</v>
      </c>
      <c r="G127">
        <v>0.37203768575311702</v>
      </c>
      <c r="H127">
        <v>0.1387855379205</v>
      </c>
      <c r="I127">
        <v>0</v>
      </c>
      <c r="J127">
        <v>0</v>
      </c>
      <c r="K127">
        <v>0</v>
      </c>
      <c r="L127">
        <v>87.301587301587304</v>
      </c>
      <c r="M127">
        <v>85.714285714285694</v>
      </c>
      <c r="N127">
        <f t="shared" si="2"/>
        <v>0.37203768575311702</v>
      </c>
      <c r="O127">
        <f t="shared" si="3"/>
        <v>0.1387855379205</v>
      </c>
    </row>
    <row r="128" spans="1:15" x14ac:dyDescent="0.3">
      <c r="A128">
        <v>2</v>
      </c>
      <c r="B128">
        <v>17</v>
      </c>
      <c r="C128" t="s">
        <v>13</v>
      </c>
      <c r="D128" t="s">
        <v>13</v>
      </c>
      <c r="E128">
        <v>0</v>
      </c>
      <c r="F128">
        <v>0</v>
      </c>
      <c r="G128">
        <v>0.36463219970398297</v>
      </c>
      <c r="H128">
        <v>0.14073858261108399</v>
      </c>
      <c r="I128">
        <v>0</v>
      </c>
      <c r="J128">
        <v>0</v>
      </c>
      <c r="K128">
        <v>0</v>
      </c>
      <c r="L128">
        <v>87.4015748031496</v>
      </c>
      <c r="M128">
        <v>85.826771653543304</v>
      </c>
      <c r="N128">
        <f t="shared" si="2"/>
        <v>0.36463219970398297</v>
      </c>
      <c r="O128">
        <f t="shared" si="3"/>
        <v>0.14073858261108399</v>
      </c>
    </row>
    <row r="129" spans="1:15" x14ac:dyDescent="0.3">
      <c r="A129">
        <v>2</v>
      </c>
      <c r="B129">
        <v>18</v>
      </c>
      <c r="C129" t="s">
        <v>13</v>
      </c>
      <c r="D129" t="s">
        <v>13</v>
      </c>
      <c r="E129">
        <v>0</v>
      </c>
      <c r="F129">
        <v>0</v>
      </c>
      <c r="G129">
        <v>0.236121206455287</v>
      </c>
      <c r="H129">
        <v>9.0666667274806795E-2</v>
      </c>
      <c r="I129">
        <v>0</v>
      </c>
      <c r="J129">
        <v>0</v>
      </c>
      <c r="K129">
        <v>0</v>
      </c>
      <c r="L129">
        <v>87.5</v>
      </c>
      <c r="M129">
        <v>85.9375</v>
      </c>
      <c r="N129">
        <f t="shared" si="2"/>
        <v>0.236121206455287</v>
      </c>
      <c r="O129">
        <f t="shared" si="3"/>
        <v>9.0666667274806795E-2</v>
      </c>
    </row>
    <row r="130" spans="1:15" x14ac:dyDescent="0.3">
      <c r="A130">
        <v>2</v>
      </c>
      <c r="B130">
        <v>19</v>
      </c>
      <c r="C130" t="s">
        <v>13</v>
      </c>
      <c r="D130" t="s">
        <v>13</v>
      </c>
      <c r="E130">
        <v>0</v>
      </c>
      <c r="F130">
        <v>0</v>
      </c>
      <c r="G130">
        <v>0.29083543357710101</v>
      </c>
      <c r="H130">
        <v>0.115899991989135</v>
      </c>
      <c r="I130">
        <v>0</v>
      </c>
      <c r="J130">
        <v>0</v>
      </c>
      <c r="K130">
        <v>0</v>
      </c>
      <c r="L130">
        <v>87.596899224806194</v>
      </c>
      <c r="M130">
        <v>86.046511627906895</v>
      </c>
      <c r="N130">
        <f t="shared" si="2"/>
        <v>0.29083543357710101</v>
      </c>
      <c r="O130">
        <f t="shared" si="3"/>
        <v>0.115899991989135</v>
      </c>
    </row>
    <row r="131" spans="1:15" x14ac:dyDescent="0.3">
      <c r="A131">
        <v>2</v>
      </c>
      <c r="B131">
        <v>20</v>
      </c>
      <c r="C131" t="s">
        <v>13</v>
      </c>
      <c r="D131" t="s">
        <v>13</v>
      </c>
      <c r="E131">
        <v>0</v>
      </c>
      <c r="F131">
        <v>0</v>
      </c>
      <c r="G131">
        <v>0.24143786143036799</v>
      </c>
      <c r="H131">
        <v>0.11822413576060301</v>
      </c>
      <c r="I131">
        <v>0</v>
      </c>
      <c r="J131">
        <v>0</v>
      </c>
      <c r="K131">
        <v>0</v>
      </c>
      <c r="L131">
        <v>87.692307692307693</v>
      </c>
      <c r="M131">
        <v>86.153846153846104</v>
      </c>
      <c r="N131">
        <f t="shared" ref="N131:N194" si="4">G131-E131</f>
        <v>0.24143786143036799</v>
      </c>
      <c r="O131">
        <f t="shared" ref="O131:O194" si="5">H131-F131</f>
        <v>0.11822413576060301</v>
      </c>
    </row>
    <row r="132" spans="1:15" x14ac:dyDescent="0.3">
      <c r="A132">
        <v>2</v>
      </c>
      <c r="B132">
        <v>21</v>
      </c>
      <c r="C132" t="s">
        <v>13</v>
      </c>
      <c r="D132" t="s">
        <v>13</v>
      </c>
      <c r="E132">
        <v>0</v>
      </c>
      <c r="F132">
        <v>0</v>
      </c>
      <c r="G132">
        <v>0.39204669170081902</v>
      </c>
      <c r="H132">
        <v>0.19316922701322101</v>
      </c>
      <c r="I132">
        <v>0</v>
      </c>
      <c r="J132">
        <v>0</v>
      </c>
      <c r="K132">
        <v>0</v>
      </c>
      <c r="L132">
        <v>87.786259541984705</v>
      </c>
      <c r="M132">
        <v>86.259541984732806</v>
      </c>
      <c r="N132">
        <f t="shared" si="4"/>
        <v>0.39204669170081902</v>
      </c>
      <c r="O132">
        <f t="shared" si="5"/>
        <v>0.19316922701322101</v>
      </c>
    </row>
    <row r="133" spans="1:15" x14ac:dyDescent="0.3">
      <c r="A133">
        <v>2</v>
      </c>
      <c r="B133">
        <v>22</v>
      </c>
      <c r="C133" t="s">
        <v>13</v>
      </c>
      <c r="D133" t="s">
        <v>13</v>
      </c>
      <c r="E133">
        <v>0</v>
      </c>
      <c r="F133">
        <v>0</v>
      </c>
      <c r="G133">
        <v>0.94552717290532096</v>
      </c>
      <c r="H133">
        <v>0.37175277427390702</v>
      </c>
      <c r="I133">
        <v>0</v>
      </c>
      <c r="J133">
        <v>0</v>
      </c>
      <c r="K133">
        <v>0</v>
      </c>
      <c r="L133">
        <v>87.878787878787804</v>
      </c>
      <c r="M133">
        <v>86.363636363636303</v>
      </c>
      <c r="N133">
        <f t="shared" si="4"/>
        <v>0.94552717290532096</v>
      </c>
      <c r="O133">
        <f t="shared" si="5"/>
        <v>0.37175277427390702</v>
      </c>
    </row>
    <row r="134" spans="1:15" x14ac:dyDescent="0.3">
      <c r="A134">
        <v>2</v>
      </c>
      <c r="B134">
        <v>23</v>
      </c>
      <c r="C134" t="s">
        <v>13</v>
      </c>
      <c r="D134" t="s">
        <v>13</v>
      </c>
      <c r="E134">
        <v>0</v>
      </c>
      <c r="F134">
        <v>0</v>
      </c>
      <c r="G134">
        <v>0.33202180460617797</v>
      </c>
      <c r="H134">
        <v>9.1300001511206902E-2</v>
      </c>
      <c r="I134">
        <v>0</v>
      </c>
      <c r="J134">
        <v>0</v>
      </c>
      <c r="K134">
        <v>0</v>
      </c>
      <c r="L134">
        <v>87.969924812030001</v>
      </c>
      <c r="M134">
        <v>86.466165413533801</v>
      </c>
      <c r="N134">
        <f t="shared" si="4"/>
        <v>0.33202180460617797</v>
      </c>
      <c r="O134">
        <f t="shared" si="5"/>
        <v>9.1300001511206902E-2</v>
      </c>
    </row>
    <row r="135" spans="1:15" x14ac:dyDescent="0.3">
      <c r="A135">
        <v>2</v>
      </c>
      <c r="B135">
        <v>24</v>
      </c>
      <c r="C135" t="s">
        <v>13</v>
      </c>
      <c r="D135" t="s">
        <v>13</v>
      </c>
      <c r="E135">
        <v>0</v>
      </c>
      <c r="F135">
        <v>0</v>
      </c>
      <c r="G135">
        <v>0.330530270019878</v>
      </c>
      <c r="H135">
        <v>0.152831431797572</v>
      </c>
      <c r="I135">
        <v>0</v>
      </c>
      <c r="J135">
        <v>0</v>
      </c>
      <c r="K135">
        <v>0</v>
      </c>
      <c r="L135">
        <v>88.0597014925373</v>
      </c>
      <c r="M135">
        <v>86.567164179104395</v>
      </c>
      <c r="N135">
        <f t="shared" si="4"/>
        <v>0.330530270019878</v>
      </c>
      <c r="O135">
        <f t="shared" si="5"/>
        <v>0.152831431797572</v>
      </c>
    </row>
    <row r="136" spans="1:15" x14ac:dyDescent="0.3">
      <c r="A136">
        <v>2</v>
      </c>
      <c r="B136">
        <v>25</v>
      </c>
      <c r="C136" t="s">
        <v>13</v>
      </c>
      <c r="D136" t="s">
        <v>13</v>
      </c>
      <c r="E136">
        <v>0</v>
      </c>
      <c r="F136">
        <v>0</v>
      </c>
      <c r="G136">
        <v>0.88000217496683497</v>
      </c>
      <c r="H136">
        <v>0.31939828806909998</v>
      </c>
      <c r="I136">
        <v>0</v>
      </c>
      <c r="J136">
        <v>0</v>
      </c>
      <c r="K136">
        <v>0</v>
      </c>
      <c r="L136">
        <v>88.148148148148096</v>
      </c>
      <c r="M136">
        <v>86.6666666666666</v>
      </c>
      <c r="N136">
        <f t="shared" si="4"/>
        <v>0.88000217496683497</v>
      </c>
      <c r="O136">
        <f t="shared" si="5"/>
        <v>0.31939828806909998</v>
      </c>
    </row>
    <row r="137" spans="1:15" x14ac:dyDescent="0.3">
      <c r="A137">
        <v>2</v>
      </c>
      <c r="B137">
        <v>26</v>
      </c>
      <c r="C137" t="s">
        <v>13</v>
      </c>
      <c r="D137" t="s">
        <v>13</v>
      </c>
      <c r="E137">
        <v>0</v>
      </c>
      <c r="F137">
        <v>0</v>
      </c>
      <c r="G137">
        <v>1.50267103436312</v>
      </c>
      <c r="H137">
        <v>0.60307316663788502</v>
      </c>
      <c r="I137">
        <v>0</v>
      </c>
      <c r="J137">
        <v>0</v>
      </c>
      <c r="K137">
        <v>0</v>
      </c>
      <c r="L137">
        <v>88.235294117647001</v>
      </c>
      <c r="M137">
        <v>86.764705882352899</v>
      </c>
      <c r="N137">
        <f t="shared" si="4"/>
        <v>1.50267103436312</v>
      </c>
      <c r="O137">
        <f t="shared" si="5"/>
        <v>0.60307316663788502</v>
      </c>
    </row>
    <row r="138" spans="1:15" x14ac:dyDescent="0.3">
      <c r="A138">
        <v>2</v>
      </c>
      <c r="B138">
        <v>27</v>
      </c>
      <c r="C138" t="s">
        <v>13</v>
      </c>
      <c r="D138" t="s">
        <v>13</v>
      </c>
      <c r="E138">
        <v>0</v>
      </c>
      <c r="F138">
        <v>0</v>
      </c>
      <c r="G138">
        <v>0.59945924176381304</v>
      </c>
      <c r="H138">
        <v>0.201958824606502</v>
      </c>
      <c r="I138">
        <v>0</v>
      </c>
      <c r="J138">
        <v>0</v>
      </c>
      <c r="K138">
        <v>0</v>
      </c>
      <c r="L138">
        <v>88.321167883211601</v>
      </c>
      <c r="M138">
        <v>86.861313868613095</v>
      </c>
      <c r="N138">
        <f t="shared" si="4"/>
        <v>0.59945924176381304</v>
      </c>
      <c r="O138">
        <f t="shared" si="5"/>
        <v>0.201958824606502</v>
      </c>
    </row>
    <row r="139" spans="1:15" x14ac:dyDescent="0.3">
      <c r="A139">
        <v>2</v>
      </c>
      <c r="B139">
        <v>28</v>
      </c>
      <c r="C139" t="s">
        <v>13</v>
      </c>
      <c r="D139" t="s">
        <v>13</v>
      </c>
      <c r="E139">
        <v>0</v>
      </c>
      <c r="F139">
        <v>0</v>
      </c>
      <c r="G139">
        <v>1.2354195668910299</v>
      </c>
      <c r="H139">
        <v>0.46269999610053097</v>
      </c>
      <c r="I139">
        <v>0</v>
      </c>
      <c r="J139">
        <v>0</v>
      </c>
      <c r="K139">
        <v>0</v>
      </c>
      <c r="L139">
        <v>88.405797101449195</v>
      </c>
      <c r="M139">
        <v>86.956521739130395</v>
      </c>
      <c r="N139">
        <f t="shared" si="4"/>
        <v>1.2354195668910299</v>
      </c>
      <c r="O139">
        <f t="shared" si="5"/>
        <v>0.46269999610053097</v>
      </c>
    </row>
    <row r="140" spans="1:15" x14ac:dyDescent="0.3">
      <c r="A140">
        <v>2</v>
      </c>
      <c r="B140">
        <v>29</v>
      </c>
      <c r="C140" t="s">
        <v>13</v>
      </c>
      <c r="D140" t="s">
        <v>13</v>
      </c>
      <c r="E140">
        <v>0</v>
      </c>
      <c r="F140">
        <v>0</v>
      </c>
      <c r="G140">
        <v>2.7350367237148401</v>
      </c>
      <c r="H140">
        <v>0.94377372378394697</v>
      </c>
      <c r="I140">
        <v>0</v>
      </c>
      <c r="J140">
        <v>0</v>
      </c>
      <c r="K140">
        <v>0</v>
      </c>
      <c r="L140">
        <v>88.489208633093497</v>
      </c>
      <c r="M140">
        <v>87.050359712230204</v>
      </c>
      <c r="N140">
        <f t="shared" si="4"/>
        <v>2.7350367237148401</v>
      </c>
      <c r="O140">
        <f t="shared" si="5"/>
        <v>0.94377372378394697</v>
      </c>
    </row>
    <row r="141" spans="1:15" x14ac:dyDescent="0.3">
      <c r="A141">
        <v>2</v>
      </c>
      <c r="B141">
        <v>30</v>
      </c>
      <c r="C141" t="s">
        <v>13</v>
      </c>
      <c r="D141" t="s">
        <v>13</v>
      </c>
      <c r="E141">
        <v>0</v>
      </c>
      <c r="F141">
        <v>0</v>
      </c>
      <c r="G141">
        <v>4.0448648950604102</v>
      </c>
      <c r="H141">
        <v>1.32805508983378</v>
      </c>
      <c r="I141">
        <v>0</v>
      </c>
      <c r="J141">
        <v>0</v>
      </c>
      <c r="K141">
        <v>0</v>
      </c>
      <c r="L141">
        <v>88.571428571428498</v>
      </c>
      <c r="M141">
        <v>87.142857142857096</v>
      </c>
      <c r="N141">
        <f t="shared" si="4"/>
        <v>4.0448648950604102</v>
      </c>
      <c r="O141">
        <f t="shared" si="5"/>
        <v>1.32805508983378</v>
      </c>
    </row>
    <row r="142" spans="1:15" x14ac:dyDescent="0.3">
      <c r="A142">
        <v>2</v>
      </c>
      <c r="B142">
        <v>31</v>
      </c>
      <c r="C142" t="s">
        <v>13</v>
      </c>
      <c r="D142" t="s">
        <v>13</v>
      </c>
      <c r="E142">
        <v>0</v>
      </c>
      <c r="F142">
        <v>0</v>
      </c>
      <c r="G142">
        <v>0.44255150628062301</v>
      </c>
      <c r="H142">
        <v>0.18924828233390001</v>
      </c>
      <c r="I142">
        <v>0</v>
      </c>
      <c r="J142">
        <v>0</v>
      </c>
      <c r="K142">
        <v>0</v>
      </c>
      <c r="L142">
        <v>88.652482269503494</v>
      </c>
      <c r="M142">
        <v>87.2340425531915</v>
      </c>
      <c r="N142">
        <f t="shared" si="4"/>
        <v>0.44255150628062301</v>
      </c>
      <c r="O142">
        <f t="shared" si="5"/>
        <v>0.18924828233390001</v>
      </c>
    </row>
    <row r="143" spans="1:15" x14ac:dyDescent="0.3">
      <c r="A143">
        <v>2</v>
      </c>
      <c r="B143">
        <v>32</v>
      </c>
      <c r="C143" t="s">
        <v>13</v>
      </c>
      <c r="D143" t="s">
        <v>13</v>
      </c>
      <c r="E143">
        <v>0</v>
      </c>
      <c r="F143">
        <v>0</v>
      </c>
      <c r="G143">
        <v>5.6055012987482096</v>
      </c>
      <c r="H143">
        <v>1.9289155342209501</v>
      </c>
      <c r="I143">
        <v>0</v>
      </c>
      <c r="J143">
        <v>0</v>
      </c>
      <c r="K143">
        <v>0</v>
      </c>
      <c r="L143">
        <v>88.732394366197099</v>
      </c>
      <c r="M143">
        <v>87.323943661971796</v>
      </c>
      <c r="N143">
        <f t="shared" si="4"/>
        <v>5.6055012987482096</v>
      </c>
      <c r="O143">
        <f t="shared" si="5"/>
        <v>1.9289155342209501</v>
      </c>
    </row>
    <row r="144" spans="1:15" x14ac:dyDescent="0.3">
      <c r="A144">
        <v>2</v>
      </c>
      <c r="B144">
        <v>33</v>
      </c>
      <c r="C144" t="s">
        <v>13</v>
      </c>
      <c r="D144" t="s">
        <v>13</v>
      </c>
      <c r="E144">
        <v>0</v>
      </c>
      <c r="F144">
        <v>0</v>
      </c>
      <c r="G144">
        <v>10.4347359697709</v>
      </c>
      <c r="H144">
        <v>2.4683826280676802</v>
      </c>
      <c r="I144">
        <v>0</v>
      </c>
      <c r="J144">
        <v>0</v>
      </c>
      <c r="K144">
        <v>0</v>
      </c>
      <c r="L144">
        <v>88.811188811188799</v>
      </c>
      <c r="M144">
        <v>87.412587412587399</v>
      </c>
      <c r="N144">
        <f t="shared" si="4"/>
        <v>10.4347359697709</v>
      </c>
      <c r="O144">
        <f t="shared" si="5"/>
        <v>2.4683826280676802</v>
      </c>
    </row>
    <row r="145" spans="1:15" x14ac:dyDescent="0.3">
      <c r="A145">
        <v>2</v>
      </c>
      <c r="B145">
        <v>34</v>
      </c>
      <c r="C145" t="s">
        <v>13</v>
      </c>
      <c r="D145" t="s">
        <v>13</v>
      </c>
      <c r="E145">
        <v>0</v>
      </c>
      <c r="F145">
        <v>0</v>
      </c>
      <c r="G145">
        <v>6.1149742439083097</v>
      </c>
      <c r="H145">
        <v>2.1508624553680402</v>
      </c>
      <c r="I145">
        <v>0</v>
      </c>
      <c r="J145">
        <v>0</v>
      </c>
      <c r="K145">
        <v>0</v>
      </c>
      <c r="L145">
        <v>88.8888888888888</v>
      </c>
      <c r="M145">
        <v>87.5</v>
      </c>
      <c r="N145">
        <f t="shared" si="4"/>
        <v>6.1149742439083097</v>
      </c>
      <c r="O145">
        <f t="shared" si="5"/>
        <v>2.1508624553680402</v>
      </c>
    </row>
    <row r="146" spans="1:15" x14ac:dyDescent="0.3">
      <c r="A146">
        <v>2</v>
      </c>
      <c r="B146">
        <v>35</v>
      </c>
      <c r="C146" t="s">
        <v>13</v>
      </c>
      <c r="D146" t="s">
        <v>13</v>
      </c>
      <c r="E146">
        <v>0</v>
      </c>
      <c r="F146">
        <v>0</v>
      </c>
      <c r="G146">
        <v>59.396532749635902</v>
      </c>
      <c r="H146">
        <v>17.6055999300373</v>
      </c>
      <c r="I146">
        <v>0</v>
      </c>
      <c r="J146">
        <v>0</v>
      </c>
      <c r="K146">
        <v>0</v>
      </c>
      <c r="L146">
        <v>88.965517241379303</v>
      </c>
      <c r="M146">
        <v>87.586206896551701</v>
      </c>
      <c r="N146">
        <f t="shared" si="4"/>
        <v>59.396532749635902</v>
      </c>
      <c r="O146">
        <f t="shared" si="5"/>
        <v>17.6055999300373</v>
      </c>
    </row>
    <row r="147" spans="1:15" x14ac:dyDescent="0.3">
      <c r="A147">
        <v>2</v>
      </c>
      <c r="B147">
        <v>36</v>
      </c>
      <c r="C147" t="s">
        <v>13</v>
      </c>
      <c r="D147" t="s">
        <v>13</v>
      </c>
      <c r="E147">
        <v>0</v>
      </c>
      <c r="F147">
        <v>0</v>
      </c>
      <c r="G147">
        <v>162.18090257884899</v>
      </c>
      <c r="H147">
        <v>48.453266759072498</v>
      </c>
      <c r="I147">
        <v>0</v>
      </c>
      <c r="J147">
        <v>0</v>
      </c>
      <c r="K147">
        <v>0</v>
      </c>
      <c r="L147">
        <v>89.041095890410901</v>
      </c>
      <c r="M147">
        <v>87.671232876712295</v>
      </c>
      <c r="N147">
        <f t="shared" si="4"/>
        <v>162.18090257884899</v>
      </c>
      <c r="O147">
        <f t="shared" si="5"/>
        <v>48.453266759072498</v>
      </c>
    </row>
    <row r="148" spans="1:15" x14ac:dyDescent="0.3">
      <c r="A148">
        <v>2</v>
      </c>
      <c r="B148">
        <v>37</v>
      </c>
      <c r="C148" t="s">
        <v>13</v>
      </c>
      <c r="D148" t="s">
        <v>13</v>
      </c>
      <c r="E148">
        <v>0</v>
      </c>
      <c r="F148">
        <v>0</v>
      </c>
      <c r="G148">
        <v>162.31744183259201</v>
      </c>
      <c r="H148">
        <v>49.790743314302802</v>
      </c>
      <c r="I148">
        <v>0</v>
      </c>
      <c r="J148">
        <v>0</v>
      </c>
      <c r="K148">
        <v>0</v>
      </c>
      <c r="L148">
        <v>89.115646258503403</v>
      </c>
      <c r="M148">
        <v>87.755102040816297</v>
      </c>
      <c r="N148">
        <f t="shared" si="4"/>
        <v>162.31744183259201</v>
      </c>
      <c r="O148">
        <f t="shared" si="5"/>
        <v>49.790743314302802</v>
      </c>
    </row>
    <row r="149" spans="1:15" x14ac:dyDescent="0.3">
      <c r="A149">
        <v>2</v>
      </c>
      <c r="B149">
        <v>38</v>
      </c>
      <c r="C149" t="s">
        <v>13</v>
      </c>
      <c r="D149" t="s">
        <v>13</v>
      </c>
      <c r="E149">
        <v>0</v>
      </c>
      <c r="F149">
        <v>0</v>
      </c>
      <c r="G149">
        <v>112.85970272865301</v>
      </c>
      <c r="H149">
        <v>44.565182640438998</v>
      </c>
      <c r="I149">
        <v>0</v>
      </c>
      <c r="J149">
        <v>0</v>
      </c>
      <c r="K149">
        <v>0</v>
      </c>
      <c r="L149">
        <v>89.189189189189193</v>
      </c>
      <c r="M149">
        <v>87.837837837837796</v>
      </c>
      <c r="N149">
        <f t="shared" si="4"/>
        <v>112.85970272865301</v>
      </c>
      <c r="O149">
        <f t="shared" si="5"/>
        <v>44.565182640438998</v>
      </c>
    </row>
    <row r="150" spans="1:15" x14ac:dyDescent="0.3">
      <c r="A150">
        <v>2</v>
      </c>
      <c r="B150">
        <v>39</v>
      </c>
      <c r="C150" t="s">
        <v>13</v>
      </c>
      <c r="D150" t="s">
        <v>13</v>
      </c>
      <c r="E150">
        <v>0</v>
      </c>
      <c r="F150">
        <v>0</v>
      </c>
      <c r="G150">
        <v>93.3581285616808</v>
      </c>
      <c r="H150">
        <v>32.699295479910703</v>
      </c>
      <c r="I150">
        <v>0</v>
      </c>
      <c r="J150">
        <v>0</v>
      </c>
      <c r="K150">
        <v>0</v>
      </c>
      <c r="L150">
        <v>89.261744966442905</v>
      </c>
      <c r="M150">
        <v>87.919463087248303</v>
      </c>
      <c r="N150">
        <f t="shared" si="4"/>
        <v>93.3581285616808</v>
      </c>
      <c r="O150">
        <f t="shared" si="5"/>
        <v>32.699295479910703</v>
      </c>
    </row>
    <row r="151" spans="1:15" x14ac:dyDescent="0.3">
      <c r="A151">
        <v>2</v>
      </c>
      <c r="B151">
        <v>40</v>
      </c>
      <c r="C151" t="s">
        <v>13</v>
      </c>
      <c r="D151" t="s">
        <v>13</v>
      </c>
      <c r="E151">
        <v>0</v>
      </c>
      <c r="F151">
        <v>0</v>
      </c>
      <c r="G151">
        <v>101.529577997415</v>
      </c>
      <c r="H151">
        <v>43.321032714843703</v>
      </c>
      <c r="I151">
        <v>0</v>
      </c>
      <c r="J151">
        <v>0</v>
      </c>
      <c r="K151">
        <v>0</v>
      </c>
      <c r="L151">
        <v>89.3333333333333</v>
      </c>
      <c r="M151">
        <v>88</v>
      </c>
      <c r="N151">
        <f t="shared" si="4"/>
        <v>101.529577997415</v>
      </c>
      <c r="O151">
        <f t="shared" si="5"/>
        <v>43.321032714843703</v>
      </c>
    </row>
    <row r="152" spans="1:15" x14ac:dyDescent="0.3">
      <c r="A152">
        <v>2</v>
      </c>
      <c r="B152">
        <v>41</v>
      </c>
      <c r="C152" t="s">
        <v>13</v>
      </c>
      <c r="D152" t="s">
        <v>13</v>
      </c>
      <c r="E152">
        <v>0</v>
      </c>
      <c r="F152">
        <v>0</v>
      </c>
      <c r="G152">
        <v>154.85223551421501</v>
      </c>
      <c r="H152">
        <v>49.681750989939999</v>
      </c>
      <c r="I152">
        <v>0</v>
      </c>
      <c r="J152">
        <v>0</v>
      </c>
      <c r="K152">
        <v>0</v>
      </c>
      <c r="L152">
        <v>89.403973509933707</v>
      </c>
      <c r="M152">
        <v>88.079470198675494</v>
      </c>
      <c r="N152">
        <f t="shared" si="4"/>
        <v>154.85223551421501</v>
      </c>
      <c r="O152">
        <f t="shared" si="5"/>
        <v>49.681750989939999</v>
      </c>
    </row>
    <row r="153" spans="1:15" x14ac:dyDescent="0.3">
      <c r="A153">
        <v>2</v>
      </c>
      <c r="B153">
        <v>42</v>
      </c>
      <c r="C153" t="s">
        <v>13</v>
      </c>
      <c r="D153" t="s">
        <v>13</v>
      </c>
      <c r="E153">
        <v>0</v>
      </c>
      <c r="F153">
        <v>0</v>
      </c>
      <c r="G153">
        <v>112.888113204806</v>
      </c>
      <c r="H153">
        <v>38.486028762090697</v>
      </c>
      <c r="I153">
        <v>0</v>
      </c>
      <c r="J153">
        <v>0</v>
      </c>
      <c r="K153">
        <v>0</v>
      </c>
      <c r="L153">
        <v>89.473684210526301</v>
      </c>
      <c r="M153">
        <v>88.157894736842096</v>
      </c>
      <c r="N153">
        <f t="shared" si="4"/>
        <v>112.888113204806</v>
      </c>
      <c r="O153">
        <f t="shared" si="5"/>
        <v>38.486028762090697</v>
      </c>
    </row>
    <row r="154" spans="1:15" x14ac:dyDescent="0.3">
      <c r="A154">
        <v>2</v>
      </c>
      <c r="B154">
        <v>43</v>
      </c>
      <c r="C154" t="s">
        <v>13</v>
      </c>
      <c r="D154" t="s">
        <v>13</v>
      </c>
      <c r="E154">
        <v>0</v>
      </c>
      <c r="F154">
        <v>0</v>
      </c>
      <c r="G154">
        <v>140.06722125675299</v>
      </c>
      <c r="H154">
        <v>45.788752480158699</v>
      </c>
      <c r="I154">
        <v>0</v>
      </c>
      <c r="J154">
        <v>0</v>
      </c>
      <c r="K154">
        <v>0</v>
      </c>
      <c r="L154">
        <v>89.542483660130699</v>
      </c>
      <c r="M154">
        <v>88.235294117647001</v>
      </c>
      <c r="N154">
        <f t="shared" si="4"/>
        <v>140.06722125675299</v>
      </c>
      <c r="O154">
        <f t="shared" si="5"/>
        <v>45.788752480158699</v>
      </c>
    </row>
    <row r="155" spans="1:15" x14ac:dyDescent="0.3">
      <c r="A155">
        <v>2</v>
      </c>
      <c r="B155">
        <v>44</v>
      </c>
      <c r="C155" t="s">
        <v>13</v>
      </c>
      <c r="D155" t="s">
        <v>13</v>
      </c>
      <c r="E155">
        <v>0</v>
      </c>
      <c r="F155">
        <v>0</v>
      </c>
      <c r="G155">
        <v>168.451020859392</v>
      </c>
      <c r="H155">
        <v>49.728826032366001</v>
      </c>
      <c r="I155">
        <v>0</v>
      </c>
      <c r="J155">
        <v>0</v>
      </c>
      <c r="K155">
        <v>0</v>
      </c>
      <c r="L155">
        <v>89.610389610389603</v>
      </c>
      <c r="M155">
        <v>88.3116883116883</v>
      </c>
      <c r="N155">
        <f t="shared" si="4"/>
        <v>168.451020859392</v>
      </c>
      <c r="O155">
        <f t="shared" si="5"/>
        <v>49.728826032366001</v>
      </c>
    </row>
    <row r="156" spans="1:15" x14ac:dyDescent="0.3">
      <c r="A156">
        <v>2</v>
      </c>
      <c r="B156">
        <v>45</v>
      </c>
      <c r="C156" t="s">
        <v>13</v>
      </c>
      <c r="D156" t="s">
        <v>13</v>
      </c>
      <c r="E156">
        <v>0</v>
      </c>
      <c r="F156">
        <v>0</v>
      </c>
      <c r="G156">
        <v>255.802528004187</v>
      </c>
      <c r="H156">
        <v>86.7626546223958</v>
      </c>
      <c r="I156">
        <v>0</v>
      </c>
      <c r="J156">
        <v>0</v>
      </c>
      <c r="K156">
        <v>0</v>
      </c>
      <c r="L156">
        <v>89.677419354838705</v>
      </c>
      <c r="M156">
        <v>88.387096774193495</v>
      </c>
      <c r="N156">
        <f t="shared" si="4"/>
        <v>255.802528004187</v>
      </c>
      <c r="O156">
        <f t="shared" si="5"/>
        <v>86.7626546223958</v>
      </c>
    </row>
    <row r="157" spans="1:15" x14ac:dyDescent="0.3">
      <c r="A157">
        <v>2</v>
      </c>
      <c r="B157">
        <v>46</v>
      </c>
      <c r="C157" t="s">
        <v>13</v>
      </c>
      <c r="D157" t="s">
        <v>13</v>
      </c>
      <c r="E157">
        <v>0</v>
      </c>
      <c r="F157">
        <v>0</v>
      </c>
      <c r="G157">
        <v>400.31579841612302</v>
      </c>
      <c r="H157">
        <v>144.67253605769201</v>
      </c>
      <c r="I157">
        <v>0</v>
      </c>
      <c r="J157">
        <v>0</v>
      </c>
      <c r="K157">
        <v>0</v>
      </c>
      <c r="L157">
        <v>89.743589743589695</v>
      </c>
      <c r="M157">
        <v>88.461538461538396</v>
      </c>
      <c r="N157">
        <f t="shared" si="4"/>
        <v>400.31579841612302</v>
      </c>
      <c r="O157">
        <f t="shared" si="5"/>
        <v>144.67253605769201</v>
      </c>
    </row>
    <row r="158" spans="1:15" x14ac:dyDescent="0.3">
      <c r="A158">
        <v>2</v>
      </c>
      <c r="B158">
        <v>47</v>
      </c>
      <c r="C158" t="s">
        <v>13</v>
      </c>
      <c r="D158" t="s">
        <v>13</v>
      </c>
      <c r="E158">
        <v>1.3517743191910501</v>
      </c>
      <c r="F158">
        <v>0.688819782239395</v>
      </c>
      <c r="G158">
        <v>529.20060699393298</v>
      </c>
      <c r="H158">
        <v>193.975700431034</v>
      </c>
      <c r="I158">
        <v>0</v>
      </c>
      <c r="J158">
        <v>0</v>
      </c>
      <c r="K158">
        <v>0</v>
      </c>
      <c r="L158">
        <v>89.808917197452203</v>
      </c>
      <c r="M158">
        <v>88.535031847133695</v>
      </c>
      <c r="N158">
        <f t="shared" si="4"/>
        <v>527.84883267474197</v>
      </c>
      <c r="O158">
        <f t="shared" si="5"/>
        <v>193.28688064879461</v>
      </c>
    </row>
    <row r="159" spans="1:15" x14ac:dyDescent="0.3">
      <c r="A159">
        <v>2</v>
      </c>
      <c r="B159">
        <v>48</v>
      </c>
      <c r="C159" t="s">
        <v>13</v>
      </c>
      <c r="D159" t="s">
        <v>13</v>
      </c>
      <c r="E159">
        <v>166.17715446798601</v>
      </c>
      <c r="F159">
        <v>41.5666449882645</v>
      </c>
      <c r="G159">
        <v>740.45652274050803</v>
      </c>
      <c r="H159">
        <v>192.63623991935401</v>
      </c>
      <c r="I159">
        <v>0</v>
      </c>
      <c r="J159">
        <v>0</v>
      </c>
      <c r="K159">
        <v>0</v>
      </c>
      <c r="L159">
        <v>89.873417721518905</v>
      </c>
      <c r="M159">
        <v>88.607594936708793</v>
      </c>
      <c r="N159">
        <f t="shared" si="4"/>
        <v>574.27936827252199</v>
      </c>
      <c r="O159">
        <f t="shared" si="5"/>
        <v>151.06959493108951</v>
      </c>
    </row>
    <row r="160" spans="1:15" x14ac:dyDescent="0.3">
      <c r="A160">
        <v>2</v>
      </c>
      <c r="B160">
        <v>49</v>
      </c>
      <c r="C160" t="s">
        <v>13</v>
      </c>
      <c r="D160" t="s">
        <v>13</v>
      </c>
      <c r="E160">
        <v>184.09907783822999</v>
      </c>
      <c r="F160">
        <v>84.446944330883895</v>
      </c>
      <c r="G160">
        <v>545.94096437743599</v>
      </c>
      <c r="H160">
        <v>188.241180227987</v>
      </c>
      <c r="I160">
        <v>0</v>
      </c>
      <c r="J160">
        <v>0</v>
      </c>
      <c r="K160">
        <v>0</v>
      </c>
      <c r="L160">
        <v>89.937106918238996</v>
      </c>
      <c r="M160">
        <v>88.679245283018801</v>
      </c>
      <c r="N160">
        <f t="shared" si="4"/>
        <v>361.84188653920603</v>
      </c>
      <c r="O160">
        <f t="shared" si="5"/>
        <v>103.79423589710311</v>
      </c>
    </row>
    <row r="161" spans="1:15" x14ac:dyDescent="0.3">
      <c r="A161">
        <v>2</v>
      </c>
      <c r="B161">
        <v>50</v>
      </c>
      <c r="C161" t="s">
        <v>13</v>
      </c>
      <c r="D161" t="s">
        <v>13</v>
      </c>
      <c r="E161">
        <v>420.293876209948</v>
      </c>
      <c r="F161">
        <v>196.04551287362099</v>
      </c>
      <c r="G161">
        <v>632.95654426516796</v>
      </c>
      <c r="H161">
        <v>294.33195465686202</v>
      </c>
      <c r="I161">
        <v>0</v>
      </c>
      <c r="J161">
        <v>0</v>
      </c>
      <c r="K161">
        <v>0</v>
      </c>
      <c r="L161">
        <v>90</v>
      </c>
      <c r="M161">
        <v>88.75</v>
      </c>
      <c r="N161">
        <f t="shared" si="4"/>
        <v>212.66266805521997</v>
      </c>
      <c r="O161">
        <f t="shared" si="5"/>
        <v>98.286441783241031</v>
      </c>
    </row>
    <row r="162" spans="1:15" x14ac:dyDescent="0.3">
      <c r="A162">
        <v>2</v>
      </c>
      <c r="B162">
        <v>51</v>
      </c>
      <c r="C162" t="s">
        <v>13</v>
      </c>
      <c r="D162" t="s">
        <v>13</v>
      </c>
      <c r="E162">
        <v>433.07368748605802</v>
      </c>
      <c r="F162">
        <v>231.837591210526</v>
      </c>
      <c r="G162">
        <v>564.48710126981598</v>
      </c>
      <c r="H162">
        <v>273.54675292968699</v>
      </c>
      <c r="I162">
        <v>0</v>
      </c>
      <c r="J162">
        <v>0</v>
      </c>
      <c r="K162">
        <v>0</v>
      </c>
      <c r="L162">
        <v>90.062111801242196</v>
      </c>
      <c r="M162">
        <v>88.819875776397495</v>
      </c>
      <c r="N162">
        <f t="shared" si="4"/>
        <v>131.41341378375796</v>
      </c>
      <c r="O162">
        <f t="shared" si="5"/>
        <v>41.709161719160988</v>
      </c>
    </row>
    <row r="163" spans="1:15" x14ac:dyDescent="0.3">
      <c r="A163">
        <v>2</v>
      </c>
      <c r="B163">
        <v>52</v>
      </c>
      <c r="C163" t="s">
        <v>13</v>
      </c>
      <c r="D163" t="s">
        <v>13</v>
      </c>
      <c r="E163">
        <v>384.00087169224702</v>
      </c>
      <c r="F163">
        <v>154.090475802615</v>
      </c>
      <c r="G163">
        <v>550.63105339421702</v>
      </c>
      <c r="H163">
        <v>208.953668908227</v>
      </c>
      <c r="I163">
        <v>0</v>
      </c>
      <c r="J163">
        <v>0</v>
      </c>
      <c r="K163">
        <v>0</v>
      </c>
      <c r="L163">
        <v>90.123456790123399</v>
      </c>
      <c r="M163">
        <v>88.8888888888888</v>
      </c>
      <c r="N163">
        <f t="shared" si="4"/>
        <v>166.63018170197</v>
      </c>
      <c r="O163">
        <f t="shared" si="5"/>
        <v>54.863193105611998</v>
      </c>
    </row>
    <row r="164" spans="1:15" x14ac:dyDescent="0.3">
      <c r="A164">
        <v>2</v>
      </c>
      <c r="B164">
        <v>53</v>
      </c>
      <c r="C164" t="s">
        <v>13</v>
      </c>
      <c r="D164" t="s">
        <v>13</v>
      </c>
      <c r="E164">
        <v>384.45359515448303</v>
      </c>
      <c r="F164">
        <v>144.516403084156</v>
      </c>
      <c r="G164">
        <v>330.88014312987502</v>
      </c>
      <c r="H164">
        <v>120.24139694940401</v>
      </c>
      <c r="I164">
        <v>4</v>
      </c>
      <c r="J164">
        <v>6</v>
      </c>
      <c r="K164">
        <v>3</v>
      </c>
      <c r="L164">
        <v>89.570552147239198</v>
      </c>
      <c r="M164">
        <v>88.343558282208505</v>
      </c>
      <c r="N164">
        <f t="shared" si="4"/>
        <v>-53.573452024608002</v>
      </c>
      <c r="O164">
        <f t="shared" si="5"/>
        <v>-24.27500613475199</v>
      </c>
    </row>
    <row r="165" spans="1:15" x14ac:dyDescent="0.3">
      <c r="A165">
        <v>2</v>
      </c>
      <c r="B165">
        <v>54</v>
      </c>
      <c r="C165" t="s">
        <v>13</v>
      </c>
      <c r="D165" t="s">
        <v>13</v>
      </c>
      <c r="E165">
        <v>485.283922683865</v>
      </c>
      <c r="F165">
        <v>125.709119570227</v>
      </c>
      <c r="G165">
        <v>504.11510958891802</v>
      </c>
      <c r="H165">
        <v>112.347592213114</v>
      </c>
      <c r="I165">
        <v>0</v>
      </c>
      <c r="J165">
        <v>3</v>
      </c>
      <c r="K165">
        <v>0</v>
      </c>
      <c r="L165">
        <v>89.634146341463406</v>
      </c>
      <c r="M165">
        <v>87.804878048780495</v>
      </c>
      <c r="N165">
        <f t="shared" si="4"/>
        <v>18.831186905053016</v>
      </c>
      <c r="O165">
        <f t="shared" si="5"/>
        <v>-13.361527357113005</v>
      </c>
    </row>
    <row r="166" spans="1:15" x14ac:dyDescent="0.3">
      <c r="A166">
        <v>2</v>
      </c>
      <c r="B166">
        <v>55</v>
      </c>
      <c r="C166" t="s">
        <v>13</v>
      </c>
      <c r="D166" t="s">
        <v>13</v>
      </c>
      <c r="E166">
        <v>331.32350590048401</v>
      </c>
      <c r="F166">
        <v>87.334423482459997</v>
      </c>
      <c r="G166">
        <v>266.93440678955102</v>
      </c>
      <c r="H166">
        <v>87.542957777387599</v>
      </c>
      <c r="I166">
        <v>3</v>
      </c>
      <c r="J166">
        <v>0</v>
      </c>
      <c r="K166">
        <v>0</v>
      </c>
      <c r="L166">
        <v>89.090909090909093</v>
      </c>
      <c r="M166">
        <v>87.878787878787804</v>
      </c>
      <c r="N166">
        <f t="shared" si="4"/>
        <v>-64.389099110932989</v>
      </c>
      <c r="O166">
        <f t="shared" si="5"/>
        <v>0.20853429492760256</v>
      </c>
    </row>
    <row r="167" spans="1:15" x14ac:dyDescent="0.3">
      <c r="A167">
        <v>2</v>
      </c>
      <c r="B167">
        <v>56</v>
      </c>
      <c r="C167" t="s">
        <v>13</v>
      </c>
      <c r="D167" t="s">
        <v>13</v>
      </c>
      <c r="E167">
        <v>666.55137655267197</v>
      </c>
      <c r="F167">
        <v>194.62104819607899</v>
      </c>
      <c r="G167">
        <v>320.283688789091</v>
      </c>
      <c r="H167">
        <v>94.098895733172995</v>
      </c>
      <c r="I167">
        <v>22</v>
      </c>
      <c r="J167">
        <v>23</v>
      </c>
      <c r="K167">
        <v>21</v>
      </c>
      <c r="L167">
        <v>88.554216867469805</v>
      </c>
      <c r="M167">
        <v>87.349397590361406</v>
      </c>
      <c r="N167">
        <f t="shared" si="4"/>
        <v>-346.26768776358097</v>
      </c>
      <c r="O167">
        <f t="shared" si="5"/>
        <v>-100.52215246290599</v>
      </c>
    </row>
    <row r="168" spans="1:15" x14ac:dyDescent="0.3">
      <c r="A168">
        <v>2</v>
      </c>
      <c r="B168">
        <v>57</v>
      </c>
      <c r="C168" t="s">
        <v>13</v>
      </c>
      <c r="D168" t="s">
        <v>13</v>
      </c>
      <c r="E168">
        <v>1844.08442990758</v>
      </c>
      <c r="F168">
        <v>322.21402483118101</v>
      </c>
      <c r="G168">
        <v>344.84266320394698</v>
      </c>
      <c r="H168">
        <v>87.898705868320604</v>
      </c>
      <c r="I168">
        <v>24</v>
      </c>
      <c r="J168">
        <v>24</v>
      </c>
      <c r="K168">
        <v>24</v>
      </c>
      <c r="L168">
        <v>88.023952095808298</v>
      </c>
      <c r="M168">
        <v>86.826347305389206</v>
      </c>
      <c r="N168">
        <f t="shared" si="4"/>
        <v>-1499.2417667036329</v>
      </c>
      <c r="O168">
        <f t="shared" si="5"/>
        <v>-234.3153189628604</v>
      </c>
    </row>
    <row r="169" spans="1:15" x14ac:dyDescent="0.3">
      <c r="A169">
        <v>2</v>
      </c>
      <c r="B169">
        <v>58</v>
      </c>
      <c r="C169" t="s">
        <v>13</v>
      </c>
      <c r="D169" t="s">
        <v>13</v>
      </c>
      <c r="E169">
        <v>1333.8285425327499</v>
      </c>
      <c r="F169">
        <v>230.058171582049</v>
      </c>
      <c r="G169">
        <v>368.04033653988</v>
      </c>
      <c r="H169">
        <v>81.792198615345498</v>
      </c>
      <c r="I169">
        <v>24</v>
      </c>
      <c r="J169">
        <v>24</v>
      </c>
      <c r="K169">
        <v>24</v>
      </c>
      <c r="L169">
        <v>87.5</v>
      </c>
      <c r="M169">
        <v>86.309523809523796</v>
      </c>
      <c r="N169">
        <f t="shared" si="4"/>
        <v>-965.78820599286996</v>
      </c>
      <c r="O169">
        <f t="shared" si="5"/>
        <v>-148.26597296670349</v>
      </c>
    </row>
    <row r="170" spans="1:15" x14ac:dyDescent="0.3">
      <c r="A170">
        <v>2</v>
      </c>
      <c r="B170">
        <v>59</v>
      </c>
      <c r="C170" t="s">
        <v>13</v>
      </c>
      <c r="D170" t="s">
        <v>13</v>
      </c>
      <c r="E170">
        <v>513.23514993058598</v>
      </c>
      <c r="F170">
        <v>113.46073886975201</v>
      </c>
      <c r="G170">
        <v>458.84195402721201</v>
      </c>
      <c r="H170">
        <v>76.912166446834405</v>
      </c>
      <c r="I170">
        <v>6</v>
      </c>
      <c r="J170">
        <v>9</v>
      </c>
      <c r="K170">
        <v>6</v>
      </c>
      <c r="L170">
        <v>86.982248520710002</v>
      </c>
      <c r="M170">
        <v>85.7988165680473</v>
      </c>
      <c r="N170">
        <f t="shared" si="4"/>
        <v>-54.393195903373964</v>
      </c>
      <c r="O170">
        <f t="shared" si="5"/>
        <v>-36.548572422917601</v>
      </c>
    </row>
    <row r="171" spans="1:15" x14ac:dyDescent="0.3">
      <c r="A171">
        <v>2</v>
      </c>
      <c r="B171">
        <v>60</v>
      </c>
      <c r="C171" t="s">
        <v>13</v>
      </c>
      <c r="D171" t="s">
        <v>13</v>
      </c>
      <c r="E171">
        <v>198.89134337892199</v>
      </c>
      <c r="F171">
        <v>48.801904735664699</v>
      </c>
      <c r="G171">
        <v>185.94977257064599</v>
      </c>
      <c r="H171">
        <v>44.985022650824597</v>
      </c>
      <c r="I171">
        <v>3</v>
      </c>
      <c r="J171">
        <v>3</v>
      </c>
      <c r="K171">
        <v>1</v>
      </c>
      <c r="L171">
        <v>86.470588235294102</v>
      </c>
      <c r="M171">
        <v>85.294117647058798</v>
      </c>
      <c r="N171">
        <f t="shared" si="4"/>
        <v>-12.941570808275998</v>
      </c>
      <c r="O171">
        <f t="shared" si="5"/>
        <v>-3.8168820848401026</v>
      </c>
    </row>
    <row r="172" spans="1:15" x14ac:dyDescent="0.3">
      <c r="A172">
        <v>2</v>
      </c>
      <c r="B172">
        <v>61</v>
      </c>
      <c r="C172" t="s">
        <v>13</v>
      </c>
      <c r="D172" t="s">
        <v>13</v>
      </c>
      <c r="E172">
        <v>112.137889573393</v>
      </c>
      <c r="F172">
        <v>35.454175028818703</v>
      </c>
      <c r="G172">
        <v>104.832737970113</v>
      </c>
      <c r="H172">
        <v>29.6187015231564</v>
      </c>
      <c r="I172">
        <v>3</v>
      </c>
      <c r="J172">
        <v>6</v>
      </c>
      <c r="K172">
        <v>2</v>
      </c>
      <c r="L172">
        <v>85.964912280701697</v>
      </c>
      <c r="M172">
        <v>84.795321637426895</v>
      </c>
      <c r="N172">
        <f t="shared" si="4"/>
        <v>-7.3051516032799952</v>
      </c>
      <c r="O172">
        <f t="shared" si="5"/>
        <v>-5.8354735056623035</v>
      </c>
    </row>
    <row r="173" spans="1:15" x14ac:dyDescent="0.3">
      <c r="A173">
        <v>2</v>
      </c>
      <c r="B173">
        <v>62</v>
      </c>
      <c r="C173" t="s">
        <v>13</v>
      </c>
      <c r="D173" t="s">
        <v>13</v>
      </c>
      <c r="E173">
        <v>144.711094056733</v>
      </c>
      <c r="F173">
        <v>38.829751457385001</v>
      </c>
      <c r="G173">
        <v>90.829653436508394</v>
      </c>
      <c r="H173">
        <v>26.304663085937499</v>
      </c>
      <c r="I173">
        <v>17</v>
      </c>
      <c r="J173">
        <v>14</v>
      </c>
      <c r="K173">
        <v>14</v>
      </c>
      <c r="L173">
        <v>85.465116279069704</v>
      </c>
      <c r="M173">
        <v>84.302325581395294</v>
      </c>
      <c r="N173">
        <f t="shared" si="4"/>
        <v>-53.881440620224609</v>
      </c>
      <c r="O173">
        <f t="shared" si="5"/>
        <v>-12.525088371447502</v>
      </c>
    </row>
    <row r="174" spans="1:15" x14ac:dyDescent="0.3">
      <c r="A174">
        <v>2</v>
      </c>
      <c r="B174">
        <v>63</v>
      </c>
      <c r="C174" t="s">
        <v>13</v>
      </c>
      <c r="D174" t="s">
        <v>13</v>
      </c>
      <c r="E174">
        <v>31.5399843654668</v>
      </c>
      <c r="F174">
        <v>13.1332214835901</v>
      </c>
      <c r="G174">
        <v>57.990836446814903</v>
      </c>
      <c r="H174">
        <v>15.8189636663342</v>
      </c>
      <c r="I174">
        <v>0</v>
      </c>
      <c r="J174">
        <v>0</v>
      </c>
      <c r="K174">
        <v>0</v>
      </c>
      <c r="L174">
        <v>85.549132947976801</v>
      </c>
      <c r="M174">
        <v>84.393063583815007</v>
      </c>
      <c r="N174">
        <f t="shared" si="4"/>
        <v>26.450852081348103</v>
      </c>
      <c r="O174">
        <f t="shared" si="5"/>
        <v>2.6857421827441001</v>
      </c>
    </row>
    <row r="175" spans="1:15" x14ac:dyDescent="0.3">
      <c r="A175">
        <v>2</v>
      </c>
      <c r="B175">
        <v>64</v>
      </c>
      <c r="C175" t="s">
        <v>13</v>
      </c>
      <c r="D175" t="s">
        <v>13</v>
      </c>
      <c r="E175">
        <v>4.3567843219815297</v>
      </c>
      <c r="F175">
        <v>1.1049213590520699</v>
      </c>
      <c r="G175">
        <v>14.3490311174802</v>
      </c>
      <c r="H175">
        <v>5.1242002599379504</v>
      </c>
      <c r="I175">
        <v>0</v>
      </c>
      <c r="J175">
        <v>0</v>
      </c>
      <c r="K175">
        <v>0</v>
      </c>
      <c r="L175">
        <v>85.632183908045903</v>
      </c>
      <c r="M175">
        <v>84.482758620689594</v>
      </c>
      <c r="N175">
        <f t="shared" si="4"/>
        <v>9.9922467954986693</v>
      </c>
      <c r="O175">
        <f t="shared" si="5"/>
        <v>4.0192789008858805</v>
      </c>
    </row>
    <row r="176" spans="1:15" x14ac:dyDescent="0.3">
      <c r="A176">
        <v>2</v>
      </c>
      <c r="B176">
        <v>65</v>
      </c>
      <c r="C176" t="s">
        <v>13</v>
      </c>
      <c r="D176" t="s">
        <v>13</v>
      </c>
      <c r="E176">
        <v>0</v>
      </c>
      <c r="F176">
        <v>0</v>
      </c>
      <c r="G176">
        <v>4.2024255287003296</v>
      </c>
      <c r="H176">
        <v>1.4455090931483601</v>
      </c>
      <c r="I176">
        <v>0</v>
      </c>
      <c r="J176">
        <v>0</v>
      </c>
      <c r="K176">
        <v>0</v>
      </c>
      <c r="L176">
        <v>85.714285714285694</v>
      </c>
      <c r="M176">
        <v>84.571428571428498</v>
      </c>
      <c r="N176">
        <f t="shared" si="4"/>
        <v>4.2024255287003296</v>
      </c>
      <c r="O176">
        <f t="shared" si="5"/>
        <v>1.4455090931483601</v>
      </c>
    </row>
    <row r="177" spans="1:15" x14ac:dyDescent="0.3">
      <c r="A177">
        <v>2</v>
      </c>
      <c r="B177">
        <v>66</v>
      </c>
      <c r="C177" t="s">
        <v>13</v>
      </c>
      <c r="D177" t="s">
        <v>13</v>
      </c>
      <c r="E177">
        <v>0</v>
      </c>
      <c r="F177">
        <v>0</v>
      </c>
      <c r="G177">
        <v>2.9954408673269701</v>
      </c>
      <c r="H177">
        <v>0.78421280231881596</v>
      </c>
      <c r="I177">
        <v>0</v>
      </c>
      <c r="J177">
        <v>0</v>
      </c>
      <c r="K177">
        <v>0</v>
      </c>
      <c r="L177">
        <v>85.795454545454504</v>
      </c>
      <c r="M177">
        <v>84.659090909090907</v>
      </c>
      <c r="N177">
        <f t="shared" si="4"/>
        <v>2.9954408673269701</v>
      </c>
      <c r="O177">
        <f t="shared" si="5"/>
        <v>0.78421280231881596</v>
      </c>
    </row>
    <row r="178" spans="1:15" x14ac:dyDescent="0.3">
      <c r="A178">
        <v>2</v>
      </c>
      <c r="B178">
        <v>67</v>
      </c>
      <c r="C178" t="s">
        <v>13</v>
      </c>
      <c r="D178" t="s">
        <v>13</v>
      </c>
      <c r="E178">
        <v>0</v>
      </c>
      <c r="F178">
        <v>0</v>
      </c>
      <c r="G178">
        <v>3.3155178310417401</v>
      </c>
      <c r="H178">
        <v>1.2872500101725199</v>
      </c>
      <c r="I178">
        <v>0</v>
      </c>
      <c r="J178">
        <v>0</v>
      </c>
      <c r="K178">
        <v>0</v>
      </c>
      <c r="L178">
        <v>85.875706214689203</v>
      </c>
      <c r="M178">
        <v>84.745762711864401</v>
      </c>
      <c r="N178">
        <f t="shared" si="4"/>
        <v>3.3155178310417401</v>
      </c>
      <c r="O178">
        <f t="shared" si="5"/>
        <v>1.2872500101725199</v>
      </c>
    </row>
    <row r="179" spans="1:15" x14ac:dyDescent="0.3">
      <c r="A179">
        <v>2</v>
      </c>
      <c r="B179">
        <v>68</v>
      </c>
      <c r="C179" t="s">
        <v>13</v>
      </c>
      <c r="D179" t="s">
        <v>13</v>
      </c>
      <c r="E179">
        <v>0</v>
      </c>
      <c r="F179">
        <v>0</v>
      </c>
      <c r="G179">
        <v>3.5606887930237701</v>
      </c>
      <c r="H179">
        <v>1.00500514589507</v>
      </c>
      <c r="I179">
        <v>0</v>
      </c>
      <c r="J179">
        <v>0</v>
      </c>
      <c r="K179">
        <v>0</v>
      </c>
      <c r="L179">
        <v>85.955056179775198</v>
      </c>
      <c r="M179">
        <v>84.831460674157299</v>
      </c>
      <c r="N179">
        <f t="shared" si="4"/>
        <v>3.5606887930237701</v>
      </c>
      <c r="O179">
        <f t="shared" si="5"/>
        <v>1.00500514589507</v>
      </c>
    </row>
    <row r="180" spans="1:15" x14ac:dyDescent="0.3">
      <c r="A180">
        <v>2</v>
      </c>
      <c r="B180">
        <v>69</v>
      </c>
      <c r="C180" t="s">
        <v>13</v>
      </c>
      <c r="D180" t="s">
        <v>13</v>
      </c>
      <c r="E180">
        <v>0</v>
      </c>
      <c r="F180">
        <v>0</v>
      </c>
      <c r="G180">
        <v>5.2850573658062796</v>
      </c>
      <c r="H180">
        <v>1.5659646987914999</v>
      </c>
      <c r="I180">
        <v>0</v>
      </c>
      <c r="J180">
        <v>0</v>
      </c>
      <c r="K180">
        <v>0</v>
      </c>
      <c r="L180">
        <v>86.033519553072594</v>
      </c>
      <c r="M180">
        <v>84.916201117318394</v>
      </c>
      <c r="N180">
        <f t="shared" si="4"/>
        <v>5.2850573658062796</v>
      </c>
      <c r="O180">
        <f t="shared" si="5"/>
        <v>1.5659646987914999</v>
      </c>
    </row>
    <row r="181" spans="1:15" x14ac:dyDescent="0.3">
      <c r="A181">
        <v>2</v>
      </c>
      <c r="B181">
        <v>70</v>
      </c>
      <c r="C181" t="s">
        <v>13</v>
      </c>
      <c r="D181" t="s">
        <v>13</v>
      </c>
      <c r="E181">
        <v>0</v>
      </c>
      <c r="F181">
        <v>0</v>
      </c>
      <c r="G181">
        <v>8.0516870373492804</v>
      </c>
      <c r="H181">
        <v>2.4549464473017899</v>
      </c>
      <c r="I181">
        <v>0</v>
      </c>
      <c r="J181">
        <v>0</v>
      </c>
      <c r="K181">
        <v>0</v>
      </c>
      <c r="L181">
        <v>86.1111111111111</v>
      </c>
      <c r="M181">
        <v>85</v>
      </c>
      <c r="N181">
        <f t="shared" si="4"/>
        <v>8.0516870373492804</v>
      </c>
      <c r="O181">
        <f t="shared" si="5"/>
        <v>2.4549464473017899</v>
      </c>
    </row>
    <row r="182" spans="1:15" x14ac:dyDescent="0.3">
      <c r="A182">
        <v>2</v>
      </c>
      <c r="B182">
        <v>71</v>
      </c>
      <c r="C182" t="s">
        <v>13</v>
      </c>
      <c r="D182" t="s">
        <v>13</v>
      </c>
      <c r="E182">
        <v>0</v>
      </c>
      <c r="F182">
        <v>0</v>
      </c>
      <c r="G182">
        <v>8.71671233982741</v>
      </c>
      <c r="H182">
        <v>2.39453347524007</v>
      </c>
      <c r="I182">
        <v>0</v>
      </c>
      <c r="J182">
        <v>0</v>
      </c>
      <c r="K182">
        <v>0</v>
      </c>
      <c r="L182">
        <v>86.187845303867405</v>
      </c>
      <c r="M182">
        <v>85.082872928176798</v>
      </c>
      <c r="N182">
        <f t="shared" si="4"/>
        <v>8.71671233982741</v>
      </c>
      <c r="O182">
        <f t="shared" si="5"/>
        <v>2.39453347524007</v>
      </c>
    </row>
    <row r="183" spans="1:15" x14ac:dyDescent="0.3">
      <c r="A183">
        <v>2</v>
      </c>
      <c r="B183">
        <v>72</v>
      </c>
      <c r="C183" t="s">
        <v>13</v>
      </c>
      <c r="D183" t="s">
        <v>13</v>
      </c>
      <c r="E183">
        <v>0</v>
      </c>
      <c r="F183">
        <v>0</v>
      </c>
      <c r="G183">
        <v>5.4853403486232599</v>
      </c>
      <c r="H183">
        <v>1.70771662394205</v>
      </c>
      <c r="I183">
        <v>0</v>
      </c>
      <c r="J183">
        <v>0</v>
      </c>
      <c r="K183">
        <v>0</v>
      </c>
      <c r="L183">
        <v>86.263736263736206</v>
      </c>
      <c r="M183">
        <v>85.164835164835097</v>
      </c>
      <c r="N183">
        <f t="shared" si="4"/>
        <v>5.4853403486232599</v>
      </c>
      <c r="O183">
        <f t="shared" si="5"/>
        <v>1.70771662394205</v>
      </c>
    </row>
    <row r="184" spans="1:15" x14ac:dyDescent="0.3">
      <c r="A184">
        <v>2</v>
      </c>
      <c r="B184">
        <v>73</v>
      </c>
      <c r="C184" t="s">
        <v>13</v>
      </c>
      <c r="D184" t="s">
        <v>13</v>
      </c>
      <c r="E184">
        <v>0</v>
      </c>
      <c r="F184">
        <v>0</v>
      </c>
      <c r="G184">
        <v>2.0564528880824802</v>
      </c>
      <c r="H184">
        <v>0.82206217447916596</v>
      </c>
      <c r="I184">
        <v>0</v>
      </c>
      <c r="J184">
        <v>0</v>
      </c>
      <c r="K184">
        <v>0</v>
      </c>
      <c r="L184">
        <v>86.338797814207595</v>
      </c>
      <c r="M184">
        <v>85.245901639344197</v>
      </c>
      <c r="N184">
        <f t="shared" si="4"/>
        <v>2.0564528880824802</v>
      </c>
      <c r="O184">
        <f t="shared" si="5"/>
        <v>0.82206217447916596</v>
      </c>
    </row>
    <row r="185" spans="1:15" x14ac:dyDescent="0.3">
      <c r="A185">
        <v>2</v>
      </c>
      <c r="B185">
        <v>74</v>
      </c>
      <c r="C185" t="s">
        <v>13</v>
      </c>
      <c r="D185" t="s">
        <v>13</v>
      </c>
      <c r="E185">
        <v>0</v>
      </c>
      <c r="F185">
        <v>0</v>
      </c>
      <c r="G185">
        <v>1.6571583686064999</v>
      </c>
      <c r="H185">
        <v>0.76767877432016196</v>
      </c>
      <c r="I185">
        <v>0</v>
      </c>
      <c r="J185">
        <v>0</v>
      </c>
      <c r="K185">
        <v>0</v>
      </c>
      <c r="L185">
        <v>86.413043478260803</v>
      </c>
      <c r="M185">
        <v>85.326086956521706</v>
      </c>
      <c r="N185">
        <f t="shared" si="4"/>
        <v>1.6571583686064999</v>
      </c>
      <c r="O185">
        <f t="shared" si="5"/>
        <v>0.76767877432016196</v>
      </c>
    </row>
    <row r="186" spans="1:15" x14ac:dyDescent="0.3">
      <c r="A186">
        <v>2</v>
      </c>
      <c r="B186">
        <v>75</v>
      </c>
      <c r="C186" t="s">
        <v>13</v>
      </c>
      <c r="D186" t="s">
        <v>13</v>
      </c>
      <c r="E186">
        <v>0</v>
      </c>
      <c r="F186">
        <v>0</v>
      </c>
      <c r="G186">
        <v>2.1615359715066802</v>
      </c>
      <c r="H186">
        <v>0.690503822182709</v>
      </c>
      <c r="I186">
        <v>0</v>
      </c>
      <c r="J186">
        <v>0</v>
      </c>
      <c r="K186">
        <v>0</v>
      </c>
      <c r="L186">
        <v>86.486486486486399</v>
      </c>
      <c r="M186">
        <v>85.405405405405403</v>
      </c>
      <c r="N186">
        <f t="shared" si="4"/>
        <v>2.1615359715066802</v>
      </c>
      <c r="O186">
        <f t="shared" si="5"/>
        <v>0.690503822182709</v>
      </c>
    </row>
    <row r="187" spans="1:15" x14ac:dyDescent="0.3">
      <c r="A187">
        <v>2</v>
      </c>
      <c r="B187">
        <v>76</v>
      </c>
      <c r="C187" t="s">
        <v>13</v>
      </c>
      <c r="D187" t="s">
        <v>13</v>
      </c>
      <c r="E187">
        <v>0</v>
      </c>
      <c r="F187">
        <v>0</v>
      </c>
      <c r="G187">
        <v>3.2116159577937302</v>
      </c>
      <c r="H187">
        <v>1.15733531877106</v>
      </c>
      <c r="I187">
        <v>0</v>
      </c>
      <c r="J187">
        <v>0</v>
      </c>
      <c r="K187">
        <v>0</v>
      </c>
      <c r="L187">
        <v>86.559139784946197</v>
      </c>
      <c r="M187">
        <v>85.483870967741893</v>
      </c>
      <c r="N187">
        <f t="shared" si="4"/>
        <v>3.2116159577937302</v>
      </c>
      <c r="O187">
        <f t="shared" si="5"/>
        <v>1.15733531877106</v>
      </c>
    </row>
    <row r="188" spans="1:15" x14ac:dyDescent="0.3">
      <c r="A188">
        <v>2</v>
      </c>
      <c r="B188">
        <v>77</v>
      </c>
      <c r="C188" t="s">
        <v>13</v>
      </c>
      <c r="D188" t="s">
        <v>13</v>
      </c>
      <c r="E188">
        <v>0</v>
      </c>
      <c r="F188">
        <v>0</v>
      </c>
      <c r="G188">
        <v>2.9993295374486202</v>
      </c>
      <c r="H188">
        <v>1.2147000176565901</v>
      </c>
      <c r="I188">
        <v>0</v>
      </c>
      <c r="J188">
        <v>0</v>
      </c>
      <c r="K188">
        <v>0</v>
      </c>
      <c r="L188">
        <v>86.631016042780701</v>
      </c>
      <c r="M188">
        <v>85.561497326203195</v>
      </c>
      <c r="N188">
        <f t="shared" si="4"/>
        <v>2.9993295374486202</v>
      </c>
      <c r="O188">
        <f t="shared" si="5"/>
        <v>1.2147000176565901</v>
      </c>
    </row>
    <row r="189" spans="1:15" x14ac:dyDescent="0.3">
      <c r="A189">
        <v>2</v>
      </c>
      <c r="B189">
        <v>78</v>
      </c>
      <c r="C189" t="s">
        <v>13</v>
      </c>
      <c r="D189" t="s">
        <v>13</v>
      </c>
      <c r="E189">
        <v>0</v>
      </c>
      <c r="F189">
        <v>0</v>
      </c>
      <c r="G189">
        <v>5.1145699823666302</v>
      </c>
      <c r="H189">
        <v>1.97504650706976</v>
      </c>
      <c r="I189">
        <v>0</v>
      </c>
      <c r="J189">
        <v>0</v>
      </c>
      <c r="K189">
        <v>0</v>
      </c>
      <c r="L189">
        <v>86.702127659574401</v>
      </c>
      <c r="M189">
        <v>85.638297872340402</v>
      </c>
      <c r="N189">
        <f t="shared" si="4"/>
        <v>5.1145699823666302</v>
      </c>
      <c r="O189">
        <f t="shared" si="5"/>
        <v>1.97504650706976</v>
      </c>
    </row>
    <row r="190" spans="1:15" x14ac:dyDescent="0.3">
      <c r="A190">
        <v>2</v>
      </c>
      <c r="B190">
        <v>79</v>
      </c>
      <c r="C190" t="s">
        <v>13</v>
      </c>
      <c r="D190" t="s">
        <v>13</v>
      </c>
      <c r="E190">
        <v>0</v>
      </c>
      <c r="F190">
        <v>0</v>
      </c>
      <c r="G190">
        <v>11.4433315821076</v>
      </c>
      <c r="H190">
        <v>4.0903281628246004</v>
      </c>
      <c r="I190">
        <v>0</v>
      </c>
      <c r="J190">
        <v>0</v>
      </c>
      <c r="K190">
        <v>0</v>
      </c>
      <c r="L190">
        <v>86.772486772486701</v>
      </c>
      <c r="M190">
        <v>85.714285714285694</v>
      </c>
      <c r="N190">
        <f t="shared" si="4"/>
        <v>11.4433315821076</v>
      </c>
      <c r="O190">
        <f t="shared" si="5"/>
        <v>4.0903281628246004</v>
      </c>
    </row>
    <row r="191" spans="1:15" x14ac:dyDescent="0.3">
      <c r="A191">
        <v>2</v>
      </c>
      <c r="B191">
        <v>80</v>
      </c>
      <c r="C191" t="s">
        <v>13</v>
      </c>
      <c r="D191" t="s">
        <v>13</v>
      </c>
      <c r="E191">
        <v>0</v>
      </c>
      <c r="F191">
        <v>0</v>
      </c>
      <c r="G191">
        <v>8.6392352572994504</v>
      </c>
      <c r="H191">
        <v>3.1134681701660099</v>
      </c>
      <c r="I191">
        <v>0</v>
      </c>
      <c r="J191">
        <v>0</v>
      </c>
      <c r="K191">
        <v>0</v>
      </c>
      <c r="L191">
        <v>86.842105263157904</v>
      </c>
      <c r="M191">
        <v>85.789473684210506</v>
      </c>
      <c r="N191">
        <f t="shared" si="4"/>
        <v>8.6392352572994504</v>
      </c>
      <c r="O191">
        <f t="shared" si="5"/>
        <v>3.1134681701660099</v>
      </c>
    </row>
    <row r="192" spans="1:15" x14ac:dyDescent="0.3">
      <c r="A192">
        <v>2</v>
      </c>
      <c r="B192">
        <v>81</v>
      </c>
      <c r="C192" t="s">
        <v>13</v>
      </c>
      <c r="D192" t="s">
        <v>13</v>
      </c>
      <c r="E192">
        <v>3.26956922462843E-3</v>
      </c>
      <c r="F192">
        <v>1.6981733062885001E-3</v>
      </c>
      <c r="G192">
        <v>12.246695088344801</v>
      </c>
      <c r="H192">
        <v>4.3120999219940899</v>
      </c>
      <c r="I192">
        <v>0</v>
      </c>
      <c r="J192">
        <v>0</v>
      </c>
      <c r="K192">
        <v>0</v>
      </c>
      <c r="L192">
        <v>86.910994764397898</v>
      </c>
      <c r="M192">
        <v>85.863874345549704</v>
      </c>
      <c r="N192">
        <f t="shared" si="4"/>
        <v>12.243425519120173</v>
      </c>
      <c r="O192">
        <f t="shared" si="5"/>
        <v>4.3104017486878012</v>
      </c>
    </row>
    <row r="193" spans="1:15" x14ac:dyDescent="0.3">
      <c r="A193">
        <v>2</v>
      </c>
      <c r="B193">
        <v>82</v>
      </c>
      <c r="C193" t="s">
        <v>13</v>
      </c>
      <c r="D193" t="s">
        <v>13</v>
      </c>
      <c r="E193">
        <v>24.797622990377501</v>
      </c>
      <c r="F193">
        <v>6.7648941986658597</v>
      </c>
      <c r="G193">
        <v>57.788287549334797</v>
      </c>
      <c r="H193">
        <v>13.3943553859904</v>
      </c>
      <c r="I193">
        <v>0</v>
      </c>
      <c r="J193">
        <v>0</v>
      </c>
      <c r="K193">
        <v>0</v>
      </c>
      <c r="L193">
        <v>86.9791666666666</v>
      </c>
      <c r="M193">
        <v>85.9375</v>
      </c>
      <c r="N193">
        <f t="shared" si="4"/>
        <v>32.990664558957292</v>
      </c>
      <c r="O193">
        <f t="shared" si="5"/>
        <v>6.6294611873245399</v>
      </c>
    </row>
    <row r="194" spans="1:15" x14ac:dyDescent="0.3">
      <c r="A194">
        <v>2</v>
      </c>
      <c r="B194">
        <v>83</v>
      </c>
      <c r="C194" t="s">
        <v>13</v>
      </c>
      <c r="D194" t="s">
        <v>13</v>
      </c>
      <c r="E194">
        <v>38.9435775923817</v>
      </c>
      <c r="F194">
        <v>12.280764459015799</v>
      </c>
      <c r="G194">
        <v>175.734235220606</v>
      </c>
      <c r="H194">
        <v>34.820061700994302</v>
      </c>
      <c r="I194">
        <v>0</v>
      </c>
      <c r="J194">
        <v>0</v>
      </c>
      <c r="K194">
        <v>0</v>
      </c>
      <c r="L194">
        <v>87.0466321243523</v>
      </c>
      <c r="M194">
        <v>86.010362694300497</v>
      </c>
      <c r="N194">
        <f t="shared" si="4"/>
        <v>136.7906576282243</v>
      </c>
      <c r="O194">
        <f t="shared" si="5"/>
        <v>22.539297241978502</v>
      </c>
    </row>
    <row r="195" spans="1:15" x14ac:dyDescent="0.3">
      <c r="A195">
        <v>2</v>
      </c>
      <c r="B195">
        <v>84</v>
      </c>
      <c r="C195" t="s">
        <v>13</v>
      </c>
      <c r="D195" t="s">
        <v>13</v>
      </c>
      <c r="E195">
        <v>16.8762030831492</v>
      </c>
      <c r="F195">
        <v>8.2824928881506494</v>
      </c>
      <c r="G195">
        <v>131.42141794907201</v>
      </c>
      <c r="H195">
        <v>30.599113805970099</v>
      </c>
      <c r="I195">
        <v>0</v>
      </c>
      <c r="J195">
        <v>0</v>
      </c>
      <c r="K195">
        <v>0</v>
      </c>
      <c r="L195">
        <v>87.113402061855595</v>
      </c>
      <c r="M195">
        <v>86.082474226804095</v>
      </c>
      <c r="N195">
        <f t="shared" ref="N195:N258" si="6">G195-E195</f>
        <v>114.54521486592282</v>
      </c>
      <c r="O195">
        <f t="shared" ref="O195:O258" si="7">H195-F195</f>
        <v>22.316620917819449</v>
      </c>
    </row>
    <row r="196" spans="1:15" x14ac:dyDescent="0.3">
      <c r="A196">
        <v>2</v>
      </c>
      <c r="B196">
        <v>85</v>
      </c>
      <c r="C196" t="s">
        <v>13</v>
      </c>
      <c r="D196" t="s">
        <v>13</v>
      </c>
      <c r="E196">
        <v>137.23841236789301</v>
      </c>
      <c r="F196">
        <v>40.646537780466197</v>
      </c>
      <c r="G196">
        <v>288.75448141567301</v>
      </c>
      <c r="H196">
        <v>101.110060918898</v>
      </c>
      <c r="I196">
        <v>0</v>
      </c>
      <c r="J196">
        <v>0</v>
      </c>
      <c r="K196">
        <v>0</v>
      </c>
      <c r="L196">
        <v>87.179487179487097</v>
      </c>
      <c r="M196">
        <v>86.153846153846104</v>
      </c>
      <c r="N196">
        <f t="shared" si="6"/>
        <v>151.51606904778001</v>
      </c>
      <c r="O196">
        <f t="shared" si="7"/>
        <v>60.463523138431803</v>
      </c>
    </row>
    <row r="197" spans="1:15" x14ac:dyDescent="0.3">
      <c r="A197">
        <v>2</v>
      </c>
      <c r="B197">
        <v>86</v>
      </c>
      <c r="C197" t="s">
        <v>13</v>
      </c>
      <c r="D197" t="s">
        <v>13</v>
      </c>
      <c r="E197">
        <v>160.31783227316001</v>
      </c>
      <c r="F197">
        <v>73.110874704983502</v>
      </c>
      <c r="G197">
        <v>560.65068374986299</v>
      </c>
      <c r="H197">
        <v>152.00826822916599</v>
      </c>
      <c r="I197">
        <v>0</v>
      </c>
      <c r="J197">
        <v>0</v>
      </c>
      <c r="K197">
        <v>0</v>
      </c>
      <c r="L197">
        <v>87.244897959183604</v>
      </c>
      <c r="M197">
        <v>86.224489795918302</v>
      </c>
      <c r="N197">
        <f t="shared" si="6"/>
        <v>400.33285147670301</v>
      </c>
      <c r="O197">
        <f t="shared" si="7"/>
        <v>78.89739352418249</v>
      </c>
    </row>
    <row r="198" spans="1:15" x14ac:dyDescent="0.3">
      <c r="A198">
        <v>2</v>
      </c>
      <c r="B198">
        <v>87</v>
      </c>
      <c r="C198" t="s">
        <v>13</v>
      </c>
      <c r="D198" t="s">
        <v>13</v>
      </c>
      <c r="E198">
        <v>770.20978770039903</v>
      </c>
      <c r="F198">
        <v>162.55407704963201</v>
      </c>
      <c r="G198">
        <v>300.85279210225599</v>
      </c>
      <c r="H198">
        <v>91.865774862421404</v>
      </c>
      <c r="I198">
        <v>22</v>
      </c>
      <c r="J198">
        <v>12</v>
      </c>
      <c r="K198">
        <v>12</v>
      </c>
      <c r="L198">
        <v>86.802030456852705</v>
      </c>
      <c r="M198">
        <v>85.786802030456798</v>
      </c>
      <c r="N198">
        <f t="shared" si="6"/>
        <v>-469.35699559814304</v>
      </c>
      <c r="O198">
        <f t="shared" si="7"/>
        <v>-70.68830218721061</v>
      </c>
    </row>
    <row r="199" spans="1:15" x14ac:dyDescent="0.3">
      <c r="A199">
        <v>2</v>
      </c>
      <c r="B199">
        <v>88</v>
      </c>
      <c r="C199" t="s">
        <v>13</v>
      </c>
      <c r="D199" t="s">
        <v>13</v>
      </c>
      <c r="E199">
        <v>554.87948951674696</v>
      </c>
      <c r="F199">
        <v>103.31278909677501</v>
      </c>
      <c r="G199">
        <v>286.80523175816597</v>
      </c>
      <c r="H199">
        <v>79.980551110692701</v>
      </c>
      <c r="I199">
        <v>17</v>
      </c>
      <c r="J199">
        <v>4</v>
      </c>
      <c r="K199">
        <v>4</v>
      </c>
      <c r="L199">
        <v>86.363636363636303</v>
      </c>
      <c r="M199">
        <v>85.353535353535307</v>
      </c>
      <c r="N199">
        <f t="shared" si="6"/>
        <v>-268.07425775858098</v>
      </c>
      <c r="O199">
        <f t="shared" si="7"/>
        <v>-23.332237986082305</v>
      </c>
    </row>
    <row r="200" spans="1:15" x14ac:dyDescent="0.3">
      <c r="A200">
        <v>2</v>
      </c>
      <c r="B200">
        <v>89</v>
      </c>
      <c r="C200" t="s">
        <v>13</v>
      </c>
      <c r="D200" t="s">
        <v>13</v>
      </c>
      <c r="E200">
        <v>243.52275605238299</v>
      </c>
      <c r="F200">
        <v>73.9196452172161</v>
      </c>
      <c r="G200">
        <v>202.608650466613</v>
      </c>
      <c r="H200">
        <v>55.585496855945102</v>
      </c>
      <c r="I200">
        <v>1</v>
      </c>
      <c r="J200">
        <v>2</v>
      </c>
      <c r="K200">
        <v>1</v>
      </c>
      <c r="L200">
        <v>85.929648241205996</v>
      </c>
      <c r="M200">
        <v>84.924623115577802</v>
      </c>
      <c r="N200">
        <f t="shared" si="6"/>
        <v>-40.914105585769988</v>
      </c>
      <c r="O200">
        <f t="shared" si="7"/>
        <v>-18.334148361270998</v>
      </c>
    </row>
    <row r="201" spans="1:15" x14ac:dyDescent="0.3">
      <c r="A201">
        <v>2</v>
      </c>
      <c r="B201">
        <v>90</v>
      </c>
      <c r="C201" t="s">
        <v>13</v>
      </c>
      <c r="D201" t="s">
        <v>13</v>
      </c>
      <c r="E201">
        <v>237.96288321773099</v>
      </c>
      <c r="F201">
        <v>73.892053586577106</v>
      </c>
      <c r="G201">
        <v>301.44376727274698</v>
      </c>
      <c r="H201">
        <v>92.015328663792999</v>
      </c>
      <c r="I201">
        <v>0</v>
      </c>
      <c r="J201">
        <v>0</v>
      </c>
      <c r="K201">
        <v>0</v>
      </c>
      <c r="L201">
        <v>86</v>
      </c>
      <c r="M201">
        <v>85</v>
      </c>
      <c r="N201">
        <f t="shared" si="6"/>
        <v>63.480884055015991</v>
      </c>
      <c r="O201">
        <f t="shared" si="7"/>
        <v>18.123275077215894</v>
      </c>
    </row>
    <row r="202" spans="1:15" x14ac:dyDescent="0.3">
      <c r="A202">
        <v>2</v>
      </c>
      <c r="B202">
        <v>91</v>
      </c>
      <c r="C202" t="s">
        <v>13</v>
      </c>
      <c r="D202" t="s">
        <v>13</v>
      </c>
      <c r="E202">
        <v>398.11599439387902</v>
      </c>
      <c r="F202">
        <v>133.55134811519</v>
      </c>
      <c r="G202">
        <v>474.60203088408502</v>
      </c>
      <c r="H202">
        <v>142.900493421052</v>
      </c>
      <c r="I202">
        <v>0</v>
      </c>
      <c r="J202">
        <v>0</v>
      </c>
      <c r="K202">
        <v>0</v>
      </c>
      <c r="L202">
        <v>86.069651741293498</v>
      </c>
      <c r="M202">
        <v>85.074626865671604</v>
      </c>
      <c r="N202">
        <f t="shared" si="6"/>
        <v>76.486036490206004</v>
      </c>
      <c r="O202">
        <f t="shared" si="7"/>
        <v>9.3491453058620095</v>
      </c>
    </row>
    <row r="203" spans="1:15" x14ac:dyDescent="0.3">
      <c r="A203">
        <v>2</v>
      </c>
      <c r="B203">
        <v>92</v>
      </c>
      <c r="C203" t="s">
        <v>13</v>
      </c>
      <c r="D203" t="s">
        <v>13</v>
      </c>
      <c r="E203">
        <v>531.73429032348395</v>
      </c>
      <c r="F203">
        <v>157.72080584267701</v>
      </c>
      <c r="G203">
        <v>712.49140345691103</v>
      </c>
      <c r="H203">
        <v>238.68152421357601</v>
      </c>
      <c r="I203">
        <v>0</v>
      </c>
      <c r="J203">
        <v>0</v>
      </c>
      <c r="K203">
        <v>0</v>
      </c>
      <c r="L203">
        <v>86.138613861386105</v>
      </c>
      <c r="M203">
        <v>85.148514851485103</v>
      </c>
      <c r="N203">
        <f t="shared" si="6"/>
        <v>180.75711313342708</v>
      </c>
      <c r="O203">
        <f t="shared" si="7"/>
        <v>80.960718370899002</v>
      </c>
    </row>
    <row r="204" spans="1:15" x14ac:dyDescent="0.3">
      <c r="A204">
        <v>2</v>
      </c>
      <c r="B204">
        <v>93</v>
      </c>
      <c r="C204" t="s">
        <v>13</v>
      </c>
      <c r="D204" t="s">
        <v>13</v>
      </c>
      <c r="E204">
        <v>275.953359887837</v>
      </c>
      <c r="F204">
        <v>142.165648994962</v>
      </c>
      <c r="G204">
        <v>953.73553287411198</v>
      </c>
      <c r="H204">
        <v>289.056380208333</v>
      </c>
      <c r="I204">
        <v>0</v>
      </c>
      <c r="J204">
        <v>0</v>
      </c>
      <c r="K204">
        <v>0</v>
      </c>
      <c r="L204">
        <v>86.2068965517241</v>
      </c>
      <c r="M204">
        <v>85.221674876847203</v>
      </c>
      <c r="N204">
        <f t="shared" si="6"/>
        <v>677.78217298627499</v>
      </c>
      <c r="O204">
        <f t="shared" si="7"/>
        <v>146.890731213371</v>
      </c>
    </row>
    <row r="205" spans="1:15" x14ac:dyDescent="0.3">
      <c r="A205">
        <v>2</v>
      </c>
      <c r="B205">
        <v>94</v>
      </c>
      <c r="C205" t="s">
        <v>13</v>
      </c>
      <c r="D205" t="s">
        <v>13</v>
      </c>
      <c r="E205">
        <v>266.44030349776102</v>
      </c>
      <c r="F205">
        <v>119.643251479757</v>
      </c>
      <c r="G205">
        <v>622.97010636519099</v>
      </c>
      <c r="H205">
        <v>190.96746575342399</v>
      </c>
      <c r="I205">
        <v>0</v>
      </c>
      <c r="J205">
        <v>0</v>
      </c>
      <c r="K205">
        <v>0</v>
      </c>
      <c r="L205">
        <v>86.274509803921504</v>
      </c>
      <c r="M205">
        <v>85.294117647058798</v>
      </c>
      <c r="N205">
        <f t="shared" si="6"/>
        <v>356.52980286742996</v>
      </c>
      <c r="O205">
        <f t="shared" si="7"/>
        <v>71.324214273666996</v>
      </c>
    </row>
    <row r="206" spans="1:15" x14ac:dyDescent="0.3">
      <c r="A206">
        <v>2</v>
      </c>
      <c r="B206">
        <v>95</v>
      </c>
      <c r="C206" t="s">
        <v>13</v>
      </c>
      <c r="D206" t="s">
        <v>13</v>
      </c>
      <c r="E206">
        <v>356.62800872329899</v>
      </c>
      <c r="F206">
        <v>115.041561266437</v>
      </c>
      <c r="G206">
        <v>382.40378772018602</v>
      </c>
      <c r="H206">
        <v>145.667758118872</v>
      </c>
      <c r="I206">
        <v>0</v>
      </c>
      <c r="J206">
        <v>0</v>
      </c>
      <c r="K206">
        <v>0</v>
      </c>
      <c r="L206">
        <v>86.341463414634106</v>
      </c>
      <c r="M206">
        <v>85.365853658536494</v>
      </c>
      <c r="N206">
        <f t="shared" si="6"/>
        <v>25.775778996887027</v>
      </c>
      <c r="O206">
        <f t="shared" si="7"/>
        <v>30.626196852435001</v>
      </c>
    </row>
    <row r="207" spans="1:15" x14ac:dyDescent="0.3">
      <c r="A207">
        <v>2</v>
      </c>
      <c r="B207">
        <v>96</v>
      </c>
      <c r="C207" t="s">
        <v>13</v>
      </c>
      <c r="D207" t="s">
        <v>13</v>
      </c>
      <c r="E207">
        <v>292.360088535513</v>
      </c>
      <c r="F207">
        <v>73.045846078831403</v>
      </c>
      <c r="G207">
        <v>379.92417372125402</v>
      </c>
      <c r="H207">
        <v>119.705440126616</v>
      </c>
      <c r="I207">
        <v>0</v>
      </c>
      <c r="J207">
        <v>0</v>
      </c>
      <c r="K207">
        <v>0</v>
      </c>
      <c r="L207">
        <v>86.407766990291194</v>
      </c>
      <c r="M207">
        <v>85.4368932038834</v>
      </c>
      <c r="N207">
        <f t="shared" si="6"/>
        <v>87.564085185741021</v>
      </c>
      <c r="O207">
        <f t="shared" si="7"/>
        <v>46.659594047784594</v>
      </c>
    </row>
    <row r="208" spans="1:15" x14ac:dyDescent="0.3">
      <c r="A208">
        <v>2</v>
      </c>
      <c r="B208">
        <v>97</v>
      </c>
      <c r="C208" t="s">
        <v>13</v>
      </c>
      <c r="D208" t="s">
        <v>13</v>
      </c>
      <c r="E208">
        <v>122.06045146894699</v>
      </c>
      <c r="F208">
        <v>41.887374913280503</v>
      </c>
      <c r="G208">
        <v>207.609627140827</v>
      </c>
      <c r="H208">
        <v>61.382461695995097</v>
      </c>
      <c r="I208">
        <v>0</v>
      </c>
      <c r="J208">
        <v>0</v>
      </c>
      <c r="K208">
        <v>0</v>
      </c>
      <c r="L208">
        <v>86.473429951690804</v>
      </c>
      <c r="M208">
        <v>85.507246376811594</v>
      </c>
      <c r="N208">
        <f t="shared" si="6"/>
        <v>85.549175671880008</v>
      </c>
      <c r="O208">
        <f t="shared" si="7"/>
        <v>19.495086782714594</v>
      </c>
    </row>
    <row r="209" spans="1:15" x14ac:dyDescent="0.3">
      <c r="A209">
        <v>2</v>
      </c>
      <c r="B209">
        <v>98</v>
      </c>
      <c r="C209" t="s">
        <v>13</v>
      </c>
      <c r="D209" t="s">
        <v>13</v>
      </c>
      <c r="E209">
        <v>285.18483108084899</v>
      </c>
      <c r="F209">
        <v>64.759324756865595</v>
      </c>
      <c r="G209">
        <v>192.21944147053699</v>
      </c>
      <c r="H209">
        <v>46.048688616071402</v>
      </c>
      <c r="I209">
        <v>3</v>
      </c>
      <c r="J209">
        <v>2</v>
      </c>
      <c r="K209">
        <v>2</v>
      </c>
      <c r="L209">
        <v>86.057692307692307</v>
      </c>
      <c r="M209">
        <v>85.096153846153797</v>
      </c>
      <c r="N209">
        <f t="shared" si="6"/>
        <v>-92.965389610312002</v>
      </c>
      <c r="O209">
        <f t="shared" si="7"/>
        <v>-18.710636140794193</v>
      </c>
    </row>
    <row r="210" spans="1:15" x14ac:dyDescent="0.3">
      <c r="A210">
        <v>2</v>
      </c>
      <c r="B210">
        <v>99</v>
      </c>
      <c r="C210" t="s">
        <v>13</v>
      </c>
      <c r="D210" t="s">
        <v>13</v>
      </c>
      <c r="E210">
        <v>10.140602012664701</v>
      </c>
      <c r="F210">
        <v>3.8678833613631398</v>
      </c>
      <c r="G210">
        <v>356.30604822259102</v>
      </c>
      <c r="H210">
        <v>74.506541792168605</v>
      </c>
      <c r="I210">
        <v>0</v>
      </c>
      <c r="J210">
        <v>0</v>
      </c>
      <c r="K210">
        <v>0</v>
      </c>
      <c r="L210">
        <v>86.124401913875602</v>
      </c>
      <c r="M210">
        <v>85.167464114832498</v>
      </c>
      <c r="N210">
        <f t="shared" si="6"/>
        <v>346.1654462099263</v>
      </c>
      <c r="O210">
        <f t="shared" si="7"/>
        <v>70.638658430805464</v>
      </c>
    </row>
    <row r="211" spans="1:15" x14ac:dyDescent="0.3">
      <c r="A211">
        <v>2</v>
      </c>
      <c r="B211">
        <v>100</v>
      </c>
      <c r="C211" t="s">
        <v>13</v>
      </c>
      <c r="D211" t="s">
        <v>13</v>
      </c>
      <c r="E211">
        <v>11.0257730548909</v>
      </c>
      <c r="F211">
        <v>3.3510601182956798</v>
      </c>
      <c r="G211">
        <v>343.78504850337498</v>
      </c>
      <c r="H211">
        <v>81.692304895279193</v>
      </c>
      <c r="I211">
        <v>0</v>
      </c>
      <c r="J211">
        <v>0</v>
      </c>
      <c r="K211">
        <v>0</v>
      </c>
      <c r="L211">
        <v>86.190476190476105</v>
      </c>
      <c r="M211">
        <v>85.238095238095198</v>
      </c>
      <c r="N211">
        <f t="shared" si="6"/>
        <v>332.75927544848406</v>
      </c>
      <c r="O211">
        <f t="shared" si="7"/>
        <v>78.341244776983515</v>
      </c>
    </row>
    <row r="212" spans="1:15" x14ac:dyDescent="0.3">
      <c r="A212">
        <v>2</v>
      </c>
      <c r="B212">
        <v>101</v>
      </c>
      <c r="C212" t="s">
        <v>13</v>
      </c>
      <c r="D212" t="s">
        <v>13</v>
      </c>
      <c r="E212">
        <v>0</v>
      </c>
      <c r="F212">
        <v>0</v>
      </c>
      <c r="G212">
        <v>296.13445490961601</v>
      </c>
      <c r="H212">
        <v>64.733040364583303</v>
      </c>
      <c r="I212">
        <v>0</v>
      </c>
      <c r="J212">
        <v>0</v>
      </c>
      <c r="K212">
        <v>0</v>
      </c>
      <c r="L212">
        <v>86.255924170616098</v>
      </c>
      <c r="M212">
        <v>85.308056872037895</v>
      </c>
      <c r="N212">
        <f t="shared" si="6"/>
        <v>296.13445490961601</v>
      </c>
      <c r="O212">
        <f t="shared" si="7"/>
        <v>64.733040364583303</v>
      </c>
    </row>
    <row r="213" spans="1:15" x14ac:dyDescent="0.3">
      <c r="A213">
        <v>2</v>
      </c>
      <c r="B213">
        <v>102</v>
      </c>
      <c r="C213" t="s">
        <v>13</v>
      </c>
      <c r="D213" t="s">
        <v>13</v>
      </c>
      <c r="E213">
        <v>0</v>
      </c>
      <c r="F213">
        <v>0</v>
      </c>
      <c r="G213">
        <v>478.72205208200501</v>
      </c>
      <c r="H213">
        <v>121.80869239267599</v>
      </c>
      <c r="I213">
        <v>0</v>
      </c>
      <c r="J213">
        <v>0</v>
      </c>
      <c r="K213">
        <v>0</v>
      </c>
      <c r="L213">
        <v>86.320754716981099</v>
      </c>
      <c r="M213">
        <v>85.377358490565996</v>
      </c>
      <c r="N213">
        <f t="shared" si="6"/>
        <v>478.72205208200501</v>
      </c>
      <c r="O213">
        <f t="shared" si="7"/>
        <v>121.80869239267599</v>
      </c>
    </row>
    <row r="214" spans="1:15" x14ac:dyDescent="0.3">
      <c r="A214">
        <v>2</v>
      </c>
      <c r="B214">
        <v>103</v>
      </c>
      <c r="C214" t="s">
        <v>13</v>
      </c>
      <c r="D214" t="s">
        <v>13</v>
      </c>
      <c r="E214">
        <v>0</v>
      </c>
      <c r="F214">
        <v>0</v>
      </c>
      <c r="G214">
        <v>227.42012360685899</v>
      </c>
      <c r="H214">
        <v>61.384708737864003</v>
      </c>
      <c r="I214">
        <v>0</v>
      </c>
      <c r="J214">
        <v>0</v>
      </c>
      <c r="K214">
        <v>0</v>
      </c>
      <c r="L214">
        <v>86.3849765258216</v>
      </c>
      <c r="M214">
        <v>85.446009389671303</v>
      </c>
      <c r="N214">
        <f t="shared" si="6"/>
        <v>227.42012360685899</v>
      </c>
      <c r="O214">
        <f t="shared" si="7"/>
        <v>61.384708737864003</v>
      </c>
    </row>
    <row r="215" spans="1:15" x14ac:dyDescent="0.3">
      <c r="A215">
        <v>2</v>
      </c>
      <c r="B215">
        <v>104</v>
      </c>
      <c r="C215" t="s">
        <v>13</v>
      </c>
      <c r="D215" t="s">
        <v>13</v>
      </c>
      <c r="E215">
        <v>0</v>
      </c>
      <c r="F215">
        <v>0</v>
      </c>
      <c r="G215">
        <v>219.770260248559</v>
      </c>
      <c r="H215">
        <v>57.412834951810702</v>
      </c>
      <c r="I215">
        <v>0</v>
      </c>
      <c r="J215">
        <v>0</v>
      </c>
      <c r="K215">
        <v>0</v>
      </c>
      <c r="L215">
        <v>86.448598130841106</v>
      </c>
      <c r="M215">
        <v>85.514018691588703</v>
      </c>
      <c r="N215">
        <f t="shared" si="6"/>
        <v>219.770260248559</v>
      </c>
      <c r="O215">
        <f t="shared" si="7"/>
        <v>57.412834951810702</v>
      </c>
    </row>
    <row r="216" spans="1:15" x14ac:dyDescent="0.3">
      <c r="A216">
        <v>2</v>
      </c>
      <c r="B216">
        <v>105</v>
      </c>
      <c r="C216" t="s">
        <v>13</v>
      </c>
      <c r="D216" t="s">
        <v>13</v>
      </c>
      <c r="E216">
        <v>0</v>
      </c>
      <c r="F216">
        <v>0</v>
      </c>
      <c r="G216">
        <v>346.36082341973901</v>
      </c>
      <c r="H216">
        <v>87.669133649553501</v>
      </c>
      <c r="I216">
        <v>0</v>
      </c>
      <c r="J216">
        <v>0</v>
      </c>
      <c r="K216">
        <v>0</v>
      </c>
      <c r="L216">
        <v>86.511627906976699</v>
      </c>
      <c r="M216">
        <v>85.581395348837205</v>
      </c>
      <c r="N216">
        <f t="shared" si="6"/>
        <v>346.36082341973901</v>
      </c>
      <c r="O216">
        <f t="shared" si="7"/>
        <v>87.669133649553501</v>
      </c>
    </row>
    <row r="217" spans="1:15" x14ac:dyDescent="0.3">
      <c r="A217">
        <v>2</v>
      </c>
      <c r="B217">
        <v>106</v>
      </c>
      <c r="C217" t="s">
        <v>13</v>
      </c>
      <c r="D217" t="s">
        <v>13</v>
      </c>
      <c r="E217">
        <v>0</v>
      </c>
      <c r="F217">
        <v>0</v>
      </c>
      <c r="G217">
        <v>166.682279970428</v>
      </c>
      <c r="H217">
        <v>45.859713370339897</v>
      </c>
      <c r="I217">
        <v>0</v>
      </c>
      <c r="J217">
        <v>0</v>
      </c>
      <c r="K217">
        <v>0</v>
      </c>
      <c r="L217">
        <v>86.574074074074005</v>
      </c>
      <c r="M217">
        <v>85.648148148148096</v>
      </c>
      <c r="N217">
        <f t="shared" si="6"/>
        <v>166.682279970428</v>
      </c>
      <c r="O217">
        <f t="shared" si="7"/>
        <v>45.859713370339897</v>
      </c>
    </row>
    <row r="218" spans="1:15" x14ac:dyDescent="0.3">
      <c r="A218">
        <v>2</v>
      </c>
      <c r="B218">
        <v>107</v>
      </c>
      <c r="C218" t="s">
        <v>13</v>
      </c>
      <c r="D218" t="s">
        <v>13</v>
      </c>
      <c r="E218">
        <v>0</v>
      </c>
      <c r="F218">
        <v>0</v>
      </c>
      <c r="G218">
        <v>259.58163455837899</v>
      </c>
      <c r="H218">
        <v>58.080684538810402</v>
      </c>
      <c r="I218">
        <v>0</v>
      </c>
      <c r="J218">
        <v>0</v>
      </c>
      <c r="K218">
        <v>0</v>
      </c>
      <c r="L218">
        <v>86.635944700460797</v>
      </c>
      <c r="M218">
        <v>85.714285714285694</v>
      </c>
      <c r="N218">
        <f t="shared" si="6"/>
        <v>259.58163455837899</v>
      </c>
      <c r="O218">
        <f t="shared" si="7"/>
        <v>58.080684538810402</v>
      </c>
    </row>
    <row r="219" spans="1:15" x14ac:dyDescent="0.3">
      <c r="A219">
        <v>2</v>
      </c>
      <c r="B219">
        <v>108</v>
      </c>
      <c r="C219" t="s">
        <v>13</v>
      </c>
      <c r="D219" t="s">
        <v>13</v>
      </c>
      <c r="E219">
        <v>0</v>
      </c>
      <c r="F219">
        <v>0</v>
      </c>
      <c r="G219">
        <v>119.45270110883899</v>
      </c>
      <c r="H219">
        <v>50.314270690247199</v>
      </c>
      <c r="I219">
        <v>0</v>
      </c>
      <c r="J219">
        <v>0</v>
      </c>
      <c r="K219">
        <v>0</v>
      </c>
      <c r="L219">
        <v>86.697247706422004</v>
      </c>
      <c r="M219">
        <v>85.779816513761403</v>
      </c>
      <c r="N219">
        <f t="shared" si="6"/>
        <v>119.45270110883899</v>
      </c>
      <c r="O219">
        <f t="shared" si="7"/>
        <v>50.314270690247199</v>
      </c>
    </row>
    <row r="220" spans="1:15" x14ac:dyDescent="0.3">
      <c r="A220">
        <v>2</v>
      </c>
      <c r="B220">
        <v>109</v>
      </c>
      <c r="C220" t="s">
        <v>13</v>
      </c>
      <c r="D220" t="s">
        <v>13</v>
      </c>
      <c r="E220">
        <v>0</v>
      </c>
      <c r="F220">
        <v>0</v>
      </c>
      <c r="G220">
        <v>258.717089515569</v>
      </c>
      <c r="H220">
        <v>65.024314597800895</v>
      </c>
      <c r="I220">
        <v>0</v>
      </c>
      <c r="J220">
        <v>0</v>
      </c>
      <c r="K220">
        <v>0</v>
      </c>
      <c r="L220">
        <v>86.757990867579906</v>
      </c>
      <c r="M220">
        <v>85.844748858447403</v>
      </c>
      <c r="N220">
        <f t="shared" si="6"/>
        <v>258.717089515569</v>
      </c>
      <c r="O220">
        <f t="shared" si="7"/>
        <v>65.024314597800895</v>
      </c>
    </row>
    <row r="221" spans="1:15" x14ac:dyDescent="0.3">
      <c r="A221">
        <v>2</v>
      </c>
      <c r="B221">
        <v>110</v>
      </c>
      <c r="C221" t="s">
        <v>13</v>
      </c>
      <c r="D221" t="s">
        <v>13</v>
      </c>
      <c r="E221">
        <v>0</v>
      </c>
      <c r="F221">
        <v>0</v>
      </c>
      <c r="G221">
        <v>174.65501325731799</v>
      </c>
      <c r="H221">
        <v>61.118408203125</v>
      </c>
      <c r="I221">
        <v>0</v>
      </c>
      <c r="J221">
        <v>0</v>
      </c>
      <c r="K221">
        <v>0</v>
      </c>
      <c r="L221">
        <v>86.818181818181799</v>
      </c>
      <c r="M221">
        <v>85.909090909090907</v>
      </c>
      <c r="N221">
        <f t="shared" si="6"/>
        <v>174.65501325731799</v>
      </c>
      <c r="O221">
        <f t="shared" si="7"/>
        <v>61.118408203125</v>
      </c>
    </row>
    <row r="222" spans="1:15" x14ac:dyDescent="0.3">
      <c r="A222">
        <v>3</v>
      </c>
      <c r="B222">
        <v>1</v>
      </c>
      <c r="C222" t="s">
        <v>13</v>
      </c>
      <c r="D222" t="s">
        <v>13</v>
      </c>
      <c r="E222">
        <v>0</v>
      </c>
      <c r="F222">
        <v>0</v>
      </c>
      <c r="G222">
        <v>1.32292960178595</v>
      </c>
      <c r="H222">
        <v>0.58915204417948797</v>
      </c>
      <c r="I222">
        <v>0</v>
      </c>
      <c r="J222">
        <v>0</v>
      </c>
      <c r="K222">
        <v>0</v>
      </c>
      <c r="L222">
        <v>86.877828054298604</v>
      </c>
      <c r="M222">
        <v>85.972850678732996</v>
      </c>
      <c r="N222">
        <f t="shared" si="6"/>
        <v>1.32292960178595</v>
      </c>
      <c r="O222">
        <f t="shared" si="7"/>
        <v>0.58915204417948797</v>
      </c>
    </row>
    <row r="223" spans="1:15" x14ac:dyDescent="0.3">
      <c r="A223">
        <v>3</v>
      </c>
      <c r="B223">
        <v>2</v>
      </c>
      <c r="C223" t="s">
        <v>13</v>
      </c>
      <c r="D223" t="s">
        <v>13</v>
      </c>
      <c r="E223">
        <v>0</v>
      </c>
      <c r="F223">
        <v>0</v>
      </c>
      <c r="G223">
        <v>1.2419127555335101</v>
      </c>
      <c r="H223">
        <v>0.61189999157869301</v>
      </c>
      <c r="I223">
        <v>0</v>
      </c>
      <c r="J223">
        <v>0</v>
      </c>
      <c r="K223">
        <v>0</v>
      </c>
      <c r="L223">
        <v>86.936936936936902</v>
      </c>
      <c r="M223">
        <v>86.036036036035995</v>
      </c>
      <c r="N223">
        <f t="shared" si="6"/>
        <v>1.2419127555335101</v>
      </c>
      <c r="O223">
        <f t="shared" si="7"/>
        <v>0.61189999157869301</v>
      </c>
    </row>
    <row r="224" spans="1:15" x14ac:dyDescent="0.3">
      <c r="A224">
        <v>3</v>
      </c>
      <c r="B224">
        <v>3</v>
      </c>
      <c r="C224" t="s">
        <v>13</v>
      </c>
      <c r="D224" t="s">
        <v>13</v>
      </c>
      <c r="E224">
        <v>0</v>
      </c>
      <c r="F224">
        <v>0</v>
      </c>
      <c r="G224">
        <v>0.88154647805977904</v>
      </c>
      <c r="H224">
        <v>0.460193888346354</v>
      </c>
      <c r="I224">
        <v>0</v>
      </c>
      <c r="J224">
        <v>0</v>
      </c>
      <c r="K224">
        <v>0</v>
      </c>
      <c r="L224">
        <v>86.995515695067198</v>
      </c>
      <c r="M224">
        <v>86.098654708520101</v>
      </c>
      <c r="N224">
        <f t="shared" si="6"/>
        <v>0.88154647805977904</v>
      </c>
      <c r="O224">
        <f t="shared" si="7"/>
        <v>0.460193888346354</v>
      </c>
    </row>
    <row r="225" spans="1:15" x14ac:dyDescent="0.3">
      <c r="A225">
        <v>3</v>
      </c>
      <c r="B225">
        <v>4</v>
      </c>
      <c r="C225" t="s">
        <v>13</v>
      </c>
      <c r="D225" t="s">
        <v>13</v>
      </c>
      <c r="E225">
        <v>0</v>
      </c>
      <c r="F225">
        <v>0</v>
      </c>
      <c r="G225">
        <v>0.89966838400804106</v>
      </c>
      <c r="H225">
        <v>0.47603065736832101</v>
      </c>
      <c r="I225">
        <v>0</v>
      </c>
      <c r="J225">
        <v>0</v>
      </c>
      <c r="K225">
        <v>0</v>
      </c>
      <c r="L225">
        <v>87.053571428571402</v>
      </c>
      <c r="M225">
        <v>86.160714285714207</v>
      </c>
      <c r="N225">
        <f t="shared" si="6"/>
        <v>0.89966838400804106</v>
      </c>
      <c r="O225">
        <f t="shared" si="7"/>
        <v>0.47603065736832101</v>
      </c>
    </row>
    <row r="226" spans="1:15" x14ac:dyDescent="0.3">
      <c r="A226">
        <v>3</v>
      </c>
      <c r="B226">
        <v>5</v>
      </c>
      <c r="C226" t="s">
        <v>13</v>
      </c>
      <c r="D226" t="s">
        <v>13</v>
      </c>
      <c r="E226">
        <v>0</v>
      </c>
      <c r="F226">
        <v>0</v>
      </c>
      <c r="G226">
        <v>1.05228619591957</v>
      </c>
      <c r="H226">
        <v>0.51658486031197204</v>
      </c>
      <c r="I226">
        <v>0</v>
      </c>
      <c r="J226">
        <v>0</v>
      </c>
      <c r="K226">
        <v>0</v>
      </c>
      <c r="L226">
        <v>87.1111111111111</v>
      </c>
      <c r="M226">
        <v>86.2222222222222</v>
      </c>
      <c r="N226">
        <f t="shared" si="6"/>
        <v>1.05228619591957</v>
      </c>
      <c r="O226">
        <f t="shared" si="7"/>
        <v>0.51658486031197204</v>
      </c>
    </row>
    <row r="227" spans="1:15" x14ac:dyDescent="0.3">
      <c r="A227">
        <v>3</v>
      </c>
      <c r="B227">
        <v>6</v>
      </c>
      <c r="C227" t="s">
        <v>13</v>
      </c>
      <c r="D227" t="s">
        <v>13</v>
      </c>
      <c r="E227">
        <v>0</v>
      </c>
      <c r="F227">
        <v>0</v>
      </c>
      <c r="G227">
        <v>1.11087858609771</v>
      </c>
      <c r="H227">
        <v>0.579275284690418</v>
      </c>
      <c r="I227">
        <v>0</v>
      </c>
      <c r="J227">
        <v>0</v>
      </c>
      <c r="K227">
        <v>0</v>
      </c>
      <c r="L227">
        <v>87.168141592920307</v>
      </c>
      <c r="M227">
        <v>86.283185840707901</v>
      </c>
      <c r="N227">
        <f t="shared" si="6"/>
        <v>1.11087858609771</v>
      </c>
      <c r="O227">
        <f t="shared" si="7"/>
        <v>0.579275284690418</v>
      </c>
    </row>
    <row r="228" spans="1:15" x14ac:dyDescent="0.3">
      <c r="A228">
        <v>3</v>
      </c>
      <c r="B228">
        <v>7</v>
      </c>
      <c r="C228" t="s">
        <v>13</v>
      </c>
      <c r="D228" t="s">
        <v>13</v>
      </c>
      <c r="E228">
        <v>0</v>
      </c>
      <c r="F228">
        <v>0</v>
      </c>
      <c r="G228">
        <v>0.90012676409396197</v>
      </c>
      <c r="H228">
        <v>0.48045299092277099</v>
      </c>
      <c r="I228">
        <v>0</v>
      </c>
      <c r="J228">
        <v>0</v>
      </c>
      <c r="K228">
        <v>0</v>
      </c>
      <c r="L228">
        <v>87.224669603524205</v>
      </c>
      <c r="M228">
        <v>86.343612334801705</v>
      </c>
      <c r="N228">
        <f t="shared" si="6"/>
        <v>0.90012676409396197</v>
      </c>
      <c r="O228">
        <f t="shared" si="7"/>
        <v>0.48045299092277099</v>
      </c>
    </row>
    <row r="229" spans="1:15" x14ac:dyDescent="0.3">
      <c r="A229">
        <v>3</v>
      </c>
      <c r="B229">
        <v>8</v>
      </c>
      <c r="C229" t="s">
        <v>13</v>
      </c>
      <c r="D229" t="s">
        <v>13</v>
      </c>
      <c r="E229">
        <v>0</v>
      </c>
      <c r="F229">
        <v>0</v>
      </c>
      <c r="G229">
        <v>0.96075465642952096</v>
      </c>
      <c r="H229">
        <v>0.49175846120698802</v>
      </c>
      <c r="I229">
        <v>0</v>
      </c>
      <c r="J229">
        <v>0</v>
      </c>
      <c r="K229">
        <v>0</v>
      </c>
      <c r="L229">
        <v>87.280701754385902</v>
      </c>
      <c r="M229">
        <v>86.403508771929793</v>
      </c>
      <c r="N229">
        <f t="shared" si="6"/>
        <v>0.96075465642952096</v>
      </c>
      <c r="O229">
        <f t="shared" si="7"/>
        <v>0.49175846120698802</v>
      </c>
    </row>
    <row r="230" spans="1:15" x14ac:dyDescent="0.3">
      <c r="A230">
        <v>3</v>
      </c>
      <c r="B230">
        <v>9</v>
      </c>
      <c r="C230" t="s">
        <v>13</v>
      </c>
      <c r="D230" t="s">
        <v>13</v>
      </c>
      <c r="E230">
        <v>0</v>
      </c>
      <c r="F230">
        <v>0</v>
      </c>
      <c r="G230">
        <v>0.91170397671221703</v>
      </c>
      <c r="H230">
        <v>0.46713355811866503</v>
      </c>
      <c r="I230">
        <v>0</v>
      </c>
      <c r="J230">
        <v>0</v>
      </c>
      <c r="K230">
        <v>0</v>
      </c>
      <c r="L230">
        <v>87.336244541484703</v>
      </c>
      <c r="M230">
        <v>86.462882096069805</v>
      </c>
      <c r="N230">
        <f t="shared" si="6"/>
        <v>0.91170397671221703</v>
      </c>
      <c r="O230">
        <f t="shared" si="7"/>
        <v>0.46713355811866503</v>
      </c>
    </row>
    <row r="231" spans="1:15" x14ac:dyDescent="0.3">
      <c r="A231">
        <v>3</v>
      </c>
      <c r="B231">
        <v>10</v>
      </c>
      <c r="C231" t="s">
        <v>13</v>
      </c>
      <c r="D231" t="s">
        <v>13</v>
      </c>
      <c r="E231">
        <v>0</v>
      </c>
      <c r="F231">
        <v>0</v>
      </c>
      <c r="G231">
        <v>0.80256962604926196</v>
      </c>
      <c r="H231">
        <v>0.461225193857357</v>
      </c>
      <c r="I231">
        <v>0</v>
      </c>
      <c r="J231">
        <v>0</v>
      </c>
      <c r="K231">
        <v>0</v>
      </c>
      <c r="L231">
        <v>87.391304347825994</v>
      </c>
      <c r="M231">
        <v>86.521739130434696</v>
      </c>
      <c r="N231">
        <f t="shared" si="6"/>
        <v>0.80256962604926196</v>
      </c>
      <c r="O231">
        <f t="shared" si="7"/>
        <v>0.461225193857357</v>
      </c>
    </row>
    <row r="232" spans="1:15" x14ac:dyDescent="0.3">
      <c r="A232">
        <v>3</v>
      </c>
      <c r="B232">
        <v>11</v>
      </c>
      <c r="C232" t="s">
        <v>13</v>
      </c>
      <c r="D232" t="s">
        <v>13</v>
      </c>
      <c r="E232">
        <v>0</v>
      </c>
      <c r="F232">
        <v>0</v>
      </c>
      <c r="G232">
        <v>0.76483177769469601</v>
      </c>
      <c r="H232">
        <v>0.42867421796244898</v>
      </c>
      <c r="I232">
        <v>0</v>
      </c>
      <c r="J232">
        <v>0</v>
      </c>
      <c r="K232">
        <v>0</v>
      </c>
      <c r="L232">
        <v>87.445887445887394</v>
      </c>
      <c r="M232">
        <v>86.580086580086501</v>
      </c>
      <c r="N232">
        <f t="shared" si="6"/>
        <v>0.76483177769469601</v>
      </c>
      <c r="O232">
        <f t="shared" si="7"/>
        <v>0.42867421796244898</v>
      </c>
    </row>
    <row r="233" spans="1:15" x14ac:dyDescent="0.3">
      <c r="A233">
        <v>3</v>
      </c>
      <c r="B233">
        <v>12</v>
      </c>
      <c r="C233" t="s">
        <v>13</v>
      </c>
      <c r="D233" t="s">
        <v>13</v>
      </c>
      <c r="E233">
        <v>0</v>
      </c>
      <c r="F233">
        <v>0</v>
      </c>
      <c r="G233">
        <v>0.80020740506337695</v>
      </c>
      <c r="H233">
        <v>0.46865834945287399</v>
      </c>
      <c r="I233">
        <v>0</v>
      </c>
      <c r="J233">
        <v>0</v>
      </c>
      <c r="K233">
        <v>0</v>
      </c>
      <c r="L233">
        <v>87.5</v>
      </c>
      <c r="M233">
        <v>86.637931034482705</v>
      </c>
      <c r="N233">
        <f t="shared" si="6"/>
        <v>0.80020740506337695</v>
      </c>
      <c r="O233">
        <f t="shared" si="7"/>
        <v>0.46865834945287399</v>
      </c>
    </row>
    <row r="234" spans="1:15" x14ac:dyDescent="0.3">
      <c r="A234">
        <v>3</v>
      </c>
      <c r="B234">
        <v>13</v>
      </c>
      <c r="C234" t="s">
        <v>13</v>
      </c>
      <c r="D234" t="s">
        <v>13</v>
      </c>
      <c r="E234">
        <v>0</v>
      </c>
      <c r="F234">
        <v>0</v>
      </c>
      <c r="G234">
        <v>0.71540499593593798</v>
      </c>
      <c r="H234">
        <v>0.30833500453404</v>
      </c>
      <c r="I234">
        <v>0</v>
      </c>
      <c r="J234">
        <v>0</v>
      </c>
      <c r="K234">
        <v>0</v>
      </c>
      <c r="L234">
        <v>87.553648068669503</v>
      </c>
      <c r="M234">
        <v>86.695278969957002</v>
      </c>
      <c r="N234">
        <f t="shared" si="6"/>
        <v>0.71540499593593798</v>
      </c>
      <c r="O234">
        <f t="shared" si="7"/>
        <v>0.30833500453404</v>
      </c>
    </row>
    <row r="235" spans="1:15" x14ac:dyDescent="0.3">
      <c r="A235">
        <v>3</v>
      </c>
      <c r="B235">
        <v>14</v>
      </c>
      <c r="C235" t="s">
        <v>13</v>
      </c>
      <c r="D235" t="s">
        <v>13</v>
      </c>
      <c r="E235">
        <v>0</v>
      </c>
      <c r="F235">
        <v>0</v>
      </c>
      <c r="G235">
        <v>0.54537663181398899</v>
      </c>
      <c r="H235">
        <v>0.16509622516054001</v>
      </c>
      <c r="I235">
        <v>0</v>
      </c>
      <c r="J235">
        <v>0</v>
      </c>
      <c r="K235">
        <v>0</v>
      </c>
      <c r="L235">
        <v>87.606837606837601</v>
      </c>
      <c r="M235">
        <v>86.752136752136707</v>
      </c>
      <c r="N235">
        <f t="shared" si="6"/>
        <v>0.54537663181398899</v>
      </c>
      <c r="O235">
        <f t="shared" si="7"/>
        <v>0.16509622516054001</v>
      </c>
    </row>
    <row r="236" spans="1:15" x14ac:dyDescent="0.3">
      <c r="A236">
        <v>3</v>
      </c>
      <c r="B236">
        <v>15</v>
      </c>
      <c r="C236" t="s">
        <v>13</v>
      </c>
      <c r="D236" t="s">
        <v>13</v>
      </c>
      <c r="E236">
        <v>0</v>
      </c>
      <c r="F236">
        <v>0</v>
      </c>
      <c r="G236">
        <v>0.33809571671717997</v>
      </c>
      <c r="H236">
        <v>0.12149603059976399</v>
      </c>
      <c r="I236">
        <v>0</v>
      </c>
      <c r="J236">
        <v>0</v>
      </c>
      <c r="K236">
        <v>0</v>
      </c>
      <c r="L236">
        <v>87.659574468085097</v>
      </c>
      <c r="M236">
        <v>86.808510638297804</v>
      </c>
      <c r="N236">
        <f t="shared" si="6"/>
        <v>0.33809571671717997</v>
      </c>
      <c r="O236">
        <f t="shared" si="7"/>
        <v>0.12149603059976399</v>
      </c>
    </row>
    <row r="237" spans="1:15" x14ac:dyDescent="0.3">
      <c r="A237">
        <v>3</v>
      </c>
      <c r="B237">
        <v>16</v>
      </c>
      <c r="C237" t="s">
        <v>13</v>
      </c>
      <c r="D237" t="s">
        <v>13</v>
      </c>
      <c r="E237">
        <v>0</v>
      </c>
      <c r="F237">
        <v>0</v>
      </c>
      <c r="G237">
        <v>0.28879241920992099</v>
      </c>
      <c r="H237">
        <v>9.0624332427978502E-2</v>
      </c>
      <c r="I237">
        <v>0</v>
      </c>
      <c r="J237">
        <v>0</v>
      </c>
      <c r="K237">
        <v>0</v>
      </c>
      <c r="L237">
        <v>87.711864406779597</v>
      </c>
      <c r="M237">
        <v>86.864406779660996</v>
      </c>
      <c r="N237">
        <f t="shared" si="6"/>
        <v>0.28879241920992099</v>
      </c>
      <c r="O237">
        <f t="shared" si="7"/>
        <v>9.0624332427978502E-2</v>
      </c>
    </row>
    <row r="238" spans="1:15" x14ac:dyDescent="0.3">
      <c r="A238">
        <v>3</v>
      </c>
      <c r="B238">
        <v>17</v>
      </c>
      <c r="C238" t="s">
        <v>13</v>
      </c>
      <c r="D238" t="s">
        <v>13</v>
      </c>
      <c r="E238">
        <v>0</v>
      </c>
      <c r="F238">
        <v>0</v>
      </c>
      <c r="G238">
        <v>0.43222335047211902</v>
      </c>
      <c r="H238">
        <v>0.122951507568359</v>
      </c>
      <c r="I238">
        <v>0</v>
      </c>
      <c r="J238">
        <v>0</v>
      </c>
      <c r="K238">
        <v>0</v>
      </c>
      <c r="L238">
        <v>87.763713080168699</v>
      </c>
      <c r="M238">
        <v>86.919831223628606</v>
      </c>
      <c r="N238">
        <f t="shared" si="6"/>
        <v>0.43222335047211902</v>
      </c>
      <c r="O238">
        <f t="shared" si="7"/>
        <v>0.122951507568359</v>
      </c>
    </row>
    <row r="239" spans="1:15" x14ac:dyDescent="0.3">
      <c r="A239">
        <v>3</v>
      </c>
      <c r="B239">
        <v>18</v>
      </c>
      <c r="C239" t="s">
        <v>13</v>
      </c>
      <c r="D239" t="s">
        <v>13</v>
      </c>
      <c r="E239">
        <v>0</v>
      </c>
      <c r="F239">
        <v>0</v>
      </c>
      <c r="G239">
        <v>0.27310096982242599</v>
      </c>
      <c r="H239">
        <v>7.9873212746211397E-2</v>
      </c>
      <c r="I239">
        <v>0</v>
      </c>
      <c r="J239">
        <v>0</v>
      </c>
      <c r="K239">
        <v>0</v>
      </c>
      <c r="L239">
        <v>87.815126050420105</v>
      </c>
      <c r="M239">
        <v>86.974789915966298</v>
      </c>
      <c r="N239">
        <f t="shared" si="6"/>
        <v>0.27310096982242599</v>
      </c>
      <c r="O239">
        <f t="shared" si="7"/>
        <v>7.9873212746211397E-2</v>
      </c>
    </row>
    <row r="240" spans="1:15" x14ac:dyDescent="0.3">
      <c r="A240">
        <v>3</v>
      </c>
      <c r="B240">
        <v>19</v>
      </c>
      <c r="C240" t="s">
        <v>13</v>
      </c>
      <c r="D240" t="s">
        <v>13</v>
      </c>
      <c r="E240">
        <v>0</v>
      </c>
      <c r="F240">
        <v>0</v>
      </c>
      <c r="G240">
        <v>0.19649341058070099</v>
      </c>
      <c r="H240">
        <v>8.0728569809271303E-2</v>
      </c>
      <c r="I240">
        <v>0</v>
      </c>
      <c r="J240">
        <v>0</v>
      </c>
      <c r="K240">
        <v>0</v>
      </c>
      <c r="L240">
        <v>87.866108786610795</v>
      </c>
      <c r="M240">
        <v>87.029288702928795</v>
      </c>
      <c r="N240">
        <f t="shared" si="6"/>
        <v>0.19649341058070099</v>
      </c>
      <c r="O240">
        <f t="shared" si="7"/>
        <v>8.0728569809271303E-2</v>
      </c>
    </row>
    <row r="241" spans="1:15" x14ac:dyDescent="0.3">
      <c r="A241">
        <v>3</v>
      </c>
      <c r="B241">
        <v>20</v>
      </c>
      <c r="C241" t="s">
        <v>13</v>
      </c>
      <c r="D241" t="s">
        <v>13</v>
      </c>
      <c r="E241">
        <v>0</v>
      </c>
      <c r="F241">
        <v>0</v>
      </c>
      <c r="G241">
        <v>0.26981068878044601</v>
      </c>
      <c r="H241">
        <v>0.108622735196893</v>
      </c>
      <c r="I241">
        <v>0</v>
      </c>
      <c r="J241">
        <v>0</v>
      </c>
      <c r="K241">
        <v>0</v>
      </c>
      <c r="L241">
        <v>87.9166666666666</v>
      </c>
      <c r="M241">
        <v>87.0833333333333</v>
      </c>
      <c r="N241">
        <f t="shared" si="6"/>
        <v>0.26981068878044601</v>
      </c>
      <c r="O241">
        <f t="shared" si="7"/>
        <v>0.108622735196893</v>
      </c>
    </row>
    <row r="242" spans="1:15" x14ac:dyDescent="0.3">
      <c r="A242">
        <v>3</v>
      </c>
      <c r="B242">
        <v>21</v>
      </c>
      <c r="C242" t="s">
        <v>13</v>
      </c>
      <c r="D242" t="s">
        <v>13</v>
      </c>
      <c r="E242">
        <v>0</v>
      </c>
      <c r="F242">
        <v>0</v>
      </c>
      <c r="G242">
        <v>0.22661038740525699</v>
      </c>
      <c r="H242">
        <v>9.1313051140826607E-2</v>
      </c>
      <c r="I242">
        <v>0</v>
      </c>
      <c r="J242">
        <v>0</v>
      </c>
      <c r="K242">
        <v>0</v>
      </c>
      <c r="L242">
        <v>87.966804979253098</v>
      </c>
      <c r="M242">
        <v>87.136929460580902</v>
      </c>
      <c r="N242">
        <f t="shared" si="6"/>
        <v>0.22661038740525699</v>
      </c>
      <c r="O242">
        <f t="shared" si="7"/>
        <v>9.1313051140826607E-2</v>
      </c>
    </row>
    <row r="243" spans="1:15" x14ac:dyDescent="0.3">
      <c r="A243">
        <v>3</v>
      </c>
      <c r="B243">
        <v>22</v>
      </c>
      <c r="C243" t="s">
        <v>13</v>
      </c>
      <c r="D243" t="s">
        <v>13</v>
      </c>
      <c r="E243">
        <v>0</v>
      </c>
      <c r="F243">
        <v>0</v>
      </c>
      <c r="G243">
        <v>0.228422459288254</v>
      </c>
      <c r="H243">
        <v>8.2297775480482296E-2</v>
      </c>
      <c r="I243">
        <v>0</v>
      </c>
      <c r="J243">
        <v>0</v>
      </c>
      <c r="K243">
        <v>0</v>
      </c>
      <c r="L243">
        <v>88.016528925619795</v>
      </c>
      <c r="M243">
        <v>87.190082644628006</v>
      </c>
      <c r="N243">
        <f t="shared" si="6"/>
        <v>0.228422459288254</v>
      </c>
      <c r="O243">
        <f t="shared" si="7"/>
        <v>8.2297775480482296E-2</v>
      </c>
    </row>
    <row r="244" spans="1:15" x14ac:dyDescent="0.3">
      <c r="A244">
        <v>3</v>
      </c>
      <c r="B244">
        <v>23</v>
      </c>
      <c r="C244" t="s">
        <v>13</v>
      </c>
      <c r="D244" t="s">
        <v>13</v>
      </c>
      <c r="E244">
        <v>0</v>
      </c>
      <c r="F244">
        <v>0</v>
      </c>
      <c r="G244">
        <v>0.57096370584038103</v>
      </c>
      <c r="H244">
        <v>0.16722308672391401</v>
      </c>
      <c r="I244">
        <v>0</v>
      </c>
      <c r="J244">
        <v>0</v>
      </c>
      <c r="K244">
        <v>0</v>
      </c>
      <c r="L244">
        <v>88.065843621399097</v>
      </c>
      <c r="M244">
        <v>87.242798353909393</v>
      </c>
      <c r="N244">
        <f t="shared" si="6"/>
        <v>0.57096370584038103</v>
      </c>
      <c r="O244">
        <f t="shared" si="7"/>
        <v>0.16722308672391401</v>
      </c>
    </row>
    <row r="245" spans="1:15" x14ac:dyDescent="0.3">
      <c r="A245">
        <v>3</v>
      </c>
      <c r="B245">
        <v>24</v>
      </c>
      <c r="C245" t="s">
        <v>13</v>
      </c>
      <c r="D245" t="s">
        <v>13</v>
      </c>
      <c r="E245">
        <v>0</v>
      </c>
      <c r="F245">
        <v>0</v>
      </c>
      <c r="G245">
        <v>0.95106926690309501</v>
      </c>
      <c r="H245">
        <v>0.28737779899879701</v>
      </c>
      <c r="I245">
        <v>0</v>
      </c>
      <c r="J245">
        <v>0</v>
      </c>
      <c r="K245">
        <v>0</v>
      </c>
      <c r="L245">
        <v>88.114754098360606</v>
      </c>
      <c r="M245">
        <v>87.295081967213093</v>
      </c>
      <c r="N245">
        <f t="shared" si="6"/>
        <v>0.95106926690309501</v>
      </c>
      <c r="O245">
        <f t="shared" si="7"/>
        <v>0.28737779899879701</v>
      </c>
    </row>
    <row r="246" spans="1:15" x14ac:dyDescent="0.3">
      <c r="A246">
        <v>3</v>
      </c>
      <c r="B246">
        <v>25</v>
      </c>
      <c r="C246" t="s">
        <v>13</v>
      </c>
      <c r="D246" t="s">
        <v>13</v>
      </c>
      <c r="E246">
        <v>0</v>
      </c>
      <c r="F246">
        <v>0</v>
      </c>
      <c r="G246">
        <v>1.96559017051482</v>
      </c>
      <c r="H246">
        <v>0.74364446004231699</v>
      </c>
      <c r="I246">
        <v>0</v>
      </c>
      <c r="J246">
        <v>0</v>
      </c>
      <c r="K246">
        <v>0</v>
      </c>
      <c r="L246">
        <v>88.163265306122398</v>
      </c>
      <c r="M246">
        <v>87.346938775510196</v>
      </c>
      <c r="N246">
        <f t="shared" si="6"/>
        <v>1.96559017051482</v>
      </c>
      <c r="O246">
        <f t="shared" si="7"/>
        <v>0.74364446004231699</v>
      </c>
    </row>
    <row r="247" spans="1:15" x14ac:dyDescent="0.3">
      <c r="A247">
        <v>3</v>
      </c>
      <c r="B247">
        <v>26</v>
      </c>
      <c r="C247" t="s">
        <v>13</v>
      </c>
      <c r="D247" t="s">
        <v>13</v>
      </c>
      <c r="E247">
        <v>0</v>
      </c>
      <c r="F247">
        <v>0</v>
      </c>
      <c r="G247">
        <v>14.674694476755199</v>
      </c>
      <c r="H247">
        <v>4.2003645155164904</v>
      </c>
      <c r="I247">
        <v>0</v>
      </c>
      <c r="J247">
        <v>0</v>
      </c>
      <c r="K247">
        <v>0</v>
      </c>
      <c r="L247">
        <v>88.211382113821102</v>
      </c>
      <c r="M247">
        <v>87.398373983739802</v>
      </c>
      <c r="N247">
        <f t="shared" si="6"/>
        <v>14.674694476755199</v>
      </c>
      <c r="O247">
        <f t="shared" si="7"/>
        <v>4.2003645155164904</v>
      </c>
    </row>
    <row r="248" spans="1:15" x14ac:dyDescent="0.3">
      <c r="A248">
        <v>3</v>
      </c>
      <c r="B248">
        <v>27</v>
      </c>
      <c r="C248" t="s">
        <v>13</v>
      </c>
      <c r="D248" t="s">
        <v>13</v>
      </c>
      <c r="E248">
        <v>0</v>
      </c>
      <c r="F248">
        <v>0</v>
      </c>
      <c r="G248">
        <v>3.1509543596085798</v>
      </c>
      <c r="H248">
        <v>0.77887364437705497</v>
      </c>
      <c r="I248">
        <v>0</v>
      </c>
      <c r="J248">
        <v>0</v>
      </c>
      <c r="K248">
        <v>0</v>
      </c>
      <c r="L248">
        <v>88.259109311740801</v>
      </c>
      <c r="M248">
        <v>87.449392712550605</v>
      </c>
      <c r="N248">
        <f t="shared" si="6"/>
        <v>3.1509543596085798</v>
      </c>
      <c r="O248">
        <f t="shared" si="7"/>
        <v>0.77887364437705497</v>
      </c>
    </row>
    <row r="249" spans="1:15" x14ac:dyDescent="0.3">
      <c r="A249">
        <v>3</v>
      </c>
      <c r="B249">
        <v>28</v>
      </c>
      <c r="C249" t="s">
        <v>13</v>
      </c>
      <c r="D249" t="s">
        <v>13</v>
      </c>
      <c r="E249">
        <v>0</v>
      </c>
      <c r="F249">
        <v>0</v>
      </c>
      <c r="G249">
        <v>0.85453162111390601</v>
      </c>
      <c r="H249">
        <v>0.34689047223045699</v>
      </c>
      <c r="I249">
        <v>0</v>
      </c>
      <c r="J249">
        <v>0</v>
      </c>
      <c r="K249">
        <v>0</v>
      </c>
      <c r="L249">
        <v>88.306451612903203</v>
      </c>
      <c r="M249">
        <v>87.5</v>
      </c>
      <c r="N249">
        <f t="shared" si="6"/>
        <v>0.85453162111390601</v>
      </c>
      <c r="O249">
        <f t="shared" si="7"/>
        <v>0.34689047223045699</v>
      </c>
    </row>
    <row r="250" spans="1:15" x14ac:dyDescent="0.3">
      <c r="A250">
        <v>3</v>
      </c>
      <c r="B250">
        <v>29</v>
      </c>
      <c r="C250" t="s">
        <v>13</v>
      </c>
      <c r="D250" t="s">
        <v>13</v>
      </c>
      <c r="E250">
        <v>0</v>
      </c>
      <c r="F250">
        <v>0</v>
      </c>
      <c r="G250">
        <v>1.0492213602146401</v>
      </c>
      <c r="H250">
        <v>0.40917932576146598</v>
      </c>
      <c r="I250">
        <v>0</v>
      </c>
      <c r="J250">
        <v>0</v>
      </c>
      <c r="K250">
        <v>0</v>
      </c>
      <c r="L250">
        <v>88.353413654618393</v>
      </c>
      <c r="M250">
        <v>87.550200803212803</v>
      </c>
      <c r="N250">
        <f t="shared" si="6"/>
        <v>1.0492213602146401</v>
      </c>
      <c r="O250">
        <f t="shared" si="7"/>
        <v>0.40917932576146598</v>
      </c>
    </row>
    <row r="251" spans="1:15" x14ac:dyDescent="0.3">
      <c r="A251">
        <v>3</v>
      </c>
      <c r="B251">
        <v>30</v>
      </c>
      <c r="C251" t="s">
        <v>13</v>
      </c>
      <c r="D251" t="s">
        <v>13</v>
      </c>
      <c r="E251">
        <v>0</v>
      </c>
      <c r="F251">
        <v>0</v>
      </c>
      <c r="G251">
        <v>3.8971530010601101</v>
      </c>
      <c r="H251">
        <v>1.1451139228288501</v>
      </c>
      <c r="I251">
        <v>0</v>
      </c>
      <c r="J251">
        <v>0</v>
      </c>
      <c r="K251">
        <v>0</v>
      </c>
      <c r="L251">
        <v>88.4</v>
      </c>
      <c r="M251">
        <v>87.6</v>
      </c>
      <c r="N251">
        <f t="shared" si="6"/>
        <v>3.8971530010601101</v>
      </c>
      <c r="O251">
        <f t="shared" si="7"/>
        <v>1.1451139228288501</v>
      </c>
    </row>
    <row r="252" spans="1:15" x14ac:dyDescent="0.3">
      <c r="A252">
        <v>3</v>
      </c>
      <c r="B252">
        <v>31</v>
      </c>
      <c r="C252" t="s">
        <v>13</v>
      </c>
      <c r="D252" t="s">
        <v>13</v>
      </c>
      <c r="E252">
        <v>0</v>
      </c>
      <c r="F252">
        <v>0</v>
      </c>
      <c r="G252">
        <v>2.4431444417194901</v>
      </c>
      <c r="H252">
        <v>0.78452590204054296</v>
      </c>
      <c r="I252">
        <v>0</v>
      </c>
      <c r="J252">
        <v>0</v>
      </c>
      <c r="K252">
        <v>0</v>
      </c>
      <c r="L252">
        <v>88.446215139442202</v>
      </c>
      <c r="M252">
        <v>87.649402390438198</v>
      </c>
      <c r="N252">
        <f t="shared" si="6"/>
        <v>2.4431444417194901</v>
      </c>
      <c r="O252">
        <f t="shared" si="7"/>
        <v>0.78452590204054296</v>
      </c>
    </row>
    <row r="253" spans="1:15" x14ac:dyDescent="0.3">
      <c r="A253">
        <v>3</v>
      </c>
      <c r="B253">
        <v>32</v>
      </c>
      <c r="C253" t="s">
        <v>13</v>
      </c>
      <c r="D253" t="s">
        <v>13</v>
      </c>
      <c r="E253">
        <v>0</v>
      </c>
      <c r="F253">
        <v>0</v>
      </c>
      <c r="G253">
        <v>6.8845983165921796</v>
      </c>
      <c r="H253">
        <v>1.8573790656195699</v>
      </c>
      <c r="I253">
        <v>0</v>
      </c>
      <c r="J253">
        <v>0</v>
      </c>
      <c r="K253">
        <v>0</v>
      </c>
      <c r="L253">
        <v>88.492063492063494</v>
      </c>
      <c r="M253">
        <v>87.698412698412696</v>
      </c>
      <c r="N253">
        <f t="shared" si="6"/>
        <v>6.8845983165921796</v>
      </c>
      <c r="O253">
        <f t="shared" si="7"/>
        <v>1.8573790656195699</v>
      </c>
    </row>
    <row r="254" spans="1:15" x14ac:dyDescent="0.3">
      <c r="A254">
        <v>3</v>
      </c>
      <c r="B254">
        <v>33</v>
      </c>
      <c r="C254" t="s">
        <v>13</v>
      </c>
      <c r="D254" t="s">
        <v>13</v>
      </c>
      <c r="E254">
        <v>0</v>
      </c>
      <c r="F254">
        <v>0</v>
      </c>
      <c r="G254">
        <v>15.082601343311101</v>
      </c>
      <c r="H254">
        <v>4.7870287483121103</v>
      </c>
      <c r="I254">
        <v>0</v>
      </c>
      <c r="J254">
        <v>0</v>
      </c>
      <c r="K254">
        <v>0</v>
      </c>
      <c r="L254">
        <v>88.537549407114597</v>
      </c>
      <c r="M254">
        <v>87.747035573122503</v>
      </c>
      <c r="N254">
        <f t="shared" si="6"/>
        <v>15.082601343311101</v>
      </c>
      <c r="O254">
        <f t="shared" si="7"/>
        <v>4.7870287483121103</v>
      </c>
    </row>
    <row r="255" spans="1:15" x14ac:dyDescent="0.3">
      <c r="A255">
        <v>3</v>
      </c>
      <c r="B255">
        <v>34</v>
      </c>
      <c r="C255" t="s">
        <v>13</v>
      </c>
      <c r="D255" t="s">
        <v>13</v>
      </c>
      <c r="E255">
        <v>0</v>
      </c>
      <c r="F255">
        <v>0</v>
      </c>
      <c r="G255">
        <v>18.138900150249299</v>
      </c>
      <c r="H255">
        <v>7.8159537179129401</v>
      </c>
      <c r="I255">
        <v>0</v>
      </c>
      <c r="J255">
        <v>0</v>
      </c>
      <c r="K255">
        <v>0</v>
      </c>
      <c r="L255">
        <v>88.582677165354298</v>
      </c>
      <c r="M255">
        <v>87.7952755905511</v>
      </c>
      <c r="N255">
        <f t="shared" si="6"/>
        <v>18.138900150249299</v>
      </c>
      <c r="O255">
        <f t="shared" si="7"/>
        <v>7.8159537179129401</v>
      </c>
    </row>
    <row r="256" spans="1:15" x14ac:dyDescent="0.3">
      <c r="A256">
        <v>3</v>
      </c>
      <c r="B256">
        <v>35</v>
      </c>
      <c r="C256" t="s">
        <v>13</v>
      </c>
      <c r="D256" t="s">
        <v>13</v>
      </c>
      <c r="E256">
        <v>0</v>
      </c>
      <c r="F256">
        <v>0</v>
      </c>
      <c r="G256">
        <v>166.15829029461099</v>
      </c>
      <c r="H256">
        <v>62.037338491586503</v>
      </c>
      <c r="I256">
        <v>0</v>
      </c>
      <c r="J256">
        <v>0</v>
      </c>
      <c r="K256">
        <v>0</v>
      </c>
      <c r="L256">
        <v>88.627450980392098</v>
      </c>
      <c r="M256">
        <v>87.843137254901904</v>
      </c>
      <c r="N256">
        <f t="shared" si="6"/>
        <v>166.15829029461099</v>
      </c>
      <c r="O256">
        <f t="shared" si="7"/>
        <v>62.037338491586503</v>
      </c>
    </row>
    <row r="257" spans="1:15" x14ac:dyDescent="0.3">
      <c r="A257">
        <v>3</v>
      </c>
      <c r="B257">
        <v>36</v>
      </c>
      <c r="C257" t="s">
        <v>13</v>
      </c>
      <c r="D257" t="s">
        <v>13</v>
      </c>
      <c r="E257">
        <v>0</v>
      </c>
      <c r="F257">
        <v>0</v>
      </c>
      <c r="G257">
        <v>111.26532226518501</v>
      </c>
      <c r="H257">
        <v>31.5025758605072</v>
      </c>
      <c r="I257">
        <v>0</v>
      </c>
      <c r="J257">
        <v>0</v>
      </c>
      <c r="K257">
        <v>0</v>
      </c>
      <c r="L257">
        <v>88.671875</v>
      </c>
      <c r="M257">
        <v>87.890625</v>
      </c>
      <c r="N257">
        <f t="shared" si="6"/>
        <v>111.26532226518501</v>
      </c>
      <c r="O257">
        <f t="shared" si="7"/>
        <v>31.5025758605072</v>
      </c>
    </row>
    <row r="258" spans="1:15" x14ac:dyDescent="0.3">
      <c r="A258">
        <v>3</v>
      </c>
      <c r="B258">
        <v>37</v>
      </c>
      <c r="C258" t="s">
        <v>13</v>
      </c>
      <c r="D258" t="s">
        <v>13</v>
      </c>
      <c r="E258">
        <v>0</v>
      </c>
      <c r="F258">
        <v>0</v>
      </c>
      <c r="G258">
        <v>119.137748681597</v>
      </c>
      <c r="H258">
        <v>41.879902455998497</v>
      </c>
      <c r="I258">
        <v>0</v>
      </c>
      <c r="J258">
        <v>0</v>
      </c>
      <c r="K258">
        <v>0</v>
      </c>
      <c r="L258">
        <v>88.715953307392994</v>
      </c>
      <c r="M258">
        <v>87.937743190661394</v>
      </c>
      <c r="N258">
        <f t="shared" si="6"/>
        <v>119.137748681597</v>
      </c>
      <c r="O258">
        <f t="shared" si="7"/>
        <v>41.879902455998497</v>
      </c>
    </row>
    <row r="259" spans="1:15" x14ac:dyDescent="0.3">
      <c r="A259">
        <v>3</v>
      </c>
      <c r="B259">
        <v>38</v>
      </c>
      <c r="C259" t="s">
        <v>13</v>
      </c>
      <c r="D259" t="s">
        <v>13</v>
      </c>
      <c r="E259">
        <v>0</v>
      </c>
      <c r="F259">
        <v>0</v>
      </c>
      <c r="G259">
        <v>82.467356431260498</v>
      </c>
      <c r="H259">
        <v>28.6947313765404</v>
      </c>
      <c r="I259">
        <v>0</v>
      </c>
      <c r="J259">
        <v>0</v>
      </c>
      <c r="K259">
        <v>0</v>
      </c>
      <c r="L259">
        <v>88.759689922480604</v>
      </c>
      <c r="M259">
        <v>87.984496124030997</v>
      </c>
      <c r="N259">
        <f t="shared" ref="N259:N322" si="8">G259-E259</f>
        <v>82.467356431260498</v>
      </c>
      <c r="O259">
        <f t="shared" ref="O259:O322" si="9">H259-F259</f>
        <v>28.6947313765404</v>
      </c>
    </row>
    <row r="260" spans="1:15" x14ac:dyDescent="0.3">
      <c r="A260">
        <v>3</v>
      </c>
      <c r="B260">
        <v>39</v>
      </c>
      <c r="C260" t="s">
        <v>13</v>
      </c>
      <c r="D260" t="s">
        <v>13</v>
      </c>
      <c r="E260">
        <v>0</v>
      </c>
      <c r="F260">
        <v>0</v>
      </c>
      <c r="G260">
        <v>95.393674449619496</v>
      </c>
      <c r="H260">
        <v>39.567580319522399</v>
      </c>
      <c r="I260">
        <v>0</v>
      </c>
      <c r="J260">
        <v>0</v>
      </c>
      <c r="K260">
        <v>0</v>
      </c>
      <c r="L260">
        <v>88.803088803088798</v>
      </c>
      <c r="M260">
        <v>88.030888030887994</v>
      </c>
      <c r="N260">
        <f t="shared" si="8"/>
        <v>95.393674449619496</v>
      </c>
      <c r="O260">
        <f t="shared" si="9"/>
        <v>39.567580319522399</v>
      </c>
    </row>
    <row r="261" spans="1:15" x14ac:dyDescent="0.3">
      <c r="A261">
        <v>3</v>
      </c>
      <c r="B261">
        <v>40</v>
      </c>
      <c r="C261" t="s">
        <v>13</v>
      </c>
      <c r="D261" t="s">
        <v>13</v>
      </c>
      <c r="E261">
        <v>0</v>
      </c>
      <c r="F261">
        <v>0</v>
      </c>
      <c r="G261">
        <v>129.91016881208401</v>
      </c>
      <c r="H261">
        <v>62.278375175561798</v>
      </c>
      <c r="I261">
        <v>0</v>
      </c>
      <c r="J261">
        <v>0</v>
      </c>
      <c r="K261">
        <v>0</v>
      </c>
      <c r="L261">
        <v>88.846153846153797</v>
      </c>
      <c r="M261">
        <v>88.076923076922995</v>
      </c>
      <c r="N261">
        <f t="shared" si="8"/>
        <v>129.91016881208401</v>
      </c>
      <c r="O261">
        <f t="shared" si="9"/>
        <v>62.278375175561798</v>
      </c>
    </row>
    <row r="262" spans="1:15" x14ac:dyDescent="0.3">
      <c r="A262">
        <v>3</v>
      </c>
      <c r="B262">
        <v>41</v>
      </c>
      <c r="C262" t="s">
        <v>13</v>
      </c>
      <c r="D262" t="s">
        <v>13</v>
      </c>
      <c r="E262">
        <v>0</v>
      </c>
      <c r="F262">
        <v>0</v>
      </c>
      <c r="G262">
        <v>126.953620072389</v>
      </c>
      <c r="H262">
        <v>50.764919167697997</v>
      </c>
      <c r="I262">
        <v>0</v>
      </c>
      <c r="J262">
        <v>0</v>
      </c>
      <c r="K262">
        <v>0</v>
      </c>
      <c r="L262">
        <v>88.8888888888888</v>
      </c>
      <c r="M262">
        <v>88.122605363984604</v>
      </c>
      <c r="N262">
        <f t="shared" si="8"/>
        <v>126.953620072389</v>
      </c>
      <c r="O262">
        <f t="shared" si="9"/>
        <v>50.764919167697997</v>
      </c>
    </row>
    <row r="263" spans="1:15" x14ac:dyDescent="0.3">
      <c r="A263">
        <v>3</v>
      </c>
      <c r="B263">
        <v>42</v>
      </c>
      <c r="C263" t="s">
        <v>13</v>
      </c>
      <c r="D263" t="s">
        <v>13</v>
      </c>
      <c r="E263">
        <v>0</v>
      </c>
      <c r="F263">
        <v>0</v>
      </c>
      <c r="G263">
        <v>89.937139728613204</v>
      </c>
      <c r="H263">
        <v>38.787941957131402</v>
      </c>
      <c r="I263">
        <v>0</v>
      </c>
      <c r="J263">
        <v>0</v>
      </c>
      <c r="K263">
        <v>0</v>
      </c>
      <c r="L263">
        <v>88.931297709923598</v>
      </c>
      <c r="M263">
        <v>88.167938931297698</v>
      </c>
      <c r="N263">
        <f t="shared" si="8"/>
        <v>89.937139728613204</v>
      </c>
      <c r="O263">
        <f t="shared" si="9"/>
        <v>38.787941957131402</v>
      </c>
    </row>
    <row r="264" spans="1:15" x14ac:dyDescent="0.3">
      <c r="A264">
        <v>3</v>
      </c>
      <c r="B264">
        <v>43</v>
      </c>
      <c r="C264" t="s">
        <v>13</v>
      </c>
      <c r="D264" t="s">
        <v>13</v>
      </c>
      <c r="E264">
        <v>0</v>
      </c>
      <c r="F264">
        <v>0</v>
      </c>
      <c r="G264">
        <v>125.341398494155</v>
      </c>
      <c r="H264">
        <v>57.595283777573499</v>
      </c>
      <c r="I264">
        <v>0</v>
      </c>
      <c r="J264">
        <v>0</v>
      </c>
      <c r="K264">
        <v>0</v>
      </c>
      <c r="L264">
        <v>88.973384030418202</v>
      </c>
      <c r="M264">
        <v>88.212927756653997</v>
      </c>
      <c r="N264">
        <f t="shared" si="8"/>
        <v>125.341398494155</v>
      </c>
      <c r="O264">
        <f t="shared" si="9"/>
        <v>57.595283777573499</v>
      </c>
    </row>
    <row r="265" spans="1:15" x14ac:dyDescent="0.3">
      <c r="A265">
        <v>3</v>
      </c>
      <c r="B265">
        <v>44</v>
      </c>
      <c r="C265" t="s">
        <v>13</v>
      </c>
      <c r="D265" t="s">
        <v>13</v>
      </c>
      <c r="E265">
        <v>0</v>
      </c>
      <c r="F265">
        <v>0</v>
      </c>
      <c r="G265">
        <v>150.64731252743599</v>
      </c>
      <c r="H265">
        <v>65.938322647758099</v>
      </c>
      <c r="I265">
        <v>0</v>
      </c>
      <c r="J265">
        <v>0</v>
      </c>
      <c r="K265">
        <v>0</v>
      </c>
      <c r="L265">
        <v>89.015151515151501</v>
      </c>
      <c r="M265">
        <v>88.257575757575694</v>
      </c>
      <c r="N265">
        <f t="shared" si="8"/>
        <v>150.64731252743599</v>
      </c>
      <c r="O265">
        <f t="shared" si="9"/>
        <v>65.938322647758099</v>
      </c>
    </row>
    <row r="266" spans="1:15" x14ac:dyDescent="0.3">
      <c r="A266">
        <v>3</v>
      </c>
      <c r="B266">
        <v>45</v>
      </c>
      <c r="C266" t="s">
        <v>13</v>
      </c>
      <c r="D266" t="s">
        <v>13</v>
      </c>
      <c r="E266">
        <v>0</v>
      </c>
      <c r="F266">
        <v>0</v>
      </c>
      <c r="G266">
        <v>219.044785115233</v>
      </c>
      <c r="H266">
        <v>90.1509060329861</v>
      </c>
      <c r="I266">
        <v>0</v>
      </c>
      <c r="J266">
        <v>0</v>
      </c>
      <c r="K266">
        <v>0</v>
      </c>
      <c r="L266">
        <v>89.056603773584897</v>
      </c>
      <c r="M266">
        <v>88.301886792452805</v>
      </c>
      <c r="N266">
        <f t="shared" si="8"/>
        <v>219.044785115233</v>
      </c>
      <c r="O266">
        <f t="shared" si="9"/>
        <v>90.1509060329861</v>
      </c>
    </row>
    <row r="267" spans="1:15" x14ac:dyDescent="0.3">
      <c r="A267">
        <v>3</v>
      </c>
      <c r="B267">
        <v>46</v>
      </c>
      <c r="C267" t="s">
        <v>13</v>
      </c>
      <c r="D267" t="s">
        <v>13</v>
      </c>
      <c r="E267">
        <v>9.6389129130458695</v>
      </c>
      <c r="F267">
        <v>2.2451885639381399</v>
      </c>
      <c r="G267">
        <v>318.03979625197798</v>
      </c>
      <c r="H267">
        <v>119.1056015625</v>
      </c>
      <c r="I267">
        <v>0</v>
      </c>
      <c r="J267">
        <v>0</v>
      </c>
      <c r="K267">
        <v>0</v>
      </c>
      <c r="L267">
        <v>89.097744360902198</v>
      </c>
      <c r="M267">
        <v>88.345864661654105</v>
      </c>
      <c r="N267">
        <f t="shared" si="8"/>
        <v>308.40088333893209</v>
      </c>
      <c r="O267">
        <f t="shared" si="9"/>
        <v>116.86041299856186</v>
      </c>
    </row>
    <row r="268" spans="1:15" x14ac:dyDescent="0.3">
      <c r="A268">
        <v>3</v>
      </c>
      <c r="B268">
        <v>47</v>
      </c>
      <c r="C268" t="s">
        <v>13</v>
      </c>
      <c r="D268" t="s">
        <v>13</v>
      </c>
      <c r="E268">
        <v>45.802047197710998</v>
      </c>
      <c r="F268">
        <v>23.587715066487</v>
      </c>
      <c r="G268">
        <v>489.25667942364902</v>
      </c>
      <c r="H268">
        <v>190.45775278662401</v>
      </c>
      <c r="I268">
        <v>0</v>
      </c>
      <c r="J268">
        <v>0</v>
      </c>
      <c r="K268">
        <v>0</v>
      </c>
      <c r="L268">
        <v>89.138576779026195</v>
      </c>
      <c r="M268">
        <v>88.389513108614196</v>
      </c>
      <c r="N268">
        <f t="shared" si="8"/>
        <v>443.45463222593804</v>
      </c>
      <c r="O268">
        <f t="shared" si="9"/>
        <v>166.87003772013702</v>
      </c>
    </row>
    <row r="269" spans="1:15" x14ac:dyDescent="0.3">
      <c r="A269">
        <v>3</v>
      </c>
      <c r="B269">
        <v>48</v>
      </c>
      <c r="C269" t="s">
        <v>13</v>
      </c>
      <c r="D269" t="s">
        <v>13</v>
      </c>
      <c r="E269">
        <v>191.860944439267</v>
      </c>
      <c r="F269">
        <v>70.613692804059397</v>
      </c>
      <c r="G269">
        <v>536.69358110564303</v>
      </c>
      <c r="H269">
        <v>179.91844758064499</v>
      </c>
      <c r="I269">
        <v>0</v>
      </c>
      <c r="J269">
        <v>0</v>
      </c>
      <c r="K269">
        <v>0</v>
      </c>
      <c r="L269">
        <v>89.179104477611901</v>
      </c>
      <c r="M269">
        <v>88.432835820895505</v>
      </c>
      <c r="N269">
        <f t="shared" si="8"/>
        <v>344.83263666637606</v>
      </c>
      <c r="O269">
        <f t="shared" si="9"/>
        <v>109.3047547765856</v>
      </c>
    </row>
    <row r="270" spans="1:15" x14ac:dyDescent="0.3">
      <c r="A270">
        <v>3</v>
      </c>
      <c r="B270">
        <v>49</v>
      </c>
      <c r="C270" t="s">
        <v>13</v>
      </c>
      <c r="D270" t="s">
        <v>13</v>
      </c>
      <c r="E270">
        <v>190.204426783093</v>
      </c>
      <c r="F270">
        <v>99.261657667858401</v>
      </c>
      <c r="G270">
        <v>476.95254642744499</v>
      </c>
      <c r="H270">
        <v>202.23702566964201</v>
      </c>
      <c r="I270">
        <v>0</v>
      </c>
      <c r="J270">
        <v>0</v>
      </c>
      <c r="K270">
        <v>0</v>
      </c>
      <c r="L270">
        <v>89.219330855018498</v>
      </c>
      <c r="M270">
        <v>88.475836431226696</v>
      </c>
      <c r="N270">
        <f t="shared" si="8"/>
        <v>286.74811964435196</v>
      </c>
      <c r="O270">
        <f t="shared" si="9"/>
        <v>102.97536800178361</v>
      </c>
    </row>
    <row r="271" spans="1:15" x14ac:dyDescent="0.3">
      <c r="A271">
        <v>3</v>
      </c>
      <c r="B271">
        <v>50</v>
      </c>
      <c r="C271" t="s">
        <v>13</v>
      </c>
      <c r="D271" t="s">
        <v>13</v>
      </c>
      <c r="E271">
        <v>423.286282072039</v>
      </c>
      <c r="F271">
        <v>230.168791731683</v>
      </c>
      <c r="G271">
        <v>857.36198550760798</v>
      </c>
      <c r="H271">
        <v>335.23480113636299</v>
      </c>
      <c r="I271">
        <v>0</v>
      </c>
      <c r="J271">
        <v>0</v>
      </c>
      <c r="K271">
        <v>0</v>
      </c>
      <c r="L271">
        <v>89.259259259259196</v>
      </c>
      <c r="M271">
        <v>88.518518518518505</v>
      </c>
      <c r="N271">
        <f t="shared" si="8"/>
        <v>434.07570343556898</v>
      </c>
      <c r="O271">
        <f t="shared" si="9"/>
        <v>105.06600940467999</v>
      </c>
    </row>
    <row r="272" spans="1:15" x14ac:dyDescent="0.3">
      <c r="A272">
        <v>3</v>
      </c>
      <c r="B272">
        <v>51</v>
      </c>
      <c r="C272" t="s">
        <v>13</v>
      </c>
      <c r="D272" t="s">
        <v>13</v>
      </c>
      <c r="E272">
        <v>501.90433826685501</v>
      </c>
      <c r="F272">
        <v>242.498951878832</v>
      </c>
      <c r="G272">
        <v>741.21628978004298</v>
      </c>
      <c r="H272">
        <v>318.49356617646998</v>
      </c>
      <c r="I272">
        <v>0</v>
      </c>
      <c r="J272">
        <v>0</v>
      </c>
      <c r="K272">
        <v>0</v>
      </c>
      <c r="L272">
        <v>89.298892988929893</v>
      </c>
      <c r="M272">
        <v>88.560885608855997</v>
      </c>
      <c r="N272">
        <f t="shared" si="8"/>
        <v>239.31195151318798</v>
      </c>
      <c r="O272">
        <f t="shared" si="9"/>
        <v>75.99461429763798</v>
      </c>
    </row>
    <row r="273" spans="1:15" x14ac:dyDescent="0.3">
      <c r="A273">
        <v>3</v>
      </c>
      <c r="B273">
        <v>52</v>
      </c>
      <c r="C273" t="s">
        <v>13</v>
      </c>
      <c r="D273" t="s">
        <v>13</v>
      </c>
      <c r="E273">
        <v>211.803211558665</v>
      </c>
      <c r="F273">
        <v>132.389335714993</v>
      </c>
      <c r="G273">
        <v>478.46869561438001</v>
      </c>
      <c r="H273">
        <v>164.60526629192</v>
      </c>
      <c r="I273">
        <v>0</v>
      </c>
      <c r="J273">
        <v>0</v>
      </c>
      <c r="K273">
        <v>0</v>
      </c>
      <c r="L273">
        <v>89.338235294117595</v>
      </c>
      <c r="M273">
        <v>88.602941176470495</v>
      </c>
      <c r="N273">
        <f t="shared" si="8"/>
        <v>266.66548405571501</v>
      </c>
      <c r="O273">
        <f t="shared" si="9"/>
        <v>32.215930576927008</v>
      </c>
    </row>
    <row r="274" spans="1:15" x14ac:dyDescent="0.3">
      <c r="A274">
        <v>3</v>
      </c>
      <c r="B274">
        <v>53</v>
      </c>
      <c r="C274" t="s">
        <v>13</v>
      </c>
      <c r="D274" t="s">
        <v>13</v>
      </c>
      <c r="E274">
        <v>161.66739551398399</v>
      </c>
      <c r="F274">
        <v>73.658804913335302</v>
      </c>
      <c r="G274">
        <v>242.847917658585</v>
      </c>
      <c r="H274">
        <v>89.026235836988207</v>
      </c>
      <c r="I274">
        <v>0</v>
      </c>
      <c r="J274">
        <v>0</v>
      </c>
      <c r="K274">
        <v>0</v>
      </c>
      <c r="L274">
        <v>89.377289377289301</v>
      </c>
      <c r="M274">
        <v>88.6446886446886</v>
      </c>
      <c r="N274">
        <f t="shared" si="8"/>
        <v>81.180522144601014</v>
      </c>
      <c r="O274">
        <f t="shared" si="9"/>
        <v>15.367430923652904</v>
      </c>
    </row>
    <row r="275" spans="1:15" x14ac:dyDescent="0.3">
      <c r="A275">
        <v>3</v>
      </c>
      <c r="B275">
        <v>54</v>
      </c>
      <c r="C275" t="s">
        <v>13</v>
      </c>
      <c r="D275" t="s">
        <v>13</v>
      </c>
      <c r="E275">
        <v>408.42690959154601</v>
      </c>
      <c r="F275">
        <v>132.52351364614799</v>
      </c>
      <c r="G275">
        <v>374.74457968061301</v>
      </c>
      <c r="H275">
        <v>98.5434343204942</v>
      </c>
      <c r="I275">
        <v>1</v>
      </c>
      <c r="J275">
        <v>8</v>
      </c>
      <c r="K275">
        <v>1</v>
      </c>
      <c r="L275">
        <v>89.051094890510896</v>
      </c>
      <c r="M275">
        <v>88.321167883211601</v>
      </c>
      <c r="N275">
        <f t="shared" si="8"/>
        <v>-33.682329910932992</v>
      </c>
      <c r="O275">
        <f t="shared" si="9"/>
        <v>-33.98007932565379</v>
      </c>
    </row>
    <row r="276" spans="1:15" x14ac:dyDescent="0.3">
      <c r="A276">
        <v>3</v>
      </c>
      <c r="B276">
        <v>55</v>
      </c>
      <c r="C276" t="s">
        <v>13</v>
      </c>
      <c r="D276" t="s">
        <v>13</v>
      </c>
      <c r="E276">
        <v>509.39632529904401</v>
      </c>
      <c r="F276">
        <v>105.44447004460601</v>
      </c>
      <c r="G276">
        <v>395.88554071162702</v>
      </c>
      <c r="H276">
        <v>80.1242693345323</v>
      </c>
      <c r="I276">
        <v>6</v>
      </c>
      <c r="J276">
        <v>2</v>
      </c>
      <c r="K276">
        <v>2</v>
      </c>
      <c r="L276">
        <v>88.727272727272705</v>
      </c>
      <c r="M276">
        <v>88</v>
      </c>
      <c r="N276">
        <f t="shared" si="8"/>
        <v>-113.51078458741699</v>
      </c>
      <c r="O276">
        <f t="shared" si="9"/>
        <v>-25.320200710073706</v>
      </c>
    </row>
    <row r="277" spans="1:15" x14ac:dyDescent="0.3">
      <c r="A277">
        <v>3</v>
      </c>
      <c r="B277">
        <v>56</v>
      </c>
      <c r="C277" t="s">
        <v>13</v>
      </c>
      <c r="D277" t="s">
        <v>13</v>
      </c>
      <c r="E277">
        <v>140.47608371690399</v>
      </c>
      <c r="F277">
        <v>67.2715403708292</v>
      </c>
      <c r="G277">
        <v>254.16032568803101</v>
      </c>
      <c r="H277">
        <v>61.487929968525101</v>
      </c>
      <c r="I277">
        <v>0</v>
      </c>
      <c r="J277">
        <v>1</v>
      </c>
      <c r="K277">
        <v>0</v>
      </c>
      <c r="L277">
        <v>88.768115942028899</v>
      </c>
      <c r="M277">
        <v>87.681159420289802</v>
      </c>
      <c r="N277">
        <f t="shared" si="8"/>
        <v>113.68424197112702</v>
      </c>
      <c r="O277">
        <f t="shared" si="9"/>
        <v>-5.7836104023040988</v>
      </c>
    </row>
    <row r="278" spans="1:15" x14ac:dyDescent="0.3">
      <c r="A278">
        <v>3</v>
      </c>
      <c r="B278">
        <v>57</v>
      </c>
      <c r="C278" t="s">
        <v>13</v>
      </c>
      <c r="D278" t="s">
        <v>13</v>
      </c>
      <c r="E278">
        <v>955.14432501255897</v>
      </c>
      <c r="F278">
        <v>269.472197065915</v>
      </c>
      <c r="G278">
        <v>311.37674388995998</v>
      </c>
      <c r="H278">
        <v>79.756613991477195</v>
      </c>
      <c r="I278">
        <v>24</v>
      </c>
      <c r="J278">
        <v>24</v>
      </c>
      <c r="K278">
        <v>24</v>
      </c>
      <c r="L278">
        <v>88.447653429602894</v>
      </c>
      <c r="M278">
        <v>87.364620938628093</v>
      </c>
      <c r="N278">
        <f t="shared" si="8"/>
        <v>-643.76758112259904</v>
      </c>
      <c r="O278">
        <f t="shared" si="9"/>
        <v>-189.7155830744378</v>
      </c>
    </row>
    <row r="279" spans="1:15" x14ac:dyDescent="0.3">
      <c r="A279">
        <v>3</v>
      </c>
      <c r="B279">
        <v>58</v>
      </c>
      <c r="C279" t="s">
        <v>13</v>
      </c>
      <c r="D279" t="s">
        <v>13</v>
      </c>
      <c r="E279">
        <v>342.24157285332802</v>
      </c>
      <c r="F279">
        <v>106.043083335109</v>
      </c>
      <c r="G279">
        <v>463.90278167917103</v>
      </c>
      <c r="H279">
        <v>92.448580473856197</v>
      </c>
      <c r="I279">
        <v>0</v>
      </c>
      <c r="J279">
        <v>3</v>
      </c>
      <c r="K279">
        <v>0</v>
      </c>
      <c r="L279">
        <v>88.489208633093497</v>
      </c>
      <c r="M279">
        <v>87.050359712230204</v>
      </c>
      <c r="N279">
        <f t="shared" si="8"/>
        <v>121.661208825843</v>
      </c>
      <c r="O279">
        <f t="shared" si="9"/>
        <v>-13.594502861252806</v>
      </c>
    </row>
    <row r="280" spans="1:15" x14ac:dyDescent="0.3">
      <c r="A280">
        <v>3</v>
      </c>
      <c r="B280">
        <v>59</v>
      </c>
      <c r="C280" t="s">
        <v>13</v>
      </c>
      <c r="D280" t="s">
        <v>13</v>
      </c>
      <c r="E280">
        <v>287.11300041424801</v>
      </c>
      <c r="F280">
        <v>79.884279145791297</v>
      </c>
      <c r="G280">
        <v>516.64654176990905</v>
      </c>
      <c r="H280">
        <v>96.090093994140602</v>
      </c>
      <c r="I280">
        <v>0</v>
      </c>
      <c r="J280">
        <v>0</v>
      </c>
      <c r="K280">
        <v>0</v>
      </c>
      <c r="L280">
        <v>88.530465949820794</v>
      </c>
      <c r="M280">
        <v>87.096774193548299</v>
      </c>
      <c r="N280">
        <f t="shared" si="8"/>
        <v>229.53354135566104</v>
      </c>
      <c r="O280">
        <f t="shared" si="9"/>
        <v>16.205814848349306</v>
      </c>
    </row>
    <row r="281" spans="1:15" x14ac:dyDescent="0.3">
      <c r="A281">
        <v>3</v>
      </c>
      <c r="B281">
        <v>60</v>
      </c>
      <c r="C281" t="s">
        <v>13</v>
      </c>
      <c r="D281" t="s">
        <v>13</v>
      </c>
      <c r="E281">
        <v>416.062637704618</v>
      </c>
      <c r="F281">
        <v>102.49839333220901</v>
      </c>
      <c r="G281">
        <v>191.75647571075999</v>
      </c>
      <c r="H281">
        <v>44.934183492288902</v>
      </c>
      <c r="I281">
        <v>23</v>
      </c>
      <c r="J281">
        <v>23</v>
      </c>
      <c r="K281">
        <v>23</v>
      </c>
      <c r="L281">
        <v>88.214285714285694</v>
      </c>
      <c r="M281">
        <v>86.785714285714207</v>
      </c>
      <c r="N281">
        <f t="shared" si="8"/>
        <v>-224.30616199385801</v>
      </c>
      <c r="O281">
        <f t="shared" si="9"/>
        <v>-57.564209839920103</v>
      </c>
    </row>
    <row r="282" spans="1:15" x14ac:dyDescent="0.3">
      <c r="A282">
        <v>3</v>
      </c>
      <c r="B282">
        <v>61</v>
      </c>
      <c r="C282" t="s">
        <v>13</v>
      </c>
      <c r="D282" t="s">
        <v>13</v>
      </c>
      <c r="E282">
        <v>150.92895340874</v>
      </c>
      <c r="F282">
        <v>45.649416189183299</v>
      </c>
      <c r="G282">
        <v>92.975445081795002</v>
      </c>
      <c r="H282">
        <v>20.8632330643503</v>
      </c>
      <c r="I282">
        <v>17</v>
      </c>
      <c r="J282">
        <v>18</v>
      </c>
      <c r="K282">
        <v>17</v>
      </c>
      <c r="L282">
        <v>87.900355871886106</v>
      </c>
      <c r="M282">
        <v>86.476868327402101</v>
      </c>
      <c r="N282">
        <f t="shared" si="8"/>
        <v>-57.953508326944998</v>
      </c>
      <c r="O282">
        <f t="shared" si="9"/>
        <v>-24.786183124832998</v>
      </c>
    </row>
    <row r="283" spans="1:15" x14ac:dyDescent="0.3">
      <c r="A283">
        <v>3</v>
      </c>
      <c r="B283">
        <v>62</v>
      </c>
      <c r="C283" t="s">
        <v>13</v>
      </c>
      <c r="D283" t="s">
        <v>13</v>
      </c>
      <c r="E283">
        <v>92.457524010441304</v>
      </c>
      <c r="F283">
        <v>30.0846335833373</v>
      </c>
      <c r="G283">
        <v>75.969932822593094</v>
      </c>
      <c r="H283">
        <v>17.503799312370798</v>
      </c>
      <c r="I283">
        <v>5</v>
      </c>
      <c r="J283">
        <v>9</v>
      </c>
      <c r="K283">
        <v>4</v>
      </c>
      <c r="L283">
        <v>87.588652482269495</v>
      </c>
      <c r="M283">
        <v>86.170212765957402</v>
      </c>
      <c r="N283">
        <f t="shared" si="8"/>
        <v>-16.48759118784821</v>
      </c>
      <c r="O283">
        <f t="shared" si="9"/>
        <v>-12.580834270966502</v>
      </c>
    </row>
    <row r="284" spans="1:15" x14ac:dyDescent="0.3">
      <c r="A284">
        <v>3</v>
      </c>
      <c r="B284">
        <v>63</v>
      </c>
      <c r="C284" t="s">
        <v>13</v>
      </c>
      <c r="D284" t="s">
        <v>13</v>
      </c>
      <c r="E284">
        <v>298.06160910423398</v>
      </c>
      <c r="F284">
        <v>101.039399817849</v>
      </c>
      <c r="G284">
        <v>134.30966351787799</v>
      </c>
      <c r="H284">
        <v>24.999083984375002</v>
      </c>
      <c r="I284">
        <v>22</v>
      </c>
      <c r="J284">
        <v>22</v>
      </c>
      <c r="K284">
        <v>22</v>
      </c>
      <c r="L284">
        <v>87.279151943462793</v>
      </c>
      <c r="M284">
        <v>85.865724381625398</v>
      </c>
      <c r="N284">
        <f t="shared" si="8"/>
        <v>-163.75194558635599</v>
      </c>
      <c r="O284">
        <f t="shared" si="9"/>
        <v>-76.040315833473997</v>
      </c>
    </row>
    <row r="285" spans="1:15" x14ac:dyDescent="0.3">
      <c r="A285">
        <v>3</v>
      </c>
      <c r="B285">
        <v>64</v>
      </c>
      <c r="C285" t="s">
        <v>13</v>
      </c>
      <c r="D285" t="s">
        <v>13</v>
      </c>
      <c r="E285">
        <v>16.041498486815598</v>
      </c>
      <c r="F285">
        <v>6.3698405640884701</v>
      </c>
      <c r="G285">
        <v>30.587488622429799</v>
      </c>
      <c r="H285">
        <v>10.2952419183193</v>
      </c>
      <c r="I285">
        <v>0</v>
      </c>
      <c r="J285">
        <v>0</v>
      </c>
      <c r="K285">
        <v>0</v>
      </c>
      <c r="L285">
        <v>87.323943661971796</v>
      </c>
      <c r="M285">
        <v>85.915492957746395</v>
      </c>
      <c r="N285">
        <f t="shared" si="8"/>
        <v>14.545990135614201</v>
      </c>
      <c r="O285">
        <f t="shared" si="9"/>
        <v>3.9254013542308304</v>
      </c>
    </row>
    <row r="286" spans="1:15" x14ac:dyDescent="0.3">
      <c r="A286">
        <v>3</v>
      </c>
      <c r="B286">
        <v>65</v>
      </c>
      <c r="C286" t="s">
        <v>13</v>
      </c>
      <c r="D286" t="s">
        <v>13</v>
      </c>
      <c r="E286">
        <v>0</v>
      </c>
      <c r="F286">
        <v>0</v>
      </c>
      <c r="G286">
        <v>8.5010948631988601</v>
      </c>
      <c r="H286">
        <v>2.3832272616299699</v>
      </c>
      <c r="I286">
        <v>0</v>
      </c>
      <c r="J286">
        <v>0</v>
      </c>
      <c r="K286">
        <v>0</v>
      </c>
      <c r="L286">
        <v>87.368421052631504</v>
      </c>
      <c r="M286">
        <v>85.964912280701697</v>
      </c>
      <c r="N286">
        <f t="shared" si="8"/>
        <v>8.5010948631988601</v>
      </c>
      <c r="O286">
        <f t="shared" si="9"/>
        <v>2.3832272616299699</v>
      </c>
    </row>
    <row r="287" spans="1:15" x14ac:dyDescent="0.3">
      <c r="A287">
        <v>3</v>
      </c>
      <c r="B287">
        <v>66</v>
      </c>
      <c r="C287" t="s">
        <v>13</v>
      </c>
      <c r="D287" t="s">
        <v>13</v>
      </c>
      <c r="E287">
        <v>0</v>
      </c>
      <c r="F287">
        <v>0</v>
      </c>
      <c r="G287">
        <v>4.5542266478781004</v>
      </c>
      <c r="H287">
        <v>1.9569666827166501</v>
      </c>
      <c r="I287">
        <v>0</v>
      </c>
      <c r="J287">
        <v>0</v>
      </c>
      <c r="K287">
        <v>0</v>
      </c>
      <c r="L287">
        <v>87.412587412587399</v>
      </c>
      <c r="M287">
        <v>86.013986013985999</v>
      </c>
      <c r="N287">
        <f t="shared" si="8"/>
        <v>4.5542266478781004</v>
      </c>
      <c r="O287">
        <f t="shared" si="9"/>
        <v>1.9569666827166501</v>
      </c>
    </row>
    <row r="288" spans="1:15" x14ac:dyDescent="0.3">
      <c r="A288">
        <v>3</v>
      </c>
      <c r="B288">
        <v>67</v>
      </c>
      <c r="C288" t="s">
        <v>13</v>
      </c>
      <c r="D288" t="s">
        <v>13</v>
      </c>
      <c r="E288">
        <v>0</v>
      </c>
      <c r="F288">
        <v>0</v>
      </c>
      <c r="G288">
        <v>2.6246417449991402</v>
      </c>
      <c r="H288">
        <v>1.14960953995988</v>
      </c>
      <c r="I288">
        <v>0</v>
      </c>
      <c r="J288">
        <v>0</v>
      </c>
      <c r="K288">
        <v>0</v>
      </c>
      <c r="L288">
        <v>87.456445993031295</v>
      </c>
      <c r="M288">
        <v>86.062717770034794</v>
      </c>
      <c r="N288">
        <f t="shared" si="8"/>
        <v>2.6246417449991402</v>
      </c>
      <c r="O288">
        <f t="shared" si="9"/>
        <v>1.14960953995988</v>
      </c>
    </row>
    <row r="289" spans="1:15" x14ac:dyDescent="0.3">
      <c r="A289">
        <v>3</v>
      </c>
      <c r="B289">
        <v>68</v>
      </c>
      <c r="C289" t="s">
        <v>13</v>
      </c>
      <c r="D289" t="s">
        <v>13</v>
      </c>
      <c r="E289">
        <v>0</v>
      </c>
      <c r="F289">
        <v>0</v>
      </c>
      <c r="G289">
        <v>4.1745401329131804</v>
      </c>
      <c r="H289">
        <v>1.1734619140625</v>
      </c>
      <c r="I289">
        <v>0</v>
      </c>
      <c r="J289">
        <v>0</v>
      </c>
      <c r="K289">
        <v>0</v>
      </c>
      <c r="L289">
        <v>87.5</v>
      </c>
      <c r="M289">
        <v>86.1111111111111</v>
      </c>
      <c r="N289">
        <f t="shared" si="8"/>
        <v>4.1745401329131804</v>
      </c>
      <c r="O289">
        <f t="shared" si="9"/>
        <v>1.1734619140625</v>
      </c>
    </row>
    <row r="290" spans="1:15" x14ac:dyDescent="0.3">
      <c r="A290">
        <v>3</v>
      </c>
      <c r="B290">
        <v>69</v>
      </c>
      <c r="C290" t="s">
        <v>13</v>
      </c>
      <c r="D290" t="s">
        <v>13</v>
      </c>
      <c r="E290">
        <v>0</v>
      </c>
      <c r="F290">
        <v>0</v>
      </c>
      <c r="G290">
        <v>8.4508306863260003</v>
      </c>
      <c r="H290">
        <v>2.59945369112318</v>
      </c>
      <c r="I290">
        <v>0</v>
      </c>
      <c r="J290">
        <v>0</v>
      </c>
      <c r="K290">
        <v>0</v>
      </c>
      <c r="L290">
        <v>87.543252595155707</v>
      </c>
      <c r="M290">
        <v>86.159169550173004</v>
      </c>
      <c r="N290">
        <f t="shared" si="8"/>
        <v>8.4508306863260003</v>
      </c>
      <c r="O290">
        <f t="shared" si="9"/>
        <v>2.59945369112318</v>
      </c>
    </row>
    <row r="291" spans="1:15" x14ac:dyDescent="0.3">
      <c r="A291">
        <v>3</v>
      </c>
      <c r="B291">
        <v>70</v>
      </c>
      <c r="C291" t="s">
        <v>13</v>
      </c>
      <c r="D291" t="s">
        <v>13</v>
      </c>
      <c r="E291">
        <v>0</v>
      </c>
      <c r="F291">
        <v>0</v>
      </c>
      <c r="G291">
        <v>10.019715704962699</v>
      </c>
      <c r="H291">
        <v>3.5590123356999501</v>
      </c>
      <c r="I291">
        <v>0</v>
      </c>
      <c r="J291">
        <v>0</v>
      </c>
      <c r="K291">
        <v>0</v>
      </c>
      <c r="L291">
        <v>87.586206896551701</v>
      </c>
      <c r="M291">
        <v>86.2068965517241</v>
      </c>
      <c r="N291">
        <f t="shared" si="8"/>
        <v>10.019715704962699</v>
      </c>
      <c r="O291">
        <f t="shared" si="9"/>
        <v>3.5590123356999501</v>
      </c>
    </row>
    <row r="292" spans="1:15" x14ac:dyDescent="0.3">
      <c r="A292">
        <v>3</v>
      </c>
      <c r="B292">
        <v>71</v>
      </c>
      <c r="C292" t="s">
        <v>13</v>
      </c>
      <c r="D292" t="s">
        <v>13</v>
      </c>
      <c r="E292">
        <v>0</v>
      </c>
      <c r="F292">
        <v>0</v>
      </c>
      <c r="G292">
        <v>12.121177091722901</v>
      </c>
      <c r="H292">
        <v>3.37994642660651</v>
      </c>
      <c r="I292">
        <v>0</v>
      </c>
      <c r="J292">
        <v>0</v>
      </c>
      <c r="K292">
        <v>0</v>
      </c>
      <c r="L292">
        <v>87.628865979381402</v>
      </c>
      <c r="M292">
        <v>86.254295532645997</v>
      </c>
      <c r="N292">
        <f t="shared" si="8"/>
        <v>12.121177091722901</v>
      </c>
      <c r="O292">
        <f t="shared" si="9"/>
        <v>3.37994642660651</v>
      </c>
    </row>
    <row r="293" spans="1:15" x14ac:dyDescent="0.3">
      <c r="A293">
        <v>3</v>
      </c>
      <c r="B293">
        <v>72</v>
      </c>
      <c r="C293" t="s">
        <v>13</v>
      </c>
      <c r="D293" t="s">
        <v>13</v>
      </c>
      <c r="E293">
        <v>0</v>
      </c>
      <c r="F293">
        <v>0</v>
      </c>
      <c r="G293">
        <v>13.0821199951335</v>
      </c>
      <c r="H293">
        <v>2.98051452636718</v>
      </c>
      <c r="I293">
        <v>0</v>
      </c>
      <c r="J293">
        <v>0</v>
      </c>
      <c r="K293">
        <v>0</v>
      </c>
      <c r="L293">
        <v>87.671232876712295</v>
      </c>
      <c r="M293">
        <v>86.301369863013704</v>
      </c>
      <c r="N293">
        <f t="shared" si="8"/>
        <v>13.0821199951335</v>
      </c>
      <c r="O293">
        <f t="shared" si="9"/>
        <v>2.98051452636718</v>
      </c>
    </row>
    <row r="294" spans="1:15" x14ac:dyDescent="0.3">
      <c r="A294">
        <v>3</v>
      </c>
      <c r="B294">
        <v>73</v>
      </c>
      <c r="C294" t="s">
        <v>13</v>
      </c>
      <c r="D294" t="s">
        <v>13</v>
      </c>
      <c r="E294">
        <v>0</v>
      </c>
      <c r="F294">
        <v>0</v>
      </c>
      <c r="G294">
        <v>11.8401936448216</v>
      </c>
      <c r="H294">
        <v>3.4701569297096899</v>
      </c>
      <c r="I294">
        <v>0</v>
      </c>
      <c r="J294">
        <v>0</v>
      </c>
      <c r="K294">
        <v>0</v>
      </c>
      <c r="L294">
        <v>87.713310580204706</v>
      </c>
      <c r="M294">
        <v>86.348122866894201</v>
      </c>
      <c r="N294">
        <f t="shared" si="8"/>
        <v>11.8401936448216</v>
      </c>
      <c r="O294">
        <f t="shared" si="9"/>
        <v>3.4701569297096899</v>
      </c>
    </row>
    <row r="295" spans="1:15" x14ac:dyDescent="0.3">
      <c r="A295">
        <v>3</v>
      </c>
      <c r="B295">
        <v>74</v>
      </c>
      <c r="C295" t="s">
        <v>13</v>
      </c>
      <c r="D295" t="s">
        <v>13</v>
      </c>
      <c r="E295">
        <v>0</v>
      </c>
      <c r="F295">
        <v>0</v>
      </c>
      <c r="G295">
        <v>11.0638201126363</v>
      </c>
      <c r="H295">
        <v>3.4128590119190698</v>
      </c>
      <c r="I295">
        <v>0</v>
      </c>
      <c r="J295">
        <v>0</v>
      </c>
      <c r="K295">
        <v>0</v>
      </c>
      <c r="L295">
        <v>87.755102040816297</v>
      </c>
      <c r="M295">
        <v>86.394557823129205</v>
      </c>
      <c r="N295">
        <f t="shared" si="8"/>
        <v>11.0638201126363</v>
      </c>
      <c r="O295">
        <f t="shared" si="9"/>
        <v>3.4128590119190698</v>
      </c>
    </row>
    <row r="296" spans="1:15" x14ac:dyDescent="0.3">
      <c r="A296">
        <v>3</v>
      </c>
      <c r="B296">
        <v>75</v>
      </c>
      <c r="C296" t="s">
        <v>13</v>
      </c>
      <c r="D296" t="s">
        <v>13</v>
      </c>
      <c r="E296">
        <v>0</v>
      </c>
      <c r="F296">
        <v>0</v>
      </c>
      <c r="G296">
        <v>4.6701286190381701</v>
      </c>
      <c r="H296">
        <v>1.78622512817382</v>
      </c>
      <c r="I296">
        <v>0</v>
      </c>
      <c r="J296">
        <v>0</v>
      </c>
      <c r="K296">
        <v>0</v>
      </c>
      <c r="L296">
        <v>87.796610169491501</v>
      </c>
      <c r="M296">
        <v>86.440677966101703</v>
      </c>
      <c r="N296">
        <f t="shared" si="8"/>
        <v>4.6701286190381701</v>
      </c>
      <c r="O296">
        <f t="shared" si="9"/>
        <v>1.78622512817382</v>
      </c>
    </row>
    <row r="297" spans="1:15" x14ac:dyDescent="0.3">
      <c r="A297">
        <v>3</v>
      </c>
      <c r="B297">
        <v>76</v>
      </c>
      <c r="C297" t="s">
        <v>13</v>
      </c>
      <c r="D297" t="s">
        <v>13</v>
      </c>
      <c r="E297">
        <v>0</v>
      </c>
      <c r="F297">
        <v>0</v>
      </c>
      <c r="G297">
        <v>8.2329734251720001</v>
      </c>
      <c r="H297">
        <v>2.15153912800114</v>
      </c>
      <c r="I297">
        <v>0</v>
      </c>
      <c r="J297">
        <v>0</v>
      </c>
      <c r="K297">
        <v>0</v>
      </c>
      <c r="L297">
        <v>87.837837837837796</v>
      </c>
      <c r="M297">
        <v>86.486486486486399</v>
      </c>
      <c r="N297">
        <f t="shared" si="8"/>
        <v>8.2329734251720001</v>
      </c>
      <c r="O297">
        <f t="shared" si="9"/>
        <v>2.15153912800114</v>
      </c>
    </row>
    <row r="298" spans="1:15" x14ac:dyDescent="0.3">
      <c r="A298">
        <v>3</v>
      </c>
      <c r="B298">
        <v>77</v>
      </c>
      <c r="C298" t="s">
        <v>13</v>
      </c>
      <c r="D298" t="s">
        <v>13</v>
      </c>
      <c r="E298">
        <v>0</v>
      </c>
      <c r="F298">
        <v>0</v>
      </c>
      <c r="G298">
        <v>2.6339204096827098</v>
      </c>
      <c r="H298">
        <v>1.0900881492485399</v>
      </c>
      <c r="I298">
        <v>0</v>
      </c>
      <c r="J298">
        <v>0</v>
      </c>
      <c r="K298">
        <v>0</v>
      </c>
      <c r="L298">
        <v>87.878787878787804</v>
      </c>
      <c r="M298">
        <v>86.531986531986504</v>
      </c>
      <c r="N298">
        <f t="shared" si="8"/>
        <v>2.6339204096827098</v>
      </c>
      <c r="O298">
        <f t="shared" si="9"/>
        <v>1.0900881492485399</v>
      </c>
    </row>
    <row r="299" spans="1:15" x14ac:dyDescent="0.3">
      <c r="A299">
        <v>3</v>
      </c>
      <c r="B299">
        <v>78</v>
      </c>
      <c r="C299" t="s">
        <v>13</v>
      </c>
      <c r="D299" t="s">
        <v>13</v>
      </c>
      <c r="E299">
        <v>0</v>
      </c>
      <c r="F299">
        <v>0</v>
      </c>
      <c r="G299">
        <v>5.5580130832845498</v>
      </c>
      <c r="H299">
        <v>2.0303885981721699</v>
      </c>
      <c r="I299">
        <v>0</v>
      </c>
      <c r="J299">
        <v>0</v>
      </c>
      <c r="K299">
        <v>0</v>
      </c>
      <c r="L299">
        <v>87.919463087248303</v>
      </c>
      <c r="M299">
        <v>86.577181208053602</v>
      </c>
      <c r="N299">
        <f t="shared" si="8"/>
        <v>5.5580130832845498</v>
      </c>
      <c r="O299">
        <f t="shared" si="9"/>
        <v>2.0303885981721699</v>
      </c>
    </row>
    <row r="300" spans="1:15" x14ac:dyDescent="0.3">
      <c r="A300">
        <v>3</v>
      </c>
      <c r="B300">
        <v>79</v>
      </c>
      <c r="C300" t="s">
        <v>13</v>
      </c>
      <c r="D300" t="s">
        <v>13</v>
      </c>
      <c r="E300">
        <v>0</v>
      </c>
      <c r="F300">
        <v>0</v>
      </c>
      <c r="G300">
        <v>16.428842726673199</v>
      </c>
      <c r="H300">
        <v>5.5772120698969401</v>
      </c>
      <c r="I300">
        <v>0</v>
      </c>
      <c r="J300">
        <v>0</v>
      </c>
      <c r="K300">
        <v>0</v>
      </c>
      <c r="L300">
        <v>87.959866220735705</v>
      </c>
      <c r="M300">
        <v>86.622073578595305</v>
      </c>
      <c r="N300">
        <f t="shared" si="8"/>
        <v>16.428842726673199</v>
      </c>
      <c r="O300">
        <f t="shared" si="9"/>
        <v>5.5772120698969401</v>
      </c>
    </row>
    <row r="301" spans="1:15" x14ac:dyDescent="0.3">
      <c r="A301">
        <v>3</v>
      </c>
      <c r="B301">
        <v>80</v>
      </c>
      <c r="C301" t="s">
        <v>13</v>
      </c>
      <c r="D301" t="s">
        <v>13</v>
      </c>
      <c r="E301">
        <v>0</v>
      </c>
      <c r="F301">
        <v>0</v>
      </c>
      <c r="G301">
        <v>15.569058950074901</v>
      </c>
      <c r="H301">
        <v>6.3646858512581099</v>
      </c>
      <c r="I301">
        <v>0</v>
      </c>
      <c r="J301">
        <v>0</v>
      </c>
      <c r="K301">
        <v>0</v>
      </c>
      <c r="L301">
        <v>88</v>
      </c>
      <c r="M301">
        <v>86.6666666666666</v>
      </c>
      <c r="N301">
        <f t="shared" si="8"/>
        <v>15.569058950074901</v>
      </c>
      <c r="O301">
        <f t="shared" si="9"/>
        <v>6.3646858512581099</v>
      </c>
    </row>
    <row r="302" spans="1:15" x14ac:dyDescent="0.3">
      <c r="A302">
        <v>3</v>
      </c>
      <c r="B302">
        <v>81</v>
      </c>
      <c r="C302" t="s">
        <v>13</v>
      </c>
      <c r="D302" t="s">
        <v>13</v>
      </c>
      <c r="E302">
        <v>2.5465179936716602</v>
      </c>
      <c r="F302">
        <v>0.54058050856635398</v>
      </c>
      <c r="G302">
        <v>47.179821855087297</v>
      </c>
      <c r="H302">
        <v>12.0680619251878</v>
      </c>
      <c r="I302">
        <v>0</v>
      </c>
      <c r="J302">
        <v>0</v>
      </c>
      <c r="K302">
        <v>0</v>
      </c>
      <c r="L302">
        <v>88.0398671096345</v>
      </c>
      <c r="M302">
        <v>86.710963455149496</v>
      </c>
      <c r="N302">
        <f t="shared" si="8"/>
        <v>44.633303861415641</v>
      </c>
      <c r="O302">
        <f t="shared" si="9"/>
        <v>11.527481416621447</v>
      </c>
    </row>
    <row r="303" spans="1:15" x14ac:dyDescent="0.3">
      <c r="A303">
        <v>3</v>
      </c>
      <c r="B303">
        <v>82</v>
      </c>
      <c r="C303" t="s">
        <v>13</v>
      </c>
      <c r="D303" t="s">
        <v>13</v>
      </c>
      <c r="E303">
        <v>48.680300825302901</v>
      </c>
      <c r="F303">
        <v>6.2845998128255198</v>
      </c>
      <c r="G303">
        <v>86.885063865526703</v>
      </c>
      <c r="H303">
        <v>22.588177849264699</v>
      </c>
      <c r="I303">
        <v>0</v>
      </c>
      <c r="J303">
        <v>0</v>
      </c>
      <c r="K303">
        <v>0</v>
      </c>
      <c r="L303">
        <v>88.079470198675494</v>
      </c>
      <c r="M303">
        <v>86.754966887417197</v>
      </c>
      <c r="N303">
        <f t="shared" si="8"/>
        <v>38.204763040223803</v>
      </c>
      <c r="O303">
        <f t="shared" si="9"/>
        <v>16.30357803643918</v>
      </c>
    </row>
    <row r="304" spans="1:15" x14ac:dyDescent="0.3">
      <c r="A304">
        <v>3</v>
      </c>
      <c r="B304">
        <v>83</v>
      </c>
      <c r="C304" t="s">
        <v>13</v>
      </c>
      <c r="D304" t="s">
        <v>13</v>
      </c>
      <c r="E304">
        <v>6.94428675727384</v>
      </c>
      <c r="F304">
        <v>4.4036969425693604</v>
      </c>
      <c r="G304">
        <v>150.210014544263</v>
      </c>
      <c r="H304">
        <v>32.141838626585098</v>
      </c>
      <c r="I304">
        <v>0</v>
      </c>
      <c r="J304">
        <v>0</v>
      </c>
      <c r="K304">
        <v>0</v>
      </c>
      <c r="L304">
        <v>88.118811881188094</v>
      </c>
      <c r="M304">
        <v>86.798679867986706</v>
      </c>
      <c r="N304">
        <f t="shared" si="8"/>
        <v>143.26572778698917</v>
      </c>
      <c r="O304">
        <f t="shared" si="9"/>
        <v>27.738141684015737</v>
      </c>
    </row>
    <row r="305" spans="1:15" x14ac:dyDescent="0.3">
      <c r="A305">
        <v>3</v>
      </c>
      <c r="B305">
        <v>84</v>
      </c>
      <c r="C305" t="s">
        <v>13</v>
      </c>
      <c r="D305" t="s">
        <v>13</v>
      </c>
      <c r="E305">
        <v>96.124237781245498</v>
      </c>
      <c r="F305">
        <v>29.315299747042801</v>
      </c>
      <c r="G305">
        <v>103.630881834573</v>
      </c>
      <c r="H305">
        <v>35.5306599934895</v>
      </c>
      <c r="I305">
        <v>0</v>
      </c>
      <c r="J305">
        <v>0</v>
      </c>
      <c r="K305">
        <v>0</v>
      </c>
      <c r="L305">
        <v>88.157894736842096</v>
      </c>
      <c r="M305">
        <v>86.842105263157904</v>
      </c>
      <c r="N305">
        <f t="shared" si="8"/>
        <v>7.5066440533275056</v>
      </c>
      <c r="O305">
        <f t="shared" si="9"/>
        <v>6.2153602464466999</v>
      </c>
    </row>
    <row r="306" spans="1:15" x14ac:dyDescent="0.3">
      <c r="A306">
        <v>3</v>
      </c>
      <c r="B306">
        <v>85</v>
      </c>
      <c r="C306" t="s">
        <v>13</v>
      </c>
      <c r="D306" t="s">
        <v>13</v>
      </c>
      <c r="E306">
        <v>160.815152237381</v>
      </c>
      <c r="F306">
        <v>43.969340941215002</v>
      </c>
      <c r="G306">
        <v>259.00321193588201</v>
      </c>
      <c r="H306">
        <v>73.314309144631395</v>
      </c>
      <c r="I306">
        <v>0</v>
      </c>
      <c r="J306">
        <v>0</v>
      </c>
      <c r="K306">
        <v>0</v>
      </c>
      <c r="L306">
        <v>88.1967213114754</v>
      </c>
      <c r="M306">
        <v>86.885245901639294</v>
      </c>
      <c r="N306">
        <f t="shared" si="8"/>
        <v>98.188059698501007</v>
      </c>
      <c r="O306">
        <f t="shared" si="9"/>
        <v>29.344968203416393</v>
      </c>
    </row>
    <row r="307" spans="1:15" x14ac:dyDescent="0.3">
      <c r="A307">
        <v>3</v>
      </c>
      <c r="B307">
        <v>86</v>
      </c>
      <c r="C307" t="s">
        <v>13</v>
      </c>
      <c r="D307" t="s">
        <v>13</v>
      </c>
      <c r="E307">
        <v>95.1022812287477</v>
      </c>
      <c r="F307">
        <v>41.555056081961901</v>
      </c>
      <c r="G307">
        <v>432.10538615967403</v>
      </c>
      <c r="H307">
        <v>125.350833722014</v>
      </c>
      <c r="I307">
        <v>0</v>
      </c>
      <c r="J307">
        <v>0</v>
      </c>
      <c r="K307">
        <v>0</v>
      </c>
      <c r="L307">
        <v>88.235294117647001</v>
      </c>
      <c r="M307">
        <v>86.928104575163403</v>
      </c>
      <c r="N307">
        <f t="shared" si="8"/>
        <v>337.00310493092633</v>
      </c>
      <c r="O307">
        <f t="shared" si="9"/>
        <v>83.795777640052108</v>
      </c>
    </row>
    <row r="308" spans="1:15" x14ac:dyDescent="0.3">
      <c r="A308">
        <v>3</v>
      </c>
      <c r="B308">
        <v>87</v>
      </c>
      <c r="C308" t="s">
        <v>13</v>
      </c>
      <c r="D308" t="s">
        <v>13</v>
      </c>
      <c r="E308">
        <v>163.41061295605499</v>
      </c>
      <c r="F308">
        <v>61.344021246303498</v>
      </c>
      <c r="G308">
        <v>370.74880882516999</v>
      </c>
      <c r="H308">
        <v>112.846748947251</v>
      </c>
      <c r="I308">
        <v>0</v>
      </c>
      <c r="J308">
        <v>0</v>
      </c>
      <c r="K308">
        <v>0</v>
      </c>
      <c r="L308">
        <v>88.273615635179098</v>
      </c>
      <c r="M308">
        <v>86.970684039087899</v>
      </c>
      <c r="N308">
        <f t="shared" si="8"/>
        <v>207.338195869115</v>
      </c>
      <c r="O308">
        <f t="shared" si="9"/>
        <v>51.502727700947503</v>
      </c>
    </row>
    <row r="309" spans="1:15" x14ac:dyDescent="0.3">
      <c r="A309">
        <v>3</v>
      </c>
      <c r="B309">
        <v>88</v>
      </c>
      <c r="C309" t="s">
        <v>13</v>
      </c>
      <c r="D309" t="s">
        <v>13</v>
      </c>
      <c r="E309">
        <v>262.79098955136902</v>
      </c>
      <c r="F309">
        <v>76.277373066937997</v>
      </c>
      <c r="G309">
        <v>192.89643399133899</v>
      </c>
      <c r="H309">
        <v>69.197386023116394</v>
      </c>
      <c r="I309">
        <v>1</v>
      </c>
      <c r="J309">
        <v>1</v>
      </c>
      <c r="K309">
        <v>1</v>
      </c>
      <c r="L309">
        <v>87.987012987012903</v>
      </c>
      <c r="M309">
        <v>86.6883116883116</v>
      </c>
      <c r="N309">
        <f t="shared" si="8"/>
        <v>-69.894555560030028</v>
      </c>
      <c r="O309">
        <f t="shared" si="9"/>
        <v>-7.0799870438216033</v>
      </c>
    </row>
    <row r="310" spans="1:15" x14ac:dyDescent="0.3">
      <c r="A310">
        <v>3</v>
      </c>
      <c r="B310">
        <v>89</v>
      </c>
      <c r="C310" t="s">
        <v>13</v>
      </c>
      <c r="D310" t="s">
        <v>13</v>
      </c>
      <c r="E310">
        <v>556.69576922721603</v>
      </c>
      <c r="F310">
        <v>119.561047260675</v>
      </c>
      <c r="G310">
        <v>450.85385939530897</v>
      </c>
      <c r="H310">
        <v>126.019667227056</v>
      </c>
      <c r="I310">
        <v>1</v>
      </c>
      <c r="J310">
        <v>0</v>
      </c>
      <c r="K310">
        <v>0</v>
      </c>
      <c r="L310">
        <v>87.702265372168199</v>
      </c>
      <c r="M310">
        <v>86.731391585760505</v>
      </c>
      <c r="N310">
        <f t="shared" si="8"/>
        <v>-105.84190983190706</v>
      </c>
      <c r="O310">
        <f t="shared" si="9"/>
        <v>6.4586199663810078</v>
      </c>
    </row>
    <row r="311" spans="1:15" x14ac:dyDescent="0.3">
      <c r="A311">
        <v>3</v>
      </c>
      <c r="B311">
        <v>90</v>
      </c>
      <c r="C311" t="s">
        <v>13</v>
      </c>
      <c r="D311" t="s">
        <v>13</v>
      </c>
      <c r="E311">
        <v>288.16354284977803</v>
      </c>
      <c r="F311">
        <v>107.661139981464</v>
      </c>
      <c r="G311">
        <v>382.02702862809201</v>
      </c>
      <c r="H311">
        <v>119.080220342839</v>
      </c>
      <c r="I311">
        <v>0</v>
      </c>
      <c r="J311">
        <v>0</v>
      </c>
      <c r="K311">
        <v>0</v>
      </c>
      <c r="L311">
        <v>87.741935483870904</v>
      </c>
      <c r="M311">
        <v>86.774193548387103</v>
      </c>
      <c r="N311">
        <f t="shared" si="8"/>
        <v>93.863485778313986</v>
      </c>
      <c r="O311">
        <f t="shared" si="9"/>
        <v>11.419080361374995</v>
      </c>
    </row>
    <row r="312" spans="1:15" x14ac:dyDescent="0.3">
      <c r="A312">
        <v>3</v>
      </c>
      <c r="B312">
        <v>91</v>
      </c>
      <c r="C312" t="s">
        <v>13</v>
      </c>
      <c r="D312" t="s">
        <v>13</v>
      </c>
      <c r="E312">
        <v>393.05421120856602</v>
      </c>
      <c r="F312">
        <v>137.68204731847001</v>
      </c>
      <c r="G312">
        <v>284.43299634846198</v>
      </c>
      <c r="H312">
        <v>92.701005144817003</v>
      </c>
      <c r="I312">
        <v>2</v>
      </c>
      <c r="J312">
        <v>2</v>
      </c>
      <c r="K312">
        <v>2</v>
      </c>
      <c r="L312">
        <v>87.459807073954906</v>
      </c>
      <c r="M312">
        <v>86.495176848874493</v>
      </c>
      <c r="N312">
        <f t="shared" si="8"/>
        <v>-108.62121486010403</v>
      </c>
      <c r="O312">
        <f t="shared" si="9"/>
        <v>-44.981042173653009</v>
      </c>
    </row>
    <row r="313" spans="1:15" x14ac:dyDescent="0.3">
      <c r="A313">
        <v>3</v>
      </c>
      <c r="B313">
        <v>92</v>
      </c>
      <c r="C313" t="s">
        <v>13</v>
      </c>
      <c r="D313" t="s">
        <v>13</v>
      </c>
      <c r="E313">
        <v>365.755620867917</v>
      </c>
      <c r="F313">
        <v>134.14765513419999</v>
      </c>
      <c r="G313">
        <v>489.16738165246301</v>
      </c>
      <c r="H313">
        <v>160.51026500355101</v>
      </c>
      <c r="I313">
        <v>0</v>
      </c>
      <c r="J313">
        <v>0</v>
      </c>
      <c r="K313">
        <v>0</v>
      </c>
      <c r="L313">
        <v>87.5</v>
      </c>
      <c r="M313">
        <v>86.538461538461505</v>
      </c>
      <c r="N313">
        <f t="shared" si="8"/>
        <v>123.411760784546</v>
      </c>
      <c r="O313">
        <f t="shared" si="9"/>
        <v>26.362609869351019</v>
      </c>
    </row>
    <row r="314" spans="1:15" x14ac:dyDescent="0.3">
      <c r="A314">
        <v>3</v>
      </c>
      <c r="B314">
        <v>93</v>
      </c>
      <c r="C314" t="s">
        <v>13</v>
      </c>
      <c r="D314" t="s">
        <v>13</v>
      </c>
      <c r="E314">
        <v>515.40090354327197</v>
      </c>
      <c r="F314">
        <v>166.35818661011299</v>
      </c>
      <c r="G314">
        <v>509.19269201824801</v>
      </c>
      <c r="H314">
        <v>147.598428143712</v>
      </c>
      <c r="I314">
        <v>1</v>
      </c>
      <c r="J314">
        <v>3</v>
      </c>
      <c r="K314">
        <v>1</v>
      </c>
      <c r="L314">
        <v>87.220447284344999</v>
      </c>
      <c r="M314">
        <v>86.261980830670893</v>
      </c>
      <c r="N314">
        <f t="shared" si="8"/>
        <v>-6.2082115250239553</v>
      </c>
      <c r="O314">
        <f t="shared" si="9"/>
        <v>-18.759758466400996</v>
      </c>
    </row>
    <row r="315" spans="1:15" x14ac:dyDescent="0.3">
      <c r="A315">
        <v>3</v>
      </c>
      <c r="B315">
        <v>94</v>
      </c>
      <c r="C315" t="s">
        <v>13</v>
      </c>
      <c r="D315" t="s">
        <v>13</v>
      </c>
      <c r="E315">
        <v>188.26349418535901</v>
      </c>
      <c r="F315">
        <v>79.249772862164306</v>
      </c>
      <c r="G315">
        <v>581.72050849183495</v>
      </c>
      <c r="H315">
        <v>150.79312028556001</v>
      </c>
      <c r="I315">
        <v>0</v>
      </c>
      <c r="J315">
        <v>0</v>
      </c>
      <c r="K315">
        <v>0</v>
      </c>
      <c r="L315">
        <v>87.261146496815201</v>
      </c>
      <c r="M315">
        <v>86.305732484076401</v>
      </c>
      <c r="N315">
        <f t="shared" si="8"/>
        <v>393.45701430647591</v>
      </c>
      <c r="O315">
        <f t="shared" si="9"/>
        <v>71.543347423395701</v>
      </c>
    </row>
    <row r="316" spans="1:15" x14ac:dyDescent="0.3">
      <c r="A316">
        <v>3</v>
      </c>
      <c r="B316">
        <v>95</v>
      </c>
      <c r="C316" t="s">
        <v>13</v>
      </c>
      <c r="D316" t="s">
        <v>13</v>
      </c>
      <c r="E316">
        <v>453.61154813453999</v>
      </c>
      <c r="F316">
        <v>136.17345960383301</v>
      </c>
      <c r="G316">
        <v>627.43421141596298</v>
      </c>
      <c r="H316">
        <v>183.92496366278999</v>
      </c>
      <c r="I316">
        <v>0</v>
      </c>
      <c r="J316">
        <v>0</v>
      </c>
      <c r="K316">
        <v>0</v>
      </c>
      <c r="L316">
        <v>87.301587301587304</v>
      </c>
      <c r="M316">
        <v>86.349206349206298</v>
      </c>
      <c r="N316">
        <f t="shared" si="8"/>
        <v>173.82266328142299</v>
      </c>
      <c r="O316">
        <f t="shared" si="9"/>
        <v>47.751504058956982</v>
      </c>
    </row>
    <row r="317" spans="1:15" x14ac:dyDescent="0.3">
      <c r="A317">
        <v>3</v>
      </c>
      <c r="B317">
        <v>96</v>
      </c>
      <c r="C317" t="s">
        <v>13</v>
      </c>
      <c r="D317" t="s">
        <v>13</v>
      </c>
      <c r="E317">
        <v>504.962747592428</v>
      </c>
      <c r="F317">
        <v>149.22750690770599</v>
      </c>
      <c r="G317">
        <v>369.08942005969197</v>
      </c>
      <c r="H317">
        <v>118.29939088982999</v>
      </c>
      <c r="I317">
        <v>8</v>
      </c>
      <c r="J317">
        <v>9</v>
      </c>
      <c r="K317">
        <v>7</v>
      </c>
      <c r="L317">
        <v>87.025316455696199</v>
      </c>
      <c r="M317">
        <v>86.075949367088597</v>
      </c>
      <c r="N317">
        <f t="shared" si="8"/>
        <v>-135.87332753273603</v>
      </c>
      <c r="O317">
        <f t="shared" si="9"/>
        <v>-30.928116017875993</v>
      </c>
    </row>
    <row r="318" spans="1:15" x14ac:dyDescent="0.3">
      <c r="A318">
        <v>3</v>
      </c>
      <c r="B318">
        <v>97</v>
      </c>
      <c r="C318" t="s">
        <v>13</v>
      </c>
      <c r="D318" t="s">
        <v>13</v>
      </c>
      <c r="E318">
        <v>469.38624346994601</v>
      </c>
      <c r="F318">
        <v>126.34737650333901</v>
      </c>
      <c r="G318">
        <v>204.71649644164901</v>
      </c>
      <c r="H318">
        <v>77.083674355158706</v>
      </c>
      <c r="I318">
        <v>13</v>
      </c>
      <c r="J318">
        <v>10</v>
      </c>
      <c r="K318">
        <v>10</v>
      </c>
      <c r="L318">
        <v>86.750788643533099</v>
      </c>
      <c r="M318">
        <v>85.804416403785496</v>
      </c>
      <c r="N318">
        <f t="shared" si="8"/>
        <v>-264.66974702829702</v>
      </c>
      <c r="O318">
        <f t="shared" si="9"/>
        <v>-49.2637021481803</v>
      </c>
    </row>
    <row r="319" spans="1:15" x14ac:dyDescent="0.3">
      <c r="A319">
        <v>3</v>
      </c>
      <c r="B319">
        <v>98</v>
      </c>
      <c r="C319" t="s">
        <v>13</v>
      </c>
      <c r="D319" t="s">
        <v>13</v>
      </c>
      <c r="E319">
        <v>202.10595050102299</v>
      </c>
      <c r="F319">
        <v>74.826299191969795</v>
      </c>
      <c r="G319">
        <v>233.432886224572</v>
      </c>
      <c r="H319">
        <v>67.677574282786793</v>
      </c>
      <c r="I319">
        <v>0</v>
      </c>
      <c r="J319">
        <v>3</v>
      </c>
      <c r="K319">
        <v>0</v>
      </c>
      <c r="L319">
        <v>86.792452830188594</v>
      </c>
      <c r="M319">
        <v>85.534591194968499</v>
      </c>
      <c r="N319">
        <f t="shared" si="8"/>
        <v>31.326935723549013</v>
      </c>
      <c r="O319">
        <f t="shared" si="9"/>
        <v>-7.1487249091830023</v>
      </c>
    </row>
    <row r="320" spans="1:15" x14ac:dyDescent="0.3">
      <c r="A320">
        <v>3</v>
      </c>
      <c r="B320">
        <v>99</v>
      </c>
      <c r="C320" t="s">
        <v>13</v>
      </c>
      <c r="D320" t="s">
        <v>13</v>
      </c>
      <c r="E320">
        <v>125.916794149279</v>
      </c>
      <c r="F320">
        <v>36.6247327023422</v>
      </c>
      <c r="G320">
        <v>100.23878435460399</v>
      </c>
      <c r="H320">
        <v>22.9213595920138</v>
      </c>
      <c r="I320">
        <v>2</v>
      </c>
      <c r="J320">
        <v>2</v>
      </c>
      <c r="K320">
        <v>2</v>
      </c>
      <c r="L320">
        <v>86.520376175548506</v>
      </c>
      <c r="M320">
        <v>85.266457680250696</v>
      </c>
      <c r="N320">
        <f t="shared" si="8"/>
        <v>-25.678009794675006</v>
      </c>
      <c r="O320">
        <f t="shared" si="9"/>
        <v>-13.7033731103284</v>
      </c>
    </row>
    <row r="321" spans="1:15" x14ac:dyDescent="0.3">
      <c r="A321">
        <v>3</v>
      </c>
      <c r="B321">
        <v>100</v>
      </c>
      <c r="C321" t="s">
        <v>13</v>
      </c>
      <c r="D321" t="s">
        <v>13</v>
      </c>
      <c r="E321">
        <v>7.3182532482607199</v>
      </c>
      <c r="F321">
        <v>2.4119904305277</v>
      </c>
      <c r="G321">
        <v>115.392471217983</v>
      </c>
      <c r="H321">
        <v>26.688614066989899</v>
      </c>
      <c r="I321">
        <v>0</v>
      </c>
      <c r="J321">
        <v>0</v>
      </c>
      <c r="K321">
        <v>0</v>
      </c>
      <c r="L321">
        <v>86.5625</v>
      </c>
      <c r="M321">
        <v>85.3125</v>
      </c>
      <c r="N321">
        <f t="shared" si="8"/>
        <v>108.07421796972228</v>
      </c>
      <c r="O321">
        <f t="shared" si="9"/>
        <v>24.276623636462197</v>
      </c>
    </row>
    <row r="322" spans="1:15" x14ac:dyDescent="0.3">
      <c r="A322">
        <v>3</v>
      </c>
      <c r="B322">
        <v>101</v>
      </c>
      <c r="C322" t="s">
        <v>13</v>
      </c>
      <c r="D322" t="s">
        <v>13</v>
      </c>
      <c r="E322">
        <v>0</v>
      </c>
      <c r="F322">
        <v>0</v>
      </c>
      <c r="G322">
        <v>133.14896993922301</v>
      </c>
      <c r="H322">
        <v>36.467665210212601</v>
      </c>
      <c r="I322">
        <v>0</v>
      </c>
      <c r="J322">
        <v>0</v>
      </c>
      <c r="K322">
        <v>0</v>
      </c>
      <c r="L322">
        <v>86.604361370716504</v>
      </c>
      <c r="M322">
        <v>85.358255451713305</v>
      </c>
      <c r="N322">
        <f t="shared" si="8"/>
        <v>133.14896993922301</v>
      </c>
      <c r="O322">
        <f t="shared" si="9"/>
        <v>36.467665210212601</v>
      </c>
    </row>
    <row r="323" spans="1:15" x14ac:dyDescent="0.3">
      <c r="A323">
        <v>3</v>
      </c>
      <c r="B323">
        <v>102</v>
      </c>
      <c r="C323" t="s">
        <v>13</v>
      </c>
      <c r="D323" t="s">
        <v>13</v>
      </c>
      <c r="E323">
        <v>0</v>
      </c>
      <c r="F323">
        <v>0</v>
      </c>
      <c r="G323">
        <v>208.16141889358201</v>
      </c>
      <c r="H323">
        <v>45.6472604851973</v>
      </c>
      <c r="I323">
        <v>0</v>
      </c>
      <c r="J323">
        <v>0</v>
      </c>
      <c r="K323">
        <v>0</v>
      </c>
      <c r="L323">
        <v>86.645962732919202</v>
      </c>
      <c r="M323">
        <v>85.403726708074501</v>
      </c>
      <c r="N323">
        <f t="shared" ref="N323:N386" si="10">G323-E323</f>
        <v>208.16141889358201</v>
      </c>
      <c r="O323">
        <f t="shared" ref="O323:O386" si="11">H323-F323</f>
        <v>45.6472604851973</v>
      </c>
    </row>
    <row r="324" spans="1:15" x14ac:dyDescent="0.3">
      <c r="A324">
        <v>3</v>
      </c>
      <c r="B324">
        <v>103</v>
      </c>
      <c r="C324" t="s">
        <v>13</v>
      </c>
      <c r="D324" t="s">
        <v>13</v>
      </c>
      <c r="E324">
        <v>0</v>
      </c>
      <c r="F324">
        <v>0</v>
      </c>
      <c r="G324">
        <v>65.511058632810105</v>
      </c>
      <c r="H324">
        <v>19.438762258975999</v>
      </c>
      <c r="I324">
        <v>0</v>
      </c>
      <c r="J324">
        <v>0</v>
      </c>
      <c r="K324">
        <v>0</v>
      </c>
      <c r="L324">
        <v>86.687306501547994</v>
      </c>
      <c r="M324">
        <v>85.448916408668694</v>
      </c>
      <c r="N324">
        <f t="shared" si="10"/>
        <v>65.511058632810105</v>
      </c>
      <c r="O324">
        <f t="shared" si="11"/>
        <v>19.438762258975999</v>
      </c>
    </row>
    <row r="325" spans="1:15" x14ac:dyDescent="0.3">
      <c r="A325">
        <v>3</v>
      </c>
      <c r="B325">
        <v>104</v>
      </c>
      <c r="C325" t="s">
        <v>13</v>
      </c>
      <c r="D325" t="s">
        <v>13</v>
      </c>
      <c r="E325">
        <v>0</v>
      </c>
      <c r="F325">
        <v>0</v>
      </c>
      <c r="G325">
        <v>272.22619271480801</v>
      </c>
      <c r="H325">
        <v>69.283787147671504</v>
      </c>
      <c r="I325">
        <v>0</v>
      </c>
      <c r="J325">
        <v>0</v>
      </c>
      <c r="K325">
        <v>0</v>
      </c>
      <c r="L325">
        <v>86.728395061728307</v>
      </c>
      <c r="M325">
        <v>85.493827160493794</v>
      </c>
      <c r="N325">
        <f t="shared" si="10"/>
        <v>272.22619271480801</v>
      </c>
      <c r="O325">
        <f t="shared" si="11"/>
        <v>69.283787147671504</v>
      </c>
    </row>
    <row r="326" spans="1:15" x14ac:dyDescent="0.3">
      <c r="A326">
        <v>3</v>
      </c>
      <c r="B326">
        <v>105</v>
      </c>
      <c r="C326" t="s">
        <v>13</v>
      </c>
      <c r="D326" t="s">
        <v>13</v>
      </c>
      <c r="E326">
        <v>0</v>
      </c>
      <c r="F326">
        <v>0</v>
      </c>
      <c r="G326">
        <v>295.762568243842</v>
      </c>
      <c r="H326">
        <v>84.132560483870904</v>
      </c>
      <c r="I326">
        <v>0</v>
      </c>
      <c r="J326">
        <v>0</v>
      </c>
      <c r="K326">
        <v>0</v>
      </c>
      <c r="L326">
        <v>86.769230769230703</v>
      </c>
      <c r="M326">
        <v>85.538461538461505</v>
      </c>
      <c r="N326">
        <f t="shared" si="10"/>
        <v>295.762568243842</v>
      </c>
      <c r="O326">
        <f t="shared" si="11"/>
        <v>84.132560483870904</v>
      </c>
    </row>
    <row r="327" spans="1:15" x14ac:dyDescent="0.3">
      <c r="A327">
        <v>3</v>
      </c>
      <c r="B327">
        <v>106</v>
      </c>
      <c r="C327" t="s">
        <v>13</v>
      </c>
      <c r="D327" t="s">
        <v>13</v>
      </c>
      <c r="E327">
        <v>0</v>
      </c>
      <c r="F327">
        <v>0</v>
      </c>
      <c r="G327">
        <v>499.23098268644497</v>
      </c>
      <c r="H327">
        <v>101.78715625</v>
      </c>
      <c r="I327">
        <v>0</v>
      </c>
      <c r="J327">
        <v>0</v>
      </c>
      <c r="K327">
        <v>0</v>
      </c>
      <c r="L327">
        <v>86.809815950920196</v>
      </c>
      <c r="M327">
        <v>85.582822085889504</v>
      </c>
      <c r="N327">
        <f t="shared" si="10"/>
        <v>499.23098268644497</v>
      </c>
      <c r="O327">
        <f t="shared" si="11"/>
        <v>101.78715625</v>
      </c>
    </row>
    <row r="328" spans="1:15" x14ac:dyDescent="0.3">
      <c r="A328">
        <v>3</v>
      </c>
      <c r="B328">
        <v>107</v>
      </c>
      <c r="C328" t="s">
        <v>13</v>
      </c>
      <c r="D328" t="s">
        <v>13</v>
      </c>
      <c r="E328">
        <v>0</v>
      </c>
      <c r="F328">
        <v>0</v>
      </c>
      <c r="G328">
        <v>345.30083502167503</v>
      </c>
      <c r="H328">
        <v>70.278945922851506</v>
      </c>
      <c r="I328">
        <v>0</v>
      </c>
      <c r="J328">
        <v>0</v>
      </c>
      <c r="K328">
        <v>0</v>
      </c>
      <c r="L328">
        <v>86.850152905198698</v>
      </c>
      <c r="M328">
        <v>85.626911314984696</v>
      </c>
      <c r="N328">
        <f t="shared" si="10"/>
        <v>345.30083502167503</v>
      </c>
      <c r="O328">
        <f t="shared" si="11"/>
        <v>70.278945922851506</v>
      </c>
    </row>
    <row r="329" spans="1:15" x14ac:dyDescent="0.3">
      <c r="A329">
        <v>3</v>
      </c>
      <c r="B329">
        <v>108</v>
      </c>
      <c r="C329" t="s">
        <v>13</v>
      </c>
      <c r="D329" t="s">
        <v>13</v>
      </c>
      <c r="E329">
        <v>0</v>
      </c>
      <c r="F329">
        <v>0</v>
      </c>
      <c r="G329">
        <v>275.86326809295701</v>
      </c>
      <c r="H329">
        <v>70.446884527438996</v>
      </c>
      <c r="I329">
        <v>0</v>
      </c>
      <c r="J329">
        <v>0</v>
      </c>
      <c r="K329">
        <v>0</v>
      </c>
      <c r="L329">
        <v>86.890243902438996</v>
      </c>
      <c r="M329">
        <v>85.670731707317003</v>
      </c>
      <c r="N329">
        <f t="shared" si="10"/>
        <v>275.86326809295701</v>
      </c>
      <c r="O329">
        <f t="shared" si="11"/>
        <v>70.446884527438996</v>
      </c>
    </row>
    <row r="330" spans="1:15" x14ac:dyDescent="0.3">
      <c r="A330">
        <v>3</v>
      </c>
      <c r="B330">
        <v>109</v>
      </c>
      <c r="C330" t="s">
        <v>13</v>
      </c>
      <c r="D330" t="s">
        <v>13</v>
      </c>
      <c r="E330">
        <v>0</v>
      </c>
      <c r="F330">
        <v>0</v>
      </c>
      <c r="G330">
        <v>132.07391629764399</v>
      </c>
      <c r="H330">
        <v>45.049367985255202</v>
      </c>
      <c r="I330">
        <v>0</v>
      </c>
      <c r="J330">
        <v>0</v>
      </c>
      <c r="K330">
        <v>0</v>
      </c>
      <c r="L330">
        <v>86.930091185410305</v>
      </c>
      <c r="M330">
        <v>85.714285714285694</v>
      </c>
      <c r="N330">
        <f t="shared" si="10"/>
        <v>132.07391629764399</v>
      </c>
      <c r="O330">
        <f t="shared" si="11"/>
        <v>45.049367985255202</v>
      </c>
    </row>
    <row r="331" spans="1:15" x14ac:dyDescent="0.3">
      <c r="A331">
        <v>3</v>
      </c>
      <c r="B331">
        <v>110</v>
      </c>
      <c r="C331" t="s">
        <v>13</v>
      </c>
      <c r="D331" t="s">
        <v>13</v>
      </c>
      <c r="E331">
        <v>0</v>
      </c>
      <c r="F331">
        <v>0</v>
      </c>
      <c r="G331">
        <v>111.036237224662</v>
      </c>
      <c r="H331">
        <v>31.505019713785</v>
      </c>
      <c r="I331">
        <v>0</v>
      </c>
      <c r="J331">
        <v>0</v>
      </c>
      <c r="K331">
        <v>0</v>
      </c>
      <c r="L331">
        <v>86.969696969696898</v>
      </c>
      <c r="M331">
        <v>85.757575757575694</v>
      </c>
      <c r="N331">
        <f t="shared" si="10"/>
        <v>111.036237224662</v>
      </c>
      <c r="O331">
        <f t="shared" si="11"/>
        <v>31.505019713785</v>
      </c>
    </row>
    <row r="332" spans="1:15" x14ac:dyDescent="0.3">
      <c r="A332">
        <v>4</v>
      </c>
      <c r="B332">
        <v>1</v>
      </c>
      <c r="C332" t="s">
        <v>13</v>
      </c>
      <c r="D332" t="s">
        <v>13</v>
      </c>
      <c r="E332">
        <v>0</v>
      </c>
      <c r="F332">
        <v>0</v>
      </c>
      <c r="G332">
        <v>1.62892762817785</v>
      </c>
      <c r="H332">
        <v>0.69345145650429296</v>
      </c>
      <c r="I332">
        <v>0</v>
      </c>
      <c r="J332">
        <v>0</v>
      </c>
      <c r="K332">
        <v>0</v>
      </c>
      <c r="L332">
        <v>87.009063444108705</v>
      </c>
      <c r="M332">
        <v>85.800604229607202</v>
      </c>
      <c r="N332">
        <f t="shared" si="10"/>
        <v>1.62892762817785</v>
      </c>
      <c r="O332">
        <f t="shared" si="11"/>
        <v>0.69345145650429296</v>
      </c>
    </row>
    <row r="333" spans="1:15" x14ac:dyDescent="0.3">
      <c r="A333">
        <v>4</v>
      </c>
      <c r="B333">
        <v>2</v>
      </c>
      <c r="C333" t="s">
        <v>13</v>
      </c>
      <c r="D333" t="s">
        <v>13</v>
      </c>
      <c r="E333">
        <v>0</v>
      </c>
      <c r="F333">
        <v>0</v>
      </c>
      <c r="G333">
        <v>3.8609625598127901</v>
      </c>
      <c r="H333">
        <v>1.1826699467028601</v>
      </c>
      <c r="I333">
        <v>0</v>
      </c>
      <c r="J333">
        <v>0</v>
      </c>
      <c r="K333">
        <v>0</v>
      </c>
      <c r="L333">
        <v>87.048192771084302</v>
      </c>
      <c r="M333">
        <v>85.843373493975903</v>
      </c>
      <c r="N333">
        <f t="shared" si="10"/>
        <v>3.8609625598127901</v>
      </c>
      <c r="O333">
        <f t="shared" si="11"/>
        <v>1.1826699467028601</v>
      </c>
    </row>
    <row r="334" spans="1:15" x14ac:dyDescent="0.3">
      <c r="A334">
        <v>4</v>
      </c>
      <c r="B334">
        <v>3</v>
      </c>
      <c r="C334" t="s">
        <v>13</v>
      </c>
      <c r="D334" t="s">
        <v>13</v>
      </c>
      <c r="E334">
        <v>0</v>
      </c>
      <c r="F334">
        <v>0</v>
      </c>
      <c r="G334">
        <v>1.5679240808704999</v>
      </c>
      <c r="H334">
        <v>0.80551636893794198</v>
      </c>
      <c r="I334">
        <v>0</v>
      </c>
      <c r="J334">
        <v>0</v>
      </c>
      <c r="K334">
        <v>0</v>
      </c>
      <c r="L334">
        <v>87.087087087086999</v>
      </c>
      <c r="M334">
        <v>85.885885885885799</v>
      </c>
      <c r="N334">
        <f t="shared" si="10"/>
        <v>1.5679240808704999</v>
      </c>
      <c r="O334">
        <f t="shared" si="11"/>
        <v>0.80551636893794198</v>
      </c>
    </row>
    <row r="335" spans="1:15" x14ac:dyDescent="0.3">
      <c r="A335">
        <v>4</v>
      </c>
      <c r="B335">
        <v>4</v>
      </c>
      <c r="C335" t="s">
        <v>13</v>
      </c>
      <c r="D335" t="s">
        <v>13</v>
      </c>
      <c r="E335">
        <v>0</v>
      </c>
      <c r="F335">
        <v>0</v>
      </c>
      <c r="G335">
        <v>1.8053415489674001</v>
      </c>
      <c r="H335">
        <v>0.82045084635416599</v>
      </c>
      <c r="I335">
        <v>0</v>
      </c>
      <c r="J335">
        <v>0</v>
      </c>
      <c r="K335">
        <v>0</v>
      </c>
      <c r="L335">
        <v>87.125748502994</v>
      </c>
      <c r="M335">
        <v>85.928143712574794</v>
      </c>
      <c r="N335">
        <f t="shared" si="10"/>
        <v>1.8053415489674001</v>
      </c>
      <c r="O335">
        <f t="shared" si="11"/>
        <v>0.82045084635416599</v>
      </c>
    </row>
    <row r="336" spans="1:15" x14ac:dyDescent="0.3">
      <c r="A336">
        <v>4</v>
      </c>
      <c r="B336">
        <v>5</v>
      </c>
      <c r="C336" t="s">
        <v>13</v>
      </c>
      <c r="D336" t="s">
        <v>13</v>
      </c>
      <c r="E336">
        <v>0</v>
      </c>
      <c r="F336">
        <v>0</v>
      </c>
      <c r="G336">
        <v>1.5034181875617401</v>
      </c>
      <c r="H336">
        <v>0.70433719822617802</v>
      </c>
      <c r="I336">
        <v>0</v>
      </c>
      <c r="J336">
        <v>0</v>
      </c>
      <c r="K336">
        <v>0</v>
      </c>
      <c r="L336">
        <v>87.164179104477597</v>
      </c>
      <c r="M336">
        <v>85.970149253731293</v>
      </c>
      <c r="N336">
        <f t="shared" si="10"/>
        <v>1.5034181875617401</v>
      </c>
      <c r="O336">
        <f t="shared" si="11"/>
        <v>0.70433719822617802</v>
      </c>
    </row>
    <row r="337" spans="1:15" x14ac:dyDescent="0.3">
      <c r="A337">
        <v>4</v>
      </c>
      <c r="B337">
        <v>6</v>
      </c>
      <c r="C337" t="s">
        <v>13</v>
      </c>
      <c r="D337" t="s">
        <v>13</v>
      </c>
      <c r="E337">
        <v>0</v>
      </c>
      <c r="F337">
        <v>0</v>
      </c>
      <c r="G337">
        <v>1.6773114029763301</v>
      </c>
      <c r="H337">
        <v>0.82024850556344697</v>
      </c>
      <c r="I337">
        <v>0</v>
      </c>
      <c r="J337">
        <v>0</v>
      </c>
      <c r="K337">
        <v>0</v>
      </c>
      <c r="L337">
        <v>87.202380952380906</v>
      </c>
      <c r="M337">
        <v>86.011904761904702</v>
      </c>
      <c r="N337">
        <f t="shared" si="10"/>
        <v>1.6773114029763301</v>
      </c>
      <c r="O337">
        <f t="shared" si="11"/>
        <v>0.82024850556344697</v>
      </c>
    </row>
    <row r="338" spans="1:15" x14ac:dyDescent="0.3">
      <c r="A338">
        <v>4</v>
      </c>
      <c r="B338">
        <v>7</v>
      </c>
      <c r="C338" t="s">
        <v>13</v>
      </c>
      <c r="D338" t="s">
        <v>13</v>
      </c>
      <c r="E338">
        <v>0</v>
      </c>
      <c r="F338">
        <v>0</v>
      </c>
      <c r="G338">
        <v>1.1642845230060499</v>
      </c>
      <c r="H338">
        <v>0.64667056750699903</v>
      </c>
      <c r="I338">
        <v>0</v>
      </c>
      <c r="J338">
        <v>0</v>
      </c>
      <c r="K338">
        <v>0</v>
      </c>
      <c r="L338">
        <v>87.240356083085999</v>
      </c>
      <c r="M338">
        <v>86.053412462908</v>
      </c>
      <c r="N338">
        <f t="shared" si="10"/>
        <v>1.1642845230060499</v>
      </c>
      <c r="O338">
        <f t="shared" si="11"/>
        <v>0.64667056750699903</v>
      </c>
    </row>
    <row r="339" spans="1:15" x14ac:dyDescent="0.3">
      <c r="A339">
        <v>4</v>
      </c>
      <c r="B339">
        <v>8</v>
      </c>
      <c r="C339" t="s">
        <v>13</v>
      </c>
      <c r="D339" t="s">
        <v>13</v>
      </c>
      <c r="E339">
        <v>0</v>
      </c>
      <c r="F339">
        <v>0</v>
      </c>
      <c r="G339">
        <v>1.1825776975290401</v>
      </c>
      <c r="H339">
        <v>0.54694596547928997</v>
      </c>
      <c r="I339">
        <v>0</v>
      </c>
      <c r="J339">
        <v>0</v>
      </c>
      <c r="K339">
        <v>0</v>
      </c>
      <c r="L339">
        <v>87.278106508875695</v>
      </c>
      <c r="M339">
        <v>86.094674556212993</v>
      </c>
      <c r="N339">
        <f t="shared" si="10"/>
        <v>1.1825776975290401</v>
      </c>
      <c r="O339">
        <f t="shared" si="11"/>
        <v>0.54694596547928997</v>
      </c>
    </row>
    <row r="340" spans="1:15" x14ac:dyDescent="0.3">
      <c r="A340">
        <v>4</v>
      </c>
      <c r="B340">
        <v>9</v>
      </c>
      <c r="C340" t="s">
        <v>13</v>
      </c>
      <c r="D340" t="s">
        <v>13</v>
      </c>
      <c r="E340">
        <v>0</v>
      </c>
      <c r="F340">
        <v>0</v>
      </c>
      <c r="G340">
        <v>0.93492303523564702</v>
      </c>
      <c r="H340">
        <v>0.52599995930989496</v>
      </c>
      <c r="I340">
        <v>0</v>
      </c>
      <c r="J340">
        <v>0</v>
      </c>
      <c r="K340">
        <v>0</v>
      </c>
      <c r="L340">
        <v>87.315634218289006</v>
      </c>
      <c r="M340">
        <v>86.135693215339202</v>
      </c>
      <c r="N340">
        <f t="shared" si="10"/>
        <v>0.93492303523564702</v>
      </c>
      <c r="O340">
        <f t="shared" si="11"/>
        <v>0.52599995930989496</v>
      </c>
    </row>
    <row r="341" spans="1:15" x14ac:dyDescent="0.3">
      <c r="A341">
        <v>4</v>
      </c>
      <c r="B341">
        <v>10</v>
      </c>
      <c r="C341" t="s">
        <v>13</v>
      </c>
      <c r="D341" t="s">
        <v>13</v>
      </c>
      <c r="E341">
        <v>0</v>
      </c>
      <c r="F341">
        <v>0</v>
      </c>
      <c r="G341">
        <v>0.86897554819768397</v>
      </c>
      <c r="H341">
        <v>0.50749030164493003</v>
      </c>
      <c r="I341">
        <v>0</v>
      </c>
      <c r="J341">
        <v>0</v>
      </c>
      <c r="K341">
        <v>0</v>
      </c>
      <c r="L341">
        <v>87.352941176470594</v>
      </c>
      <c r="M341">
        <v>86.176470588235304</v>
      </c>
      <c r="N341">
        <f t="shared" si="10"/>
        <v>0.86897554819768397</v>
      </c>
      <c r="O341">
        <f t="shared" si="11"/>
        <v>0.50749030164493003</v>
      </c>
    </row>
    <row r="342" spans="1:15" x14ac:dyDescent="0.3">
      <c r="A342">
        <v>4</v>
      </c>
      <c r="B342">
        <v>11</v>
      </c>
      <c r="C342" t="s">
        <v>13</v>
      </c>
      <c r="D342" t="s">
        <v>13</v>
      </c>
      <c r="E342">
        <v>0</v>
      </c>
      <c r="F342">
        <v>0</v>
      </c>
      <c r="G342">
        <v>0.77025096875246601</v>
      </c>
      <c r="H342">
        <v>0.45067813696450698</v>
      </c>
      <c r="I342">
        <v>0</v>
      </c>
      <c r="J342">
        <v>0</v>
      </c>
      <c r="K342">
        <v>0</v>
      </c>
      <c r="L342">
        <v>87.390029325513197</v>
      </c>
      <c r="M342">
        <v>86.217008797653904</v>
      </c>
      <c r="N342">
        <f t="shared" si="10"/>
        <v>0.77025096875246601</v>
      </c>
      <c r="O342">
        <f t="shared" si="11"/>
        <v>0.45067813696450698</v>
      </c>
    </row>
    <row r="343" spans="1:15" x14ac:dyDescent="0.3">
      <c r="A343">
        <v>4</v>
      </c>
      <c r="B343">
        <v>12</v>
      </c>
      <c r="C343" t="s">
        <v>13</v>
      </c>
      <c r="D343" t="s">
        <v>13</v>
      </c>
      <c r="E343">
        <v>0</v>
      </c>
      <c r="F343">
        <v>0</v>
      </c>
      <c r="G343">
        <v>0.82371335366924103</v>
      </c>
      <c r="H343">
        <v>0.349009212694669</v>
      </c>
      <c r="I343">
        <v>0</v>
      </c>
      <c r="J343">
        <v>0</v>
      </c>
      <c r="K343">
        <v>0</v>
      </c>
      <c r="L343">
        <v>87.426900584795305</v>
      </c>
      <c r="M343">
        <v>86.257309941520404</v>
      </c>
      <c r="N343">
        <f t="shared" si="10"/>
        <v>0.82371335366924103</v>
      </c>
      <c r="O343">
        <f t="shared" si="11"/>
        <v>0.349009212694669</v>
      </c>
    </row>
    <row r="344" spans="1:15" x14ac:dyDescent="0.3">
      <c r="A344">
        <v>4</v>
      </c>
      <c r="B344">
        <v>13</v>
      </c>
      <c r="C344" t="s">
        <v>13</v>
      </c>
      <c r="D344" t="s">
        <v>13</v>
      </c>
      <c r="E344">
        <v>0</v>
      </c>
      <c r="F344">
        <v>0</v>
      </c>
      <c r="G344">
        <v>0.87219722264258603</v>
      </c>
      <c r="H344">
        <v>0.40599932735913402</v>
      </c>
      <c r="I344">
        <v>0</v>
      </c>
      <c r="J344">
        <v>0</v>
      </c>
      <c r="K344">
        <v>0</v>
      </c>
      <c r="L344">
        <v>87.463556851311907</v>
      </c>
      <c r="M344">
        <v>86.297376093294403</v>
      </c>
      <c r="N344">
        <f t="shared" si="10"/>
        <v>0.87219722264258603</v>
      </c>
      <c r="O344">
        <f t="shared" si="11"/>
        <v>0.40599932735913402</v>
      </c>
    </row>
    <row r="345" spans="1:15" x14ac:dyDescent="0.3">
      <c r="A345">
        <v>4</v>
      </c>
      <c r="B345">
        <v>14</v>
      </c>
      <c r="C345" t="s">
        <v>13</v>
      </c>
      <c r="D345" t="s">
        <v>13</v>
      </c>
      <c r="E345">
        <v>0</v>
      </c>
      <c r="F345">
        <v>0</v>
      </c>
      <c r="G345">
        <v>0.50147405195976902</v>
      </c>
      <c r="H345">
        <v>0.212105790445627</v>
      </c>
      <c r="I345">
        <v>0</v>
      </c>
      <c r="J345">
        <v>0</v>
      </c>
      <c r="K345">
        <v>0</v>
      </c>
      <c r="L345">
        <v>87.5</v>
      </c>
      <c r="M345">
        <v>86.337209302325505</v>
      </c>
      <c r="N345">
        <f t="shared" si="10"/>
        <v>0.50147405195976902</v>
      </c>
      <c r="O345">
        <f t="shared" si="11"/>
        <v>0.212105790445627</v>
      </c>
    </row>
    <row r="346" spans="1:15" x14ac:dyDescent="0.3">
      <c r="A346">
        <v>4</v>
      </c>
      <c r="B346">
        <v>15</v>
      </c>
      <c r="C346" t="s">
        <v>13</v>
      </c>
      <c r="D346" t="s">
        <v>13</v>
      </c>
      <c r="E346">
        <v>0</v>
      </c>
      <c r="F346">
        <v>0</v>
      </c>
      <c r="G346">
        <v>0.48633568867827298</v>
      </c>
      <c r="H346">
        <v>0.16814615438272601</v>
      </c>
      <c r="I346">
        <v>0</v>
      </c>
      <c r="J346">
        <v>0</v>
      </c>
      <c r="K346">
        <v>0</v>
      </c>
      <c r="L346">
        <v>87.536231884057898</v>
      </c>
      <c r="M346">
        <v>86.376811594202806</v>
      </c>
      <c r="N346">
        <f t="shared" si="10"/>
        <v>0.48633568867827298</v>
      </c>
      <c r="O346">
        <f t="shared" si="11"/>
        <v>0.16814615438272601</v>
      </c>
    </row>
    <row r="347" spans="1:15" x14ac:dyDescent="0.3">
      <c r="A347">
        <v>4</v>
      </c>
      <c r="B347">
        <v>16</v>
      </c>
      <c r="C347" t="s">
        <v>13</v>
      </c>
      <c r="D347" t="s">
        <v>13</v>
      </c>
      <c r="E347">
        <v>0</v>
      </c>
      <c r="F347">
        <v>0</v>
      </c>
      <c r="G347">
        <v>0.26411649306127299</v>
      </c>
      <c r="H347">
        <v>7.9163297822203799E-2</v>
      </c>
      <c r="I347">
        <v>0</v>
      </c>
      <c r="J347">
        <v>0</v>
      </c>
      <c r="K347">
        <v>0</v>
      </c>
      <c r="L347">
        <v>87.572254335260098</v>
      </c>
      <c r="M347">
        <v>86.416184971098204</v>
      </c>
      <c r="N347">
        <f t="shared" si="10"/>
        <v>0.26411649306127299</v>
      </c>
      <c r="O347">
        <f t="shared" si="11"/>
        <v>7.9163297822203799E-2</v>
      </c>
    </row>
    <row r="348" spans="1:15" x14ac:dyDescent="0.3">
      <c r="A348">
        <v>4</v>
      </c>
      <c r="B348">
        <v>17</v>
      </c>
      <c r="C348" t="s">
        <v>13</v>
      </c>
      <c r="D348" t="s">
        <v>13</v>
      </c>
      <c r="E348">
        <v>0</v>
      </c>
      <c r="F348">
        <v>0</v>
      </c>
      <c r="G348">
        <v>0.38913851472340999</v>
      </c>
      <c r="H348">
        <v>0.108996775842482</v>
      </c>
      <c r="I348">
        <v>0</v>
      </c>
      <c r="J348">
        <v>0</v>
      </c>
      <c r="K348">
        <v>0</v>
      </c>
      <c r="L348">
        <v>87.608069164265103</v>
      </c>
      <c r="M348">
        <v>86.455331412103703</v>
      </c>
      <c r="N348">
        <f t="shared" si="10"/>
        <v>0.38913851472340999</v>
      </c>
      <c r="O348">
        <f t="shared" si="11"/>
        <v>0.108996775842482</v>
      </c>
    </row>
    <row r="349" spans="1:15" x14ac:dyDescent="0.3">
      <c r="A349">
        <v>4</v>
      </c>
      <c r="B349">
        <v>18</v>
      </c>
      <c r="C349" t="s">
        <v>13</v>
      </c>
      <c r="D349" t="s">
        <v>13</v>
      </c>
      <c r="E349">
        <v>0</v>
      </c>
      <c r="F349">
        <v>0</v>
      </c>
      <c r="G349">
        <v>0.21455136123385901</v>
      </c>
      <c r="H349">
        <v>7.5498113092386396E-2</v>
      </c>
      <c r="I349">
        <v>0</v>
      </c>
      <c r="J349">
        <v>0</v>
      </c>
      <c r="K349">
        <v>0</v>
      </c>
      <c r="L349">
        <v>87.643678160919507</v>
      </c>
      <c r="M349">
        <v>86.494252873563198</v>
      </c>
      <c r="N349">
        <f t="shared" si="10"/>
        <v>0.21455136123385901</v>
      </c>
      <c r="O349">
        <f t="shared" si="11"/>
        <v>7.5498113092386396E-2</v>
      </c>
    </row>
    <row r="350" spans="1:15" x14ac:dyDescent="0.3">
      <c r="A350">
        <v>4</v>
      </c>
      <c r="B350">
        <v>19</v>
      </c>
      <c r="C350" t="s">
        <v>13</v>
      </c>
      <c r="D350" t="s">
        <v>13</v>
      </c>
      <c r="E350">
        <v>0</v>
      </c>
      <c r="F350">
        <v>0</v>
      </c>
      <c r="G350">
        <v>0.32639460883507598</v>
      </c>
      <c r="H350">
        <v>0.122031829573891</v>
      </c>
      <c r="I350">
        <v>0</v>
      </c>
      <c r="J350">
        <v>0</v>
      </c>
      <c r="K350">
        <v>0</v>
      </c>
      <c r="L350">
        <v>87.679083094555807</v>
      </c>
      <c r="M350">
        <v>86.532951289398198</v>
      </c>
      <c r="N350">
        <f t="shared" si="10"/>
        <v>0.32639460883507598</v>
      </c>
      <c r="O350">
        <f t="shared" si="11"/>
        <v>0.122031829573891</v>
      </c>
    </row>
    <row r="351" spans="1:15" x14ac:dyDescent="0.3">
      <c r="A351">
        <v>4</v>
      </c>
      <c r="B351">
        <v>20</v>
      </c>
      <c r="C351" t="s">
        <v>13</v>
      </c>
      <c r="D351" t="s">
        <v>13</v>
      </c>
      <c r="E351">
        <v>0</v>
      </c>
      <c r="F351">
        <v>0</v>
      </c>
      <c r="G351">
        <v>0.25438183613193599</v>
      </c>
      <c r="H351">
        <v>0.1333909034729</v>
      </c>
      <c r="I351">
        <v>0</v>
      </c>
      <c r="J351">
        <v>0</v>
      </c>
      <c r="K351">
        <v>0</v>
      </c>
      <c r="L351">
        <v>87.714285714285694</v>
      </c>
      <c r="M351">
        <v>86.571428571428498</v>
      </c>
      <c r="N351">
        <f t="shared" si="10"/>
        <v>0.25438183613193599</v>
      </c>
      <c r="O351">
        <f t="shared" si="11"/>
        <v>0.1333909034729</v>
      </c>
    </row>
    <row r="352" spans="1:15" x14ac:dyDescent="0.3">
      <c r="A352">
        <v>4</v>
      </c>
      <c r="B352">
        <v>21</v>
      </c>
      <c r="C352" t="s">
        <v>13</v>
      </c>
      <c r="D352" t="s">
        <v>13</v>
      </c>
      <c r="E352">
        <v>0</v>
      </c>
      <c r="F352">
        <v>0</v>
      </c>
      <c r="G352">
        <v>0.16733093926826101</v>
      </c>
      <c r="H352">
        <v>6.5955262435109893E-2</v>
      </c>
      <c r="I352">
        <v>0</v>
      </c>
      <c r="J352">
        <v>0</v>
      </c>
      <c r="K352">
        <v>0</v>
      </c>
      <c r="L352">
        <v>87.749287749287703</v>
      </c>
      <c r="M352">
        <v>86.609686609686605</v>
      </c>
      <c r="N352">
        <f t="shared" si="10"/>
        <v>0.16733093926826101</v>
      </c>
      <c r="O352">
        <f t="shared" si="11"/>
        <v>6.5955262435109893E-2</v>
      </c>
    </row>
    <row r="353" spans="1:15" x14ac:dyDescent="0.3">
      <c r="A353">
        <v>4</v>
      </c>
      <c r="B353">
        <v>22</v>
      </c>
      <c r="C353" t="s">
        <v>13</v>
      </c>
      <c r="D353" t="s">
        <v>13</v>
      </c>
      <c r="E353">
        <v>0</v>
      </c>
      <c r="F353">
        <v>0</v>
      </c>
      <c r="G353">
        <v>0.26116690675389098</v>
      </c>
      <c r="H353">
        <v>0.111845286387317</v>
      </c>
      <c r="I353">
        <v>0</v>
      </c>
      <c r="J353">
        <v>0</v>
      </c>
      <c r="K353">
        <v>0</v>
      </c>
      <c r="L353">
        <v>87.784090909090907</v>
      </c>
      <c r="M353">
        <v>86.647727272727195</v>
      </c>
      <c r="N353">
        <f t="shared" si="10"/>
        <v>0.26116690675389098</v>
      </c>
      <c r="O353">
        <f t="shared" si="11"/>
        <v>0.111845286387317</v>
      </c>
    </row>
    <row r="354" spans="1:15" x14ac:dyDescent="0.3">
      <c r="A354">
        <v>4</v>
      </c>
      <c r="B354">
        <v>23</v>
      </c>
      <c r="C354" t="s">
        <v>13</v>
      </c>
      <c r="D354" t="s">
        <v>13</v>
      </c>
      <c r="E354">
        <v>0</v>
      </c>
      <c r="F354">
        <v>0</v>
      </c>
      <c r="G354">
        <v>0.89267027398031695</v>
      </c>
      <c r="H354">
        <v>0.35838540395100899</v>
      </c>
      <c r="I354">
        <v>0</v>
      </c>
      <c r="J354">
        <v>0</v>
      </c>
      <c r="K354">
        <v>0</v>
      </c>
      <c r="L354">
        <v>87.818696883852596</v>
      </c>
      <c r="M354">
        <v>86.685552407931993</v>
      </c>
      <c r="N354">
        <f t="shared" si="10"/>
        <v>0.89267027398031695</v>
      </c>
      <c r="O354">
        <f t="shared" si="11"/>
        <v>0.35838540395100899</v>
      </c>
    </row>
    <row r="355" spans="1:15" x14ac:dyDescent="0.3">
      <c r="A355">
        <v>4</v>
      </c>
      <c r="B355">
        <v>24</v>
      </c>
      <c r="C355" t="s">
        <v>13</v>
      </c>
      <c r="D355" t="s">
        <v>13</v>
      </c>
      <c r="E355">
        <v>0</v>
      </c>
      <c r="F355">
        <v>0</v>
      </c>
      <c r="G355">
        <v>0.48903365424213702</v>
      </c>
      <c r="H355">
        <v>0.26160739969324098</v>
      </c>
      <c r="I355">
        <v>0</v>
      </c>
      <c r="J355">
        <v>0</v>
      </c>
      <c r="K355">
        <v>0</v>
      </c>
      <c r="L355">
        <v>87.853107344632704</v>
      </c>
      <c r="M355">
        <v>86.723163841807903</v>
      </c>
      <c r="N355">
        <f t="shared" si="10"/>
        <v>0.48903365424213702</v>
      </c>
      <c r="O355">
        <f t="shared" si="11"/>
        <v>0.26160739969324098</v>
      </c>
    </row>
    <row r="356" spans="1:15" x14ac:dyDescent="0.3">
      <c r="A356">
        <v>4</v>
      </c>
      <c r="B356">
        <v>25</v>
      </c>
      <c r="C356" t="s">
        <v>13</v>
      </c>
      <c r="D356" t="s">
        <v>13</v>
      </c>
      <c r="E356">
        <v>0</v>
      </c>
      <c r="F356">
        <v>0</v>
      </c>
      <c r="G356">
        <v>1.3382414302905601</v>
      </c>
      <c r="H356">
        <v>0.53288539072101004</v>
      </c>
      <c r="I356">
        <v>0</v>
      </c>
      <c r="J356">
        <v>0</v>
      </c>
      <c r="K356">
        <v>0</v>
      </c>
      <c r="L356">
        <v>87.887323943661897</v>
      </c>
      <c r="M356">
        <v>86.760563380281596</v>
      </c>
      <c r="N356">
        <f t="shared" si="10"/>
        <v>1.3382414302905601</v>
      </c>
      <c r="O356">
        <f t="shared" si="11"/>
        <v>0.53288539072101004</v>
      </c>
    </row>
    <row r="357" spans="1:15" x14ac:dyDescent="0.3">
      <c r="A357">
        <v>4</v>
      </c>
      <c r="B357">
        <v>26</v>
      </c>
      <c r="C357" t="s">
        <v>13</v>
      </c>
      <c r="D357" t="s">
        <v>13</v>
      </c>
      <c r="E357">
        <v>0</v>
      </c>
      <c r="F357">
        <v>0</v>
      </c>
      <c r="G357">
        <v>2.3548584113808002</v>
      </c>
      <c r="H357">
        <v>0.99234546314586203</v>
      </c>
      <c r="I357">
        <v>0</v>
      </c>
      <c r="J357">
        <v>0</v>
      </c>
      <c r="K357">
        <v>0</v>
      </c>
      <c r="L357">
        <v>87.921348314606703</v>
      </c>
      <c r="M357">
        <v>86.797752808988704</v>
      </c>
      <c r="N357">
        <f t="shared" si="10"/>
        <v>2.3548584113808002</v>
      </c>
      <c r="O357">
        <f t="shared" si="11"/>
        <v>0.99234546314586203</v>
      </c>
    </row>
    <row r="358" spans="1:15" x14ac:dyDescent="0.3">
      <c r="A358">
        <v>4</v>
      </c>
      <c r="B358">
        <v>27</v>
      </c>
      <c r="C358" t="s">
        <v>13</v>
      </c>
      <c r="D358" t="s">
        <v>13</v>
      </c>
      <c r="E358">
        <v>0</v>
      </c>
      <c r="F358">
        <v>0</v>
      </c>
      <c r="G358">
        <v>2.6792287745597299</v>
      </c>
      <c r="H358">
        <v>0.929652665790758</v>
      </c>
      <c r="I358">
        <v>0</v>
      </c>
      <c r="J358">
        <v>0</v>
      </c>
      <c r="K358">
        <v>0</v>
      </c>
      <c r="L358">
        <v>87.955182072829103</v>
      </c>
      <c r="M358">
        <v>86.834733893557399</v>
      </c>
      <c r="N358">
        <f t="shared" si="10"/>
        <v>2.6792287745597299</v>
      </c>
      <c r="O358">
        <f t="shared" si="11"/>
        <v>0.929652665790758</v>
      </c>
    </row>
    <row r="359" spans="1:15" x14ac:dyDescent="0.3">
      <c r="A359">
        <v>4</v>
      </c>
      <c r="B359">
        <v>28</v>
      </c>
      <c r="C359" t="s">
        <v>13</v>
      </c>
      <c r="D359" t="s">
        <v>13</v>
      </c>
      <c r="E359">
        <v>0</v>
      </c>
      <c r="F359">
        <v>0</v>
      </c>
      <c r="G359">
        <v>1.9966438644184601</v>
      </c>
      <c r="H359">
        <v>1.00211575156763</v>
      </c>
      <c r="I359">
        <v>0</v>
      </c>
      <c r="J359">
        <v>0</v>
      </c>
      <c r="K359">
        <v>0</v>
      </c>
      <c r="L359">
        <v>87.988826815642398</v>
      </c>
      <c r="M359">
        <v>86.871508379888198</v>
      </c>
      <c r="N359">
        <f t="shared" si="10"/>
        <v>1.9966438644184601</v>
      </c>
      <c r="O359">
        <f t="shared" si="11"/>
        <v>1.00211575156763</v>
      </c>
    </row>
    <row r="360" spans="1:15" x14ac:dyDescent="0.3">
      <c r="A360">
        <v>4</v>
      </c>
      <c r="B360">
        <v>29</v>
      </c>
      <c r="C360" t="s">
        <v>13</v>
      </c>
      <c r="D360" t="s">
        <v>13</v>
      </c>
      <c r="E360">
        <v>0</v>
      </c>
      <c r="F360">
        <v>0</v>
      </c>
      <c r="G360">
        <v>0.64849832803560803</v>
      </c>
      <c r="H360">
        <v>0.24107776747809501</v>
      </c>
      <c r="I360">
        <v>0</v>
      </c>
      <c r="J360">
        <v>0</v>
      </c>
      <c r="K360">
        <v>0</v>
      </c>
      <c r="L360">
        <v>88.022284122562596</v>
      </c>
      <c r="M360">
        <v>86.908077994428893</v>
      </c>
      <c r="N360">
        <f t="shared" si="10"/>
        <v>0.64849832803560803</v>
      </c>
      <c r="O360">
        <f t="shared" si="11"/>
        <v>0.24107776747809501</v>
      </c>
    </row>
    <row r="361" spans="1:15" x14ac:dyDescent="0.3">
      <c r="A361">
        <v>4</v>
      </c>
      <c r="B361">
        <v>30</v>
      </c>
      <c r="C361" t="s">
        <v>13</v>
      </c>
      <c r="D361" t="s">
        <v>13</v>
      </c>
      <c r="E361">
        <v>0</v>
      </c>
      <c r="F361">
        <v>0</v>
      </c>
      <c r="G361">
        <v>1.1239033758369801</v>
      </c>
      <c r="H361">
        <v>0.48882999420166001</v>
      </c>
      <c r="I361">
        <v>0</v>
      </c>
      <c r="J361">
        <v>0</v>
      </c>
      <c r="K361">
        <v>0</v>
      </c>
      <c r="L361">
        <v>88.0555555555555</v>
      </c>
      <c r="M361">
        <v>86.9444444444444</v>
      </c>
      <c r="N361">
        <f t="shared" si="10"/>
        <v>1.1239033758369801</v>
      </c>
      <c r="O361">
        <f t="shared" si="11"/>
        <v>0.48882999420166001</v>
      </c>
    </row>
    <row r="362" spans="1:15" x14ac:dyDescent="0.3">
      <c r="A362">
        <v>4</v>
      </c>
      <c r="B362">
        <v>31</v>
      </c>
      <c r="C362" t="s">
        <v>13</v>
      </c>
      <c r="D362" t="s">
        <v>13</v>
      </c>
      <c r="E362">
        <v>0</v>
      </c>
      <c r="F362">
        <v>0</v>
      </c>
      <c r="G362">
        <v>2.1473290464415098</v>
      </c>
      <c r="H362">
        <v>0.64445163357642299</v>
      </c>
      <c r="I362">
        <v>0</v>
      </c>
      <c r="J362">
        <v>0</v>
      </c>
      <c r="K362">
        <v>0</v>
      </c>
      <c r="L362">
        <v>88.088642659279699</v>
      </c>
      <c r="M362">
        <v>86.980609418282498</v>
      </c>
      <c r="N362">
        <f t="shared" si="10"/>
        <v>2.1473290464415098</v>
      </c>
      <c r="O362">
        <f t="shared" si="11"/>
        <v>0.64445163357642299</v>
      </c>
    </row>
    <row r="363" spans="1:15" x14ac:dyDescent="0.3">
      <c r="A363">
        <v>4</v>
      </c>
      <c r="B363">
        <v>32</v>
      </c>
      <c r="C363" t="s">
        <v>13</v>
      </c>
      <c r="D363" t="s">
        <v>13</v>
      </c>
      <c r="E363">
        <v>0</v>
      </c>
      <c r="F363">
        <v>0</v>
      </c>
      <c r="G363">
        <v>3.52842250498417</v>
      </c>
      <c r="H363">
        <v>0.99489705702837705</v>
      </c>
      <c r="I363">
        <v>0</v>
      </c>
      <c r="J363">
        <v>0</v>
      </c>
      <c r="K363">
        <v>0</v>
      </c>
      <c r="L363">
        <v>88.121546961325905</v>
      </c>
      <c r="M363">
        <v>87.016574585635297</v>
      </c>
      <c r="N363">
        <f t="shared" si="10"/>
        <v>3.52842250498417</v>
      </c>
      <c r="O363">
        <f t="shared" si="11"/>
        <v>0.99489705702837705</v>
      </c>
    </row>
    <row r="364" spans="1:15" x14ac:dyDescent="0.3">
      <c r="A364">
        <v>4</v>
      </c>
      <c r="B364">
        <v>33</v>
      </c>
      <c r="C364" t="s">
        <v>13</v>
      </c>
      <c r="D364" t="s">
        <v>13</v>
      </c>
      <c r="E364">
        <v>0</v>
      </c>
      <c r="F364">
        <v>0</v>
      </c>
      <c r="G364">
        <v>16.0761512745629</v>
      </c>
      <c r="H364">
        <v>6.3056521532012102</v>
      </c>
      <c r="I364">
        <v>0</v>
      </c>
      <c r="J364">
        <v>0</v>
      </c>
      <c r="K364">
        <v>0</v>
      </c>
      <c r="L364">
        <v>88.1542699724518</v>
      </c>
      <c r="M364">
        <v>87.052341597796101</v>
      </c>
      <c r="N364">
        <f t="shared" si="10"/>
        <v>16.0761512745629</v>
      </c>
      <c r="O364">
        <f t="shared" si="11"/>
        <v>6.3056521532012102</v>
      </c>
    </row>
    <row r="365" spans="1:15" x14ac:dyDescent="0.3">
      <c r="A365">
        <v>4</v>
      </c>
      <c r="B365">
        <v>34</v>
      </c>
      <c r="C365" t="s">
        <v>13</v>
      </c>
      <c r="D365" t="s">
        <v>13</v>
      </c>
      <c r="E365">
        <v>0</v>
      </c>
      <c r="F365">
        <v>0</v>
      </c>
      <c r="G365">
        <v>74.623264150125095</v>
      </c>
      <c r="H365">
        <v>32.660378848805102</v>
      </c>
      <c r="I365">
        <v>0</v>
      </c>
      <c r="J365">
        <v>0</v>
      </c>
      <c r="K365">
        <v>0</v>
      </c>
      <c r="L365">
        <v>88.186813186813097</v>
      </c>
      <c r="M365">
        <v>87.087912087912002</v>
      </c>
      <c r="N365">
        <f t="shared" si="10"/>
        <v>74.623264150125095</v>
      </c>
      <c r="O365">
        <f t="shared" si="11"/>
        <v>32.660378848805102</v>
      </c>
    </row>
    <row r="366" spans="1:15" x14ac:dyDescent="0.3">
      <c r="A366">
        <v>4</v>
      </c>
      <c r="B366">
        <v>35</v>
      </c>
      <c r="C366" t="s">
        <v>13</v>
      </c>
      <c r="D366" t="s">
        <v>13</v>
      </c>
      <c r="E366">
        <v>0</v>
      </c>
      <c r="F366">
        <v>0</v>
      </c>
      <c r="G366">
        <v>238.933499935242</v>
      </c>
      <c r="H366">
        <v>69.889289952531598</v>
      </c>
      <c r="I366">
        <v>0</v>
      </c>
      <c r="J366">
        <v>0</v>
      </c>
      <c r="K366">
        <v>0</v>
      </c>
      <c r="L366">
        <v>88.219178082191704</v>
      </c>
      <c r="M366">
        <v>87.123287671232802</v>
      </c>
      <c r="N366">
        <f t="shared" si="10"/>
        <v>238.933499935242</v>
      </c>
      <c r="O366">
        <f t="shared" si="11"/>
        <v>69.889289952531598</v>
      </c>
    </row>
    <row r="367" spans="1:15" x14ac:dyDescent="0.3">
      <c r="A367">
        <v>4</v>
      </c>
      <c r="B367">
        <v>36</v>
      </c>
      <c r="C367" t="s">
        <v>13</v>
      </c>
      <c r="D367" t="s">
        <v>13</v>
      </c>
      <c r="E367">
        <v>0</v>
      </c>
      <c r="F367">
        <v>0</v>
      </c>
      <c r="G367">
        <v>205.334184808522</v>
      </c>
      <c r="H367">
        <v>67.107033350134401</v>
      </c>
      <c r="I367">
        <v>0</v>
      </c>
      <c r="J367">
        <v>0</v>
      </c>
      <c r="K367">
        <v>0</v>
      </c>
      <c r="L367">
        <v>88.251366120218506</v>
      </c>
      <c r="M367">
        <v>87.158469945355193</v>
      </c>
      <c r="N367">
        <f t="shared" si="10"/>
        <v>205.334184808522</v>
      </c>
      <c r="O367">
        <f t="shared" si="11"/>
        <v>67.107033350134401</v>
      </c>
    </row>
    <row r="368" spans="1:15" x14ac:dyDescent="0.3">
      <c r="A368">
        <v>4</v>
      </c>
      <c r="B368">
        <v>37</v>
      </c>
      <c r="C368" t="s">
        <v>13</v>
      </c>
      <c r="D368" t="s">
        <v>13</v>
      </c>
      <c r="E368">
        <v>0</v>
      </c>
      <c r="F368">
        <v>0</v>
      </c>
      <c r="G368">
        <v>123.616802414905</v>
      </c>
      <c r="H368">
        <v>34.8807652064732</v>
      </c>
      <c r="I368">
        <v>0</v>
      </c>
      <c r="J368">
        <v>0</v>
      </c>
      <c r="K368">
        <v>0</v>
      </c>
      <c r="L368">
        <v>88.283378746593996</v>
      </c>
      <c r="M368">
        <v>87.193460490463195</v>
      </c>
      <c r="N368">
        <f t="shared" si="10"/>
        <v>123.616802414905</v>
      </c>
      <c r="O368">
        <f t="shared" si="11"/>
        <v>34.8807652064732</v>
      </c>
    </row>
    <row r="369" spans="1:15" x14ac:dyDescent="0.3">
      <c r="A369">
        <v>4</v>
      </c>
      <c r="B369">
        <v>38</v>
      </c>
      <c r="C369" t="s">
        <v>13</v>
      </c>
      <c r="D369" t="s">
        <v>13</v>
      </c>
      <c r="E369">
        <v>0</v>
      </c>
      <c r="F369">
        <v>0</v>
      </c>
      <c r="G369">
        <v>61.7855124140832</v>
      </c>
      <c r="H369">
        <v>30.618338448660701</v>
      </c>
      <c r="I369">
        <v>0</v>
      </c>
      <c r="J369">
        <v>0</v>
      </c>
      <c r="K369">
        <v>0</v>
      </c>
      <c r="L369">
        <v>88.315217391304301</v>
      </c>
      <c r="M369">
        <v>87.228260869565204</v>
      </c>
      <c r="N369">
        <f t="shared" si="10"/>
        <v>61.7855124140832</v>
      </c>
      <c r="O369">
        <f t="shared" si="11"/>
        <v>30.618338448660701</v>
      </c>
    </row>
    <row r="370" spans="1:15" x14ac:dyDescent="0.3">
      <c r="A370">
        <v>4</v>
      </c>
      <c r="B370">
        <v>39</v>
      </c>
      <c r="C370" t="s">
        <v>13</v>
      </c>
      <c r="D370" t="s">
        <v>13</v>
      </c>
      <c r="E370">
        <v>0</v>
      </c>
      <c r="F370">
        <v>0</v>
      </c>
      <c r="G370">
        <v>85.699243050530796</v>
      </c>
      <c r="H370">
        <v>43.1833265772405</v>
      </c>
      <c r="I370">
        <v>0</v>
      </c>
      <c r="J370">
        <v>0</v>
      </c>
      <c r="K370">
        <v>0</v>
      </c>
      <c r="L370">
        <v>88.346883468834605</v>
      </c>
      <c r="M370">
        <v>87.2628726287262</v>
      </c>
      <c r="N370">
        <f t="shared" si="10"/>
        <v>85.699243050530796</v>
      </c>
      <c r="O370">
        <f t="shared" si="11"/>
        <v>43.1833265772405</v>
      </c>
    </row>
    <row r="371" spans="1:15" x14ac:dyDescent="0.3">
      <c r="A371">
        <v>4</v>
      </c>
      <c r="B371">
        <v>40</v>
      </c>
      <c r="C371" t="s">
        <v>13</v>
      </c>
      <c r="D371" t="s">
        <v>13</v>
      </c>
      <c r="E371">
        <v>0</v>
      </c>
      <c r="F371">
        <v>0</v>
      </c>
      <c r="G371">
        <v>123.75129208079601</v>
      </c>
      <c r="H371">
        <v>46.109406166888199</v>
      </c>
      <c r="I371">
        <v>0</v>
      </c>
      <c r="J371">
        <v>0</v>
      </c>
      <c r="K371">
        <v>0</v>
      </c>
      <c r="L371">
        <v>88.378378378378301</v>
      </c>
      <c r="M371">
        <v>87.297297297297206</v>
      </c>
      <c r="N371">
        <f t="shared" si="10"/>
        <v>123.75129208079601</v>
      </c>
      <c r="O371">
        <f t="shared" si="11"/>
        <v>46.109406166888199</v>
      </c>
    </row>
    <row r="372" spans="1:15" x14ac:dyDescent="0.3">
      <c r="A372">
        <v>4</v>
      </c>
      <c r="B372">
        <v>41</v>
      </c>
      <c r="C372" t="s">
        <v>13</v>
      </c>
      <c r="D372" t="s">
        <v>13</v>
      </c>
      <c r="E372">
        <v>0</v>
      </c>
      <c r="F372">
        <v>0</v>
      </c>
      <c r="G372">
        <v>118.19486949065499</v>
      </c>
      <c r="H372">
        <v>44.894621475883099</v>
      </c>
      <c r="I372">
        <v>0</v>
      </c>
      <c r="J372">
        <v>0</v>
      </c>
      <c r="K372">
        <v>0</v>
      </c>
      <c r="L372">
        <v>88.409703504043094</v>
      </c>
      <c r="M372">
        <v>87.331536388140094</v>
      </c>
      <c r="N372">
        <f t="shared" si="10"/>
        <v>118.19486949065499</v>
      </c>
      <c r="O372">
        <f t="shared" si="11"/>
        <v>44.894621475883099</v>
      </c>
    </row>
    <row r="373" spans="1:15" x14ac:dyDescent="0.3">
      <c r="A373">
        <v>4</v>
      </c>
      <c r="B373">
        <v>42</v>
      </c>
      <c r="C373" t="s">
        <v>13</v>
      </c>
      <c r="D373" t="s">
        <v>13</v>
      </c>
      <c r="E373">
        <v>0</v>
      </c>
      <c r="F373">
        <v>0</v>
      </c>
      <c r="G373">
        <v>149.45085084462301</v>
      </c>
      <c r="H373">
        <v>53.6885044642857</v>
      </c>
      <c r="I373">
        <v>0</v>
      </c>
      <c r="J373">
        <v>0</v>
      </c>
      <c r="K373">
        <v>0</v>
      </c>
      <c r="L373">
        <v>88.440860215053704</v>
      </c>
      <c r="M373">
        <v>87.3655913978494</v>
      </c>
      <c r="N373">
        <f t="shared" si="10"/>
        <v>149.45085084462301</v>
      </c>
      <c r="O373">
        <f t="shared" si="11"/>
        <v>53.6885044642857</v>
      </c>
    </row>
    <row r="374" spans="1:15" x14ac:dyDescent="0.3">
      <c r="A374">
        <v>4</v>
      </c>
      <c r="B374">
        <v>43</v>
      </c>
      <c r="C374" t="s">
        <v>13</v>
      </c>
      <c r="D374" t="s">
        <v>13</v>
      </c>
      <c r="E374">
        <v>0</v>
      </c>
      <c r="F374">
        <v>0</v>
      </c>
      <c r="G374">
        <v>82.591745112689594</v>
      </c>
      <c r="H374">
        <v>33.544863157634403</v>
      </c>
      <c r="I374">
        <v>0</v>
      </c>
      <c r="J374">
        <v>0</v>
      </c>
      <c r="K374">
        <v>0</v>
      </c>
      <c r="L374">
        <v>88.471849865951697</v>
      </c>
      <c r="M374">
        <v>87.399463806970502</v>
      </c>
      <c r="N374">
        <f t="shared" si="10"/>
        <v>82.591745112689594</v>
      </c>
      <c r="O374">
        <f t="shared" si="11"/>
        <v>33.544863157634403</v>
      </c>
    </row>
    <row r="375" spans="1:15" x14ac:dyDescent="0.3">
      <c r="A375">
        <v>4</v>
      </c>
      <c r="B375">
        <v>44</v>
      </c>
      <c r="C375" t="s">
        <v>13</v>
      </c>
      <c r="D375" t="s">
        <v>13</v>
      </c>
      <c r="E375">
        <v>0</v>
      </c>
      <c r="F375">
        <v>0</v>
      </c>
      <c r="G375">
        <v>97.3521854343782</v>
      </c>
      <c r="H375">
        <v>40.417994676437999</v>
      </c>
      <c r="I375">
        <v>0</v>
      </c>
      <c r="J375">
        <v>0</v>
      </c>
      <c r="K375">
        <v>0</v>
      </c>
      <c r="L375">
        <v>88.502673796791399</v>
      </c>
      <c r="M375">
        <v>87.433155080213893</v>
      </c>
      <c r="N375">
        <f t="shared" si="10"/>
        <v>97.3521854343782</v>
      </c>
      <c r="O375">
        <f t="shared" si="11"/>
        <v>40.417994676437999</v>
      </c>
    </row>
    <row r="376" spans="1:15" x14ac:dyDescent="0.3">
      <c r="A376">
        <v>4</v>
      </c>
      <c r="B376">
        <v>45</v>
      </c>
      <c r="C376" t="s">
        <v>13</v>
      </c>
      <c r="D376" t="s">
        <v>13</v>
      </c>
      <c r="E376">
        <v>0.579997873411642</v>
      </c>
      <c r="F376">
        <v>0.26601422917733802</v>
      </c>
      <c r="G376">
        <v>161.64916280284999</v>
      </c>
      <c r="H376">
        <v>58.355570162259603</v>
      </c>
      <c r="I376">
        <v>0</v>
      </c>
      <c r="J376">
        <v>0</v>
      </c>
      <c r="K376">
        <v>0</v>
      </c>
      <c r="L376">
        <v>88.533333333333303</v>
      </c>
      <c r="M376">
        <v>87.466666666666598</v>
      </c>
      <c r="N376">
        <f t="shared" si="10"/>
        <v>161.06916492943836</v>
      </c>
      <c r="O376">
        <f t="shared" si="11"/>
        <v>58.089555933082266</v>
      </c>
    </row>
    <row r="377" spans="1:15" x14ac:dyDescent="0.3">
      <c r="A377">
        <v>4</v>
      </c>
      <c r="B377">
        <v>46</v>
      </c>
      <c r="C377" t="s">
        <v>13</v>
      </c>
      <c r="D377" t="s">
        <v>13</v>
      </c>
      <c r="E377">
        <v>35.741602079684696</v>
      </c>
      <c r="F377">
        <v>6.9612501358706602</v>
      </c>
      <c r="G377">
        <v>191.557572073785</v>
      </c>
      <c r="H377">
        <v>77.385783743350999</v>
      </c>
      <c r="I377">
        <v>0</v>
      </c>
      <c r="J377">
        <v>0</v>
      </c>
      <c r="K377">
        <v>0</v>
      </c>
      <c r="L377">
        <v>88.563829787233999</v>
      </c>
      <c r="M377">
        <v>87.5</v>
      </c>
      <c r="N377">
        <f t="shared" si="10"/>
        <v>155.8159699941003</v>
      </c>
      <c r="O377">
        <f t="shared" si="11"/>
        <v>70.424533607480342</v>
      </c>
    </row>
    <row r="378" spans="1:15" x14ac:dyDescent="0.3">
      <c r="A378">
        <v>4</v>
      </c>
      <c r="B378">
        <v>47</v>
      </c>
      <c r="C378" t="s">
        <v>13</v>
      </c>
      <c r="D378" t="s">
        <v>13</v>
      </c>
      <c r="E378">
        <v>89.353053303899699</v>
      </c>
      <c r="F378">
        <v>25.201740170781299</v>
      </c>
      <c r="G378">
        <v>289.93535864934</v>
      </c>
      <c r="H378">
        <v>102.455418938758</v>
      </c>
      <c r="I378">
        <v>0</v>
      </c>
      <c r="J378">
        <v>0</v>
      </c>
      <c r="K378">
        <v>0</v>
      </c>
      <c r="L378">
        <v>88.594164456233401</v>
      </c>
      <c r="M378">
        <v>87.533156498673705</v>
      </c>
      <c r="N378">
        <f t="shared" si="10"/>
        <v>200.58230534544032</v>
      </c>
      <c r="O378">
        <f t="shared" si="11"/>
        <v>77.253678767976709</v>
      </c>
    </row>
    <row r="379" spans="1:15" x14ac:dyDescent="0.3">
      <c r="A379">
        <v>4</v>
      </c>
      <c r="B379">
        <v>48</v>
      </c>
      <c r="C379" t="s">
        <v>13</v>
      </c>
      <c r="D379" t="s">
        <v>13</v>
      </c>
      <c r="E379">
        <v>135.51720690389101</v>
      </c>
      <c r="F379">
        <v>64.938248568738999</v>
      </c>
      <c r="G379">
        <v>314.45320303887502</v>
      </c>
      <c r="H379">
        <v>140.95595027515699</v>
      </c>
      <c r="I379">
        <v>0</v>
      </c>
      <c r="J379">
        <v>0</v>
      </c>
      <c r="K379">
        <v>0</v>
      </c>
      <c r="L379">
        <v>88.624338624338606</v>
      </c>
      <c r="M379">
        <v>87.566137566137499</v>
      </c>
      <c r="N379">
        <f t="shared" si="10"/>
        <v>178.93599613498401</v>
      </c>
      <c r="O379">
        <f t="shared" si="11"/>
        <v>76.017701706417995</v>
      </c>
    </row>
    <row r="380" spans="1:15" x14ac:dyDescent="0.3">
      <c r="A380">
        <v>4</v>
      </c>
      <c r="B380">
        <v>49</v>
      </c>
      <c r="C380" t="s">
        <v>13</v>
      </c>
      <c r="D380" t="s">
        <v>13</v>
      </c>
      <c r="E380">
        <v>257.42303439245899</v>
      </c>
      <c r="F380">
        <v>168.91395146653099</v>
      </c>
      <c r="G380">
        <v>488.345857431583</v>
      </c>
      <c r="H380">
        <v>243.75036549707599</v>
      </c>
      <c r="I380">
        <v>0</v>
      </c>
      <c r="J380">
        <v>0</v>
      </c>
      <c r="K380">
        <v>0</v>
      </c>
      <c r="L380">
        <v>88.654353562005198</v>
      </c>
      <c r="M380">
        <v>87.598944591028996</v>
      </c>
      <c r="N380">
        <f t="shared" si="10"/>
        <v>230.92282303912401</v>
      </c>
      <c r="O380">
        <f t="shared" si="11"/>
        <v>74.836414030545001</v>
      </c>
    </row>
    <row r="381" spans="1:15" x14ac:dyDescent="0.3">
      <c r="A381">
        <v>4</v>
      </c>
      <c r="B381">
        <v>50</v>
      </c>
      <c r="C381" t="s">
        <v>13</v>
      </c>
      <c r="D381" t="s">
        <v>13</v>
      </c>
      <c r="E381">
        <v>258.63374999905</v>
      </c>
      <c r="F381">
        <v>139.70845230466401</v>
      </c>
      <c r="G381">
        <v>556.52540769650795</v>
      </c>
      <c r="H381">
        <v>260.68704044117601</v>
      </c>
      <c r="I381">
        <v>0</v>
      </c>
      <c r="J381">
        <v>0</v>
      </c>
      <c r="K381">
        <v>0</v>
      </c>
      <c r="L381">
        <v>88.684210526315695</v>
      </c>
      <c r="M381">
        <v>87.631578947368396</v>
      </c>
      <c r="N381">
        <f t="shared" si="10"/>
        <v>297.89165769745796</v>
      </c>
      <c r="O381">
        <f t="shared" si="11"/>
        <v>120.978588136512</v>
      </c>
    </row>
    <row r="382" spans="1:15" x14ac:dyDescent="0.3">
      <c r="A382">
        <v>4</v>
      </c>
      <c r="B382">
        <v>51</v>
      </c>
      <c r="C382" t="s">
        <v>13</v>
      </c>
      <c r="D382" t="s">
        <v>13</v>
      </c>
      <c r="E382">
        <v>323.34996183939001</v>
      </c>
      <c r="F382">
        <v>167.635241021246</v>
      </c>
      <c r="G382">
        <v>542.81697441820597</v>
      </c>
      <c r="H382">
        <v>237.51969022528999</v>
      </c>
      <c r="I382">
        <v>0</v>
      </c>
      <c r="J382">
        <v>0</v>
      </c>
      <c r="K382">
        <v>0</v>
      </c>
      <c r="L382">
        <v>88.713910761154807</v>
      </c>
      <c r="M382">
        <v>87.664041994750605</v>
      </c>
      <c r="N382">
        <f t="shared" si="10"/>
        <v>219.46701257881597</v>
      </c>
      <c r="O382">
        <f t="shared" si="11"/>
        <v>69.884449204043989</v>
      </c>
    </row>
    <row r="383" spans="1:15" x14ac:dyDescent="0.3">
      <c r="A383">
        <v>4</v>
      </c>
      <c r="B383">
        <v>52</v>
      </c>
      <c r="C383" t="s">
        <v>13</v>
      </c>
      <c r="D383" t="s">
        <v>13</v>
      </c>
      <c r="E383">
        <v>226.13858308732699</v>
      </c>
      <c r="F383">
        <v>106.04545094172801</v>
      </c>
      <c r="G383">
        <v>237.08842784717999</v>
      </c>
      <c r="H383">
        <v>99.539132254464207</v>
      </c>
      <c r="I383">
        <v>0</v>
      </c>
      <c r="J383">
        <v>2</v>
      </c>
      <c r="K383">
        <v>0</v>
      </c>
      <c r="L383">
        <v>88.7434554973822</v>
      </c>
      <c r="M383">
        <v>87.434554973821903</v>
      </c>
      <c r="N383">
        <f t="shared" si="10"/>
        <v>10.949844759852994</v>
      </c>
      <c r="O383">
        <f t="shared" si="11"/>
        <v>-6.5063186872637999</v>
      </c>
    </row>
    <row r="384" spans="1:15" x14ac:dyDescent="0.3">
      <c r="A384">
        <v>4</v>
      </c>
      <c r="B384">
        <v>53</v>
      </c>
      <c r="C384" t="s">
        <v>13</v>
      </c>
      <c r="D384" t="s">
        <v>13</v>
      </c>
      <c r="E384">
        <v>68.3052764852401</v>
      </c>
      <c r="F384">
        <v>25.687402259337802</v>
      </c>
      <c r="G384">
        <v>161.12712722511799</v>
      </c>
      <c r="H384">
        <v>66.969267874053003</v>
      </c>
      <c r="I384">
        <v>0</v>
      </c>
      <c r="J384">
        <v>0</v>
      </c>
      <c r="K384">
        <v>0</v>
      </c>
      <c r="L384">
        <v>88.772845953002602</v>
      </c>
      <c r="M384">
        <v>87.4673629242819</v>
      </c>
      <c r="N384">
        <f t="shared" si="10"/>
        <v>92.821850739877888</v>
      </c>
      <c r="O384">
        <f t="shared" si="11"/>
        <v>41.281865614715201</v>
      </c>
    </row>
    <row r="385" spans="1:15" x14ac:dyDescent="0.3">
      <c r="A385">
        <v>4</v>
      </c>
      <c r="B385">
        <v>54</v>
      </c>
      <c r="C385" t="s">
        <v>13</v>
      </c>
      <c r="D385" t="s">
        <v>13</v>
      </c>
      <c r="E385">
        <v>583.85932720377002</v>
      </c>
      <c r="F385">
        <v>101.57829153855199</v>
      </c>
      <c r="G385">
        <v>296.751804262978</v>
      </c>
      <c r="H385">
        <v>81.314241071428498</v>
      </c>
      <c r="I385">
        <v>23</v>
      </c>
      <c r="J385">
        <v>5</v>
      </c>
      <c r="K385">
        <v>5</v>
      </c>
      <c r="L385">
        <v>88.5416666666666</v>
      </c>
      <c r="M385">
        <v>87.2395833333333</v>
      </c>
      <c r="N385">
        <f t="shared" si="10"/>
        <v>-287.10752294079202</v>
      </c>
      <c r="O385">
        <f t="shared" si="11"/>
        <v>-20.264050467123496</v>
      </c>
    </row>
    <row r="386" spans="1:15" x14ac:dyDescent="0.3">
      <c r="A386">
        <v>4</v>
      </c>
      <c r="B386">
        <v>55</v>
      </c>
      <c r="C386" t="s">
        <v>13</v>
      </c>
      <c r="D386" t="s">
        <v>13</v>
      </c>
      <c r="E386">
        <v>404.72620870901</v>
      </c>
      <c r="F386">
        <v>80.785338142032302</v>
      </c>
      <c r="G386">
        <v>448.14128953335103</v>
      </c>
      <c r="H386">
        <v>93.617234002976204</v>
      </c>
      <c r="I386">
        <v>0</v>
      </c>
      <c r="J386">
        <v>0</v>
      </c>
      <c r="K386">
        <v>0</v>
      </c>
      <c r="L386">
        <v>88.571428571428498</v>
      </c>
      <c r="M386">
        <v>87.272727272727195</v>
      </c>
      <c r="N386">
        <f t="shared" si="10"/>
        <v>43.415080824341032</v>
      </c>
      <c r="O386">
        <f t="shared" si="11"/>
        <v>12.831895860943902</v>
      </c>
    </row>
    <row r="387" spans="1:15" x14ac:dyDescent="0.3">
      <c r="A387">
        <v>4</v>
      </c>
      <c r="B387">
        <v>56</v>
      </c>
      <c r="C387" t="s">
        <v>13</v>
      </c>
      <c r="D387" t="s">
        <v>13</v>
      </c>
      <c r="E387">
        <v>109.487699221697</v>
      </c>
      <c r="F387">
        <v>48.1194302555216</v>
      </c>
      <c r="G387">
        <v>418.324389776602</v>
      </c>
      <c r="H387">
        <v>84.0654296875</v>
      </c>
      <c r="I387">
        <v>0</v>
      </c>
      <c r="J387">
        <v>0</v>
      </c>
      <c r="K387">
        <v>0</v>
      </c>
      <c r="L387">
        <v>88.601036269429997</v>
      </c>
      <c r="M387">
        <v>87.305699481865204</v>
      </c>
      <c r="N387">
        <f t="shared" ref="N387:N450" si="12">G387-E387</f>
        <v>308.83669055490498</v>
      </c>
      <c r="O387">
        <f t="shared" ref="O387:O450" si="13">H387-F387</f>
        <v>35.9459994319784</v>
      </c>
    </row>
    <row r="388" spans="1:15" x14ac:dyDescent="0.3">
      <c r="A388">
        <v>4</v>
      </c>
      <c r="B388">
        <v>57</v>
      </c>
      <c r="C388" t="s">
        <v>13</v>
      </c>
      <c r="D388" t="s">
        <v>13</v>
      </c>
      <c r="E388">
        <v>789.53510613359902</v>
      </c>
      <c r="F388">
        <v>224.10913442594</v>
      </c>
      <c r="G388">
        <v>336.00307969603102</v>
      </c>
      <c r="H388">
        <v>88.262081983612802</v>
      </c>
      <c r="I388">
        <v>24</v>
      </c>
      <c r="J388">
        <v>24</v>
      </c>
      <c r="K388">
        <v>24</v>
      </c>
      <c r="L388">
        <v>88.3720930232558</v>
      </c>
      <c r="M388">
        <v>87.080103359173094</v>
      </c>
      <c r="N388">
        <f t="shared" si="12"/>
        <v>-453.53202643756799</v>
      </c>
      <c r="O388">
        <f t="shared" si="13"/>
        <v>-135.8470524423272</v>
      </c>
    </row>
    <row r="389" spans="1:15" x14ac:dyDescent="0.3">
      <c r="A389">
        <v>4</v>
      </c>
      <c r="B389">
        <v>58</v>
      </c>
      <c r="C389" t="s">
        <v>13</v>
      </c>
      <c r="D389" t="s">
        <v>13</v>
      </c>
      <c r="E389">
        <v>1277.4913606661901</v>
      </c>
      <c r="F389">
        <v>263.82103836710598</v>
      </c>
      <c r="G389">
        <v>411.73060787114599</v>
      </c>
      <c r="H389">
        <v>93.219214168595698</v>
      </c>
      <c r="I389">
        <v>24</v>
      </c>
      <c r="J389">
        <v>24</v>
      </c>
      <c r="K389">
        <v>24</v>
      </c>
      <c r="L389">
        <v>88.144329896907195</v>
      </c>
      <c r="M389">
        <v>86.855670103092706</v>
      </c>
      <c r="N389">
        <f t="shared" si="12"/>
        <v>-865.76075279504403</v>
      </c>
      <c r="O389">
        <f t="shared" si="13"/>
        <v>-170.60182419851029</v>
      </c>
    </row>
    <row r="390" spans="1:15" x14ac:dyDescent="0.3">
      <c r="A390">
        <v>4</v>
      </c>
      <c r="B390">
        <v>59</v>
      </c>
      <c r="C390" t="s">
        <v>13</v>
      </c>
      <c r="D390" t="s">
        <v>13</v>
      </c>
      <c r="E390">
        <v>419.200830906281</v>
      </c>
      <c r="F390">
        <v>127.80492447659201</v>
      </c>
      <c r="G390">
        <v>382.880537174621</v>
      </c>
      <c r="H390">
        <v>74.075569058641904</v>
      </c>
      <c r="I390">
        <v>9</v>
      </c>
      <c r="J390">
        <v>22</v>
      </c>
      <c r="K390">
        <v>9</v>
      </c>
      <c r="L390">
        <v>87.917737789203002</v>
      </c>
      <c r="M390">
        <v>86.632390745501198</v>
      </c>
      <c r="N390">
        <f t="shared" si="12"/>
        <v>-36.320293731660001</v>
      </c>
      <c r="O390">
        <f t="shared" si="13"/>
        <v>-53.729355417950103</v>
      </c>
    </row>
    <row r="391" spans="1:15" x14ac:dyDescent="0.3">
      <c r="A391">
        <v>4</v>
      </c>
      <c r="B391">
        <v>60</v>
      </c>
      <c r="C391" t="s">
        <v>13</v>
      </c>
      <c r="D391" t="s">
        <v>13</v>
      </c>
      <c r="E391">
        <v>218.70994499225401</v>
      </c>
      <c r="F391">
        <v>64.066347796793707</v>
      </c>
      <c r="G391">
        <v>140.91642026392799</v>
      </c>
      <c r="H391">
        <v>35.752885008169898</v>
      </c>
      <c r="I391">
        <v>22</v>
      </c>
      <c r="J391">
        <v>22</v>
      </c>
      <c r="K391">
        <v>21</v>
      </c>
      <c r="L391">
        <v>87.692307692307693</v>
      </c>
      <c r="M391">
        <v>86.410256410256395</v>
      </c>
      <c r="N391">
        <f t="shared" si="12"/>
        <v>-77.79352472832602</v>
      </c>
      <c r="O391">
        <f t="shared" si="13"/>
        <v>-28.313462788623809</v>
      </c>
    </row>
    <row r="392" spans="1:15" x14ac:dyDescent="0.3">
      <c r="A392">
        <v>4</v>
      </c>
      <c r="B392">
        <v>61</v>
      </c>
      <c r="C392" t="s">
        <v>13</v>
      </c>
      <c r="D392" t="s">
        <v>13</v>
      </c>
      <c r="E392">
        <v>108.620938819725</v>
      </c>
      <c r="F392">
        <v>26.444260014425598</v>
      </c>
      <c r="G392">
        <v>58.272442597038598</v>
      </c>
      <c r="H392">
        <v>17.1963440345612</v>
      </c>
      <c r="I392">
        <v>17</v>
      </c>
      <c r="J392">
        <v>10</v>
      </c>
      <c r="K392">
        <v>10</v>
      </c>
      <c r="L392">
        <v>87.468030690537006</v>
      </c>
      <c r="M392">
        <v>86.189258312020399</v>
      </c>
      <c r="N392">
        <f t="shared" si="12"/>
        <v>-50.3484962226864</v>
      </c>
      <c r="O392">
        <f t="shared" si="13"/>
        <v>-9.2479159798643984</v>
      </c>
    </row>
    <row r="393" spans="1:15" x14ac:dyDescent="0.3">
      <c r="A393">
        <v>4</v>
      </c>
      <c r="B393">
        <v>62</v>
      </c>
      <c r="C393" t="s">
        <v>13</v>
      </c>
      <c r="D393" t="s">
        <v>13</v>
      </c>
      <c r="E393">
        <v>99.271586985027298</v>
      </c>
      <c r="F393">
        <v>36.2036157948369</v>
      </c>
      <c r="G393">
        <v>73.383951026724304</v>
      </c>
      <c r="H393">
        <v>19.335823460629101</v>
      </c>
      <c r="I393">
        <v>13</v>
      </c>
      <c r="J393">
        <v>16</v>
      </c>
      <c r="K393">
        <v>13</v>
      </c>
      <c r="L393">
        <v>87.244897959183604</v>
      </c>
      <c r="M393">
        <v>85.969387755102005</v>
      </c>
      <c r="N393">
        <f t="shared" si="12"/>
        <v>-25.887635958302994</v>
      </c>
      <c r="O393">
        <f t="shared" si="13"/>
        <v>-16.867792334207799</v>
      </c>
    </row>
    <row r="394" spans="1:15" x14ac:dyDescent="0.3">
      <c r="A394">
        <v>4</v>
      </c>
      <c r="B394">
        <v>63</v>
      </c>
      <c r="C394" t="s">
        <v>13</v>
      </c>
      <c r="D394" t="s">
        <v>13</v>
      </c>
      <c r="E394">
        <v>816.97241262919295</v>
      </c>
      <c r="F394">
        <v>217.76875580278201</v>
      </c>
      <c r="G394">
        <v>133.621936574659</v>
      </c>
      <c r="H394">
        <v>22.762480236235099</v>
      </c>
      <c r="I394">
        <v>23</v>
      </c>
      <c r="J394">
        <v>24</v>
      </c>
      <c r="K394">
        <v>23</v>
      </c>
      <c r="L394">
        <v>87.022900763358706</v>
      </c>
      <c r="M394">
        <v>85.750636132315506</v>
      </c>
      <c r="N394">
        <f t="shared" si="12"/>
        <v>-683.35047605453394</v>
      </c>
      <c r="O394">
        <f t="shared" si="13"/>
        <v>-195.00627556654692</v>
      </c>
    </row>
    <row r="395" spans="1:15" x14ac:dyDescent="0.3">
      <c r="A395">
        <v>4</v>
      </c>
      <c r="B395">
        <v>64</v>
      </c>
      <c r="C395" t="s">
        <v>13</v>
      </c>
      <c r="D395" t="s">
        <v>13</v>
      </c>
      <c r="E395">
        <v>107.03485228258</v>
      </c>
      <c r="F395">
        <v>34.814166266034697</v>
      </c>
      <c r="G395">
        <v>36.029208432799599</v>
      </c>
      <c r="H395">
        <v>9.6454878009733598</v>
      </c>
      <c r="I395">
        <v>16</v>
      </c>
      <c r="J395">
        <v>16</v>
      </c>
      <c r="K395">
        <v>16</v>
      </c>
      <c r="L395">
        <v>86.802030456852705</v>
      </c>
      <c r="M395">
        <v>85.5329949238578</v>
      </c>
      <c r="N395">
        <f t="shared" si="12"/>
        <v>-71.005643849780398</v>
      </c>
      <c r="O395">
        <f t="shared" si="13"/>
        <v>-25.168678465061337</v>
      </c>
    </row>
    <row r="396" spans="1:15" x14ac:dyDescent="0.3">
      <c r="A396">
        <v>4</v>
      </c>
      <c r="B396">
        <v>65</v>
      </c>
      <c r="C396" t="s">
        <v>13</v>
      </c>
      <c r="D396" t="s">
        <v>13</v>
      </c>
      <c r="E396">
        <v>0.34101088765078102</v>
      </c>
      <c r="F396">
        <v>0.32148997499351001</v>
      </c>
      <c r="G396">
        <v>16.0951720183314</v>
      </c>
      <c r="H396">
        <v>5.6446889241536402</v>
      </c>
      <c r="I396">
        <v>0</v>
      </c>
      <c r="J396">
        <v>0</v>
      </c>
      <c r="K396">
        <v>0</v>
      </c>
      <c r="L396">
        <v>86.835443037974599</v>
      </c>
      <c r="M396">
        <v>85.569620253164501</v>
      </c>
      <c r="N396">
        <f t="shared" si="12"/>
        <v>15.75416113068062</v>
      </c>
      <c r="O396">
        <f t="shared" si="13"/>
        <v>5.3231989491601306</v>
      </c>
    </row>
    <row r="397" spans="1:15" x14ac:dyDescent="0.3">
      <c r="A397">
        <v>4</v>
      </c>
      <c r="B397">
        <v>66</v>
      </c>
      <c r="C397" t="s">
        <v>13</v>
      </c>
      <c r="D397" t="s">
        <v>13</v>
      </c>
      <c r="E397">
        <v>0</v>
      </c>
      <c r="F397">
        <v>0</v>
      </c>
      <c r="G397">
        <v>11.4027053792994</v>
      </c>
      <c r="H397">
        <v>3.2099145588121898</v>
      </c>
      <c r="I397">
        <v>0</v>
      </c>
      <c r="J397">
        <v>0</v>
      </c>
      <c r="K397">
        <v>0</v>
      </c>
      <c r="L397">
        <v>86.868686868686794</v>
      </c>
      <c r="M397">
        <v>85.606060606060595</v>
      </c>
      <c r="N397">
        <f t="shared" si="12"/>
        <v>11.4027053792994</v>
      </c>
      <c r="O397">
        <f t="shared" si="13"/>
        <v>3.2099145588121898</v>
      </c>
    </row>
    <row r="398" spans="1:15" x14ac:dyDescent="0.3">
      <c r="A398">
        <v>4</v>
      </c>
      <c r="B398">
        <v>67</v>
      </c>
      <c r="C398" t="s">
        <v>13</v>
      </c>
      <c r="D398" t="s">
        <v>13</v>
      </c>
      <c r="E398">
        <v>0</v>
      </c>
      <c r="F398">
        <v>0</v>
      </c>
      <c r="G398">
        <v>2.4171546230439902</v>
      </c>
      <c r="H398">
        <v>0.74593335106259295</v>
      </c>
      <c r="I398">
        <v>0</v>
      </c>
      <c r="J398">
        <v>0</v>
      </c>
      <c r="K398">
        <v>0</v>
      </c>
      <c r="L398">
        <v>86.901763224181295</v>
      </c>
      <c r="M398">
        <v>85.642317380352594</v>
      </c>
      <c r="N398">
        <f t="shared" si="12"/>
        <v>2.4171546230439902</v>
      </c>
      <c r="O398">
        <f t="shared" si="13"/>
        <v>0.74593335106259295</v>
      </c>
    </row>
    <row r="399" spans="1:15" x14ac:dyDescent="0.3">
      <c r="A399">
        <v>4</v>
      </c>
      <c r="B399">
        <v>68</v>
      </c>
      <c r="C399" t="s">
        <v>13</v>
      </c>
      <c r="D399" t="s">
        <v>13</v>
      </c>
      <c r="E399">
        <v>0</v>
      </c>
      <c r="F399">
        <v>0</v>
      </c>
      <c r="G399">
        <v>1.6364057766140501</v>
      </c>
      <c r="H399">
        <v>0.65228652954101496</v>
      </c>
      <c r="I399">
        <v>0</v>
      </c>
      <c r="J399">
        <v>0</v>
      </c>
      <c r="K399">
        <v>0</v>
      </c>
      <c r="L399">
        <v>86.934673366834105</v>
      </c>
      <c r="M399">
        <v>85.678391959799001</v>
      </c>
      <c r="N399">
        <f t="shared" si="12"/>
        <v>1.6364057766140501</v>
      </c>
      <c r="O399">
        <f t="shared" si="13"/>
        <v>0.65228652954101496</v>
      </c>
    </row>
    <row r="400" spans="1:15" x14ac:dyDescent="0.3">
      <c r="A400">
        <v>4</v>
      </c>
      <c r="B400">
        <v>69</v>
      </c>
      <c r="C400" t="s">
        <v>13</v>
      </c>
      <c r="D400" t="s">
        <v>13</v>
      </c>
      <c r="E400">
        <v>0</v>
      </c>
      <c r="F400">
        <v>0</v>
      </c>
      <c r="G400">
        <v>5.2432416889223701</v>
      </c>
      <c r="H400">
        <v>1.4172038542918599</v>
      </c>
      <c r="I400">
        <v>0</v>
      </c>
      <c r="J400">
        <v>0</v>
      </c>
      <c r="K400">
        <v>0</v>
      </c>
      <c r="L400">
        <v>86.967418546365906</v>
      </c>
      <c r="M400">
        <v>85.714285714285694</v>
      </c>
      <c r="N400">
        <f t="shared" si="12"/>
        <v>5.2432416889223701</v>
      </c>
      <c r="O400">
        <f t="shared" si="13"/>
        <v>1.4172038542918599</v>
      </c>
    </row>
    <row r="401" spans="1:15" x14ac:dyDescent="0.3">
      <c r="A401">
        <v>4</v>
      </c>
      <c r="B401">
        <v>70</v>
      </c>
      <c r="C401" t="s">
        <v>13</v>
      </c>
      <c r="D401" t="s">
        <v>13</v>
      </c>
      <c r="E401">
        <v>0</v>
      </c>
      <c r="F401">
        <v>0</v>
      </c>
      <c r="G401">
        <v>19.751902285969098</v>
      </c>
      <c r="H401">
        <v>4.6266174316406197</v>
      </c>
      <c r="I401">
        <v>0</v>
      </c>
      <c r="J401">
        <v>0</v>
      </c>
      <c r="K401">
        <v>0</v>
      </c>
      <c r="L401">
        <v>87</v>
      </c>
      <c r="M401">
        <v>85.75</v>
      </c>
      <c r="N401">
        <f t="shared" si="12"/>
        <v>19.751902285969098</v>
      </c>
      <c r="O401">
        <f t="shared" si="13"/>
        <v>4.6266174316406197</v>
      </c>
    </row>
    <row r="402" spans="1:15" x14ac:dyDescent="0.3">
      <c r="A402">
        <v>4</v>
      </c>
      <c r="B402">
        <v>71</v>
      </c>
      <c r="C402" t="s">
        <v>13</v>
      </c>
      <c r="D402" t="s">
        <v>13</v>
      </c>
      <c r="E402">
        <v>0</v>
      </c>
      <c r="F402">
        <v>0</v>
      </c>
      <c r="G402">
        <v>15.0124884185519</v>
      </c>
      <c r="H402">
        <v>6.0991258808210702</v>
      </c>
      <c r="I402">
        <v>0</v>
      </c>
      <c r="J402">
        <v>0</v>
      </c>
      <c r="K402">
        <v>0</v>
      </c>
      <c r="L402">
        <v>87.0324189526184</v>
      </c>
      <c r="M402">
        <v>85.785536159600994</v>
      </c>
      <c r="N402">
        <f t="shared" si="12"/>
        <v>15.0124884185519</v>
      </c>
      <c r="O402">
        <f t="shared" si="13"/>
        <v>6.0991258808210702</v>
      </c>
    </row>
    <row r="403" spans="1:15" x14ac:dyDescent="0.3">
      <c r="A403">
        <v>4</v>
      </c>
      <c r="B403">
        <v>72</v>
      </c>
      <c r="C403" t="s">
        <v>13</v>
      </c>
      <c r="D403" t="s">
        <v>13</v>
      </c>
      <c r="E403">
        <v>0</v>
      </c>
      <c r="F403">
        <v>0</v>
      </c>
      <c r="G403">
        <v>39.103844483747203</v>
      </c>
      <c r="H403">
        <v>8.8769231622869302</v>
      </c>
      <c r="I403">
        <v>0</v>
      </c>
      <c r="J403">
        <v>0</v>
      </c>
      <c r="K403">
        <v>0</v>
      </c>
      <c r="L403">
        <v>87.064676616915406</v>
      </c>
      <c r="M403">
        <v>85.820895522388</v>
      </c>
      <c r="N403">
        <f t="shared" si="12"/>
        <v>39.103844483747203</v>
      </c>
      <c r="O403">
        <f t="shared" si="13"/>
        <v>8.8769231622869302</v>
      </c>
    </row>
    <row r="404" spans="1:15" x14ac:dyDescent="0.3">
      <c r="A404">
        <v>4</v>
      </c>
      <c r="B404">
        <v>73</v>
      </c>
      <c r="C404" t="s">
        <v>13</v>
      </c>
      <c r="D404" t="s">
        <v>13</v>
      </c>
      <c r="E404">
        <v>0</v>
      </c>
      <c r="F404">
        <v>0</v>
      </c>
      <c r="G404">
        <v>36.366875196831501</v>
      </c>
      <c r="H404">
        <v>11.3006439208984</v>
      </c>
      <c r="I404">
        <v>0</v>
      </c>
      <c r="J404">
        <v>0</v>
      </c>
      <c r="K404">
        <v>0</v>
      </c>
      <c r="L404">
        <v>87.096774193548299</v>
      </c>
      <c r="M404">
        <v>85.856079404466499</v>
      </c>
      <c r="N404">
        <f t="shared" si="12"/>
        <v>36.366875196831501</v>
      </c>
      <c r="O404">
        <f t="shared" si="13"/>
        <v>11.3006439208984</v>
      </c>
    </row>
    <row r="405" spans="1:15" x14ac:dyDescent="0.3">
      <c r="A405">
        <v>4</v>
      </c>
      <c r="B405">
        <v>74</v>
      </c>
      <c r="C405" t="s">
        <v>13</v>
      </c>
      <c r="D405" t="s">
        <v>13</v>
      </c>
      <c r="E405">
        <v>0</v>
      </c>
      <c r="F405">
        <v>0</v>
      </c>
      <c r="G405">
        <v>25.033201714715201</v>
      </c>
      <c r="H405">
        <v>6.4633823610701597</v>
      </c>
      <c r="I405">
        <v>0</v>
      </c>
      <c r="J405">
        <v>0</v>
      </c>
      <c r="K405">
        <v>0</v>
      </c>
      <c r="L405">
        <v>87.128712871287107</v>
      </c>
      <c r="M405">
        <v>85.891089108910805</v>
      </c>
      <c r="N405">
        <f t="shared" si="12"/>
        <v>25.033201714715201</v>
      </c>
      <c r="O405">
        <f t="shared" si="13"/>
        <v>6.4633823610701597</v>
      </c>
    </row>
    <row r="406" spans="1:15" x14ac:dyDescent="0.3">
      <c r="A406">
        <v>4</v>
      </c>
      <c r="B406">
        <v>75</v>
      </c>
      <c r="C406" t="s">
        <v>13</v>
      </c>
      <c r="D406" t="s">
        <v>13</v>
      </c>
      <c r="E406">
        <v>0</v>
      </c>
      <c r="F406">
        <v>0</v>
      </c>
      <c r="G406">
        <v>11.6816820207615</v>
      </c>
      <c r="H406">
        <v>3.8251467334980802</v>
      </c>
      <c r="I406">
        <v>0</v>
      </c>
      <c r="J406">
        <v>0</v>
      </c>
      <c r="K406">
        <v>0</v>
      </c>
      <c r="L406">
        <v>87.160493827160494</v>
      </c>
      <c r="M406">
        <v>85.925925925925895</v>
      </c>
      <c r="N406">
        <f t="shared" si="12"/>
        <v>11.6816820207615</v>
      </c>
      <c r="O406">
        <f t="shared" si="13"/>
        <v>3.8251467334980802</v>
      </c>
    </row>
    <row r="407" spans="1:15" x14ac:dyDescent="0.3">
      <c r="A407">
        <v>4</v>
      </c>
      <c r="B407">
        <v>76</v>
      </c>
      <c r="C407" t="s">
        <v>13</v>
      </c>
      <c r="D407" t="s">
        <v>13</v>
      </c>
      <c r="E407">
        <v>0</v>
      </c>
      <c r="F407">
        <v>0</v>
      </c>
      <c r="G407">
        <v>12.9311349135791</v>
      </c>
      <c r="H407">
        <v>4.5590925029679799</v>
      </c>
      <c r="I407">
        <v>0</v>
      </c>
      <c r="J407">
        <v>0</v>
      </c>
      <c r="K407">
        <v>0</v>
      </c>
      <c r="L407">
        <v>87.192118226600996</v>
      </c>
      <c r="M407">
        <v>85.960591133004897</v>
      </c>
      <c r="N407">
        <f t="shared" si="12"/>
        <v>12.9311349135791</v>
      </c>
      <c r="O407">
        <f t="shared" si="13"/>
        <v>4.5590925029679799</v>
      </c>
    </row>
    <row r="408" spans="1:15" x14ac:dyDescent="0.3">
      <c r="A408">
        <v>4</v>
      </c>
      <c r="B408">
        <v>77</v>
      </c>
      <c r="C408" t="s">
        <v>13</v>
      </c>
      <c r="D408" t="s">
        <v>13</v>
      </c>
      <c r="E408">
        <v>0</v>
      </c>
      <c r="F408">
        <v>0</v>
      </c>
      <c r="G408">
        <v>15.909823031996201</v>
      </c>
      <c r="H408">
        <v>6.2913270288584098</v>
      </c>
      <c r="I408">
        <v>0</v>
      </c>
      <c r="J408">
        <v>0</v>
      </c>
      <c r="K408">
        <v>0</v>
      </c>
      <c r="L408">
        <v>87.223587223587202</v>
      </c>
      <c r="M408">
        <v>85.995085995086001</v>
      </c>
      <c r="N408">
        <f t="shared" si="12"/>
        <v>15.909823031996201</v>
      </c>
      <c r="O408">
        <f t="shared" si="13"/>
        <v>6.2913270288584098</v>
      </c>
    </row>
    <row r="409" spans="1:15" x14ac:dyDescent="0.3">
      <c r="A409">
        <v>4</v>
      </c>
      <c r="B409">
        <v>78</v>
      </c>
      <c r="C409" t="s">
        <v>13</v>
      </c>
      <c r="D409" t="s">
        <v>13</v>
      </c>
      <c r="E409">
        <v>0</v>
      </c>
      <c r="F409">
        <v>0</v>
      </c>
      <c r="G409">
        <v>34.178153149523197</v>
      </c>
      <c r="H409">
        <v>9.9167991460755793</v>
      </c>
      <c r="I409">
        <v>0</v>
      </c>
      <c r="J409">
        <v>0</v>
      </c>
      <c r="K409">
        <v>0</v>
      </c>
      <c r="L409">
        <v>87.254901960784295</v>
      </c>
      <c r="M409">
        <v>86.029411764705799</v>
      </c>
      <c r="N409">
        <f t="shared" si="12"/>
        <v>34.178153149523197</v>
      </c>
      <c r="O409">
        <f t="shared" si="13"/>
        <v>9.9167991460755793</v>
      </c>
    </row>
    <row r="410" spans="1:15" x14ac:dyDescent="0.3">
      <c r="A410">
        <v>4</v>
      </c>
      <c r="B410">
        <v>79</v>
      </c>
      <c r="C410" t="s">
        <v>13</v>
      </c>
      <c r="D410" t="s">
        <v>13</v>
      </c>
      <c r="E410">
        <v>0</v>
      </c>
      <c r="F410">
        <v>0</v>
      </c>
      <c r="G410">
        <v>35.952873582683999</v>
      </c>
      <c r="H410">
        <v>10.3627827962239</v>
      </c>
      <c r="I410">
        <v>0</v>
      </c>
      <c r="J410">
        <v>0</v>
      </c>
      <c r="K410">
        <v>0</v>
      </c>
      <c r="L410">
        <v>87.286063569682099</v>
      </c>
      <c r="M410">
        <v>86.063569682151495</v>
      </c>
      <c r="N410">
        <f t="shared" si="12"/>
        <v>35.952873582683999</v>
      </c>
      <c r="O410">
        <f t="shared" si="13"/>
        <v>10.3627827962239</v>
      </c>
    </row>
    <row r="411" spans="1:15" x14ac:dyDescent="0.3">
      <c r="A411">
        <v>4</v>
      </c>
      <c r="B411">
        <v>80</v>
      </c>
      <c r="C411" t="s">
        <v>13</v>
      </c>
      <c r="D411" t="s">
        <v>13</v>
      </c>
      <c r="E411">
        <v>0</v>
      </c>
      <c r="F411">
        <v>0</v>
      </c>
      <c r="G411">
        <v>32.110414724295197</v>
      </c>
      <c r="H411">
        <v>10.6715896408279</v>
      </c>
      <c r="I411">
        <v>0</v>
      </c>
      <c r="J411">
        <v>0</v>
      </c>
      <c r="K411">
        <v>0</v>
      </c>
      <c r="L411">
        <v>87.317073170731703</v>
      </c>
      <c r="M411">
        <v>86.097560975609696</v>
      </c>
      <c r="N411">
        <f t="shared" si="12"/>
        <v>32.110414724295197</v>
      </c>
      <c r="O411">
        <f t="shared" si="13"/>
        <v>10.6715896408279</v>
      </c>
    </row>
    <row r="412" spans="1:15" x14ac:dyDescent="0.3">
      <c r="A412">
        <v>4</v>
      </c>
      <c r="B412">
        <v>81</v>
      </c>
      <c r="C412" t="s">
        <v>13</v>
      </c>
      <c r="D412" t="s">
        <v>13</v>
      </c>
      <c r="E412">
        <v>2.10262112096872</v>
      </c>
      <c r="F412">
        <v>0.92183756055518096</v>
      </c>
      <c r="G412">
        <v>162.672130096437</v>
      </c>
      <c r="H412">
        <v>44.369864817415703</v>
      </c>
      <c r="I412">
        <v>0</v>
      </c>
      <c r="J412">
        <v>0</v>
      </c>
      <c r="K412">
        <v>0</v>
      </c>
      <c r="L412">
        <v>87.347931873479297</v>
      </c>
      <c r="M412">
        <v>86.1313868613138</v>
      </c>
      <c r="N412">
        <f t="shared" si="12"/>
        <v>160.5695089754683</v>
      </c>
      <c r="O412">
        <f t="shared" si="13"/>
        <v>43.44802725686052</v>
      </c>
    </row>
    <row r="413" spans="1:15" x14ac:dyDescent="0.3">
      <c r="A413">
        <v>4</v>
      </c>
      <c r="B413">
        <v>82</v>
      </c>
      <c r="C413" t="s">
        <v>13</v>
      </c>
      <c r="D413" t="s">
        <v>13</v>
      </c>
      <c r="E413">
        <v>2.4721687607459901</v>
      </c>
      <c r="F413">
        <v>1.3605371696563899</v>
      </c>
      <c r="G413">
        <v>207.690256400126</v>
      </c>
      <c r="H413">
        <v>59.618753467085803</v>
      </c>
      <c r="I413">
        <v>0</v>
      </c>
      <c r="J413">
        <v>0</v>
      </c>
      <c r="K413">
        <v>0</v>
      </c>
      <c r="L413">
        <v>87.378640776699001</v>
      </c>
      <c r="M413">
        <v>86.165048543689295</v>
      </c>
      <c r="N413">
        <f t="shared" si="12"/>
        <v>205.21808763938</v>
      </c>
      <c r="O413">
        <f t="shared" si="13"/>
        <v>58.258216297429414</v>
      </c>
    </row>
    <row r="414" spans="1:15" x14ac:dyDescent="0.3">
      <c r="A414">
        <v>4</v>
      </c>
      <c r="B414">
        <v>83</v>
      </c>
      <c r="C414" t="s">
        <v>13</v>
      </c>
      <c r="D414" t="s">
        <v>13</v>
      </c>
      <c r="E414">
        <v>22.276845335680601</v>
      </c>
      <c r="F414">
        <v>8.5888699521449698</v>
      </c>
      <c r="G414">
        <v>205.88977829521201</v>
      </c>
      <c r="H414">
        <v>67.929587977707001</v>
      </c>
      <c r="I414">
        <v>0</v>
      </c>
      <c r="J414">
        <v>0</v>
      </c>
      <c r="K414">
        <v>0</v>
      </c>
      <c r="L414">
        <v>87.409200968522995</v>
      </c>
      <c r="M414">
        <v>86.198547215496305</v>
      </c>
      <c r="N414">
        <f t="shared" si="12"/>
        <v>183.61293295953141</v>
      </c>
      <c r="O414">
        <f t="shared" si="13"/>
        <v>59.340718025562033</v>
      </c>
    </row>
    <row r="415" spans="1:15" x14ac:dyDescent="0.3">
      <c r="A415">
        <v>4</v>
      </c>
      <c r="B415">
        <v>84</v>
      </c>
      <c r="C415" t="s">
        <v>13</v>
      </c>
      <c r="D415" t="s">
        <v>13</v>
      </c>
      <c r="E415">
        <v>374.50031814709399</v>
      </c>
      <c r="F415">
        <v>62.5644283206097</v>
      </c>
      <c r="G415">
        <v>222.390808666053</v>
      </c>
      <c r="H415">
        <v>62.315651361196302</v>
      </c>
      <c r="I415">
        <v>4</v>
      </c>
      <c r="J415">
        <v>1</v>
      </c>
      <c r="K415">
        <v>1</v>
      </c>
      <c r="L415">
        <v>87.198067632850197</v>
      </c>
      <c r="M415">
        <v>85.990338164251199</v>
      </c>
      <c r="N415">
        <f t="shared" si="12"/>
        <v>-152.10950948104099</v>
      </c>
      <c r="O415">
        <f t="shared" si="13"/>
        <v>-0.24877695941339795</v>
      </c>
    </row>
    <row r="416" spans="1:15" x14ac:dyDescent="0.3">
      <c r="A416">
        <v>4</v>
      </c>
      <c r="B416">
        <v>85</v>
      </c>
      <c r="C416" t="s">
        <v>13</v>
      </c>
      <c r="D416" t="s">
        <v>13</v>
      </c>
      <c r="E416">
        <v>127.191596549967</v>
      </c>
      <c r="F416">
        <v>37.821553827729197</v>
      </c>
      <c r="G416">
        <v>341.61457188368001</v>
      </c>
      <c r="H416">
        <v>67.006296875000004</v>
      </c>
      <c r="I416">
        <v>0</v>
      </c>
      <c r="J416">
        <v>0</v>
      </c>
      <c r="K416">
        <v>0</v>
      </c>
      <c r="L416">
        <v>87.228915662650607</v>
      </c>
      <c r="M416">
        <v>86.024096385542094</v>
      </c>
      <c r="N416">
        <f t="shared" si="12"/>
        <v>214.422975333713</v>
      </c>
      <c r="O416">
        <f t="shared" si="13"/>
        <v>29.184743047270807</v>
      </c>
    </row>
    <row r="417" spans="1:15" x14ac:dyDescent="0.3">
      <c r="A417">
        <v>4</v>
      </c>
      <c r="B417">
        <v>86</v>
      </c>
      <c r="C417" t="s">
        <v>13</v>
      </c>
      <c r="D417" t="s">
        <v>13</v>
      </c>
      <c r="E417">
        <v>309.220935064287</v>
      </c>
      <c r="F417">
        <v>68.429416890536501</v>
      </c>
      <c r="G417">
        <v>244.84451905100201</v>
      </c>
      <c r="H417">
        <v>62.594897460937503</v>
      </c>
      <c r="I417">
        <v>2</v>
      </c>
      <c r="J417">
        <v>2</v>
      </c>
      <c r="K417">
        <v>2</v>
      </c>
      <c r="L417">
        <v>87.019230769230703</v>
      </c>
      <c r="M417">
        <v>85.817307692307693</v>
      </c>
      <c r="N417">
        <f t="shared" si="12"/>
        <v>-64.376416013284995</v>
      </c>
      <c r="O417">
        <f t="shared" si="13"/>
        <v>-5.8345194295989984</v>
      </c>
    </row>
    <row r="418" spans="1:15" x14ac:dyDescent="0.3">
      <c r="A418">
        <v>4</v>
      </c>
      <c r="B418">
        <v>87</v>
      </c>
      <c r="C418" t="s">
        <v>13</v>
      </c>
      <c r="D418" t="s">
        <v>13</v>
      </c>
      <c r="E418">
        <v>169.71091137364201</v>
      </c>
      <c r="F418">
        <v>44.863068416139598</v>
      </c>
      <c r="G418">
        <v>262.18289022079199</v>
      </c>
      <c r="H418">
        <v>74.461373575078596</v>
      </c>
      <c r="I418">
        <v>0</v>
      </c>
      <c r="J418">
        <v>0</v>
      </c>
      <c r="K418">
        <v>0</v>
      </c>
      <c r="L418">
        <v>87.050359712230204</v>
      </c>
      <c r="M418">
        <v>85.851318944844095</v>
      </c>
      <c r="N418">
        <f t="shared" si="12"/>
        <v>92.471978847149984</v>
      </c>
      <c r="O418">
        <f t="shared" si="13"/>
        <v>29.598305158938999</v>
      </c>
    </row>
    <row r="419" spans="1:15" x14ac:dyDescent="0.3">
      <c r="A419">
        <v>4</v>
      </c>
      <c r="B419">
        <v>88</v>
      </c>
      <c r="C419" t="s">
        <v>13</v>
      </c>
      <c r="D419" t="s">
        <v>13</v>
      </c>
      <c r="E419">
        <v>187.017953019012</v>
      </c>
      <c r="F419">
        <v>67.033798602074398</v>
      </c>
      <c r="G419">
        <v>195.67883089673001</v>
      </c>
      <c r="H419">
        <v>58.714711064877697</v>
      </c>
      <c r="I419">
        <v>0</v>
      </c>
      <c r="J419">
        <v>2</v>
      </c>
      <c r="K419">
        <v>0</v>
      </c>
      <c r="L419">
        <v>87.081339712918606</v>
      </c>
      <c r="M419">
        <v>85.645933014354</v>
      </c>
      <c r="N419">
        <f t="shared" si="12"/>
        <v>8.6608778777180078</v>
      </c>
      <c r="O419">
        <f t="shared" si="13"/>
        <v>-8.319087537196701</v>
      </c>
    </row>
    <row r="420" spans="1:15" x14ac:dyDescent="0.3">
      <c r="A420">
        <v>4</v>
      </c>
      <c r="B420">
        <v>89</v>
      </c>
      <c r="C420" t="s">
        <v>13</v>
      </c>
      <c r="D420" t="s">
        <v>13</v>
      </c>
      <c r="E420">
        <v>620.93075622730601</v>
      </c>
      <c r="F420">
        <v>109.91611086277</v>
      </c>
      <c r="G420">
        <v>385.75125219683798</v>
      </c>
      <c r="H420">
        <v>100.934111445783</v>
      </c>
      <c r="I420">
        <v>8</v>
      </c>
      <c r="J420">
        <v>1</v>
      </c>
      <c r="K420">
        <v>1</v>
      </c>
      <c r="L420">
        <v>86.873508353221894</v>
      </c>
      <c r="M420">
        <v>85.441527446300697</v>
      </c>
      <c r="N420">
        <f t="shared" si="12"/>
        <v>-235.17950403046802</v>
      </c>
      <c r="O420">
        <f t="shared" si="13"/>
        <v>-8.9819994169869943</v>
      </c>
    </row>
    <row r="421" spans="1:15" x14ac:dyDescent="0.3">
      <c r="A421">
        <v>4</v>
      </c>
      <c r="B421">
        <v>90</v>
      </c>
      <c r="C421" t="s">
        <v>13</v>
      </c>
      <c r="D421" t="s">
        <v>13</v>
      </c>
      <c r="E421">
        <v>908.158580968298</v>
      </c>
      <c r="F421">
        <v>208.81702991534999</v>
      </c>
      <c r="G421">
        <v>506.27831062632998</v>
      </c>
      <c r="H421">
        <v>115.867776904585</v>
      </c>
      <c r="I421">
        <v>19</v>
      </c>
      <c r="J421">
        <v>12</v>
      </c>
      <c r="K421">
        <v>12</v>
      </c>
      <c r="L421">
        <v>86.6666666666666</v>
      </c>
      <c r="M421">
        <v>85.238095238095198</v>
      </c>
      <c r="N421">
        <f t="shared" si="12"/>
        <v>-401.88027034196801</v>
      </c>
      <c r="O421">
        <f t="shared" si="13"/>
        <v>-92.949253010764991</v>
      </c>
    </row>
    <row r="422" spans="1:15" x14ac:dyDescent="0.3">
      <c r="A422">
        <v>4</v>
      </c>
      <c r="B422">
        <v>91</v>
      </c>
      <c r="C422" t="s">
        <v>13</v>
      </c>
      <c r="D422" t="s">
        <v>13</v>
      </c>
      <c r="E422">
        <v>766.615881127835</v>
      </c>
      <c r="F422">
        <v>194.998584402635</v>
      </c>
      <c r="G422">
        <v>380.149088489988</v>
      </c>
      <c r="H422">
        <v>118.401576047687</v>
      </c>
      <c r="I422">
        <v>20</v>
      </c>
      <c r="J422">
        <v>6</v>
      </c>
      <c r="K422">
        <v>6</v>
      </c>
      <c r="L422">
        <v>86.460807600950105</v>
      </c>
      <c r="M422">
        <v>85.035629453681693</v>
      </c>
      <c r="N422">
        <f t="shared" si="12"/>
        <v>-386.46679263784699</v>
      </c>
      <c r="O422">
        <f t="shared" si="13"/>
        <v>-76.597008354948002</v>
      </c>
    </row>
    <row r="423" spans="1:15" x14ac:dyDescent="0.3">
      <c r="A423">
        <v>4</v>
      </c>
      <c r="B423">
        <v>92</v>
      </c>
      <c r="C423" t="s">
        <v>13</v>
      </c>
      <c r="D423" t="s">
        <v>13</v>
      </c>
      <c r="E423">
        <v>322.66423332291498</v>
      </c>
      <c r="F423">
        <v>68.916298341846002</v>
      </c>
      <c r="G423">
        <v>291.05092175297102</v>
      </c>
      <c r="H423">
        <v>82.143722263313506</v>
      </c>
      <c r="I423">
        <v>1</v>
      </c>
      <c r="J423">
        <v>0</v>
      </c>
      <c r="K423">
        <v>0</v>
      </c>
      <c r="L423">
        <v>86.255924170616098</v>
      </c>
      <c r="M423">
        <v>85.071090047393298</v>
      </c>
      <c r="N423">
        <f t="shared" si="12"/>
        <v>-31.61331156994396</v>
      </c>
      <c r="O423">
        <f t="shared" si="13"/>
        <v>13.227423921467505</v>
      </c>
    </row>
    <row r="424" spans="1:15" x14ac:dyDescent="0.3">
      <c r="A424">
        <v>4</v>
      </c>
      <c r="B424">
        <v>93</v>
      </c>
      <c r="C424" t="s">
        <v>13</v>
      </c>
      <c r="D424" t="s">
        <v>13</v>
      </c>
      <c r="E424">
        <v>609.43161284301596</v>
      </c>
      <c r="F424">
        <v>201.270916887715</v>
      </c>
      <c r="G424">
        <v>390.94708169988297</v>
      </c>
      <c r="H424">
        <v>102.65907628676401</v>
      </c>
      <c r="I424">
        <v>16</v>
      </c>
      <c r="J424">
        <v>17</v>
      </c>
      <c r="K424">
        <v>15</v>
      </c>
      <c r="L424">
        <v>86.052009456264699</v>
      </c>
      <c r="M424">
        <v>84.869976359337997</v>
      </c>
      <c r="N424">
        <f t="shared" si="12"/>
        <v>-218.48453114313298</v>
      </c>
      <c r="O424">
        <f t="shared" si="13"/>
        <v>-98.611840600950998</v>
      </c>
    </row>
    <row r="425" spans="1:15" x14ac:dyDescent="0.3">
      <c r="A425">
        <v>4</v>
      </c>
      <c r="B425">
        <v>94</v>
      </c>
      <c r="C425" t="s">
        <v>13</v>
      </c>
      <c r="D425" t="s">
        <v>13</v>
      </c>
      <c r="E425">
        <v>588.16250724847703</v>
      </c>
      <c r="F425">
        <v>140.18545798669501</v>
      </c>
      <c r="G425">
        <v>539.46879823550705</v>
      </c>
      <c r="H425">
        <v>129.61666081460601</v>
      </c>
      <c r="I425">
        <v>7</v>
      </c>
      <c r="J425">
        <v>1</v>
      </c>
      <c r="K425">
        <v>1</v>
      </c>
      <c r="L425">
        <v>85.849056603773505</v>
      </c>
      <c r="M425">
        <v>84.669811320754704</v>
      </c>
      <c r="N425">
        <f t="shared" si="12"/>
        <v>-48.693709012969975</v>
      </c>
      <c r="O425">
        <f t="shared" si="13"/>
        <v>-10.568797172089006</v>
      </c>
    </row>
    <row r="426" spans="1:15" x14ac:dyDescent="0.3">
      <c r="A426">
        <v>4</v>
      </c>
      <c r="B426">
        <v>95</v>
      </c>
      <c r="C426" t="s">
        <v>13</v>
      </c>
      <c r="D426" t="s">
        <v>13</v>
      </c>
      <c r="E426">
        <v>200.75017601127999</v>
      </c>
      <c r="F426">
        <v>67.158019101098105</v>
      </c>
      <c r="G426">
        <v>385.508754764402</v>
      </c>
      <c r="H426">
        <v>102.82085796734199</v>
      </c>
      <c r="I426">
        <v>0</v>
      </c>
      <c r="J426">
        <v>0</v>
      </c>
      <c r="K426">
        <v>0</v>
      </c>
      <c r="L426">
        <v>85.882352941176407</v>
      </c>
      <c r="M426">
        <v>84.705882352941103</v>
      </c>
      <c r="N426">
        <f t="shared" si="12"/>
        <v>184.75857875312201</v>
      </c>
      <c r="O426">
        <f t="shared" si="13"/>
        <v>35.662838866243888</v>
      </c>
    </row>
    <row r="427" spans="1:15" x14ac:dyDescent="0.3">
      <c r="A427">
        <v>4</v>
      </c>
      <c r="B427">
        <v>96</v>
      </c>
      <c r="C427" t="s">
        <v>13</v>
      </c>
      <c r="D427" t="s">
        <v>13</v>
      </c>
      <c r="E427">
        <v>106.631339493436</v>
      </c>
      <c r="F427">
        <v>29.328928099811002</v>
      </c>
      <c r="G427">
        <v>251.985061370403</v>
      </c>
      <c r="H427">
        <v>74.808349609375</v>
      </c>
      <c r="I427">
        <v>0</v>
      </c>
      <c r="J427">
        <v>0</v>
      </c>
      <c r="K427">
        <v>0</v>
      </c>
      <c r="L427">
        <v>85.915492957746395</v>
      </c>
      <c r="M427">
        <v>84.741784037558602</v>
      </c>
      <c r="N427">
        <f t="shared" si="12"/>
        <v>145.353721876967</v>
      </c>
      <c r="O427">
        <f t="shared" si="13"/>
        <v>45.479421509563998</v>
      </c>
    </row>
    <row r="428" spans="1:15" x14ac:dyDescent="0.3">
      <c r="A428">
        <v>4</v>
      </c>
      <c r="B428">
        <v>97</v>
      </c>
      <c r="C428" t="s">
        <v>13</v>
      </c>
      <c r="D428" t="s">
        <v>13</v>
      </c>
      <c r="E428">
        <v>296.361619232804</v>
      </c>
      <c r="F428">
        <v>89.815542762043606</v>
      </c>
      <c r="G428">
        <v>146.70299232054199</v>
      </c>
      <c r="H428">
        <v>61.435238486842003</v>
      </c>
      <c r="I428">
        <v>15</v>
      </c>
      <c r="J428">
        <v>13</v>
      </c>
      <c r="K428">
        <v>13</v>
      </c>
      <c r="L428">
        <v>85.714285714285694</v>
      </c>
      <c r="M428">
        <v>84.543325526932094</v>
      </c>
      <c r="N428">
        <f t="shared" si="12"/>
        <v>-149.65862691226201</v>
      </c>
      <c r="O428">
        <f t="shared" si="13"/>
        <v>-28.380304275201603</v>
      </c>
    </row>
    <row r="429" spans="1:15" x14ac:dyDescent="0.3">
      <c r="A429">
        <v>4</v>
      </c>
      <c r="B429">
        <v>98</v>
      </c>
      <c r="C429" t="s">
        <v>13</v>
      </c>
      <c r="D429" t="s">
        <v>13</v>
      </c>
      <c r="E429">
        <v>226.87547379520601</v>
      </c>
      <c r="F429">
        <v>59.885725023105401</v>
      </c>
      <c r="G429">
        <v>228.55210459789899</v>
      </c>
      <c r="H429">
        <v>67.383806818181796</v>
      </c>
      <c r="I429">
        <v>0</v>
      </c>
      <c r="J429">
        <v>0</v>
      </c>
      <c r="K429">
        <v>0</v>
      </c>
      <c r="L429">
        <v>85.7476635514018</v>
      </c>
      <c r="M429">
        <v>84.5794392523364</v>
      </c>
      <c r="N429">
        <f t="shared" si="12"/>
        <v>1.6766308026929835</v>
      </c>
      <c r="O429">
        <f t="shared" si="13"/>
        <v>7.4980817950763949</v>
      </c>
    </row>
    <row r="430" spans="1:15" x14ac:dyDescent="0.3">
      <c r="A430">
        <v>4</v>
      </c>
      <c r="B430">
        <v>99</v>
      </c>
      <c r="C430" t="s">
        <v>13</v>
      </c>
      <c r="D430" t="s">
        <v>13</v>
      </c>
      <c r="E430">
        <v>174.266123271335</v>
      </c>
      <c r="F430">
        <v>37.6858207642765</v>
      </c>
      <c r="G430">
        <v>64.662285017801494</v>
      </c>
      <c r="H430">
        <v>21.454115847323799</v>
      </c>
      <c r="I430">
        <v>7</v>
      </c>
      <c r="J430">
        <v>5</v>
      </c>
      <c r="K430">
        <v>4</v>
      </c>
      <c r="L430">
        <v>85.547785547785494</v>
      </c>
      <c r="M430">
        <v>84.382284382284297</v>
      </c>
      <c r="N430">
        <f t="shared" si="12"/>
        <v>-109.60383825353351</v>
      </c>
      <c r="O430">
        <f t="shared" si="13"/>
        <v>-16.231704916952701</v>
      </c>
    </row>
    <row r="431" spans="1:15" x14ac:dyDescent="0.3">
      <c r="A431">
        <v>4</v>
      </c>
      <c r="B431">
        <v>100</v>
      </c>
      <c r="C431" t="s">
        <v>13</v>
      </c>
      <c r="D431" t="s">
        <v>13</v>
      </c>
      <c r="E431">
        <v>32.331479815187897</v>
      </c>
      <c r="F431">
        <v>10.407472199727099</v>
      </c>
      <c r="G431">
        <v>39.546095471429197</v>
      </c>
      <c r="H431">
        <v>14.3718488575082</v>
      </c>
      <c r="I431">
        <v>0</v>
      </c>
      <c r="J431">
        <v>0</v>
      </c>
      <c r="K431">
        <v>0</v>
      </c>
      <c r="L431">
        <v>85.581395348837205</v>
      </c>
      <c r="M431">
        <v>84.418604651162696</v>
      </c>
      <c r="N431">
        <f t="shared" si="12"/>
        <v>7.2146156562412997</v>
      </c>
      <c r="O431">
        <f t="shared" si="13"/>
        <v>3.9643766577811004</v>
      </c>
    </row>
    <row r="432" spans="1:15" x14ac:dyDescent="0.3">
      <c r="A432">
        <v>4</v>
      </c>
      <c r="B432">
        <v>101</v>
      </c>
      <c r="C432" t="s">
        <v>13</v>
      </c>
      <c r="D432" t="s">
        <v>13</v>
      </c>
      <c r="E432">
        <v>0.63261150746613903</v>
      </c>
      <c r="F432">
        <v>0.487934172250722</v>
      </c>
      <c r="G432">
        <v>54.080157949069402</v>
      </c>
      <c r="H432">
        <v>10.869421024133599</v>
      </c>
      <c r="I432">
        <v>0</v>
      </c>
      <c r="J432">
        <v>0</v>
      </c>
      <c r="K432">
        <v>0</v>
      </c>
      <c r="L432">
        <v>85.614849187934993</v>
      </c>
      <c r="M432">
        <v>84.454756380510403</v>
      </c>
      <c r="N432">
        <f t="shared" si="12"/>
        <v>53.447546441603265</v>
      </c>
      <c r="O432">
        <f t="shared" si="13"/>
        <v>10.381486851882878</v>
      </c>
    </row>
    <row r="433" spans="1:15" x14ac:dyDescent="0.3">
      <c r="A433">
        <v>4</v>
      </c>
      <c r="B433">
        <v>102</v>
      </c>
      <c r="C433" t="s">
        <v>13</v>
      </c>
      <c r="D433" t="s">
        <v>13</v>
      </c>
      <c r="E433">
        <v>0</v>
      </c>
      <c r="F433">
        <v>0</v>
      </c>
      <c r="G433">
        <v>48.748361123879299</v>
      </c>
      <c r="H433">
        <v>11.7393326669369</v>
      </c>
      <c r="I433">
        <v>0</v>
      </c>
      <c r="J433">
        <v>0</v>
      </c>
      <c r="K433">
        <v>0</v>
      </c>
      <c r="L433">
        <v>85.648148148148096</v>
      </c>
      <c r="M433">
        <v>84.490740740740705</v>
      </c>
      <c r="N433">
        <f t="shared" si="12"/>
        <v>48.748361123879299</v>
      </c>
      <c r="O433">
        <f t="shared" si="13"/>
        <v>11.7393326669369</v>
      </c>
    </row>
    <row r="434" spans="1:15" x14ac:dyDescent="0.3">
      <c r="A434">
        <v>4</v>
      </c>
      <c r="B434">
        <v>103</v>
      </c>
      <c r="C434" t="s">
        <v>13</v>
      </c>
      <c r="D434" t="s">
        <v>13</v>
      </c>
      <c r="E434">
        <v>0</v>
      </c>
      <c r="F434">
        <v>0</v>
      </c>
      <c r="G434">
        <v>49.751770183216898</v>
      </c>
      <c r="H434">
        <v>12.1605125966698</v>
      </c>
      <c r="I434">
        <v>0</v>
      </c>
      <c r="J434">
        <v>0</v>
      </c>
      <c r="K434">
        <v>0</v>
      </c>
      <c r="L434">
        <v>85.681293302540396</v>
      </c>
      <c r="M434">
        <v>84.526558891454897</v>
      </c>
      <c r="N434">
        <f t="shared" si="12"/>
        <v>49.751770183216898</v>
      </c>
      <c r="O434">
        <f t="shared" si="13"/>
        <v>12.1605125966698</v>
      </c>
    </row>
    <row r="435" spans="1:15" x14ac:dyDescent="0.3">
      <c r="A435">
        <v>4</v>
      </c>
      <c r="B435">
        <v>104</v>
      </c>
      <c r="C435" t="s">
        <v>13</v>
      </c>
      <c r="D435" t="s">
        <v>13</v>
      </c>
      <c r="E435">
        <v>0</v>
      </c>
      <c r="F435">
        <v>0</v>
      </c>
      <c r="G435">
        <v>100.87077528427901</v>
      </c>
      <c r="H435">
        <v>19.8719443873355</v>
      </c>
      <c r="I435">
        <v>0</v>
      </c>
      <c r="J435">
        <v>0</v>
      </c>
      <c r="K435">
        <v>0</v>
      </c>
      <c r="L435">
        <v>85.714285714285694</v>
      </c>
      <c r="M435">
        <v>84.562211981566804</v>
      </c>
      <c r="N435">
        <f t="shared" si="12"/>
        <v>100.87077528427901</v>
      </c>
      <c r="O435">
        <f t="shared" si="13"/>
        <v>19.8719443873355</v>
      </c>
    </row>
    <row r="436" spans="1:15" x14ac:dyDescent="0.3">
      <c r="A436">
        <v>4</v>
      </c>
      <c r="B436">
        <v>105</v>
      </c>
      <c r="C436" t="s">
        <v>13</v>
      </c>
      <c r="D436" t="s">
        <v>13</v>
      </c>
      <c r="E436">
        <v>0</v>
      </c>
      <c r="F436">
        <v>0</v>
      </c>
      <c r="G436">
        <v>119.395937570157</v>
      </c>
      <c r="H436">
        <v>35.964936523437501</v>
      </c>
      <c r="I436">
        <v>0</v>
      </c>
      <c r="J436">
        <v>0</v>
      </c>
      <c r="K436">
        <v>0</v>
      </c>
      <c r="L436">
        <v>85.747126436781599</v>
      </c>
      <c r="M436">
        <v>84.597701149425205</v>
      </c>
      <c r="N436">
        <f t="shared" si="12"/>
        <v>119.395937570157</v>
      </c>
      <c r="O436">
        <f t="shared" si="13"/>
        <v>35.964936523437501</v>
      </c>
    </row>
    <row r="437" spans="1:15" x14ac:dyDescent="0.3">
      <c r="A437">
        <v>4</v>
      </c>
      <c r="B437">
        <v>106</v>
      </c>
      <c r="C437" t="s">
        <v>13</v>
      </c>
      <c r="D437" t="s">
        <v>13</v>
      </c>
      <c r="E437">
        <v>0</v>
      </c>
      <c r="F437">
        <v>0</v>
      </c>
      <c r="G437">
        <v>208.61157343596301</v>
      </c>
      <c r="H437">
        <v>48.153147730333998</v>
      </c>
      <c r="I437">
        <v>0</v>
      </c>
      <c r="J437">
        <v>0</v>
      </c>
      <c r="K437">
        <v>0</v>
      </c>
      <c r="L437">
        <v>85.779816513761403</v>
      </c>
      <c r="M437">
        <v>84.633027522935706</v>
      </c>
      <c r="N437">
        <f t="shared" si="12"/>
        <v>208.61157343596301</v>
      </c>
      <c r="O437">
        <f t="shared" si="13"/>
        <v>48.153147730333998</v>
      </c>
    </row>
    <row r="438" spans="1:15" x14ac:dyDescent="0.3">
      <c r="A438">
        <v>4</v>
      </c>
      <c r="B438">
        <v>107</v>
      </c>
      <c r="C438" t="s">
        <v>13</v>
      </c>
      <c r="D438" t="s">
        <v>13</v>
      </c>
      <c r="E438">
        <v>0</v>
      </c>
      <c r="F438">
        <v>0</v>
      </c>
      <c r="G438">
        <v>334.55120478140498</v>
      </c>
      <c r="H438">
        <v>57.411166487068897</v>
      </c>
      <c r="I438">
        <v>0</v>
      </c>
      <c r="J438">
        <v>0</v>
      </c>
      <c r="K438">
        <v>0</v>
      </c>
      <c r="L438">
        <v>85.812356979404996</v>
      </c>
      <c r="M438">
        <v>84.668192219679597</v>
      </c>
      <c r="N438">
        <f t="shared" si="12"/>
        <v>334.55120478140498</v>
      </c>
      <c r="O438">
        <f t="shared" si="13"/>
        <v>57.411166487068897</v>
      </c>
    </row>
    <row r="439" spans="1:15" x14ac:dyDescent="0.3">
      <c r="A439">
        <v>4</v>
      </c>
      <c r="B439">
        <v>108</v>
      </c>
      <c r="C439" t="s">
        <v>13</v>
      </c>
      <c r="D439" t="s">
        <v>13</v>
      </c>
      <c r="E439">
        <v>0</v>
      </c>
      <c r="F439">
        <v>0</v>
      </c>
      <c r="G439">
        <v>162.698235429785</v>
      </c>
      <c r="H439">
        <v>34.403324485844003</v>
      </c>
      <c r="I439">
        <v>0</v>
      </c>
      <c r="J439">
        <v>0</v>
      </c>
      <c r="K439">
        <v>0</v>
      </c>
      <c r="L439">
        <v>85.844748858447403</v>
      </c>
      <c r="M439">
        <v>84.703196347031906</v>
      </c>
      <c r="N439">
        <f t="shared" si="12"/>
        <v>162.698235429785</v>
      </c>
      <c r="O439">
        <f t="shared" si="13"/>
        <v>34.403324485844003</v>
      </c>
    </row>
    <row r="440" spans="1:15" x14ac:dyDescent="0.3">
      <c r="A440">
        <v>4</v>
      </c>
      <c r="B440">
        <v>109</v>
      </c>
      <c r="C440" t="s">
        <v>13</v>
      </c>
      <c r="D440" t="s">
        <v>13</v>
      </c>
      <c r="E440">
        <v>0</v>
      </c>
      <c r="F440">
        <v>0</v>
      </c>
      <c r="G440">
        <v>222.42148825091999</v>
      </c>
      <c r="H440">
        <v>51.873565403760999</v>
      </c>
      <c r="I440">
        <v>0</v>
      </c>
      <c r="J440">
        <v>0</v>
      </c>
      <c r="K440">
        <v>0</v>
      </c>
      <c r="L440">
        <v>85.876993166286994</v>
      </c>
      <c r="M440">
        <v>84.738041002277896</v>
      </c>
      <c r="N440">
        <f t="shared" si="12"/>
        <v>222.42148825091999</v>
      </c>
      <c r="O440">
        <f t="shared" si="13"/>
        <v>51.873565403760999</v>
      </c>
    </row>
    <row r="441" spans="1:15" x14ac:dyDescent="0.3">
      <c r="A441">
        <v>4</v>
      </c>
      <c r="B441">
        <v>110</v>
      </c>
      <c r="C441" t="s">
        <v>13</v>
      </c>
      <c r="D441" t="s">
        <v>13</v>
      </c>
      <c r="E441">
        <v>0</v>
      </c>
      <c r="F441">
        <v>0</v>
      </c>
      <c r="G441">
        <v>181.78610593686199</v>
      </c>
      <c r="H441">
        <v>41.669522372159001</v>
      </c>
      <c r="I441">
        <v>0</v>
      </c>
      <c r="J441">
        <v>0</v>
      </c>
      <c r="K441">
        <v>0</v>
      </c>
      <c r="L441">
        <v>85.909090909090907</v>
      </c>
      <c r="M441">
        <v>84.772727272727195</v>
      </c>
      <c r="N441">
        <f t="shared" si="12"/>
        <v>181.78610593686199</v>
      </c>
      <c r="O441">
        <f t="shared" si="13"/>
        <v>41.669522372159001</v>
      </c>
    </row>
    <row r="442" spans="1:15" x14ac:dyDescent="0.3">
      <c r="A442">
        <v>5</v>
      </c>
      <c r="B442">
        <v>1</v>
      </c>
      <c r="C442" t="s">
        <v>13</v>
      </c>
      <c r="D442" t="s">
        <v>13</v>
      </c>
      <c r="E442">
        <v>0</v>
      </c>
      <c r="F442">
        <v>0</v>
      </c>
      <c r="G442">
        <v>0.98703795238485903</v>
      </c>
      <c r="H442">
        <v>0.39553961423363998</v>
      </c>
      <c r="I442">
        <v>0</v>
      </c>
      <c r="J442">
        <v>0</v>
      </c>
      <c r="K442">
        <v>0</v>
      </c>
      <c r="L442">
        <v>85.941043083900198</v>
      </c>
      <c r="M442">
        <v>84.807256235827595</v>
      </c>
      <c r="N442">
        <f t="shared" si="12"/>
        <v>0.98703795238485903</v>
      </c>
      <c r="O442">
        <f t="shared" si="13"/>
        <v>0.39553961423363998</v>
      </c>
    </row>
    <row r="443" spans="1:15" x14ac:dyDescent="0.3">
      <c r="A443">
        <v>5</v>
      </c>
      <c r="B443">
        <v>2</v>
      </c>
      <c r="C443" t="s">
        <v>13</v>
      </c>
      <c r="D443" t="s">
        <v>13</v>
      </c>
      <c r="E443">
        <v>0</v>
      </c>
      <c r="F443">
        <v>0</v>
      </c>
      <c r="G443">
        <v>1.4258790940008499</v>
      </c>
      <c r="H443">
        <v>0.62793922424316395</v>
      </c>
      <c r="I443">
        <v>0</v>
      </c>
      <c r="J443">
        <v>0</v>
      </c>
      <c r="K443">
        <v>0</v>
      </c>
      <c r="L443">
        <v>85.972850678732996</v>
      </c>
      <c r="M443">
        <v>84.841628959275994</v>
      </c>
      <c r="N443">
        <f t="shared" si="12"/>
        <v>1.4258790940008499</v>
      </c>
      <c r="O443">
        <f t="shared" si="13"/>
        <v>0.62793922424316395</v>
      </c>
    </row>
    <row r="444" spans="1:15" x14ac:dyDescent="0.3">
      <c r="A444">
        <v>5</v>
      </c>
      <c r="B444">
        <v>3</v>
      </c>
      <c r="C444" t="s">
        <v>13</v>
      </c>
      <c r="D444" t="s">
        <v>13</v>
      </c>
      <c r="E444">
        <v>0</v>
      </c>
      <c r="F444">
        <v>0</v>
      </c>
      <c r="G444">
        <v>3.7064375848109199</v>
      </c>
      <c r="H444">
        <v>1.3445748918043401</v>
      </c>
      <c r="I444">
        <v>0</v>
      </c>
      <c r="J444">
        <v>0</v>
      </c>
      <c r="K444">
        <v>0</v>
      </c>
      <c r="L444">
        <v>86.004514672686199</v>
      </c>
      <c r="M444">
        <v>84.875846501128606</v>
      </c>
      <c r="N444">
        <f t="shared" si="12"/>
        <v>3.7064375848109199</v>
      </c>
      <c r="O444">
        <f t="shared" si="13"/>
        <v>1.3445748918043401</v>
      </c>
    </row>
    <row r="445" spans="1:15" x14ac:dyDescent="0.3">
      <c r="A445">
        <v>5</v>
      </c>
      <c r="B445">
        <v>4</v>
      </c>
      <c r="C445" t="s">
        <v>13</v>
      </c>
      <c r="D445" t="s">
        <v>13</v>
      </c>
      <c r="E445">
        <v>0</v>
      </c>
      <c r="F445">
        <v>0</v>
      </c>
      <c r="G445">
        <v>3.1024517814098398</v>
      </c>
      <c r="H445">
        <v>1.1760259700726801</v>
      </c>
      <c r="I445">
        <v>0</v>
      </c>
      <c r="J445">
        <v>0</v>
      </c>
      <c r="K445">
        <v>0</v>
      </c>
      <c r="L445">
        <v>86.036036036035995</v>
      </c>
      <c r="M445">
        <v>84.909909909909899</v>
      </c>
      <c r="N445">
        <f t="shared" si="12"/>
        <v>3.1024517814098398</v>
      </c>
      <c r="O445">
        <f t="shared" si="13"/>
        <v>1.1760259700726801</v>
      </c>
    </row>
    <row r="446" spans="1:15" x14ac:dyDescent="0.3">
      <c r="A446">
        <v>5</v>
      </c>
      <c r="B446">
        <v>5</v>
      </c>
      <c r="C446" t="s">
        <v>13</v>
      </c>
      <c r="D446" t="s">
        <v>13</v>
      </c>
      <c r="E446">
        <v>0</v>
      </c>
      <c r="F446">
        <v>0</v>
      </c>
      <c r="G446">
        <v>3.2955501003078398</v>
      </c>
      <c r="H446">
        <v>1.2409438145013501</v>
      </c>
      <c r="I446">
        <v>0</v>
      </c>
      <c r="J446">
        <v>0</v>
      </c>
      <c r="K446">
        <v>0</v>
      </c>
      <c r="L446">
        <v>86.067415730337004</v>
      </c>
      <c r="M446">
        <v>84.943820224719104</v>
      </c>
      <c r="N446">
        <f t="shared" si="12"/>
        <v>3.2955501003078398</v>
      </c>
      <c r="O446">
        <f t="shared" si="13"/>
        <v>1.2409438145013501</v>
      </c>
    </row>
    <row r="447" spans="1:15" x14ac:dyDescent="0.3">
      <c r="A447">
        <v>5</v>
      </c>
      <c r="B447">
        <v>6</v>
      </c>
      <c r="C447" t="s">
        <v>13</v>
      </c>
      <c r="D447" t="s">
        <v>13</v>
      </c>
      <c r="E447">
        <v>0</v>
      </c>
      <c r="F447">
        <v>0</v>
      </c>
      <c r="G447">
        <v>2.6637888957131102</v>
      </c>
      <c r="H447">
        <v>0.91761417388916</v>
      </c>
      <c r="I447">
        <v>0</v>
      </c>
      <c r="J447">
        <v>0</v>
      </c>
      <c r="K447">
        <v>0</v>
      </c>
      <c r="L447">
        <v>86.098654708520101</v>
      </c>
      <c r="M447">
        <v>84.977578475336301</v>
      </c>
      <c r="N447">
        <f t="shared" si="12"/>
        <v>2.6637888957131102</v>
      </c>
      <c r="O447">
        <f t="shared" si="13"/>
        <v>0.91761417388916</v>
      </c>
    </row>
    <row r="448" spans="1:15" x14ac:dyDescent="0.3">
      <c r="A448">
        <v>5</v>
      </c>
      <c r="B448">
        <v>7</v>
      </c>
      <c r="C448" t="s">
        <v>13</v>
      </c>
      <c r="D448" t="s">
        <v>13</v>
      </c>
      <c r="E448">
        <v>0</v>
      </c>
      <c r="F448">
        <v>0</v>
      </c>
      <c r="G448">
        <v>3.4979592072095</v>
      </c>
      <c r="H448">
        <v>1.2258669096848001</v>
      </c>
      <c r="I448">
        <v>0</v>
      </c>
      <c r="J448">
        <v>0</v>
      </c>
      <c r="K448">
        <v>0</v>
      </c>
      <c r="L448">
        <v>86.129753914988797</v>
      </c>
      <c r="M448">
        <v>85.011185682326598</v>
      </c>
      <c r="N448">
        <f t="shared" si="12"/>
        <v>3.4979592072095</v>
      </c>
      <c r="O448">
        <f t="shared" si="13"/>
        <v>1.2258669096848001</v>
      </c>
    </row>
    <row r="449" spans="1:15" x14ac:dyDescent="0.3">
      <c r="A449">
        <v>5</v>
      </c>
      <c r="B449">
        <v>8</v>
      </c>
      <c r="C449" t="s">
        <v>13</v>
      </c>
      <c r="D449" t="s">
        <v>13</v>
      </c>
      <c r="E449">
        <v>0</v>
      </c>
      <c r="F449">
        <v>0</v>
      </c>
      <c r="G449">
        <v>1.9041550248789001</v>
      </c>
      <c r="H449">
        <v>0.69347474633193595</v>
      </c>
      <c r="I449">
        <v>0</v>
      </c>
      <c r="J449">
        <v>0</v>
      </c>
      <c r="K449">
        <v>0</v>
      </c>
      <c r="L449">
        <v>86.160714285714207</v>
      </c>
      <c r="M449">
        <v>85.044642857142804</v>
      </c>
      <c r="N449">
        <f t="shared" si="12"/>
        <v>1.9041550248789001</v>
      </c>
      <c r="O449">
        <f t="shared" si="13"/>
        <v>0.69347474633193595</v>
      </c>
    </row>
    <row r="450" spans="1:15" x14ac:dyDescent="0.3">
      <c r="A450">
        <v>5</v>
      </c>
      <c r="B450">
        <v>9</v>
      </c>
      <c r="C450" t="s">
        <v>13</v>
      </c>
      <c r="D450" t="s">
        <v>13</v>
      </c>
      <c r="E450">
        <v>0</v>
      </c>
      <c r="F450">
        <v>0</v>
      </c>
      <c r="G450">
        <v>1.4044734562013199</v>
      </c>
      <c r="H450">
        <v>0.62200404575892798</v>
      </c>
      <c r="I450">
        <v>0</v>
      </c>
      <c r="J450">
        <v>0</v>
      </c>
      <c r="K450">
        <v>0</v>
      </c>
      <c r="L450">
        <v>86.191536748329597</v>
      </c>
      <c r="M450">
        <v>85.077951002227096</v>
      </c>
      <c r="N450">
        <f t="shared" si="12"/>
        <v>1.4044734562013199</v>
      </c>
      <c r="O450">
        <f t="shared" si="13"/>
        <v>0.62200404575892798</v>
      </c>
    </row>
    <row r="451" spans="1:15" x14ac:dyDescent="0.3">
      <c r="A451">
        <v>5</v>
      </c>
      <c r="B451">
        <v>10</v>
      </c>
      <c r="C451" t="s">
        <v>13</v>
      </c>
      <c r="D451" t="s">
        <v>13</v>
      </c>
      <c r="E451">
        <v>0</v>
      </c>
      <c r="F451">
        <v>0</v>
      </c>
      <c r="G451">
        <v>1.50537369747476</v>
      </c>
      <c r="H451">
        <v>0.60186728115739496</v>
      </c>
      <c r="I451">
        <v>0</v>
      </c>
      <c r="J451">
        <v>0</v>
      </c>
      <c r="K451">
        <v>0</v>
      </c>
      <c r="L451">
        <v>86.2222222222222</v>
      </c>
      <c r="M451">
        <v>85.1111111111111</v>
      </c>
      <c r="N451">
        <f t="shared" ref="N451:N514" si="14">G451-E451</f>
        <v>1.50537369747476</v>
      </c>
      <c r="O451">
        <f t="shared" ref="O451:O514" si="15">H451-F451</f>
        <v>0.60186728115739496</v>
      </c>
    </row>
    <row r="452" spans="1:15" x14ac:dyDescent="0.3">
      <c r="A452">
        <v>5</v>
      </c>
      <c r="B452">
        <v>11</v>
      </c>
      <c r="C452" t="s">
        <v>13</v>
      </c>
      <c r="D452" t="s">
        <v>13</v>
      </c>
      <c r="E452">
        <v>0</v>
      </c>
      <c r="F452">
        <v>0</v>
      </c>
      <c r="G452">
        <v>1.43499422083469</v>
      </c>
      <c r="H452">
        <v>0.53356530055526796</v>
      </c>
      <c r="I452">
        <v>0</v>
      </c>
      <c r="J452">
        <v>0</v>
      </c>
      <c r="K452">
        <v>0</v>
      </c>
      <c r="L452">
        <v>86.252771618625204</v>
      </c>
      <c r="M452">
        <v>85.144124168514395</v>
      </c>
      <c r="N452">
        <f t="shared" si="14"/>
        <v>1.43499422083469</v>
      </c>
      <c r="O452">
        <f t="shared" si="15"/>
        <v>0.53356530055526796</v>
      </c>
    </row>
    <row r="453" spans="1:15" x14ac:dyDescent="0.3">
      <c r="A453">
        <v>5</v>
      </c>
      <c r="B453">
        <v>12</v>
      </c>
      <c r="C453" t="s">
        <v>13</v>
      </c>
      <c r="D453" t="s">
        <v>13</v>
      </c>
      <c r="E453">
        <v>0</v>
      </c>
      <c r="F453">
        <v>0</v>
      </c>
      <c r="G453">
        <v>0.97863096718294595</v>
      </c>
      <c r="H453">
        <v>0.46965887191447803</v>
      </c>
      <c r="I453">
        <v>0</v>
      </c>
      <c r="J453">
        <v>0</v>
      </c>
      <c r="K453">
        <v>0</v>
      </c>
      <c r="L453">
        <v>86.283185840707901</v>
      </c>
      <c r="M453">
        <v>85.176991150442404</v>
      </c>
      <c r="N453">
        <f t="shared" si="14"/>
        <v>0.97863096718294595</v>
      </c>
      <c r="O453">
        <f t="shared" si="15"/>
        <v>0.46965887191447803</v>
      </c>
    </row>
    <row r="454" spans="1:15" x14ac:dyDescent="0.3">
      <c r="A454">
        <v>5</v>
      </c>
      <c r="B454">
        <v>13</v>
      </c>
      <c r="C454" t="s">
        <v>13</v>
      </c>
      <c r="D454" t="s">
        <v>13</v>
      </c>
      <c r="E454">
        <v>0</v>
      </c>
      <c r="F454">
        <v>0</v>
      </c>
      <c r="G454">
        <v>0.98655681276616802</v>
      </c>
      <c r="H454">
        <v>0.45341052865623499</v>
      </c>
      <c r="I454">
        <v>0</v>
      </c>
      <c r="J454">
        <v>0</v>
      </c>
      <c r="K454">
        <v>0</v>
      </c>
      <c r="L454">
        <v>86.313465783664398</v>
      </c>
      <c r="M454">
        <v>85.209713024282493</v>
      </c>
      <c r="N454">
        <f t="shared" si="14"/>
        <v>0.98655681276616802</v>
      </c>
      <c r="O454">
        <f t="shared" si="15"/>
        <v>0.45341052865623499</v>
      </c>
    </row>
    <row r="455" spans="1:15" x14ac:dyDescent="0.3">
      <c r="A455">
        <v>5</v>
      </c>
      <c r="B455">
        <v>14</v>
      </c>
      <c r="C455" t="s">
        <v>13</v>
      </c>
      <c r="D455" t="s">
        <v>13</v>
      </c>
      <c r="E455">
        <v>0</v>
      </c>
      <c r="F455">
        <v>0</v>
      </c>
      <c r="G455">
        <v>0.69050013491141504</v>
      </c>
      <c r="H455">
        <v>0.30430426964392998</v>
      </c>
      <c r="I455">
        <v>0</v>
      </c>
      <c r="J455">
        <v>0</v>
      </c>
      <c r="K455">
        <v>0</v>
      </c>
      <c r="L455">
        <v>86.343612334801705</v>
      </c>
      <c r="M455">
        <v>85.242290748898597</v>
      </c>
      <c r="N455">
        <f t="shared" si="14"/>
        <v>0.69050013491141504</v>
      </c>
      <c r="O455">
        <f t="shared" si="15"/>
        <v>0.30430426964392998</v>
      </c>
    </row>
    <row r="456" spans="1:15" x14ac:dyDescent="0.3">
      <c r="A456">
        <v>5</v>
      </c>
      <c r="B456">
        <v>15</v>
      </c>
      <c r="C456" t="s">
        <v>13</v>
      </c>
      <c r="D456" t="s">
        <v>13</v>
      </c>
      <c r="E456">
        <v>0</v>
      </c>
      <c r="F456">
        <v>0</v>
      </c>
      <c r="G456">
        <v>0.68553086982374001</v>
      </c>
      <c r="H456">
        <v>0.21016907446163199</v>
      </c>
      <c r="I456">
        <v>0</v>
      </c>
      <c r="J456">
        <v>0</v>
      </c>
      <c r="K456">
        <v>0</v>
      </c>
      <c r="L456">
        <v>86.373626373626294</v>
      </c>
      <c r="M456">
        <v>85.274725274725199</v>
      </c>
      <c r="N456">
        <f t="shared" si="14"/>
        <v>0.68553086982374001</v>
      </c>
      <c r="O456">
        <f t="shared" si="15"/>
        <v>0.21016907446163199</v>
      </c>
    </row>
    <row r="457" spans="1:15" x14ac:dyDescent="0.3">
      <c r="A457">
        <v>5</v>
      </c>
      <c r="B457">
        <v>16</v>
      </c>
      <c r="C457" t="s">
        <v>13</v>
      </c>
      <c r="D457" t="s">
        <v>13</v>
      </c>
      <c r="E457">
        <v>0</v>
      </c>
      <c r="F457">
        <v>0</v>
      </c>
      <c r="G457">
        <v>0.32844810486096898</v>
      </c>
      <c r="H457">
        <v>0.12530240667871601</v>
      </c>
      <c r="I457">
        <v>0</v>
      </c>
      <c r="J457">
        <v>0</v>
      </c>
      <c r="K457">
        <v>0</v>
      </c>
      <c r="L457">
        <v>86.403508771929793</v>
      </c>
      <c r="M457">
        <v>85.307017543859601</v>
      </c>
      <c r="N457">
        <f t="shared" si="14"/>
        <v>0.32844810486096898</v>
      </c>
      <c r="O457">
        <f t="shared" si="15"/>
        <v>0.12530240667871601</v>
      </c>
    </row>
    <row r="458" spans="1:15" x14ac:dyDescent="0.3">
      <c r="A458">
        <v>5</v>
      </c>
      <c r="B458">
        <v>17</v>
      </c>
      <c r="C458" t="s">
        <v>13</v>
      </c>
      <c r="D458" t="s">
        <v>13</v>
      </c>
      <c r="E458">
        <v>0</v>
      </c>
      <c r="F458">
        <v>0</v>
      </c>
      <c r="G458">
        <v>0.24356275019559501</v>
      </c>
      <c r="H458">
        <v>7.6807243236597003E-2</v>
      </c>
      <c r="I458">
        <v>0</v>
      </c>
      <c r="J458">
        <v>0</v>
      </c>
      <c r="K458">
        <v>0</v>
      </c>
      <c r="L458">
        <v>86.433260393872999</v>
      </c>
      <c r="M458">
        <v>85.339168490153099</v>
      </c>
      <c r="N458">
        <f t="shared" si="14"/>
        <v>0.24356275019559501</v>
      </c>
      <c r="O458">
        <f t="shared" si="15"/>
        <v>7.6807243236597003E-2</v>
      </c>
    </row>
    <row r="459" spans="1:15" x14ac:dyDescent="0.3">
      <c r="A459">
        <v>5</v>
      </c>
      <c r="B459">
        <v>18</v>
      </c>
      <c r="C459" t="s">
        <v>13</v>
      </c>
      <c r="D459" t="s">
        <v>13</v>
      </c>
      <c r="E459">
        <v>0</v>
      </c>
      <c r="F459">
        <v>0</v>
      </c>
      <c r="G459">
        <v>0.35970767203479098</v>
      </c>
      <c r="H459">
        <v>7.4925430750442695E-2</v>
      </c>
      <c r="I459">
        <v>0</v>
      </c>
      <c r="J459">
        <v>0</v>
      </c>
      <c r="K459">
        <v>0</v>
      </c>
      <c r="L459">
        <v>86.462882096069805</v>
      </c>
      <c r="M459">
        <v>85.371179039301296</v>
      </c>
      <c r="N459">
        <f t="shared" si="14"/>
        <v>0.35970767203479098</v>
      </c>
      <c r="O459">
        <f t="shared" si="15"/>
        <v>7.4925430750442695E-2</v>
      </c>
    </row>
    <row r="460" spans="1:15" x14ac:dyDescent="0.3">
      <c r="A460">
        <v>5</v>
      </c>
      <c r="B460">
        <v>19</v>
      </c>
      <c r="C460" t="s">
        <v>13</v>
      </c>
      <c r="D460" t="s">
        <v>13</v>
      </c>
      <c r="E460">
        <v>0</v>
      </c>
      <c r="F460">
        <v>0</v>
      </c>
      <c r="G460">
        <v>0.30471169139323201</v>
      </c>
      <c r="H460">
        <v>8.9562214745415494E-2</v>
      </c>
      <c r="I460">
        <v>0</v>
      </c>
      <c r="J460">
        <v>0</v>
      </c>
      <c r="K460">
        <v>0</v>
      </c>
      <c r="L460">
        <v>86.492374727668803</v>
      </c>
      <c r="M460">
        <v>85.403050108932405</v>
      </c>
      <c r="N460">
        <f t="shared" si="14"/>
        <v>0.30471169139323201</v>
      </c>
      <c r="O460">
        <f t="shared" si="15"/>
        <v>8.9562214745415494E-2</v>
      </c>
    </row>
    <row r="461" spans="1:15" x14ac:dyDescent="0.3">
      <c r="A461">
        <v>5</v>
      </c>
      <c r="B461">
        <v>20</v>
      </c>
      <c r="C461" t="s">
        <v>13</v>
      </c>
      <c r="D461" t="s">
        <v>13</v>
      </c>
      <c r="E461">
        <v>0</v>
      </c>
      <c r="F461">
        <v>0</v>
      </c>
      <c r="G461">
        <v>0.205663425431725</v>
      </c>
      <c r="H461">
        <v>8.0434094775806694E-2</v>
      </c>
      <c r="I461">
        <v>0</v>
      </c>
      <c r="J461">
        <v>0</v>
      </c>
      <c r="K461">
        <v>0</v>
      </c>
      <c r="L461">
        <v>86.521739130434696</v>
      </c>
      <c r="M461">
        <v>85.434782608695599</v>
      </c>
      <c r="N461">
        <f t="shared" si="14"/>
        <v>0.205663425431725</v>
      </c>
      <c r="O461">
        <f t="shared" si="15"/>
        <v>8.0434094775806694E-2</v>
      </c>
    </row>
    <row r="462" spans="1:15" x14ac:dyDescent="0.3">
      <c r="A462">
        <v>5</v>
      </c>
      <c r="B462">
        <v>21</v>
      </c>
      <c r="C462" t="s">
        <v>13</v>
      </c>
      <c r="D462" t="s">
        <v>13</v>
      </c>
      <c r="E462">
        <v>0</v>
      </c>
      <c r="F462">
        <v>0</v>
      </c>
      <c r="G462">
        <v>0.69393306298704005</v>
      </c>
      <c r="H462">
        <v>0.172438099270775</v>
      </c>
      <c r="I462">
        <v>0</v>
      </c>
      <c r="J462">
        <v>0</v>
      </c>
      <c r="K462">
        <v>0</v>
      </c>
      <c r="L462">
        <v>86.550976138828602</v>
      </c>
      <c r="M462">
        <v>85.466377440347003</v>
      </c>
      <c r="N462">
        <f t="shared" si="14"/>
        <v>0.69393306298704005</v>
      </c>
      <c r="O462">
        <f t="shared" si="15"/>
        <v>0.172438099270775</v>
      </c>
    </row>
    <row r="463" spans="1:15" x14ac:dyDescent="0.3">
      <c r="A463">
        <v>5</v>
      </c>
      <c r="B463">
        <v>22</v>
      </c>
      <c r="C463" t="s">
        <v>13</v>
      </c>
      <c r="D463" t="s">
        <v>13</v>
      </c>
      <c r="E463">
        <v>0</v>
      </c>
      <c r="F463">
        <v>0</v>
      </c>
      <c r="G463">
        <v>1.2064794665936001</v>
      </c>
      <c r="H463">
        <v>0.33727371483518298</v>
      </c>
      <c r="I463">
        <v>0</v>
      </c>
      <c r="J463">
        <v>0</v>
      </c>
      <c r="K463">
        <v>0</v>
      </c>
      <c r="L463">
        <v>86.580086580086501</v>
      </c>
      <c r="M463">
        <v>85.497835497835496</v>
      </c>
      <c r="N463">
        <f t="shared" si="14"/>
        <v>1.2064794665936001</v>
      </c>
      <c r="O463">
        <f t="shared" si="15"/>
        <v>0.33727371483518298</v>
      </c>
    </row>
    <row r="464" spans="1:15" x14ac:dyDescent="0.3">
      <c r="A464">
        <v>5</v>
      </c>
      <c r="B464">
        <v>23</v>
      </c>
      <c r="C464" t="s">
        <v>13</v>
      </c>
      <c r="D464" t="s">
        <v>13</v>
      </c>
      <c r="E464">
        <v>0</v>
      </c>
      <c r="F464">
        <v>0</v>
      </c>
      <c r="G464">
        <v>1.04324332687232</v>
      </c>
      <c r="H464">
        <v>0.43742210920466901</v>
      </c>
      <c r="I464">
        <v>0</v>
      </c>
      <c r="J464">
        <v>0</v>
      </c>
      <c r="K464">
        <v>0</v>
      </c>
      <c r="L464">
        <v>86.609071274298003</v>
      </c>
      <c r="M464">
        <v>85.529157667386599</v>
      </c>
      <c r="N464">
        <f t="shared" si="14"/>
        <v>1.04324332687232</v>
      </c>
      <c r="O464">
        <f t="shared" si="15"/>
        <v>0.43742210920466901</v>
      </c>
    </row>
    <row r="465" spans="1:15" x14ac:dyDescent="0.3">
      <c r="A465">
        <v>5</v>
      </c>
      <c r="B465">
        <v>24</v>
      </c>
      <c r="C465" t="s">
        <v>13</v>
      </c>
      <c r="D465" t="s">
        <v>13</v>
      </c>
      <c r="E465">
        <v>0</v>
      </c>
      <c r="F465">
        <v>0</v>
      </c>
      <c r="G465">
        <v>0.112175178488752</v>
      </c>
      <c r="H465">
        <v>6.0695004463195798E-2</v>
      </c>
      <c r="I465">
        <v>0</v>
      </c>
      <c r="J465">
        <v>0</v>
      </c>
      <c r="K465">
        <v>0</v>
      </c>
      <c r="L465">
        <v>86.637931034482705</v>
      </c>
      <c r="M465">
        <v>85.560344827586206</v>
      </c>
      <c r="N465">
        <f t="shared" si="14"/>
        <v>0.112175178488752</v>
      </c>
      <c r="O465">
        <f t="shared" si="15"/>
        <v>6.0695004463195798E-2</v>
      </c>
    </row>
    <row r="466" spans="1:15" x14ac:dyDescent="0.3">
      <c r="A466">
        <v>5</v>
      </c>
      <c r="B466">
        <v>25</v>
      </c>
      <c r="C466" t="s">
        <v>13</v>
      </c>
      <c r="D466" t="s">
        <v>13</v>
      </c>
      <c r="E466">
        <v>0</v>
      </c>
      <c r="F466">
        <v>0</v>
      </c>
      <c r="G466">
        <v>0.122206881612814</v>
      </c>
      <c r="H466">
        <v>5.7099997997283901E-2</v>
      </c>
      <c r="I466">
        <v>0</v>
      </c>
      <c r="J466">
        <v>0</v>
      </c>
      <c r="K466">
        <v>0</v>
      </c>
      <c r="L466">
        <v>86.6666666666666</v>
      </c>
      <c r="M466">
        <v>85.591397849462297</v>
      </c>
      <c r="N466">
        <f t="shared" si="14"/>
        <v>0.122206881612814</v>
      </c>
      <c r="O466">
        <f t="shared" si="15"/>
        <v>5.7099997997283901E-2</v>
      </c>
    </row>
    <row r="467" spans="1:15" x14ac:dyDescent="0.3">
      <c r="A467">
        <v>5</v>
      </c>
      <c r="B467">
        <v>26</v>
      </c>
      <c r="C467" t="s">
        <v>13</v>
      </c>
      <c r="D467" t="s">
        <v>13</v>
      </c>
      <c r="E467">
        <v>0</v>
      </c>
      <c r="F467">
        <v>0</v>
      </c>
      <c r="G467">
        <v>0.116222028443472</v>
      </c>
      <c r="H467">
        <v>6.3014285905020506E-2</v>
      </c>
      <c r="I467">
        <v>0</v>
      </c>
      <c r="J467">
        <v>0</v>
      </c>
      <c r="K467">
        <v>0</v>
      </c>
      <c r="L467">
        <v>86.695278969957002</v>
      </c>
      <c r="M467">
        <v>85.622317596566504</v>
      </c>
      <c r="N467">
        <f t="shared" si="14"/>
        <v>0.116222028443472</v>
      </c>
      <c r="O467">
        <f t="shared" si="15"/>
        <v>6.3014285905020506E-2</v>
      </c>
    </row>
    <row r="468" spans="1:15" x14ac:dyDescent="0.3">
      <c r="A468">
        <v>5</v>
      </c>
      <c r="B468">
        <v>27</v>
      </c>
      <c r="C468" t="s">
        <v>13</v>
      </c>
      <c r="D468" t="s">
        <v>13</v>
      </c>
      <c r="E468">
        <v>0</v>
      </c>
      <c r="F468">
        <v>0</v>
      </c>
      <c r="G468">
        <v>0.245199457987788</v>
      </c>
      <c r="H468">
        <v>0.117400004313542</v>
      </c>
      <c r="I468">
        <v>0</v>
      </c>
      <c r="J468">
        <v>0</v>
      </c>
      <c r="K468">
        <v>0</v>
      </c>
      <c r="L468">
        <v>86.723768736616705</v>
      </c>
      <c r="M468">
        <v>85.653104925053498</v>
      </c>
      <c r="N468">
        <f t="shared" si="14"/>
        <v>0.245199457987788</v>
      </c>
      <c r="O468">
        <f t="shared" si="15"/>
        <v>0.117400004313542</v>
      </c>
    </row>
    <row r="469" spans="1:15" x14ac:dyDescent="0.3">
      <c r="A469">
        <v>5</v>
      </c>
      <c r="B469">
        <v>28</v>
      </c>
      <c r="C469" t="s">
        <v>13</v>
      </c>
      <c r="D469" t="s">
        <v>13</v>
      </c>
      <c r="E469">
        <v>0</v>
      </c>
      <c r="F469">
        <v>0</v>
      </c>
      <c r="G469">
        <v>1.3687143399544599</v>
      </c>
      <c r="H469">
        <v>0.61658997535705495</v>
      </c>
      <c r="I469">
        <v>0</v>
      </c>
      <c r="J469">
        <v>0</v>
      </c>
      <c r="K469">
        <v>0</v>
      </c>
      <c r="L469">
        <v>86.752136752136707</v>
      </c>
      <c r="M469">
        <v>85.683760683760596</v>
      </c>
      <c r="N469">
        <f t="shared" si="14"/>
        <v>1.3687143399544599</v>
      </c>
      <c r="O469">
        <f t="shared" si="15"/>
        <v>0.61658997535705495</v>
      </c>
    </row>
    <row r="470" spans="1:15" x14ac:dyDescent="0.3">
      <c r="A470">
        <v>5</v>
      </c>
      <c r="B470">
        <v>29</v>
      </c>
      <c r="C470" t="s">
        <v>13</v>
      </c>
      <c r="D470" t="s">
        <v>13</v>
      </c>
      <c r="E470">
        <v>0</v>
      </c>
      <c r="F470">
        <v>0</v>
      </c>
      <c r="G470">
        <v>0.80183096213959104</v>
      </c>
      <c r="H470">
        <v>0.29168331623077298</v>
      </c>
      <c r="I470">
        <v>0</v>
      </c>
      <c r="J470">
        <v>0</v>
      </c>
      <c r="K470">
        <v>0</v>
      </c>
      <c r="L470">
        <v>86.780383795309106</v>
      </c>
      <c r="M470">
        <v>85.714285714285694</v>
      </c>
      <c r="N470">
        <f t="shared" si="14"/>
        <v>0.80183096213959104</v>
      </c>
      <c r="O470">
        <f t="shared" si="15"/>
        <v>0.29168331623077298</v>
      </c>
    </row>
    <row r="471" spans="1:15" x14ac:dyDescent="0.3">
      <c r="A471">
        <v>5</v>
      </c>
      <c r="B471">
        <v>30</v>
      </c>
      <c r="C471" t="s">
        <v>13</v>
      </c>
      <c r="D471" t="s">
        <v>13</v>
      </c>
      <c r="E471">
        <v>0</v>
      </c>
      <c r="F471">
        <v>0</v>
      </c>
      <c r="G471">
        <v>1.06775324684194</v>
      </c>
      <c r="H471">
        <v>0.46941305243450598</v>
      </c>
      <c r="I471">
        <v>0</v>
      </c>
      <c r="J471">
        <v>0</v>
      </c>
      <c r="K471">
        <v>0</v>
      </c>
      <c r="L471">
        <v>86.808510638297804</v>
      </c>
      <c r="M471">
        <v>85.744680851063805</v>
      </c>
      <c r="N471">
        <f t="shared" si="14"/>
        <v>1.06775324684194</v>
      </c>
      <c r="O471">
        <f t="shared" si="15"/>
        <v>0.46941305243450598</v>
      </c>
    </row>
    <row r="472" spans="1:15" x14ac:dyDescent="0.3">
      <c r="A472">
        <v>5</v>
      </c>
      <c r="B472">
        <v>31</v>
      </c>
      <c r="C472" t="s">
        <v>13</v>
      </c>
      <c r="D472" t="s">
        <v>13</v>
      </c>
      <c r="E472">
        <v>0</v>
      </c>
      <c r="F472">
        <v>0</v>
      </c>
      <c r="G472">
        <v>1.50647142294422</v>
      </c>
      <c r="H472">
        <v>0.41242498159408503</v>
      </c>
      <c r="I472">
        <v>0</v>
      </c>
      <c r="J472">
        <v>0</v>
      </c>
      <c r="K472">
        <v>0</v>
      </c>
      <c r="L472">
        <v>86.836518046709102</v>
      </c>
      <c r="M472">
        <v>85.7749469214437</v>
      </c>
      <c r="N472">
        <f t="shared" si="14"/>
        <v>1.50647142294422</v>
      </c>
      <c r="O472">
        <f t="shared" si="15"/>
        <v>0.41242498159408503</v>
      </c>
    </row>
    <row r="473" spans="1:15" x14ac:dyDescent="0.3">
      <c r="A473">
        <v>5</v>
      </c>
      <c r="B473">
        <v>32</v>
      </c>
      <c r="C473" t="s">
        <v>13</v>
      </c>
      <c r="D473" t="s">
        <v>13</v>
      </c>
      <c r="E473">
        <v>0</v>
      </c>
      <c r="F473">
        <v>0</v>
      </c>
      <c r="G473">
        <v>4.5825112402350499</v>
      </c>
      <c r="H473">
        <v>1.3502927507672899</v>
      </c>
      <c r="I473">
        <v>0</v>
      </c>
      <c r="J473">
        <v>0</v>
      </c>
      <c r="K473">
        <v>0</v>
      </c>
      <c r="L473">
        <v>86.864406779660996</v>
      </c>
      <c r="M473">
        <v>85.805084745762699</v>
      </c>
      <c r="N473">
        <f t="shared" si="14"/>
        <v>4.5825112402350499</v>
      </c>
      <c r="O473">
        <f t="shared" si="15"/>
        <v>1.3502927507672899</v>
      </c>
    </row>
    <row r="474" spans="1:15" x14ac:dyDescent="0.3">
      <c r="A474">
        <v>5</v>
      </c>
      <c r="B474">
        <v>33</v>
      </c>
      <c r="C474" t="s">
        <v>13</v>
      </c>
      <c r="D474" t="s">
        <v>13</v>
      </c>
      <c r="E474">
        <v>0</v>
      </c>
      <c r="F474">
        <v>0</v>
      </c>
      <c r="G474">
        <v>32.679590830191003</v>
      </c>
      <c r="H474">
        <v>8.4744518191315397</v>
      </c>
      <c r="I474">
        <v>0</v>
      </c>
      <c r="J474">
        <v>0</v>
      </c>
      <c r="K474">
        <v>0</v>
      </c>
      <c r="L474">
        <v>86.892177589851997</v>
      </c>
      <c r="M474">
        <v>85.835095137420694</v>
      </c>
      <c r="N474">
        <f t="shared" si="14"/>
        <v>32.679590830191003</v>
      </c>
      <c r="O474">
        <f t="shared" si="15"/>
        <v>8.4744518191315397</v>
      </c>
    </row>
    <row r="475" spans="1:15" x14ac:dyDescent="0.3">
      <c r="A475">
        <v>5</v>
      </c>
      <c r="B475">
        <v>34</v>
      </c>
      <c r="C475" t="s">
        <v>13</v>
      </c>
      <c r="D475" t="s">
        <v>13</v>
      </c>
      <c r="E475">
        <v>0</v>
      </c>
      <c r="F475">
        <v>0</v>
      </c>
      <c r="G475">
        <v>118.25139234294301</v>
      </c>
      <c r="H475">
        <v>29.139391543260199</v>
      </c>
      <c r="I475">
        <v>0</v>
      </c>
      <c r="J475">
        <v>0</v>
      </c>
      <c r="K475">
        <v>0</v>
      </c>
      <c r="L475">
        <v>86.919831223628606</v>
      </c>
      <c r="M475">
        <v>85.864978902953496</v>
      </c>
      <c r="N475">
        <f t="shared" si="14"/>
        <v>118.25139234294301</v>
      </c>
      <c r="O475">
        <f t="shared" si="15"/>
        <v>29.139391543260199</v>
      </c>
    </row>
    <row r="476" spans="1:15" x14ac:dyDescent="0.3">
      <c r="A476">
        <v>5</v>
      </c>
      <c r="B476">
        <v>35</v>
      </c>
      <c r="C476" t="s">
        <v>13</v>
      </c>
      <c r="D476" t="s">
        <v>13</v>
      </c>
      <c r="E476">
        <v>0</v>
      </c>
      <c r="F476">
        <v>0</v>
      </c>
      <c r="G476">
        <v>135.835677816708</v>
      </c>
      <c r="H476">
        <v>60.464537838855399</v>
      </c>
      <c r="I476">
        <v>0</v>
      </c>
      <c r="J476">
        <v>0</v>
      </c>
      <c r="K476">
        <v>0</v>
      </c>
      <c r="L476">
        <v>86.947368421052602</v>
      </c>
      <c r="M476">
        <v>85.894736842105203</v>
      </c>
      <c r="N476">
        <f t="shared" si="14"/>
        <v>135.835677816708</v>
      </c>
      <c r="O476">
        <f t="shared" si="15"/>
        <v>60.464537838855399</v>
      </c>
    </row>
    <row r="477" spans="1:15" x14ac:dyDescent="0.3">
      <c r="A477">
        <v>5</v>
      </c>
      <c r="B477">
        <v>36</v>
      </c>
      <c r="C477" t="s">
        <v>13</v>
      </c>
      <c r="D477" t="s">
        <v>13</v>
      </c>
      <c r="E477">
        <v>0</v>
      </c>
      <c r="F477">
        <v>0</v>
      </c>
      <c r="G477">
        <v>92.697541146544793</v>
      </c>
      <c r="H477">
        <v>30.5285613231169</v>
      </c>
      <c r="I477">
        <v>0</v>
      </c>
      <c r="J477">
        <v>0</v>
      </c>
      <c r="K477">
        <v>0</v>
      </c>
      <c r="L477">
        <v>86.974789915966298</v>
      </c>
      <c r="M477">
        <v>85.924369747899107</v>
      </c>
      <c r="N477">
        <f t="shared" si="14"/>
        <v>92.697541146544793</v>
      </c>
      <c r="O477">
        <f t="shared" si="15"/>
        <v>30.5285613231169</v>
      </c>
    </row>
    <row r="478" spans="1:15" x14ac:dyDescent="0.3">
      <c r="A478">
        <v>5</v>
      </c>
      <c r="B478">
        <v>37</v>
      </c>
      <c r="C478" t="s">
        <v>13</v>
      </c>
      <c r="D478" t="s">
        <v>13</v>
      </c>
      <c r="E478">
        <v>0</v>
      </c>
      <c r="F478">
        <v>0</v>
      </c>
      <c r="G478">
        <v>73.347294599051096</v>
      </c>
      <c r="H478">
        <v>28.981917531866699</v>
      </c>
      <c r="I478">
        <v>0</v>
      </c>
      <c r="J478">
        <v>0</v>
      </c>
      <c r="K478">
        <v>0</v>
      </c>
      <c r="L478">
        <v>87.002096436058693</v>
      </c>
      <c r="M478">
        <v>85.953878406708597</v>
      </c>
      <c r="N478">
        <f t="shared" si="14"/>
        <v>73.347294599051096</v>
      </c>
      <c r="O478">
        <f t="shared" si="15"/>
        <v>28.981917531866699</v>
      </c>
    </row>
    <row r="479" spans="1:15" x14ac:dyDescent="0.3">
      <c r="A479">
        <v>5</v>
      </c>
      <c r="B479">
        <v>38</v>
      </c>
      <c r="C479" t="s">
        <v>13</v>
      </c>
      <c r="D479" t="s">
        <v>13</v>
      </c>
      <c r="E479">
        <v>0</v>
      </c>
      <c r="F479">
        <v>0</v>
      </c>
      <c r="G479">
        <v>98.138441754492902</v>
      </c>
      <c r="H479">
        <v>25.798884277343699</v>
      </c>
      <c r="I479">
        <v>0</v>
      </c>
      <c r="J479">
        <v>0</v>
      </c>
      <c r="K479">
        <v>0</v>
      </c>
      <c r="L479">
        <v>87.029288702928795</v>
      </c>
      <c r="M479">
        <v>85.983263598326303</v>
      </c>
      <c r="N479">
        <f t="shared" si="14"/>
        <v>98.138441754492902</v>
      </c>
      <c r="O479">
        <f t="shared" si="15"/>
        <v>25.798884277343699</v>
      </c>
    </row>
    <row r="480" spans="1:15" x14ac:dyDescent="0.3">
      <c r="A480">
        <v>5</v>
      </c>
      <c r="B480">
        <v>39</v>
      </c>
      <c r="C480" t="s">
        <v>13</v>
      </c>
      <c r="D480" t="s">
        <v>13</v>
      </c>
      <c r="E480">
        <v>0</v>
      </c>
      <c r="F480">
        <v>0</v>
      </c>
      <c r="G480">
        <v>124.276438855951</v>
      </c>
      <c r="H480">
        <v>36.638846842447897</v>
      </c>
      <c r="I480">
        <v>0</v>
      </c>
      <c r="J480">
        <v>0</v>
      </c>
      <c r="K480">
        <v>0</v>
      </c>
      <c r="L480">
        <v>87.056367432150296</v>
      </c>
      <c r="M480">
        <v>86.012526096033397</v>
      </c>
      <c r="N480">
        <f t="shared" si="14"/>
        <v>124.276438855951</v>
      </c>
      <c r="O480">
        <f t="shared" si="15"/>
        <v>36.638846842447897</v>
      </c>
    </row>
    <row r="481" spans="1:15" x14ac:dyDescent="0.3">
      <c r="A481">
        <v>5</v>
      </c>
      <c r="B481">
        <v>40</v>
      </c>
      <c r="C481" t="s">
        <v>13</v>
      </c>
      <c r="D481" t="s">
        <v>13</v>
      </c>
      <c r="E481">
        <v>0</v>
      </c>
      <c r="F481">
        <v>0</v>
      </c>
      <c r="G481">
        <v>106.299964078139</v>
      </c>
      <c r="H481">
        <v>41.052750833918502</v>
      </c>
      <c r="I481">
        <v>0</v>
      </c>
      <c r="J481">
        <v>0</v>
      </c>
      <c r="K481">
        <v>0</v>
      </c>
      <c r="L481">
        <v>87.0833333333333</v>
      </c>
      <c r="M481">
        <v>86.0416666666666</v>
      </c>
      <c r="N481">
        <f t="shared" si="14"/>
        <v>106.299964078139</v>
      </c>
      <c r="O481">
        <f t="shared" si="15"/>
        <v>41.052750833918502</v>
      </c>
    </row>
    <row r="482" spans="1:15" x14ac:dyDescent="0.3">
      <c r="A482">
        <v>5</v>
      </c>
      <c r="B482">
        <v>41</v>
      </c>
      <c r="C482" t="s">
        <v>13</v>
      </c>
      <c r="D482" t="s">
        <v>13</v>
      </c>
      <c r="E482">
        <v>0</v>
      </c>
      <c r="F482">
        <v>0</v>
      </c>
      <c r="G482">
        <v>151.63792989093801</v>
      </c>
      <c r="H482">
        <v>43.225633643139297</v>
      </c>
      <c r="I482">
        <v>0</v>
      </c>
      <c r="J482">
        <v>0</v>
      </c>
      <c r="K482">
        <v>0</v>
      </c>
      <c r="L482">
        <v>87.110187110187098</v>
      </c>
      <c r="M482">
        <v>86.070686070685994</v>
      </c>
      <c r="N482">
        <f t="shared" si="14"/>
        <v>151.63792989093801</v>
      </c>
      <c r="O482">
        <f t="shared" si="15"/>
        <v>43.225633643139297</v>
      </c>
    </row>
    <row r="483" spans="1:15" x14ac:dyDescent="0.3">
      <c r="A483">
        <v>5</v>
      </c>
      <c r="B483">
        <v>42</v>
      </c>
      <c r="C483" t="s">
        <v>13</v>
      </c>
      <c r="D483" t="s">
        <v>13</v>
      </c>
      <c r="E483">
        <v>0</v>
      </c>
      <c r="F483">
        <v>0</v>
      </c>
      <c r="G483">
        <v>106.212794390825</v>
      </c>
      <c r="H483">
        <v>39.6718224158653</v>
      </c>
      <c r="I483">
        <v>0</v>
      </c>
      <c r="J483">
        <v>0</v>
      </c>
      <c r="K483">
        <v>0</v>
      </c>
      <c r="L483">
        <v>87.136929460580902</v>
      </c>
      <c r="M483">
        <v>86.099585062240607</v>
      </c>
      <c r="N483">
        <f t="shared" si="14"/>
        <v>106.212794390825</v>
      </c>
      <c r="O483">
        <f t="shared" si="15"/>
        <v>39.6718224158653</v>
      </c>
    </row>
    <row r="484" spans="1:15" x14ac:dyDescent="0.3">
      <c r="A484">
        <v>5</v>
      </c>
      <c r="B484">
        <v>43</v>
      </c>
      <c r="C484" t="s">
        <v>13</v>
      </c>
      <c r="D484" t="s">
        <v>13</v>
      </c>
      <c r="E484">
        <v>0</v>
      </c>
      <c r="F484">
        <v>0</v>
      </c>
      <c r="G484">
        <v>119.285428000797</v>
      </c>
      <c r="H484">
        <v>39.481698843148997</v>
      </c>
      <c r="I484">
        <v>0</v>
      </c>
      <c r="J484">
        <v>0</v>
      </c>
      <c r="K484">
        <v>0</v>
      </c>
      <c r="L484">
        <v>87.163561076604495</v>
      </c>
      <c r="M484">
        <v>86.128364389233894</v>
      </c>
      <c r="N484">
        <f t="shared" si="14"/>
        <v>119.285428000797</v>
      </c>
      <c r="O484">
        <f t="shared" si="15"/>
        <v>39.481698843148997</v>
      </c>
    </row>
    <row r="485" spans="1:15" x14ac:dyDescent="0.3">
      <c r="A485">
        <v>5</v>
      </c>
      <c r="B485">
        <v>44</v>
      </c>
      <c r="C485" t="s">
        <v>13</v>
      </c>
      <c r="D485" t="s">
        <v>13</v>
      </c>
      <c r="E485">
        <v>0</v>
      </c>
      <c r="F485">
        <v>0</v>
      </c>
      <c r="G485">
        <v>158.23553060569901</v>
      </c>
      <c r="H485">
        <v>49.050001713267498</v>
      </c>
      <c r="I485">
        <v>0</v>
      </c>
      <c r="J485">
        <v>0</v>
      </c>
      <c r="K485">
        <v>0</v>
      </c>
      <c r="L485">
        <v>87.190082644628006</v>
      </c>
      <c r="M485">
        <v>86.157024793388402</v>
      </c>
      <c r="N485">
        <f t="shared" si="14"/>
        <v>158.23553060569901</v>
      </c>
      <c r="O485">
        <f t="shared" si="15"/>
        <v>49.050001713267498</v>
      </c>
    </row>
    <row r="486" spans="1:15" x14ac:dyDescent="0.3">
      <c r="A486">
        <v>5</v>
      </c>
      <c r="B486">
        <v>45</v>
      </c>
      <c r="C486" t="s">
        <v>13</v>
      </c>
      <c r="D486" t="s">
        <v>13</v>
      </c>
      <c r="E486">
        <v>0.80467204025529904</v>
      </c>
      <c r="F486">
        <v>0.200058545236899</v>
      </c>
      <c r="G486">
        <v>124.873076783362</v>
      </c>
      <c r="H486">
        <v>50.790704900568102</v>
      </c>
      <c r="I486">
        <v>0</v>
      </c>
      <c r="J486">
        <v>0</v>
      </c>
      <c r="K486">
        <v>0</v>
      </c>
      <c r="L486">
        <v>87.216494845360799</v>
      </c>
      <c r="M486">
        <v>86.1855670103092</v>
      </c>
      <c r="N486">
        <f t="shared" si="14"/>
        <v>124.0684047431067</v>
      </c>
      <c r="O486">
        <f t="shared" si="15"/>
        <v>50.590646355331202</v>
      </c>
    </row>
    <row r="487" spans="1:15" x14ac:dyDescent="0.3">
      <c r="A487">
        <v>5</v>
      </c>
      <c r="B487">
        <v>46</v>
      </c>
      <c r="C487" t="s">
        <v>13</v>
      </c>
      <c r="D487" t="s">
        <v>13</v>
      </c>
      <c r="E487">
        <v>29.757086714032599</v>
      </c>
      <c r="F487">
        <v>11.177659863855601</v>
      </c>
      <c r="G487">
        <v>167.243166633839</v>
      </c>
      <c r="H487">
        <v>68.395777925531902</v>
      </c>
      <c r="I487">
        <v>0</v>
      </c>
      <c r="J487">
        <v>0</v>
      </c>
      <c r="K487">
        <v>0</v>
      </c>
      <c r="L487">
        <v>87.242798353909393</v>
      </c>
      <c r="M487">
        <v>86.213991769547306</v>
      </c>
      <c r="N487">
        <f t="shared" si="14"/>
        <v>137.4860799198064</v>
      </c>
      <c r="O487">
        <f t="shared" si="15"/>
        <v>57.2181180616763</v>
      </c>
    </row>
    <row r="488" spans="1:15" x14ac:dyDescent="0.3">
      <c r="A488">
        <v>5</v>
      </c>
      <c r="B488">
        <v>47</v>
      </c>
      <c r="C488" t="s">
        <v>13</v>
      </c>
      <c r="D488" t="s">
        <v>13</v>
      </c>
      <c r="E488">
        <v>180.984303575935</v>
      </c>
      <c r="F488">
        <v>67.156378397695093</v>
      </c>
      <c r="G488">
        <v>261.86313218931701</v>
      </c>
      <c r="H488">
        <v>90.586586312071901</v>
      </c>
      <c r="I488">
        <v>0</v>
      </c>
      <c r="J488">
        <v>0</v>
      </c>
      <c r="K488">
        <v>0</v>
      </c>
      <c r="L488">
        <v>87.268993839835701</v>
      </c>
      <c r="M488">
        <v>86.242299794661093</v>
      </c>
      <c r="N488">
        <f t="shared" si="14"/>
        <v>80.878828613382012</v>
      </c>
      <c r="O488">
        <f t="shared" si="15"/>
        <v>23.430207914376808</v>
      </c>
    </row>
    <row r="489" spans="1:15" x14ac:dyDescent="0.3">
      <c r="A489">
        <v>5</v>
      </c>
      <c r="B489">
        <v>48</v>
      </c>
      <c r="C489" t="s">
        <v>13</v>
      </c>
      <c r="D489" t="s">
        <v>13</v>
      </c>
      <c r="E489">
        <v>263.37199340949599</v>
      </c>
      <c r="F489">
        <v>91.960448953526097</v>
      </c>
      <c r="G489">
        <v>343.585063197127</v>
      </c>
      <c r="H489">
        <v>143.42582947530801</v>
      </c>
      <c r="I489">
        <v>0</v>
      </c>
      <c r="J489">
        <v>0</v>
      </c>
      <c r="K489">
        <v>0</v>
      </c>
      <c r="L489">
        <v>87.295081967213093</v>
      </c>
      <c r="M489">
        <v>86.270491803278603</v>
      </c>
      <c r="N489">
        <f t="shared" si="14"/>
        <v>80.213069787631014</v>
      </c>
      <c r="O489">
        <f t="shared" si="15"/>
        <v>51.46538052178191</v>
      </c>
    </row>
    <row r="490" spans="1:15" x14ac:dyDescent="0.3">
      <c r="A490">
        <v>5</v>
      </c>
      <c r="B490">
        <v>49</v>
      </c>
      <c r="C490" t="s">
        <v>13</v>
      </c>
      <c r="D490" t="s">
        <v>13</v>
      </c>
      <c r="E490">
        <v>302.453110501541</v>
      </c>
      <c r="F490">
        <v>148.33637114573301</v>
      </c>
      <c r="G490">
        <v>485.45313284193202</v>
      </c>
      <c r="H490">
        <v>223.67278343023199</v>
      </c>
      <c r="I490">
        <v>0</v>
      </c>
      <c r="J490">
        <v>0</v>
      </c>
      <c r="K490">
        <v>0</v>
      </c>
      <c r="L490">
        <v>87.321063394682994</v>
      </c>
      <c r="M490">
        <v>86.298568507157398</v>
      </c>
      <c r="N490">
        <f t="shared" si="14"/>
        <v>183.00002234039101</v>
      </c>
      <c r="O490">
        <f t="shared" si="15"/>
        <v>75.336412284498977</v>
      </c>
    </row>
    <row r="491" spans="1:15" x14ac:dyDescent="0.3">
      <c r="A491">
        <v>5</v>
      </c>
      <c r="B491">
        <v>50</v>
      </c>
      <c r="C491" t="s">
        <v>13</v>
      </c>
      <c r="D491" t="s">
        <v>13</v>
      </c>
      <c r="E491">
        <v>202.641296039195</v>
      </c>
      <c r="F491">
        <v>104.165129579794</v>
      </c>
      <c r="G491">
        <v>414.38780946978602</v>
      </c>
      <c r="H491">
        <v>216.976314920774</v>
      </c>
      <c r="I491">
        <v>0</v>
      </c>
      <c r="J491">
        <v>0</v>
      </c>
      <c r="K491">
        <v>0</v>
      </c>
      <c r="L491">
        <v>87.346938775510196</v>
      </c>
      <c r="M491">
        <v>86.326530612244895</v>
      </c>
      <c r="N491">
        <f t="shared" si="14"/>
        <v>211.74651343059102</v>
      </c>
      <c r="O491">
        <f t="shared" si="15"/>
        <v>112.81118534098</v>
      </c>
    </row>
    <row r="492" spans="1:15" x14ac:dyDescent="0.3">
      <c r="A492">
        <v>5</v>
      </c>
      <c r="B492">
        <v>51</v>
      </c>
      <c r="C492" t="s">
        <v>13</v>
      </c>
      <c r="D492" t="s">
        <v>13</v>
      </c>
      <c r="E492">
        <v>388.05640640791302</v>
      </c>
      <c r="F492">
        <v>135.98318491213999</v>
      </c>
      <c r="G492">
        <v>365.97447423211599</v>
      </c>
      <c r="H492">
        <v>121.854569284539</v>
      </c>
      <c r="I492">
        <v>3</v>
      </c>
      <c r="J492">
        <v>1</v>
      </c>
      <c r="K492">
        <v>1</v>
      </c>
      <c r="L492">
        <v>87.169042769857398</v>
      </c>
      <c r="M492">
        <v>86.150712830957204</v>
      </c>
      <c r="N492">
        <f t="shared" si="14"/>
        <v>-22.081932175797022</v>
      </c>
      <c r="O492">
        <f t="shared" si="15"/>
        <v>-14.128615627600993</v>
      </c>
    </row>
    <row r="493" spans="1:15" x14ac:dyDescent="0.3">
      <c r="A493">
        <v>5</v>
      </c>
      <c r="B493">
        <v>52</v>
      </c>
      <c r="C493" t="s">
        <v>13</v>
      </c>
      <c r="D493" t="s">
        <v>13</v>
      </c>
      <c r="E493">
        <v>308.30902926636099</v>
      </c>
      <c r="F493">
        <v>101.099464436265</v>
      </c>
      <c r="G493">
        <v>235.53525470542601</v>
      </c>
      <c r="H493">
        <v>75.937672334558798</v>
      </c>
      <c r="I493">
        <v>5</v>
      </c>
      <c r="J493">
        <v>4</v>
      </c>
      <c r="K493">
        <v>3</v>
      </c>
      <c r="L493">
        <v>86.991869918699095</v>
      </c>
      <c r="M493">
        <v>85.975609756097498</v>
      </c>
      <c r="N493">
        <f t="shared" si="14"/>
        <v>-72.773774560934982</v>
      </c>
      <c r="O493">
        <f t="shared" si="15"/>
        <v>-25.161792101706197</v>
      </c>
    </row>
    <row r="494" spans="1:15" x14ac:dyDescent="0.3">
      <c r="A494">
        <v>5</v>
      </c>
      <c r="B494">
        <v>53</v>
      </c>
      <c r="C494" t="s">
        <v>13</v>
      </c>
      <c r="D494" t="s">
        <v>13</v>
      </c>
      <c r="E494">
        <v>173.863648709237</v>
      </c>
      <c r="F494">
        <v>63.916664730301903</v>
      </c>
      <c r="G494">
        <v>227.39390450246901</v>
      </c>
      <c r="H494">
        <v>68.384896627286494</v>
      </c>
      <c r="I494">
        <v>0</v>
      </c>
      <c r="J494">
        <v>0</v>
      </c>
      <c r="K494">
        <v>0</v>
      </c>
      <c r="L494">
        <v>87.018255578093303</v>
      </c>
      <c r="M494">
        <v>86.004056795131802</v>
      </c>
      <c r="N494">
        <f t="shared" si="14"/>
        <v>53.530255793232016</v>
      </c>
      <c r="O494">
        <f t="shared" si="15"/>
        <v>4.4682318969845909</v>
      </c>
    </row>
    <row r="495" spans="1:15" x14ac:dyDescent="0.3">
      <c r="A495">
        <v>5</v>
      </c>
      <c r="B495">
        <v>54</v>
      </c>
      <c r="C495" t="s">
        <v>13</v>
      </c>
      <c r="D495" t="s">
        <v>13</v>
      </c>
      <c r="E495">
        <v>369.92938005914601</v>
      </c>
      <c r="F495">
        <v>88.287389921255595</v>
      </c>
      <c r="G495">
        <v>401.53382887415199</v>
      </c>
      <c r="H495">
        <v>77.635771780303003</v>
      </c>
      <c r="I495">
        <v>0</v>
      </c>
      <c r="J495">
        <v>3</v>
      </c>
      <c r="K495">
        <v>0</v>
      </c>
      <c r="L495">
        <v>87.0445344129554</v>
      </c>
      <c r="M495">
        <v>85.82995951417</v>
      </c>
      <c r="N495">
        <f t="shared" si="14"/>
        <v>31.604448815005981</v>
      </c>
      <c r="O495">
        <f t="shared" si="15"/>
        <v>-10.651618140952593</v>
      </c>
    </row>
    <row r="496" spans="1:15" x14ac:dyDescent="0.3">
      <c r="A496">
        <v>5</v>
      </c>
      <c r="B496">
        <v>55</v>
      </c>
      <c r="C496" t="s">
        <v>13</v>
      </c>
      <c r="D496" t="s">
        <v>13</v>
      </c>
      <c r="E496">
        <v>407.72943349776398</v>
      </c>
      <c r="F496">
        <v>112.034417232725</v>
      </c>
      <c r="G496">
        <v>510.40683234349802</v>
      </c>
      <c r="H496">
        <v>90.025654871323496</v>
      </c>
      <c r="I496">
        <v>0</v>
      </c>
      <c r="J496">
        <v>3</v>
      </c>
      <c r="K496">
        <v>0</v>
      </c>
      <c r="L496">
        <v>87.070707070707002</v>
      </c>
      <c r="M496">
        <v>85.656565656565604</v>
      </c>
      <c r="N496">
        <f t="shared" si="14"/>
        <v>102.67739884573405</v>
      </c>
      <c r="O496">
        <f t="shared" si="15"/>
        <v>-22.008762361401509</v>
      </c>
    </row>
    <row r="497" spans="1:15" x14ac:dyDescent="0.3">
      <c r="A497">
        <v>5</v>
      </c>
      <c r="B497">
        <v>56</v>
      </c>
      <c r="C497" t="s">
        <v>13</v>
      </c>
      <c r="D497" t="s">
        <v>13</v>
      </c>
      <c r="E497">
        <v>388.926351563823</v>
      </c>
      <c r="F497">
        <v>136.91897198077399</v>
      </c>
      <c r="G497">
        <v>466.96653332250997</v>
      </c>
      <c r="H497">
        <v>101.499010240709</v>
      </c>
      <c r="I497">
        <v>0</v>
      </c>
      <c r="J497">
        <v>14</v>
      </c>
      <c r="K497">
        <v>0</v>
      </c>
      <c r="L497">
        <v>87.096774193548299</v>
      </c>
      <c r="M497">
        <v>85.483870967741893</v>
      </c>
      <c r="N497">
        <f t="shared" si="14"/>
        <v>78.04018175868697</v>
      </c>
      <c r="O497">
        <f t="shared" si="15"/>
        <v>-35.419961740064991</v>
      </c>
    </row>
    <row r="498" spans="1:15" x14ac:dyDescent="0.3">
      <c r="A498">
        <v>5</v>
      </c>
      <c r="B498">
        <v>57</v>
      </c>
      <c r="C498" t="s">
        <v>13</v>
      </c>
      <c r="D498" t="s">
        <v>13</v>
      </c>
      <c r="E498">
        <v>963.66435986712895</v>
      </c>
      <c r="F498">
        <v>246.54886324903401</v>
      </c>
      <c r="G498">
        <v>361.29959138759301</v>
      </c>
      <c r="H498">
        <v>73.763350637335506</v>
      </c>
      <c r="I498">
        <v>23</v>
      </c>
      <c r="J498">
        <v>24</v>
      </c>
      <c r="K498">
        <v>23</v>
      </c>
      <c r="L498">
        <v>86.921529175050296</v>
      </c>
      <c r="M498">
        <v>85.311871227364193</v>
      </c>
      <c r="N498">
        <f t="shared" si="14"/>
        <v>-602.364768479536</v>
      </c>
      <c r="O498">
        <f t="shared" si="15"/>
        <v>-172.78551261169849</v>
      </c>
    </row>
    <row r="499" spans="1:15" x14ac:dyDescent="0.3">
      <c r="A499">
        <v>5</v>
      </c>
      <c r="B499">
        <v>58</v>
      </c>
      <c r="C499" t="s">
        <v>13</v>
      </c>
      <c r="D499" t="s">
        <v>13</v>
      </c>
      <c r="E499">
        <v>352.16666790875399</v>
      </c>
      <c r="F499">
        <v>91.634492805596906</v>
      </c>
      <c r="G499">
        <v>407.76214355219997</v>
      </c>
      <c r="H499">
        <v>73.988658405172401</v>
      </c>
      <c r="I499">
        <v>0</v>
      </c>
      <c r="J499">
        <v>8</v>
      </c>
      <c r="K499">
        <v>0</v>
      </c>
      <c r="L499">
        <v>86.947791164658597</v>
      </c>
      <c r="M499">
        <v>85.140562248995906</v>
      </c>
      <c r="N499">
        <f t="shared" si="14"/>
        <v>55.59547564344598</v>
      </c>
      <c r="O499">
        <f t="shared" si="15"/>
        <v>-17.645834400424505</v>
      </c>
    </row>
    <row r="500" spans="1:15" x14ac:dyDescent="0.3">
      <c r="A500">
        <v>5</v>
      </c>
      <c r="B500">
        <v>59</v>
      </c>
      <c r="C500" t="s">
        <v>13</v>
      </c>
      <c r="D500" t="s">
        <v>13</v>
      </c>
      <c r="E500">
        <v>85.283501425613295</v>
      </c>
      <c r="F500">
        <v>37.163076124613497</v>
      </c>
      <c r="G500">
        <v>252.60251555397701</v>
      </c>
      <c r="H500">
        <v>46.662510247877997</v>
      </c>
      <c r="I500">
        <v>0</v>
      </c>
      <c r="J500">
        <v>0</v>
      </c>
      <c r="K500">
        <v>0</v>
      </c>
      <c r="L500">
        <v>86.973947895791497</v>
      </c>
      <c r="M500">
        <v>85.170340681362703</v>
      </c>
      <c r="N500">
        <f t="shared" si="14"/>
        <v>167.31901412836373</v>
      </c>
      <c r="O500">
        <f t="shared" si="15"/>
        <v>9.4994341232644999</v>
      </c>
    </row>
    <row r="501" spans="1:15" x14ac:dyDescent="0.3">
      <c r="A501">
        <v>5</v>
      </c>
      <c r="B501">
        <v>60</v>
      </c>
      <c r="C501" t="s">
        <v>13</v>
      </c>
      <c r="D501" t="s">
        <v>13</v>
      </c>
      <c r="E501">
        <v>303.37649564120801</v>
      </c>
      <c r="F501">
        <v>69.429484776977603</v>
      </c>
      <c r="G501">
        <v>124.62073371926201</v>
      </c>
      <c r="H501">
        <v>33.915011553697099</v>
      </c>
      <c r="I501">
        <v>24</v>
      </c>
      <c r="J501">
        <v>23</v>
      </c>
      <c r="K501">
        <v>23</v>
      </c>
      <c r="L501">
        <v>86.8</v>
      </c>
      <c r="M501">
        <v>85</v>
      </c>
      <c r="N501">
        <f t="shared" si="14"/>
        <v>-178.755761921946</v>
      </c>
      <c r="O501">
        <f t="shared" si="15"/>
        <v>-35.514473223280504</v>
      </c>
    </row>
    <row r="502" spans="1:15" x14ac:dyDescent="0.3">
      <c r="A502">
        <v>5</v>
      </c>
      <c r="B502">
        <v>61</v>
      </c>
      <c r="C502" t="s">
        <v>13</v>
      </c>
      <c r="D502" t="s">
        <v>13</v>
      </c>
      <c r="E502">
        <v>52.2990674762056</v>
      </c>
      <c r="F502">
        <v>24.174549290164698</v>
      </c>
      <c r="G502">
        <v>56.387404568213498</v>
      </c>
      <c r="H502">
        <v>22.743570296490699</v>
      </c>
      <c r="I502">
        <v>0</v>
      </c>
      <c r="J502">
        <v>2</v>
      </c>
      <c r="K502">
        <v>0</v>
      </c>
      <c r="L502">
        <v>86.826347305389206</v>
      </c>
      <c r="M502">
        <v>84.830339321357201</v>
      </c>
      <c r="N502">
        <f t="shared" si="14"/>
        <v>4.0883370920078974</v>
      </c>
      <c r="O502">
        <f t="shared" si="15"/>
        <v>-1.4309789936739996</v>
      </c>
    </row>
    <row r="503" spans="1:15" x14ac:dyDescent="0.3">
      <c r="A503">
        <v>5</v>
      </c>
      <c r="B503">
        <v>62</v>
      </c>
      <c r="C503" t="s">
        <v>13</v>
      </c>
      <c r="D503" t="s">
        <v>13</v>
      </c>
      <c r="E503">
        <v>22.666380881191401</v>
      </c>
      <c r="F503">
        <v>8.5299503721443806</v>
      </c>
      <c r="G503">
        <v>27.047504386850498</v>
      </c>
      <c r="H503">
        <v>11.405756684922601</v>
      </c>
      <c r="I503">
        <v>0</v>
      </c>
      <c r="J503">
        <v>0</v>
      </c>
      <c r="K503">
        <v>0</v>
      </c>
      <c r="L503">
        <v>86.852589641434193</v>
      </c>
      <c r="M503">
        <v>84.860557768924295</v>
      </c>
      <c r="N503">
        <f t="shared" si="14"/>
        <v>4.3811235056590974</v>
      </c>
      <c r="O503">
        <f t="shared" si="15"/>
        <v>2.8758063127782201</v>
      </c>
    </row>
    <row r="504" spans="1:15" x14ac:dyDescent="0.3">
      <c r="A504">
        <v>5</v>
      </c>
      <c r="B504">
        <v>63</v>
      </c>
      <c r="C504" t="s">
        <v>13</v>
      </c>
      <c r="D504" t="s">
        <v>13</v>
      </c>
      <c r="E504">
        <v>35.682554607011298</v>
      </c>
      <c r="F504">
        <v>10.244596763995199</v>
      </c>
      <c r="G504">
        <v>36.217094663430302</v>
      </c>
      <c r="H504">
        <v>13.8608796772203</v>
      </c>
      <c r="I504">
        <v>0</v>
      </c>
      <c r="J504">
        <v>0</v>
      </c>
      <c r="K504">
        <v>0</v>
      </c>
      <c r="L504">
        <v>86.878727634194803</v>
      </c>
      <c r="M504">
        <v>84.890656063618195</v>
      </c>
      <c r="N504">
        <f t="shared" si="14"/>
        <v>0.53454005641900437</v>
      </c>
      <c r="O504">
        <f t="shared" si="15"/>
        <v>3.6162829132251009</v>
      </c>
    </row>
    <row r="505" spans="1:15" x14ac:dyDescent="0.3">
      <c r="A505">
        <v>5</v>
      </c>
      <c r="B505">
        <v>64</v>
      </c>
      <c r="C505" t="s">
        <v>13</v>
      </c>
      <c r="D505" t="s">
        <v>13</v>
      </c>
      <c r="E505">
        <v>9.2679740801643593</v>
      </c>
      <c r="F505">
        <v>3.2369661747692899</v>
      </c>
      <c r="G505">
        <v>23.3331604578789</v>
      </c>
      <c r="H505">
        <v>8.0674868724385203</v>
      </c>
      <c r="I505">
        <v>0</v>
      </c>
      <c r="J505">
        <v>0</v>
      </c>
      <c r="K505">
        <v>0</v>
      </c>
      <c r="L505">
        <v>86.904761904761898</v>
      </c>
      <c r="M505">
        <v>84.920634920634896</v>
      </c>
      <c r="N505">
        <f t="shared" si="14"/>
        <v>14.065186377714541</v>
      </c>
      <c r="O505">
        <f t="shared" si="15"/>
        <v>4.8305206976692308</v>
      </c>
    </row>
    <row r="506" spans="1:15" x14ac:dyDescent="0.3">
      <c r="A506">
        <v>5</v>
      </c>
      <c r="B506">
        <v>65</v>
      </c>
      <c r="C506" t="s">
        <v>13</v>
      </c>
      <c r="D506" t="s">
        <v>13</v>
      </c>
      <c r="E506">
        <v>4.9862072981941399</v>
      </c>
      <c r="F506">
        <v>1.2411359030651701</v>
      </c>
      <c r="G506">
        <v>16.902764041219498</v>
      </c>
      <c r="H506">
        <v>5.6340791509392503</v>
      </c>
      <c r="I506">
        <v>0</v>
      </c>
      <c r="J506">
        <v>0</v>
      </c>
      <c r="K506">
        <v>0</v>
      </c>
      <c r="L506">
        <v>86.930693069306898</v>
      </c>
      <c r="M506">
        <v>84.950495049504894</v>
      </c>
      <c r="N506">
        <f t="shared" si="14"/>
        <v>11.916556743025359</v>
      </c>
      <c r="O506">
        <f t="shared" si="15"/>
        <v>4.3929432478740802</v>
      </c>
    </row>
    <row r="507" spans="1:15" x14ac:dyDescent="0.3">
      <c r="A507">
        <v>5</v>
      </c>
      <c r="B507">
        <v>66</v>
      </c>
      <c r="C507" t="s">
        <v>13</v>
      </c>
      <c r="D507" t="s">
        <v>13</v>
      </c>
      <c r="E507">
        <v>0</v>
      </c>
      <c r="F507">
        <v>0</v>
      </c>
      <c r="G507">
        <v>43.416731052795001</v>
      </c>
      <c r="H507">
        <v>12.6667451404389</v>
      </c>
      <c r="I507">
        <v>0</v>
      </c>
      <c r="J507">
        <v>0</v>
      </c>
      <c r="K507">
        <v>0</v>
      </c>
      <c r="L507">
        <v>86.956521739130395</v>
      </c>
      <c r="M507">
        <v>84.980237154150103</v>
      </c>
      <c r="N507">
        <f t="shared" si="14"/>
        <v>43.416731052795001</v>
      </c>
      <c r="O507">
        <f t="shared" si="15"/>
        <v>12.6667451404389</v>
      </c>
    </row>
    <row r="508" spans="1:15" x14ac:dyDescent="0.3">
      <c r="A508">
        <v>5</v>
      </c>
      <c r="B508">
        <v>67</v>
      </c>
      <c r="C508" t="s">
        <v>13</v>
      </c>
      <c r="D508" t="s">
        <v>13</v>
      </c>
      <c r="E508">
        <v>0</v>
      </c>
      <c r="F508">
        <v>0</v>
      </c>
      <c r="G508">
        <v>30.286764624387299</v>
      </c>
      <c r="H508">
        <v>9.2236995860042708</v>
      </c>
      <c r="I508">
        <v>0</v>
      </c>
      <c r="J508">
        <v>0</v>
      </c>
      <c r="K508">
        <v>0</v>
      </c>
      <c r="L508">
        <v>86.982248520710002</v>
      </c>
      <c r="M508">
        <v>85.009861932938804</v>
      </c>
      <c r="N508">
        <f t="shared" si="14"/>
        <v>30.286764624387299</v>
      </c>
      <c r="O508">
        <f t="shared" si="15"/>
        <v>9.2236995860042708</v>
      </c>
    </row>
    <row r="509" spans="1:15" x14ac:dyDescent="0.3">
      <c r="A509">
        <v>5</v>
      </c>
      <c r="B509">
        <v>68</v>
      </c>
      <c r="C509" t="s">
        <v>13</v>
      </c>
      <c r="D509" t="s">
        <v>13</v>
      </c>
      <c r="E509">
        <v>0</v>
      </c>
      <c r="F509">
        <v>0</v>
      </c>
      <c r="G509">
        <v>3.8330734582552801</v>
      </c>
      <c r="H509">
        <v>1.2238963562765199</v>
      </c>
      <c r="I509">
        <v>0</v>
      </c>
      <c r="J509">
        <v>0</v>
      </c>
      <c r="K509">
        <v>0</v>
      </c>
      <c r="L509">
        <v>87.007874015748001</v>
      </c>
      <c r="M509">
        <v>85.039370078740106</v>
      </c>
      <c r="N509">
        <f t="shared" si="14"/>
        <v>3.8330734582552801</v>
      </c>
      <c r="O509">
        <f t="shared" si="15"/>
        <v>1.2238963562765199</v>
      </c>
    </row>
    <row r="510" spans="1:15" x14ac:dyDescent="0.3">
      <c r="A510">
        <v>5</v>
      </c>
      <c r="B510">
        <v>69</v>
      </c>
      <c r="C510" t="s">
        <v>13</v>
      </c>
      <c r="D510" t="s">
        <v>13</v>
      </c>
      <c r="E510">
        <v>0</v>
      </c>
      <c r="F510">
        <v>0</v>
      </c>
      <c r="G510">
        <v>18.050540204913201</v>
      </c>
      <c r="H510">
        <v>3.51419479782516</v>
      </c>
      <c r="I510">
        <v>0</v>
      </c>
      <c r="J510">
        <v>0</v>
      </c>
      <c r="K510">
        <v>0</v>
      </c>
      <c r="L510">
        <v>87.033398821218</v>
      </c>
      <c r="M510">
        <v>85.068762278978397</v>
      </c>
      <c r="N510">
        <f t="shared" si="14"/>
        <v>18.050540204913201</v>
      </c>
      <c r="O510">
        <f t="shared" si="15"/>
        <v>3.51419479782516</v>
      </c>
    </row>
    <row r="511" spans="1:15" x14ac:dyDescent="0.3">
      <c r="A511">
        <v>5</v>
      </c>
      <c r="B511">
        <v>70</v>
      </c>
      <c r="C511" t="s">
        <v>13</v>
      </c>
      <c r="D511" t="s">
        <v>13</v>
      </c>
      <c r="E511">
        <v>0</v>
      </c>
      <c r="F511">
        <v>0</v>
      </c>
      <c r="G511">
        <v>22.087432342124899</v>
      </c>
      <c r="H511">
        <v>4.9118824494190703</v>
      </c>
      <c r="I511">
        <v>0</v>
      </c>
      <c r="J511">
        <v>0</v>
      </c>
      <c r="K511">
        <v>0</v>
      </c>
      <c r="L511">
        <v>87.058823529411697</v>
      </c>
      <c r="M511">
        <v>85.0980392156862</v>
      </c>
      <c r="N511">
        <f t="shared" si="14"/>
        <v>22.087432342124899</v>
      </c>
      <c r="O511">
        <f t="shared" si="15"/>
        <v>4.9118824494190703</v>
      </c>
    </row>
    <row r="512" spans="1:15" x14ac:dyDescent="0.3">
      <c r="A512">
        <v>5</v>
      </c>
      <c r="B512">
        <v>71</v>
      </c>
      <c r="C512" t="s">
        <v>13</v>
      </c>
      <c r="D512" t="s">
        <v>13</v>
      </c>
      <c r="E512">
        <v>0</v>
      </c>
      <c r="F512">
        <v>0</v>
      </c>
      <c r="G512">
        <v>42.935041203635599</v>
      </c>
      <c r="H512">
        <v>9.5098031027275205</v>
      </c>
      <c r="I512">
        <v>0</v>
      </c>
      <c r="J512">
        <v>0</v>
      </c>
      <c r="K512">
        <v>0</v>
      </c>
      <c r="L512">
        <v>87.084148727984299</v>
      </c>
      <c r="M512">
        <v>85.127201565557698</v>
      </c>
      <c r="N512">
        <f t="shared" si="14"/>
        <v>42.935041203635599</v>
      </c>
      <c r="O512">
        <f t="shared" si="15"/>
        <v>9.5098031027275205</v>
      </c>
    </row>
    <row r="513" spans="1:15" x14ac:dyDescent="0.3">
      <c r="A513">
        <v>5</v>
      </c>
      <c r="B513">
        <v>72</v>
      </c>
      <c r="C513" t="s">
        <v>13</v>
      </c>
      <c r="D513" t="s">
        <v>13</v>
      </c>
      <c r="E513">
        <v>0</v>
      </c>
      <c r="F513">
        <v>0</v>
      </c>
      <c r="G513">
        <v>50.4176148934488</v>
      </c>
      <c r="H513">
        <v>11.783474192899799</v>
      </c>
      <c r="I513">
        <v>0</v>
      </c>
      <c r="J513">
        <v>0</v>
      </c>
      <c r="K513">
        <v>0</v>
      </c>
      <c r="L513">
        <v>87.109375</v>
      </c>
      <c r="M513">
        <v>85.15625</v>
      </c>
      <c r="N513">
        <f t="shared" si="14"/>
        <v>50.4176148934488</v>
      </c>
      <c r="O513">
        <f t="shared" si="15"/>
        <v>11.783474192899799</v>
      </c>
    </row>
    <row r="514" spans="1:15" x14ac:dyDescent="0.3">
      <c r="A514">
        <v>5</v>
      </c>
      <c r="B514">
        <v>73</v>
      </c>
      <c r="C514" t="s">
        <v>13</v>
      </c>
      <c r="D514" t="s">
        <v>13</v>
      </c>
      <c r="E514">
        <v>0</v>
      </c>
      <c r="F514">
        <v>0</v>
      </c>
      <c r="G514">
        <v>58.779046145907998</v>
      </c>
      <c r="H514">
        <v>13.6327862317049</v>
      </c>
      <c r="I514">
        <v>0</v>
      </c>
      <c r="J514">
        <v>0</v>
      </c>
      <c r="K514">
        <v>0</v>
      </c>
      <c r="L514">
        <v>87.134502923976598</v>
      </c>
      <c r="M514">
        <v>85.185185185185105</v>
      </c>
      <c r="N514">
        <f t="shared" si="14"/>
        <v>58.779046145907998</v>
      </c>
      <c r="O514">
        <f t="shared" si="15"/>
        <v>13.6327862317049</v>
      </c>
    </row>
    <row r="515" spans="1:15" x14ac:dyDescent="0.3">
      <c r="A515">
        <v>5</v>
      </c>
      <c r="B515">
        <v>74</v>
      </c>
      <c r="C515" t="s">
        <v>13</v>
      </c>
      <c r="D515" t="s">
        <v>13</v>
      </c>
      <c r="E515">
        <v>0</v>
      </c>
      <c r="F515">
        <v>0</v>
      </c>
      <c r="G515">
        <v>67.051448449160503</v>
      </c>
      <c r="H515">
        <v>16.777208411175199</v>
      </c>
      <c r="I515">
        <v>0</v>
      </c>
      <c r="J515">
        <v>0</v>
      </c>
      <c r="K515">
        <v>0</v>
      </c>
      <c r="L515">
        <v>87.159533073929893</v>
      </c>
      <c r="M515">
        <v>85.214007782101106</v>
      </c>
      <c r="N515">
        <f t="shared" ref="N515:N578" si="16">G515-E515</f>
        <v>67.051448449160503</v>
      </c>
      <c r="O515">
        <f t="shared" ref="O515:O578" si="17">H515-F515</f>
        <v>16.777208411175199</v>
      </c>
    </row>
    <row r="516" spans="1:15" x14ac:dyDescent="0.3">
      <c r="A516">
        <v>5</v>
      </c>
      <c r="B516">
        <v>75</v>
      </c>
      <c r="C516" t="s">
        <v>13</v>
      </c>
      <c r="D516" t="s">
        <v>13</v>
      </c>
      <c r="E516">
        <v>0</v>
      </c>
      <c r="F516">
        <v>0</v>
      </c>
      <c r="G516">
        <v>45.272879893443402</v>
      </c>
      <c r="H516">
        <v>10.386627666766801</v>
      </c>
      <c r="I516">
        <v>0</v>
      </c>
      <c r="J516">
        <v>0</v>
      </c>
      <c r="K516">
        <v>0</v>
      </c>
      <c r="L516">
        <v>87.1844660194174</v>
      </c>
      <c r="M516">
        <v>85.242718446601899</v>
      </c>
      <c r="N516">
        <f t="shared" si="16"/>
        <v>45.272879893443402</v>
      </c>
      <c r="O516">
        <f t="shared" si="17"/>
        <v>10.386627666766801</v>
      </c>
    </row>
    <row r="517" spans="1:15" x14ac:dyDescent="0.3">
      <c r="A517">
        <v>5</v>
      </c>
      <c r="B517">
        <v>76</v>
      </c>
      <c r="C517" t="s">
        <v>13</v>
      </c>
      <c r="D517" t="s">
        <v>13</v>
      </c>
      <c r="E517">
        <v>0</v>
      </c>
      <c r="F517">
        <v>0</v>
      </c>
      <c r="G517">
        <v>20.129660975984201</v>
      </c>
      <c r="H517">
        <v>7.5787609469505997</v>
      </c>
      <c r="I517">
        <v>0</v>
      </c>
      <c r="J517">
        <v>0</v>
      </c>
      <c r="K517">
        <v>0</v>
      </c>
      <c r="L517">
        <v>87.209302325581305</v>
      </c>
      <c r="M517">
        <v>85.271317829457303</v>
      </c>
      <c r="N517">
        <f t="shared" si="16"/>
        <v>20.129660975984201</v>
      </c>
      <c r="O517">
        <f t="shared" si="17"/>
        <v>7.5787609469505997</v>
      </c>
    </row>
    <row r="518" spans="1:15" x14ac:dyDescent="0.3">
      <c r="A518">
        <v>5</v>
      </c>
      <c r="B518">
        <v>77</v>
      </c>
      <c r="C518" t="s">
        <v>13</v>
      </c>
      <c r="D518" t="s">
        <v>13</v>
      </c>
      <c r="E518">
        <v>0</v>
      </c>
      <c r="F518">
        <v>0</v>
      </c>
      <c r="G518">
        <v>43.681379933543198</v>
      </c>
      <c r="H518">
        <v>14.19604315274</v>
      </c>
      <c r="I518">
        <v>0</v>
      </c>
      <c r="J518">
        <v>0</v>
      </c>
      <c r="K518">
        <v>0</v>
      </c>
      <c r="L518">
        <v>87.2340425531915</v>
      </c>
      <c r="M518">
        <v>85.299806576402304</v>
      </c>
      <c r="N518">
        <f t="shared" si="16"/>
        <v>43.681379933543198</v>
      </c>
      <c r="O518">
        <f t="shared" si="17"/>
        <v>14.19604315274</v>
      </c>
    </row>
    <row r="519" spans="1:15" x14ac:dyDescent="0.3">
      <c r="A519">
        <v>5</v>
      </c>
      <c r="B519">
        <v>78</v>
      </c>
      <c r="C519" t="s">
        <v>13</v>
      </c>
      <c r="D519" t="s">
        <v>13</v>
      </c>
      <c r="E519">
        <v>0</v>
      </c>
      <c r="F519">
        <v>0</v>
      </c>
      <c r="G519">
        <v>30.766801607401302</v>
      </c>
      <c r="H519">
        <v>9.4987960323210601</v>
      </c>
      <c r="I519">
        <v>0</v>
      </c>
      <c r="J519">
        <v>0</v>
      </c>
      <c r="K519">
        <v>0</v>
      </c>
      <c r="L519">
        <v>87.258687258687203</v>
      </c>
      <c r="M519">
        <v>85.328185328185299</v>
      </c>
      <c r="N519">
        <f t="shared" si="16"/>
        <v>30.766801607401302</v>
      </c>
      <c r="O519">
        <f t="shared" si="17"/>
        <v>9.4987960323210601</v>
      </c>
    </row>
    <row r="520" spans="1:15" x14ac:dyDescent="0.3">
      <c r="A520">
        <v>5</v>
      </c>
      <c r="B520">
        <v>79</v>
      </c>
      <c r="C520" t="s">
        <v>13</v>
      </c>
      <c r="D520" t="s">
        <v>13</v>
      </c>
      <c r="E520">
        <v>0</v>
      </c>
      <c r="F520">
        <v>0</v>
      </c>
      <c r="G520">
        <v>56.358936802096302</v>
      </c>
      <c r="H520">
        <v>10.678489571187001</v>
      </c>
      <c r="I520">
        <v>0</v>
      </c>
      <c r="J520">
        <v>0</v>
      </c>
      <c r="K520">
        <v>0</v>
      </c>
      <c r="L520">
        <v>87.283236994219607</v>
      </c>
      <c r="M520">
        <v>85.356454720616497</v>
      </c>
      <c r="N520">
        <f t="shared" si="16"/>
        <v>56.358936802096302</v>
      </c>
      <c r="O520">
        <f t="shared" si="17"/>
        <v>10.678489571187001</v>
      </c>
    </row>
    <row r="521" spans="1:15" x14ac:dyDescent="0.3">
      <c r="A521">
        <v>5</v>
      </c>
      <c r="B521">
        <v>80</v>
      </c>
      <c r="C521" t="s">
        <v>13</v>
      </c>
      <c r="D521" t="s">
        <v>13</v>
      </c>
      <c r="E521">
        <v>26.430609729418901</v>
      </c>
      <c r="F521">
        <v>3.4812769528377898</v>
      </c>
      <c r="G521">
        <v>73.825654315416202</v>
      </c>
      <c r="H521">
        <v>25.837331203435401</v>
      </c>
      <c r="I521">
        <v>0</v>
      </c>
      <c r="J521">
        <v>0</v>
      </c>
      <c r="K521">
        <v>0</v>
      </c>
      <c r="L521">
        <v>87.307692307692307</v>
      </c>
      <c r="M521">
        <v>85.384615384615302</v>
      </c>
      <c r="N521">
        <f t="shared" si="16"/>
        <v>47.395044585997297</v>
      </c>
      <c r="O521">
        <f t="shared" si="17"/>
        <v>22.356054250597612</v>
      </c>
    </row>
    <row r="522" spans="1:15" x14ac:dyDescent="0.3">
      <c r="A522">
        <v>5</v>
      </c>
      <c r="B522">
        <v>81</v>
      </c>
      <c r="C522" t="s">
        <v>13</v>
      </c>
      <c r="D522" t="s">
        <v>13</v>
      </c>
      <c r="E522">
        <v>9.4569848887973702</v>
      </c>
      <c r="F522">
        <v>4.4831213937398902</v>
      </c>
      <c r="G522">
        <v>174.34044541956001</v>
      </c>
      <c r="H522">
        <v>43.791592963836401</v>
      </c>
      <c r="I522">
        <v>0</v>
      </c>
      <c r="J522">
        <v>0</v>
      </c>
      <c r="K522">
        <v>0</v>
      </c>
      <c r="L522">
        <v>87.332053742802302</v>
      </c>
      <c r="M522">
        <v>85.412667946257102</v>
      </c>
      <c r="N522">
        <f t="shared" si="16"/>
        <v>164.88346053076265</v>
      </c>
      <c r="O522">
        <f t="shared" si="17"/>
        <v>39.308471570096508</v>
      </c>
    </row>
    <row r="523" spans="1:15" x14ac:dyDescent="0.3">
      <c r="A523">
        <v>5</v>
      </c>
      <c r="B523">
        <v>82</v>
      </c>
      <c r="C523" t="s">
        <v>13</v>
      </c>
      <c r="D523" t="s">
        <v>13</v>
      </c>
      <c r="E523">
        <v>15.1614243520579</v>
      </c>
      <c r="F523">
        <v>8.7999641311283394</v>
      </c>
      <c r="G523">
        <v>145.23040602206299</v>
      </c>
      <c r="H523">
        <v>46.003873697916603</v>
      </c>
      <c r="I523">
        <v>0</v>
      </c>
      <c r="J523">
        <v>0</v>
      </c>
      <c r="K523">
        <v>0</v>
      </c>
      <c r="L523">
        <v>87.356321839080394</v>
      </c>
      <c r="M523">
        <v>85.440613026819904</v>
      </c>
      <c r="N523">
        <f t="shared" si="16"/>
        <v>130.06898167000509</v>
      </c>
      <c r="O523">
        <f t="shared" si="17"/>
        <v>37.203909566788262</v>
      </c>
    </row>
    <row r="524" spans="1:15" x14ac:dyDescent="0.3">
      <c r="A524">
        <v>5</v>
      </c>
      <c r="B524">
        <v>83</v>
      </c>
      <c r="C524" t="s">
        <v>13</v>
      </c>
      <c r="D524" t="s">
        <v>13</v>
      </c>
      <c r="E524">
        <v>22.359952050252101</v>
      </c>
      <c r="F524">
        <v>12.7668786068598</v>
      </c>
      <c r="G524">
        <v>219.636229185286</v>
      </c>
      <c r="H524">
        <v>54.009051067073102</v>
      </c>
      <c r="I524">
        <v>0</v>
      </c>
      <c r="J524">
        <v>0</v>
      </c>
      <c r="K524">
        <v>0</v>
      </c>
      <c r="L524">
        <v>87.380497131931094</v>
      </c>
      <c r="M524">
        <v>85.468451242829801</v>
      </c>
      <c r="N524">
        <f t="shared" si="16"/>
        <v>197.27627713503389</v>
      </c>
      <c r="O524">
        <f t="shared" si="17"/>
        <v>41.242172460213304</v>
      </c>
    </row>
    <row r="525" spans="1:15" x14ac:dyDescent="0.3">
      <c r="A525">
        <v>5</v>
      </c>
      <c r="B525">
        <v>84</v>
      </c>
      <c r="C525" t="s">
        <v>13</v>
      </c>
      <c r="D525" t="s">
        <v>13</v>
      </c>
      <c r="E525">
        <v>236.98769777820999</v>
      </c>
      <c r="F525">
        <v>42.3529226917912</v>
      </c>
      <c r="G525">
        <v>174.081717720283</v>
      </c>
      <c r="H525">
        <v>45.161970727237602</v>
      </c>
      <c r="I525">
        <v>1</v>
      </c>
      <c r="J525">
        <v>0</v>
      </c>
      <c r="K525">
        <v>0</v>
      </c>
      <c r="L525">
        <v>87.213740458015195</v>
      </c>
      <c r="M525">
        <v>85.496183206106807</v>
      </c>
      <c r="N525">
        <f t="shared" si="16"/>
        <v>-62.905980057926996</v>
      </c>
      <c r="O525">
        <f t="shared" si="17"/>
        <v>2.809048035446402</v>
      </c>
    </row>
    <row r="526" spans="1:15" x14ac:dyDescent="0.3">
      <c r="A526">
        <v>5</v>
      </c>
      <c r="B526">
        <v>85</v>
      </c>
      <c r="C526" t="s">
        <v>13</v>
      </c>
      <c r="D526" t="s">
        <v>13</v>
      </c>
      <c r="E526">
        <v>63.067866697428599</v>
      </c>
      <c r="F526">
        <v>21.067934703504701</v>
      </c>
      <c r="G526">
        <v>208.22321731221001</v>
      </c>
      <c r="H526">
        <v>54.880531793908197</v>
      </c>
      <c r="I526">
        <v>0</v>
      </c>
      <c r="J526">
        <v>0</v>
      </c>
      <c r="K526">
        <v>0</v>
      </c>
      <c r="L526">
        <v>87.238095238095198</v>
      </c>
      <c r="M526">
        <v>85.523809523809504</v>
      </c>
      <c r="N526">
        <f t="shared" si="16"/>
        <v>145.15535061478141</v>
      </c>
      <c r="O526">
        <f t="shared" si="17"/>
        <v>33.8125970904035</v>
      </c>
    </row>
    <row r="527" spans="1:15" x14ac:dyDescent="0.3">
      <c r="A527">
        <v>5</v>
      </c>
      <c r="B527">
        <v>86</v>
      </c>
      <c r="C527" t="s">
        <v>13</v>
      </c>
      <c r="D527" t="s">
        <v>13</v>
      </c>
      <c r="E527">
        <v>690.94015910841995</v>
      </c>
      <c r="F527">
        <v>130.78978831666001</v>
      </c>
      <c r="G527">
        <v>262.84822651874401</v>
      </c>
      <c r="H527">
        <v>65.152381896972599</v>
      </c>
      <c r="I527">
        <v>19</v>
      </c>
      <c r="J527">
        <v>8</v>
      </c>
      <c r="K527">
        <v>8</v>
      </c>
      <c r="L527">
        <v>87.072243346007596</v>
      </c>
      <c r="M527">
        <v>85.361216730037995</v>
      </c>
      <c r="N527">
        <f t="shared" si="16"/>
        <v>-428.09193258967593</v>
      </c>
      <c r="O527">
        <f t="shared" si="17"/>
        <v>-65.637406419687409</v>
      </c>
    </row>
    <row r="528" spans="1:15" x14ac:dyDescent="0.3">
      <c r="A528">
        <v>5</v>
      </c>
      <c r="B528">
        <v>87</v>
      </c>
      <c r="C528" t="s">
        <v>13</v>
      </c>
      <c r="D528" t="s">
        <v>13</v>
      </c>
      <c r="E528">
        <v>69.899659507545493</v>
      </c>
      <c r="F528">
        <v>25.326456135050901</v>
      </c>
      <c r="G528">
        <v>142.859597170847</v>
      </c>
      <c r="H528">
        <v>44.538943225190799</v>
      </c>
      <c r="I528">
        <v>0</v>
      </c>
      <c r="J528">
        <v>0</v>
      </c>
      <c r="K528">
        <v>0</v>
      </c>
      <c r="L528">
        <v>87.096774193548299</v>
      </c>
      <c r="M528">
        <v>85.388994307400296</v>
      </c>
      <c r="N528">
        <f t="shared" si="16"/>
        <v>72.959937663301503</v>
      </c>
      <c r="O528">
        <f t="shared" si="17"/>
        <v>19.212487090139899</v>
      </c>
    </row>
    <row r="529" spans="1:15" x14ac:dyDescent="0.3">
      <c r="A529">
        <v>5</v>
      </c>
      <c r="B529">
        <v>88</v>
      </c>
      <c r="C529" t="s">
        <v>13</v>
      </c>
      <c r="D529" t="s">
        <v>13</v>
      </c>
      <c r="E529">
        <v>579.75208958607197</v>
      </c>
      <c r="F529">
        <v>130.03161340299499</v>
      </c>
      <c r="G529">
        <v>274.61739618187698</v>
      </c>
      <c r="H529">
        <v>78.029052734375</v>
      </c>
      <c r="I529">
        <v>14</v>
      </c>
      <c r="J529">
        <v>8</v>
      </c>
      <c r="K529">
        <v>8</v>
      </c>
      <c r="L529">
        <v>86.931818181818102</v>
      </c>
      <c r="M529">
        <v>85.227272727272705</v>
      </c>
      <c r="N529">
        <f t="shared" si="16"/>
        <v>-305.13469340419499</v>
      </c>
      <c r="O529">
        <f t="shared" si="17"/>
        <v>-52.002560668619992</v>
      </c>
    </row>
    <row r="530" spans="1:15" x14ac:dyDescent="0.3">
      <c r="A530">
        <v>5</v>
      </c>
      <c r="B530">
        <v>89</v>
      </c>
      <c r="C530" t="s">
        <v>13</v>
      </c>
      <c r="D530" t="s">
        <v>13</v>
      </c>
      <c r="E530">
        <v>834.12758875426402</v>
      </c>
      <c r="F530">
        <v>159.67144455249499</v>
      </c>
      <c r="G530">
        <v>251.094699157918</v>
      </c>
      <c r="H530">
        <v>80.690175513698605</v>
      </c>
      <c r="I530">
        <v>21</v>
      </c>
      <c r="J530">
        <v>7</v>
      </c>
      <c r="K530">
        <v>7</v>
      </c>
      <c r="L530">
        <v>86.767485822306199</v>
      </c>
      <c r="M530">
        <v>85.066162570888395</v>
      </c>
      <c r="N530">
        <f t="shared" si="16"/>
        <v>-583.03288959634597</v>
      </c>
      <c r="O530">
        <f t="shared" si="17"/>
        <v>-78.981269038796384</v>
      </c>
    </row>
    <row r="531" spans="1:15" x14ac:dyDescent="0.3">
      <c r="A531">
        <v>5</v>
      </c>
      <c r="B531">
        <v>90</v>
      </c>
      <c r="C531" t="s">
        <v>13</v>
      </c>
      <c r="D531" t="s">
        <v>13</v>
      </c>
      <c r="E531">
        <v>449.74674132498598</v>
      </c>
      <c r="F531">
        <v>126.698389145237</v>
      </c>
      <c r="G531">
        <v>334.880328531082</v>
      </c>
      <c r="H531">
        <v>109.37260298295401</v>
      </c>
      <c r="I531">
        <v>2</v>
      </c>
      <c r="J531">
        <v>2</v>
      </c>
      <c r="K531">
        <v>1</v>
      </c>
      <c r="L531">
        <v>86.603773584905596</v>
      </c>
      <c r="M531">
        <v>84.905660377358402</v>
      </c>
      <c r="N531">
        <f t="shared" si="16"/>
        <v>-114.86641279390398</v>
      </c>
      <c r="O531">
        <f t="shared" si="17"/>
        <v>-17.325786162282995</v>
      </c>
    </row>
    <row r="532" spans="1:15" x14ac:dyDescent="0.3">
      <c r="A532">
        <v>5</v>
      </c>
      <c r="B532">
        <v>91</v>
      </c>
      <c r="C532" t="s">
        <v>13</v>
      </c>
      <c r="D532" t="s">
        <v>13</v>
      </c>
      <c r="E532">
        <v>28.628362433595601</v>
      </c>
      <c r="F532">
        <v>21.829728238786501</v>
      </c>
      <c r="G532">
        <v>330.84971038856497</v>
      </c>
      <c r="H532">
        <v>110.350595064252</v>
      </c>
      <c r="I532">
        <v>0</v>
      </c>
      <c r="J532">
        <v>0</v>
      </c>
      <c r="K532">
        <v>0</v>
      </c>
      <c r="L532">
        <v>86.629001883239098</v>
      </c>
      <c r="M532">
        <v>84.934086629001797</v>
      </c>
      <c r="N532">
        <f t="shared" si="16"/>
        <v>302.22134795496936</v>
      </c>
      <c r="O532">
        <f t="shared" si="17"/>
        <v>88.520866825465504</v>
      </c>
    </row>
    <row r="533" spans="1:15" x14ac:dyDescent="0.3">
      <c r="A533">
        <v>5</v>
      </c>
      <c r="B533">
        <v>92</v>
      </c>
      <c r="C533" t="s">
        <v>13</v>
      </c>
      <c r="D533" t="s">
        <v>13</v>
      </c>
      <c r="E533">
        <v>164.92620054176399</v>
      </c>
      <c r="F533">
        <v>50.235801588326296</v>
      </c>
      <c r="G533">
        <v>303.98540862181301</v>
      </c>
      <c r="H533">
        <v>86.114229258040893</v>
      </c>
      <c r="I533">
        <v>0</v>
      </c>
      <c r="J533">
        <v>0</v>
      </c>
      <c r="K533">
        <v>0</v>
      </c>
      <c r="L533">
        <v>86.654135338345796</v>
      </c>
      <c r="M533">
        <v>84.962406015037601</v>
      </c>
      <c r="N533">
        <f t="shared" si="16"/>
        <v>139.05920808004902</v>
      </c>
      <c r="O533">
        <f t="shared" si="17"/>
        <v>35.878427669714597</v>
      </c>
    </row>
    <row r="534" spans="1:15" x14ac:dyDescent="0.3">
      <c r="A534">
        <v>5</v>
      </c>
      <c r="B534">
        <v>93</v>
      </c>
      <c r="C534" t="s">
        <v>13</v>
      </c>
      <c r="D534" t="s">
        <v>13</v>
      </c>
      <c r="E534">
        <v>520.61380274801502</v>
      </c>
      <c r="F534">
        <v>114.67970128521399</v>
      </c>
      <c r="G534">
        <v>337.91761686759298</v>
      </c>
      <c r="H534">
        <v>80.769931012426895</v>
      </c>
      <c r="I534">
        <v>17</v>
      </c>
      <c r="J534">
        <v>8</v>
      </c>
      <c r="K534">
        <v>8</v>
      </c>
      <c r="L534">
        <v>86.491557223264493</v>
      </c>
      <c r="M534">
        <v>84.803001876172601</v>
      </c>
      <c r="N534">
        <f t="shared" si="16"/>
        <v>-182.69618588042204</v>
      </c>
      <c r="O534">
        <f t="shared" si="17"/>
        <v>-33.9097702727871</v>
      </c>
    </row>
    <row r="535" spans="1:15" x14ac:dyDescent="0.3">
      <c r="A535">
        <v>5</v>
      </c>
      <c r="B535">
        <v>94</v>
      </c>
      <c r="C535" t="s">
        <v>13</v>
      </c>
      <c r="D535" t="s">
        <v>13</v>
      </c>
      <c r="E535">
        <v>808.01845583699298</v>
      </c>
      <c r="F535">
        <v>213.134153191786</v>
      </c>
      <c r="G535">
        <v>465.122431629022</v>
      </c>
      <c r="H535">
        <v>124.11916307471201</v>
      </c>
      <c r="I535">
        <v>23</v>
      </c>
      <c r="J535">
        <v>17</v>
      </c>
      <c r="K535">
        <v>17</v>
      </c>
      <c r="L535">
        <v>86.329588014981198</v>
      </c>
      <c r="M535">
        <v>84.644194756554299</v>
      </c>
      <c r="N535">
        <f t="shared" si="16"/>
        <v>-342.89602420797098</v>
      </c>
      <c r="O535">
        <f t="shared" si="17"/>
        <v>-89.014990117073992</v>
      </c>
    </row>
    <row r="536" spans="1:15" x14ac:dyDescent="0.3">
      <c r="A536">
        <v>5</v>
      </c>
      <c r="B536">
        <v>95</v>
      </c>
      <c r="C536" t="s">
        <v>13</v>
      </c>
      <c r="D536" t="s">
        <v>13</v>
      </c>
      <c r="E536">
        <v>783.65456523264095</v>
      </c>
      <c r="F536">
        <v>194.86981643468101</v>
      </c>
      <c r="G536">
        <v>366.15422064315698</v>
      </c>
      <c r="H536">
        <v>92.1640625</v>
      </c>
      <c r="I536">
        <v>23</v>
      </c>
      <c r="J536">
        <v>23</v>
      </c>
      <c r="K536">
        <v>23</v>
      </c>
      <c r="L536">
        <v>86.1682242990654</v>
      </c>
      <c r="M536">
        <v>84.485981308411198</v>
      </c>
      <c r="N536">
        <f t="shared" si="16"/>
        <v>-417.50034458948397</v>
      </c>
      <c r="O536">
        <f t="shared" si="17"/>
        <v>-102.70575393468101</v>
      </c>
    </row>
    <row r="537" spans="1:15" x14ac:dyDescent="0.3">
      <c r="A537">
        <v>5</v>
      </c>
      <c r="B537">
        <v>96</v>
      </c>
      <c r="C537" t="s">
        <v>13</v>
      </c>
      <c r="D537" t="s">
        <v>13</v>
      </c>
      <c r="E537">
        <v>18.6455073534317</v>
      </c>
      <c r="F537">
        <v>7.8978238496045696</v>
      </c>
      <c r="G537">
        <v>156.584415542388</v>
      </c>
      <c r="H537">
        <v>45.655443094544403</v>
      </c>
      <c r="I537">
        <v>0</v>
      </c>
      <c r="J537">
        <v>0</v>
      </c>
      <c r="K537">
        <v>0</v>
      </c>
      <c r="L537">
        <v>86.194029850746205</v>
      </c>
      <c r="M537">
        <v>84.514925373134304</v>
      </c>
      <c r="N537">
        <f t="shared" si="16"/>
        <v>137.9389081889563</v>
      </c>
      <c r="O537">
        <f t="shared" si="17"/>
        <v>37.757619244939832</v>
      </c>
    </row>
    <row r="538" spans="1:15" x14ac:dyDescent="0.3">
      <c r="A538">
        <v>5</v>
      </c>
      <c r="B538">
        <v>97</v>
      </c>
      <c r="C538" t="s">
        <v>13</v>
      </c>
      <c r="D538" t="s">
        <v>13</v>
      </c>
      <c r="E538">
        <v>90.521724220011706</v>
      </c>
      <c r="F538">
        <v>18.8424495443384</v>
      </c>
      <c r="G538">
        <v>125.95380172702799</v>
      </c>
      <c r="H538">
        <v>34.243982651654399</v>
      </c>
      <c r="I538">
        <v>0</v>
      </c>
      <c r="J538">
        <v>0</v>
      </c>
      <c r="K538">
        <v>0</v>
      </c>
      <c r="L538">
        <v>86.219739292364906</v>
      </c>
      <c r="M538">
        <v>84.543761638733699</v>
      </c>
      <c r="N538">
        <f t="shared" si="16"/>
        <v>35.432077507016288</v>
      </c>
      <c r="O538">
        <f t="shared" si="17"/>
        <v>15.401533107315998</v>
      </c>
    </row>
    <row r="539" spans="1:15" x14ac:dyDescent="0.3">
      <c r="A539">
        <v>5</v>
      </c>
      <c r="B539">
        <v>98</v>
      </c>
      <c r="C539" t="s">
        <v>13</v>
      </c>
      <c r="D539" t="s">
        <v>13</v>
      </c>
      <c r="E539">
        <v>299.98995806505002</v>
      </c>
      <c r="F539">
        <v>70.1205183660865</v>
      </c>
      <c r="G539">
        <v>144.16365520740101</v>
      </c>
      <c r="H539">
        <v>35.780172025240297</v>
      </c>
      <c r="I539">
        <v>12</v>
      </c>
      <c r="J539">
        <v>10</v>
      </c>
      <c r="K539">
        <v>10</v>
      </c>
      <c r="L539">
        <v>86.059479553903302</v>
      </c>
      <c r="M539">
        <v>84.386617100371694</v>
      </c>
      <c r="N539">
        <f t="shared" si="16"/>
        <v>-155.82630285764901</v>
      </c>
      <c r="O539">
        <f t="shared" si="17"/>
        <v>-34.340346340846203</v>
      </c>
    </row>
    <row r="540" spans="1:15" x14ac:dyDescent="0.3">
      <c r="A540">
        <v>5</v>
      </c>
      <c r="B540">
        <v>99</v>
      </c>
      <c r="C540" t="s">
        <v>13</v>
      </c>
      <c r="D540" t="s">
        <v>13</v>
      </c>
      <c r="E540">
        <v>122.402152151821</v>
      </c>
      <c r="F540">
        <v>24.471603529414299</v>
      </c>
      <c r="G540">
        <v>95.375093523240693</v>
      </c>
      <c r="H540">
        <v>26.941547740589399</v>
      </c>
      <c r="I540">
        <v>4</v>
      </c>
      <c r="J540">
        <v>0</v>
      </c>
      <c r="K540">
        <v>0</v>
      </c>
      <c r="L540">
        <v>85.899814471243005</v>
      </c>
      <c r="M540">
        <v>84.415584415584405</v>
      </c>
      <c r="N540">
        <f t="shared" si="16"/>
        <v>-27.027058628580306</v>
      </c>
      <c r="O540">
        <f t="shared" si="17"/>
        <v>2.4699442111751004</v>
      </c>
    </row>
    <row r="541" spans="1:15" x14ac:dyDescent="0.3">
      <c r="A541">
        <v>5</v>
      </c>
      <c r="B541">
        <v>100</v>
      </c>
      <c r="C541" t="s">
        <v>13</v>
      </c>
      <c r="D541" t="s">
        <v>13</v>
      </c>
      <c r="E541">
        <v>16.630174745577801</v>
      </c>
      <c r="F541">
        <v>4.4033552338800401</v>
      </c>
      <c r="G541">
        <v>34.737900944763297</v>
      </c>
      <c r="H541">
        <v>8.52360437271442</v>
      </c>
      <c r="I541">
        <v>0</v>
      </c>
      <c r="J541">
        <v>0</v>
      </c>
      <c r="K541">
        <v>0</v>
      </c>
      <c r="L541">
        <v>85.925925925925895</v>
      </c>
      <c r="M541">
        <v>84.4444444444444</v>
      </c>
      <c r="N541">
        <f t="shared" si="16"/>
        <v>18.107726199185496</v>
      </c>
      <c r="O541">
        <f t="shared" si="17"/>
        <v>4.1202491388343798</v>
      </c>
    </row>
    <row r="542" spans="1:15" x14ac:dyDescent="0.3">
      <c r="A542">
        <v>5</v>
      </c>
      <c r="B542">
        <v>101</v>
      </c>
      <c r="C542" t="s">
        <v>13</v>
      </c>
      <c r="D542" t="s">
        <v>13</v>
      </c>
      <c r="E542">
        <v>4.4666056822833298</v>
      </c>
      <c r="F542">
        <v>1.5646784773307101</v>
      </c>
      <c r="G542">
        <v>35.313143539164599</v>
      </c>
      <c r="H542">
        <v>9.2169641831341895</v>
      </c>
      <c r="I542">
        <v>0</v>
      </c>
      <c r="J542">
        <v>0</v>
      </c>
      <c r="K542">
        <v>0</v>
      </c>
      <c r="L542">
        <v>85.951940850277197</v>
      </c>
      <c r="M542">
        <v>84.473197781885403</v>
      </c>
      <c r="N542">
        <f t="shared" si="16"/>
        <v>30.84653785688127</v>
      </c>
      <c r="O542">
        <f t="shared" si="17"/>
        <v>7.6522857058034797</v>
      </c>
    </row>
    <row r="543" spans="1:15" x14ac:dyDescent="0.3">
      <c r="A543">
        <v>5</v>
      </c>
      <c r="B543">
        <v>102</v>
      </c>
      <c r="C543" t="s">
        <v>13</v>
      </c>
      <c r="D543" t="s">
        <v>13</v>
      </c>
      <c r="E543">
        <v>1.1745798885462601E-2</v>
      </c>
      <c r="F543">
        <v>4.0925413224873596E-3</v>
      </c>
      <c r="G543">
        <v>29.784488553341699</v>
      </c>
      <c r="H543">
        <v>9.3666783774771307</v>
      </c>
      <c r="I543">
        <v>0</v>
      </c>
      <c r="J543">
        <v>0</v>
      </c>
      <c r="K543">
        <v>0</v>
      </c>
      <c r="L543">
        <v>85.977859778597704</v>
      </c>
      <c r="M543">
        <v>84.501845018450098</v>
      </c>
      <c r="N543">
        <f t="shared" si="16"/>
        <v>29.772742754456235</v>
      </c>
      <c r="O543">
        <f t="shared" si="17"/>
        <v>9.3625858361546435</v>
      </c>
    </row>
    <row r="544" spans="1:15" x14ac:dyDescent="0.3">
      <c r="A544">
        <v>5</v>
      </c>
      <c r="B544">
        <v>103</v>
      </c>
      <c r="C544" t="s">
        <v>13</v>
      </c>
      <c r="D544" t="s">
        <v>13</v>
      </c>
      <c r="E544">
        <v>0</v>
      </c>
      <c r="F544">
        <v>0</v>
      </c>
      <c r="G544">
        <v>34.183874170278997</v>
      </c>
      <c r="H544">
        <v>7.2438187448601896</v>
      </c>
      <c r="I544">
        <v>0</v>
      </c>
      <c r="J544">
        <v>0</v>
      </c>
      <c r="K544">
        <v>0</v>
      </c>
      <c r="L544">
        <v>86.003683241252304</v>
      </c>
      <c r="M544">
        <v>84.530386740331494</v>
      </c>
      <c r="N544">
        <f t="shared" si="16"/>
        <v>34.183874170278997</v>
      </c>
      <c r="O544">
        <f t="shared" si="17"/>
        <v>7.2438187448601896</v>
      </c>
    </row>
    <row r="545" spans="1:15" x14ac:dyDescent="0.3">
      <c r="A545">
        <v>5</v>
      </c>
      <c r="B545">
        <v>104</v>
      </c>
      <c r="C545" t="s">
        <v>13</v>
      </c>
      <c r="D545" t="s">
        <v>13</v>
      </c>
      <c r="E545">
        <v>0</v>
      </c>
      <c r="F545">
        <v>0</v>
      </c>
      <c r="G545">
        <v>48.903418057232003</v>
      </c>
      <c r="H545">
        <v>12.3106412592622</v>
      </c>
      <c r="I545">
        <v>0</v>
      </c>
      <c r="J545">
        <v>0</v>
      </c>
      <c r="K545">
        <v>0</v>
      </c>
      <c r="L545">
        <v>86.029411764705799</v>
      </c>
      <c r="M545">
        <v>84.558823529411697</v>
      </c>
      <c r="N545">
        <f t="shared" si="16"/>
        <v>48.903418057232003</v>
      </c>
      <c r="O545">
        <f t="shared" si="17"/>
        <v>12.3106412592622</v>
      </c>
    </row>
    <row r="546" spans="1:15" x14ac:dyDescent="0.3">
      <c r="A546">
        <v>5</v>
      </c>
      <c r="B546">
        <v>105</v>
      </c>
      <c r="C546" t="s">
        <v>13</v>
      </c>
      <c r="D546" t="s">
        <v>13</v>
      </c>
      <c r="E546">
        <v>0</v>
      </c>
      <c r="F546">
        <v>0</v>
      </c>
      <c r="G546">
        <v>46.287866616142303</v>
      </c>
      <c r="H546">
        <v>12.4136690306432</v>
      </c>
      <c r="I546">
        <v>0</v>
      </c>
      <c r="J546">
        <v>0</v>
      </c>
      <c r="K546">
        <v>0</v>
      </c>
      <c r="L546">
        <v>86.055045871559599</v>
      </c>
      <c r="M546">
        <v>84.587155963302706</v>
      </c>
      <c r="N546">
        <f t="shared" si="16"/>
        <v>46.287866616142303</v>
      </c>
      <c r="O546">
        <f t="shared" si="17"/>
        <v>12.4136690306432</v>
      </c>
    </row>
    <row r="547" spans="1:15" x14ac:dyDescent="0.3">
      <c r="A547">
        <v>5</v>
      </c>
      <c r="B547">
        <v>106</v>
      </c>
      <c r="C547" t="s">
        <v>13</v>
      </c>
      <c r="D547" t="s">
        <v>13</v>
      </c>
      <c r="E547">
        <v>0</v>
      </c>
      <c r="F547">
        <v>0</v>
      </c>
      <c r="G547">
        <v>43.185891164269997</v>
      </c>
      <c r="H547">
        <v>11.9534912109375</v>
      </c>
      <c r="I547">
        <v>0</v>
      </c>
      <c r="J547">
        <v>0</v>
      </c>
      <c r="K547">
        <v>0</v>
      </c>
      <c r="L547">
        <v>86.080586080586002</v>
      </c>
      <c r="M547">
        <v>84.615384615384599</v>
      </c>
      <c r="N547">
        <f t="shared" si="16"/>
        <v>43.185891164269997</v>
      </c>
      <c r="O547">
        <f t="shared" si="17"/>
        <v>11.9534912109375</v>
      </c>
    </row>
    <row r="548" spans="1:15" x14ac:dyDescent="0.3">
      <c r="A548">
        <v>5</v>
      </c>
      <c r="B548">
        <v>107</v>
      </c>
      <c r="C548" t="s">
        <v>13</v>
      </c>
      <c r="D548" t="s">
        <v>13</v>
      </c>
      <c r="E548">
        <v>0</v>
      </c>
      <c r="F548">
        <v>0</v>
      </c>
      <c r="G548">
        <v>72.305506200094101</v>
      </c>
      <c r="H548">
        <v>20.787995515046202</v>
      </c>
      <c r="I548">
        <v>0</v>
      </c>
      <c r="J548">
        <v>0</v>
      </c>
      <c r="K548">
        <v>0</v>
      </c>
      <c r="L548">
        <v>86.106032906764099</v>
      </c>
      <c r="M548">
        <v>84.643510054844597</v>
      </c>
      <c r="N548">
        <f t="shared" si="16"/>
        <v>72.305506200094101</v>
      </c>
      <c r="O548">
        <f t="shared" si="17"/>
        <v>20.787995515046202</v>
      </c>
    </row>
    <row r="549" spans="1:15" x14ac:dyDescent="0.3">
      <c r="A549">
        <v>5</v>
      </c>
      <c r="B549">
        <v>108</v>
      </c>
      <c r="C549" t="s">
        <v>13</v>
      </c>
      <c r="D549" t="s">
        <v>13</v>
      </c>
      <c r="E549">
        <v>0</v>
      </c>
      <c r="F549">
        <v>0</v>
      </c>
      <c r="G549">
        <v>61.595424534046401</v>
      </c>
      <c r="H549">
        <v>23.233944163602899</v>
      </c>
      <c r="I549">
        <v>0</v>
      </c>
      <c r="J549">
        <v>0</v>
      </c>
      <c r="K549">
        <v>0</v>
      </c>
      <c r="L549">
        <v>86.1313868613138</v>
      </c>
      <c r="M549">
        <v>84.671532846715294</v>
      </c>
      <c r="N549">
        <f t="shared" si="16"/>
        <v>61.595424534046401</v>
      </c>
      <c r="O549">
        <f t="shared" si="17"/>
        <v>23.233944163602899</v>
      </c>
    </row>
    <row r="550" spans="1:15" x14ac:dyDescent="0.3">
      <c r="A550">
        <v>5</v>
      </c>
      <c r="B550">
        <v>109</v>
      </c>
      <c r="C550" t="s">
        <v>13</v>
      </c>
      <c r="D550" t="s">
        <v>13</v>
      </c>
      <c r="E550">
        <v>0</v>
      </c>
      <c r="F550">
        <v>0</v>
      </c>
      <c r="G550">
        <v>120.53715560918501</v>
      </c>
      <c r="H550">
        <v>37.220517113095198</v>
      </c>
      <c r="I550">
        <v>0</v>
      </c>
      <c r="J550">
        <v>0</v>
      </c>
      <c r="K550">
        <v>0</v>
      </c>
      <c r="L550">
        <v>86.156648451730405</v>
      </c>
      <c r="M550">
        <v>84.699453551912498</v>
      </c>
      <c r="N550">
        <f t="shared" si="16"/>
        <v>120.53715560918501</v>
      </c>
      <c r="O550">
        <f t="shared" si="17"/>
        <v>37.220517113095198</v>
      </c>
    </row>
    <row r="551" spans="1:15" x14ac:dyDescent="0.3">
      <c r="A551">
        <v>5</v>
      </c>
      <c r="B551">
        <v>110</v>
      </c>
      <c r="C551" t="s">
        <v>13</v>
      </c>
      <c r="D551" t="s">
        <v>13</v>
      </c>
      <c r="E551">
        <v>0</v>
      </c>
      <c r="F551">
        <v>0</v>
      </c>
      <c r="G551">
        <v>143.121504708028</v>
      </c>
      <c r="H551">
        <v>32.871394230769198</v>
      </c>
      <c r="I551">
        <v>0</v>
      </c>
      <c r="J551">
        <v>0</v>
      </c>
      <c r="K551">
        <v>0</v>
      </c>
      <c r="L551">
        <v>86.181818181818102</v>
      </c>
      <c r="M551">
        <v>84.727272727272705</v>
      </c>
      <c r="N551">
        <f t="shared" si="16"/>
        <v>143.121504708028</v>
      </c>
      <c r="O551">
        <f t="shared" si="17"/>
        <v>32.871394230769198</v>
      </c>
    </row>
    <row r="552" spans="1:15" x14ac:dyDescent="0.3">
      <c r="A552">
        <v>6</v>
      </c>
      <c r="B552">
        <v>1</v>
      </c>
      <c r="C552" t="s">
        <v>13</v>
      </c>
      <c r="D552" t="s">
        <v>13</v>
      </c>
      <c r="E552">
        <v>0</v>
      </c>
      <c r="F552">
        <v>0</v>
      </c>
      <c r="G552">
        <v>1.1730968447713299</v>
      </c>
      <c r="H552">
        <v>0.48933088164968502</v>
      </c>
      <c r="I552">
        <v>0</v>
      </c>
      <c r="J552">
        <v>0</v>
      </c>
      <c r="K552">
        <v>0</v>
      </c>
      <c r="L552">
        <v>86.2068965517241</v>
      </c>
      <c r="M552">
        <v>84.754990925589794</v>
      </c>
      <c r="N552">
        <f t="shared" si="16"/>
        <v>1.1730968447713299</v>
      </c>
      <c r="O552">
        <f t="shared" si="17"/>
        <v>0.48933088164968502</v>
      </c>
    </row>
    <row r="553" spans="1:15" x14ac:dyDescent="0.3">
      <c r="A553">
        <v>6</v>
      </c>
      <c r="B553">
        <v>2</v>
      </c>
      <c r="C553" t="s">
        <v>13</v>
      </c>
      <c r="D553" t="s">
        <v>13</v>
      </c>
      <c r="E553">
        <v>0</v>
      </c>
      <c r="F553">
        <v>0</v>
      </c>
      <c r="G553">
        <v>1.94922273589202</v>
      </c>
      <c r="H553">
        <v>0.69320090757597397</v>
      </c>
      <c r="I553">
        <v>0</v>
      </c>
      <c r="J553">
        <v>0</v>
      </c>
      <c r="K553">
        <v>0</v>
      </c>
      <c r="L553">
        <v>86.231884057971001</v>
      </c>
      <c r="M553">
        <v>84.782608695652101</v>
      </c>
      <c r="N553">
        <f t="shared" si="16"/>
        <v>1.94922273589202</v>
      </c>
      <c r="O553">
        <f t="shared" si="17"/>
        <v>0.69320090757597397</v>
      </c>
    </row>
    <row r="554" spans="1:15" x14ac:dyDescent="0.3">
      <c r="A554">
        <v>6</v>
      </c>
      <c r="B554">
        <v>3</v>
      </c>
      <c r="C554" t="s">
        <v>13</v>
      </c>
      <c r="D554" t="s">
        <v>13</v>
      </c>
      <c r="E554">
        <v>0</v>
      </c>
      <c r="F554">
        <v>0</v>
      </c>
      <c r="G554">
        <v>1.51848381386233</v>
      </c>
      <c r="H554">
        <v>0.687407911869517</v>
      </c>
      <c r="I554">
        <v>0</v>
      </c>
      <c r="J554">
        <v>0</v>
      </c>
      <c r="K554">
        <v>0</v>
      </c>
      <c r="L554">
        <v>86.256781193489999</v>
      </c>
      <c r="M554">
        <v>84.8101265822784</v>
      </c>
      <c r="N554">
        <f t="shared" si="16"/>
        <v>1.51848381386233</v>
      </c>
      <c r="O554">
        <f t="shared" si="17"/>
        <v>0.687407911869517</v>
      </c>
    </row>
    <row r="555" spans="1:15" x14ac:dyDescent="0.3">
      <c r="A555">
        <v>6</v>
      </c>
      <c r="B555">
        <v>4</v>
      </c>
      <c r="C555" t="s">
        <v>13</v>
      </c>
      <c r="D555" t="s">
        <v>13</v>
      </c>
      <c r="E555">
        <v>0</v>
      </c>
      <c r="F555">
        <v>0</v>
      </c>
      <c r="G555">
        <v>2.4275021810710502</v>
      </c>
      <c r="H555">
        <v>1.2068658777185299</v>
      </c>
      <c r="I555">
        <v>0</v>
      </c>
      <c r="J555">
        <v>0</v>
      </c>
      <c r="K555">
        <v>0</v>
      </c>
      <c r="L555">
        <v>86.281588447653405</v>
      </c>
      <c r="M555">
        <v>84.837545126353703</v>
      </c>
      <c r="N555">
        <f t="shared" si="16"/>
        <v>2.4275021810710502</v>
      </c>
      <c r="O555">
        <f t="shared" si="17"/>
        <v>1.2068658777185299</v>
      </c>
    </row>
    <row r="556" spans="1:15" x14ac:dyDescent="0.3">
      <c r="A556">
        <v>6</v>
      </c>
      <c r="B556">
        <v>5</v>
      </c>
      <c r="C556" t="s">
        <v>13</v>
      </c>
      <c r="D556" t="s">
        <v>13</v>
      </c>
      <c r="E556">
        <v>0</v>
      </c>
      <c r="F556">
        <v>0</v>
      </c>
      <c r="G556">
        <v>4.0956454124836004</v>
      </c>
      <c r="H556">
        <v>1.43076408200147</v>
      </c>
      <c r="I556">
        <v>0</v>
      </c>
      <c r="J556">
        <v>0</v>
      </c>
      <c r="K556">
        <v>0</v>
      </c>
      <c r="L556">
        <v>86.306306306306297</v>
      </c>
      <c r="M556">
        <v>84.864864864864799</v>
      </c>
      <c r="N556">
        <f t="shared" si="16"/>
        <v>4.0956454124836004</v>
      </c>
      <c r="O556">
        <f t="shared" si="17"/>
        <v>1.43076408200147</v>
      </c>
    </row>
    <row r="557" spans="1:15" x14ac:dyDescent="0.3">
      <c r="A557">
        <v>6</v>
      </c>
      <c r="B557">
        <v>6</v>
      </c>
      <c r="C557" t="s">
        <v>13</v>
      </c>
      <c r="D557" t="s">
        <v>13</v>
      </c>
      <c r="E557">
        <v>0</v>
      </c>
      <c r="F557">
        <v>0</v>
      </c>
      <c r="G557">
        <v>3.7783708878420001</v>
      </c>
      <c r="H557">
        <v>1.3327034259664501</v>
      </c>
      <c r="I557">
        <v>0</v>
      </c>
      <c r="J557">
        <v>0</v>
      </c>
      <c r="K557">
        <v>0</v>
      </c>
      <c r="L557">
        <v>86.330935251798493</v>
      </c>
      <c r="M557">
        <v>84.8920863309352</v>
      </c>
      <c r="N557">
        <f t="shared" si="16"/>
        <v>3.7783708878420001</v>
      </c>
      <c r="O557">
        <f t="shared" si="17"/>
        <v>1.3327034259664501</v>
      </c>
    </row>
    <row r="558" spans="1:15" x14ac:dyDescent="0.3">
      <c r="A558">
        <v>6</v>
      </c>
      <c r="B558">
        <v>7</v>
      </c>
      <c r="C558" t="s">
        <v>13</v>
      </c>
      <c r="D558" t="s">
        <v>13</v>
      </c>
      <c r="E558">
        <v>0</v>
      </c>
      <c r="F558">
        <v>0</v>
      </c>
      <c r="G558">
        <v>3.1721521704691198</v>
      </c>
      <c r="H558">
        <v>1.29514916921626</v>
      </c>
      <c r="I558">
        <v>0</v>
      </c>
      <c r="J558">
        <v>0</v>
      </c>
      <c r="K558">
        <v>0</v>
      </c>
      <c r="L558">
        <v>86.355475763016102</v>
      </c>
      <c r="M558">
        <v>84.919210053859899</v>
      </c>
      <c r="N558">
        <f t="shared" si="16"/>
        <v>3.1721521704691198</v>
      </c>
      <c r="O558">
        <f t="shared" si="17"/>
        <v>1.29514916921626</v>
      </c>
    </row>
    <row r="559" spans="1:15" x14ac:dyDescent="0.3">
      <c r="A559">
        <v>6</v>
      </c>
      <c r="B559">
        <v>8</v>
      </c>
      <c r="C559" t="s">
        <v>13</v>
      </c>
      <c r="D559" t="s">
        <v>13</v>
      </c>
      <c r="E559">
        <v>0</v>
      </c>
      <c r="F559">
        <v>0</v>
      </c>
      <c r="G559">
        <v>1.90475766394684</v>
      </c>
      <c r="H559">
        <v>0.84821582514013905</v>
      </c>
      <c r="I559">
        <v>0</v>
      </c>
      <c r="J559">
        <v>0</v>
      </c>
      <c r="K559">
        <v>0</v>
      </c>
      <c r="L559">
        <v>86.379928315412101</v>
      </c>
      <c r="M559">
        <v>84.946236559139706</v>
      </c>
      <c r="N559">
        <f t="shared" si="16"/>
        <v>1.90475766394684</v>
      </c>
      <c r="O559">
        <f t="shared" si="17"/>
        <v>0.84821582514013905</v>
      </c>
    </row>
    <row r="560" spans="1:15" x14ac:dyDescent="0.3">
      <c r="A560">
        <v>6</v>
      </c>
      <c r="B560">
        <v>9</v>
      </c>
      <c r="C560" t="s">
        <v>13</v>
      </c>
      <c r="D560" t="s">
        <v>13</v>
      </c>
      <c r="E560">
        <v>0</v>
      </c>
      <c r="F560">
        <v>0</v>
      </c>
      <c r="G560">
        <v>2.00359485990221</v>
      </c>
      <c r="H560">
        <v>0.85738828861513605</v>
      </c>
      <c r="I560">
        <v>0</v>
      </c>
      <c r="J560">
        <v>0</v>
      </c>
      <c r="K560">
        <v>0</v>
      </c>
      <c r="L560">
        <v>86.404293381037505</v>
      </c>
      <c r="M560">
        <v>84.973166368515194</v>
      </c>
      <c r="N560">
        <f t="shared" si="16"/>
        <v>2.00359485990221</v>
      </c>
      <c r="O560">
        <f t="shared" si="17"/>
        <v>0.85738828861513605</v>
      </c>
    </row>
    <row r="561" spans="1:15" x14ac:dyDescent="0.3">
      <c r="A561">
        <v>6</v>
      </c>
      <c r="B561">
        <v>10</v>
      </c>
      <c r="C561" t="s">
        <v>13</v>
      </c>
      <c r="D561" t="s">
        <v>13</v>
      </c>
      <c r="E561">
        <v>0</v>
      </c>
      <c r="F561">
        <v>0</v>
      </c>
      <c r="G561">
        <v>1.65965886719373</v>
      </c>
      <c r="H561">
        <v>0.63218566349574501</v>
      </c>
      <c r="I561">
        <v>0</v>
      </c>
      <c r="J561">
        <v>0</v>
      </c>
      <c r="K561">
        <v>0</v>
      </c>
      <c r="L561">
        <v>86.428571428571402</v>
      </c>
      <c r="M561">
        <v>85</v>
      </c>
      <c r="N561">
        <f t="shared" si="16"/>
        <v>1.65965886719373</v>
      </c>
      <c r="O561">
        <f t="shared" si="17"/>
        <v>0.63218566349574501</v>
      </c>
    </row>
    <row r="562" spans="1:15" x14ac:dyDescent="0.3">
      <c r="A562">
        <v>6</v>
      </c>
      <c r="B562">
        <v>11</v>
      </c>
      <c r="C562" t="s">
        <v>13</v>
      </c>
      <c r="D562" t="s">
        <v>13</v>
      </c>
      <c r="E562">
        <v>0</v>
      </c>
      <c r="F562">
        <v>0</v>
      </c>
      <c r="G562">
        <v>1.8179188420491099</v>
      </c>
      <c r="H562">
        <v>0.57469116481004501</v>
      </c>
      <c r="I562">
        <v>0</v>
      </c>
      <c r="J562">
        <v>0</v>
      </c>
      <c r="K562">
        <v>0</v>
      </c>
      <c r="L562">
        <v>86.452762923351102</v>
      </c>
      <c r="M562">
        <v>85.0267379679144</v>
      </c>
      <c r="N562">
        <f t="shared" si="16"/>
        <v>1.8179188420491099</v>
      </c>
      <c r="O562">
        <f t="shared" si="17"/>
        <v>0.57469116481004501</v>
      </c>
    </row>
    <row r="563" spans="1:15" x14ac:dyDescent="0.3">
      <c r="A563">
        <v>6</v>
      </c>
      <c r="B563">
        <v>12</v>
      </c>
      <c r="C563" t="s">
        <v>13</v>
      </c>
      <c r="D563" t="s">
        <v>13</v>
      </c>
      <c r="E563">
        <v>0</v>
      </c>
      <c r="F563">
        <v>0</v>
      </c>
      <c r="G563">
        <v>1.08289347791239</v>
      </c>
      <c r="H563">
        <v>0.63881615532769098</v>
      </c>
      <c r="I563">
        <v>0</v>
      </c>
      <c r="J563">
        <v>0</v>
      </c>
      <c r="K563">
        <v>0</v>
      </c>
      <c r="L563">
        <v>86.476868327402101</v>
      </c>
      <c r="M563">
        <v>85.053380782918097</v>
      </c>
      <c r="N563">
        <f t="shared" si="16"/>
        <v>1.08289347791239</v>
      </c>
      <c r="O563">
        <f t="shared" si="17"/>
        <v>0.63881615532769098</v>
      </c>
    </row>
    <row r="564" spans="1:15" x14ac:dyDescent="0.3">
      <c r="A564">
        <v>6</v>
      </c>
      <c r="B564">
        <v>13</v>
      </c>
      <c r="C564" t="s">
        <v>13</v>
      </c>
      <c r="D564" t="s">
        <v>13</v>
      </c>
      <c r="E564">
        <v>0</v>
      </c>
      <c r="F564">
        <v>0</v>
      </c>
      <c r="G564">
        <v>1.4974669046239799</v>
      </c>
      <c r="H564">
        <v>0.55592986076108797</v>
      </c>
      <c r="I564">
        <v>0</v>
      </c>
      <c r="J564">
        <v>0</v>
      </c>
      <c r="K564">
        <v>0</v>
      </c>
      <c r="L564">
        <v>86.500888099467105</v>
      </c>
      <c r="M564">
        <v>85.079928952042593</v>
      </c>
      <c r="N564">
        <f t="shared" si="16"/>
        <v>1.4974669046239799</v>
      </c>
      <c r="O564">
        <f t="shared" si="17"/>
        <v>0.55592986076108797</v>
      </c>
    </row>
    <row r="565" spans="1:15" x14ac:dyDescent="0.3">
      <c r="A565">
        <v>6</v>
      </c>
      <c r="B565">
        <v>14</v>
      </c>
      <c r="C565" t="s">
        <v>13</v>
      </c>
      <c r="D565" t="s">
        <v>13</v>
      </c>
      <c r="E565">
        <v>0</v>
      </c>
      <c r="F565">
        <v>0</v>
      </c>
      <c r="G565">
        <v>0.82420471895016501</v>
      </c>
      <c r="H565">
        <v>0.34776167111976097</v>
      </c>
      <c r="I565">
        <v>0</v>
      </c>
      <c r="J565">
        <v>0</v>
      </c>
      <c r="K565">
        <v>0</v>
      </c>
      <c r="L565">
        <v>86.524822695035397</v>
      </c>
      <c r="M565">
        <v>85.106382978723403</v>
      </c>
      <c r="N565">
        <f t="shared" si="16"/>
        <v>0.82420471895016501</v>
      </c>
      <c r="O565">
        <f t="shared" si="17"/>
        <v>0.34776167111976097</v>
      </c>
    </row>
    <row r="566" spans="1:15" x14ac:dyDescent="0.3">
      <c r="A566">
        <v>6</v>
      </c>
      <c r="B566">
        <v>15</v>
      </c>
      <c r="C566" t="s">
        <v>13</v>
      </c>
      <c r="D566" t="s">
        <v>13</v>
      </c>
      <c r="E566">
        <v>0</v>
      </c>
      <c r="F566">
        <v>0</v>
      </c>
      <c r="G566">
        <v>0.67723298808659504</v>
      </c>
      <c r="H566">
        <v>0.30368171199675498</v>
      </c>
      <c r="I566">
        <v>0</v>
      </c>
      <c r="J566">
        <v>0</v>
      </c>
      <c r="K566">
        <v>0</v>
      </c>
      <c r="L566">
        <v>86.548672566371593</v>
      </c>
      <c r="M566">
        <v>85.132743362831803</v>
      </c>
      <c r="N566">
        <f t="shared" si="16"/>
        <v>0.67723298808659504</v>
      </c>
      <c r="O566">
        <f t="shared" si="17"/>
        <v>0.30368171199675498</v>
      </c>
    </row>
    <row r="567" spans="1:15" x14ac:dyDescent="0.3">
      <c r="A567">
        <v>6</v>
      </c>
      <c r="B567">
        <v>16</v>
      </c>
      <c r="C567" t="s">
        <v>13</v>
      </c>
      <c r="D567" t="s">
        <v>13</v>
      </c>
      <c r="E567">
        <v>0</v>
      </c>
      <c r="F567">
        <v>0</v>
      </c>
      <c r="G567">
        <v>0.58352463652909803</v>
      </c>
      <c r="H567">
        <v>0.19051643267069701</v>
      </c>
      <c r="I567">
        <v>0</v>
      </c>
      <c r="J567">
        <v>0</v>
      </c>
      <c r="K567">
        <v>0</v>
      </c>
      <c r="L567">
        <v>86.572438162544103</v>
      </c>
      <c r="M567">
        <v>85.159010600706694</v>
      </c>
      <c r="N567">
        <f t="shared" si="16"/>
        <v>0.58352463652909803</v>
      </c>
      <c r="O567">
        <f t="shared" si="17"/>
        <v>0.19051643267069701</v>
      </c>
    </row>
    <row r="568" spans="1:15" x14ac:dyDescent="0.3">
      <c r="A568">
        <v>6</v>
      </c>
      <c r="B568">
        <v>17</v>
      </c>
      <c r="C568" t="s">
        <v>13</v>
      </c>
      <c r="D568" t="s">
        <v>13</v>
      </c>
      <c r="E568">
        <v>0</v>
      </c>
      <c r="F568">
        <v>0</v>
      </c>
      <c r="G568">
        <v>0.38706980862203899</v>
      </c>
      <c r="H568">
        <v>0.12276666060737899</v>
      </c>
      <c r="I568">
        <v>0</v>
      </c>
      <c r="J568">
        <v>0</v>
      </c>
      <c r="K568">
        <v>0</v>
      </c>
      <c r="L568">
        <v>86.596119929453195</v>
      </c>
      <c r="M568">
        <v>85.185185185185105</v>
      </c>
      <c r="N568">
        <f t="shared" si="16"/>
        <v>0.38706980862203899</v>
      </c>
      <c r="O568">
        <f t="shared" si="17"/>
        <v>0.12276666060737899</v>
      </c>
    </row>
    <row r="569" spans="1:15" x14ac:dyDescent="0.3">
      <c r="A569">
        <v>6</v>
      </c>
      <c r="B569">
        <v>18</v>
      </c>
      <c r="C569" t="s">
        <v>13</v>
      </c>
      <c r="D569" t="s">
        <v>13</v>
      </c>
      <c r="E569">
        <v>0</v>
      </c>
      <c r="F569">
        <v>0</v>
      </c>
      <c r="G569">
        <v>0.39252363367665899</v>
      </c>
      <c r="H569">
        <v>0.105429679155349</v>
      </c>
      <c r="I569">
        <v>0</v>
      </c>
      <c r="J569">
        <v>0</v>
      </c>
      <c r="K569">
        <v>0</v>
      </c>
      <c r="L569">
        <v>86.619718309859095</v>
      </c>
      <c r="M569">
        <v>85.211267605633793</v>
      </c>
      <c r="N569">
        <f t="shared" si="16"/>
        <v>0.39252363367665899</v>
      </c>
      <c r="O569">
        <f t="shared" si="17"/>
        <v>0.105429679155349</v>
      </c>
    </row>
    <row r="570" spans="1:15" x14ac:dyDescent="0.3">
      <c r="A570">
        <v>6</v>
      </c>
      <c r="B570">
        <v>19</v>
      </c>
      <c r="C570" t="s">
        <v>13</v>
      </c>
      <c r="D570" t="s">
        <v>13</v>
      </c>
      <c r="E570">
        <v>0</v>
      </c>
      <c r="F570">
        <v>0</v>
      </c>
      <c r="G570">
        <v>0.26516680523932401</v>
      </c>
      <c r="H570">
        <v>0.102230005264282</v>
      </c>
      <c r="I570">
        <v>0</v>
      </c>
      <c r="J570">
        <v>0</v>
      </c>
      <c r="K570">
        <v>0</v>
      </c>
      <c r="L570">
        <v>86.643233743409397</v>
      </c>
      <c r="M570">
        <v>85.237258347978894</v>
      </c>
      <c r="N570">
        <f t="shared" si="16"/>
        <v>0.26516680523932401</v>
      </c>
      <c r="O570">
        <f t="shared" si="17"/>
        <v>0.102230005264282</v>
      </c>
    </row>
    <row r="571" spans="1:15" x14ac:dyDescent="0.3">
      <c r="A571">
        <v>6</v>
      </c>
      <c r="B571">
        <v>20</v>
      </c>
      <c r="C571" t="s">
        <v>13</v>
      </c>
      <c r="D571" t="s">
        <v>13</v>
      </c>
      <c r="E571">
        <v>0</v>
      </c>
      <c r="F571">
        <v>0</v>
      </c>
      <c r="G571">
        <v>0.31789537753990599</v>
      </c>
      <c r="H571">
        <v>0.119961222823785</v>
      </c>
      <c r="I571">
        <v>0</v>
      </c>
      <c r="J571">
        <v>0</v>
      </c>
      <c r="K571">
        <v>0</v>
      </c>
      <c r="L571">
        <v>86.6666666666666</v>
      </c>
      <c r="M571">
        <v>85.263157894736807</v>
      </c>
      <c r="N571">
        <f t="shared" si="16"/>
        <v>0.31789537753990599</v>
      </c>
      <c r="O571">
        <f t="shared" si="17"/>
        <v>0.119961222823785</v>
      </c>
    </row>
    <row r="572" spans="1:15" x14ac:dyDescent="0.3">
      <c r="A572">
        <v>6</v>
      </c>
      <c r="B572">
        <v>21</v>
      </c>
      <c r="C572" t="s">
        <v>13</v>
      </c>
      <c r="D572" t="s">
        <v>13</v>
      </c>
      <c r="E572">
        <v>0</v>
      </c>
      <c r="F572">
        <v>0</v>
      </c>
      <c r="G572">
        <v>0.84978406391192596</v>
      </c>
      <c r="H572">
        <v>0.28808862512761801</v>
      </c>
      <c r="I572">
        <v>0</v>
      </c>
      <c r="J572">
        <v>0</v>
      </c>
      <c r="K572">
        <v>0</v>
      </c>
      <c r="L572">
        <v>86.690017513134805</v>
      </c>
      <c r="M572">
        <v>85.288966725043693</v>
      </c>
      <c r="N572">
        <f t="shared" si="16"/>
        <v>0.84978406391192596</v>
      </c>
      <c r="O572">
        <f t="shared" si="17"/>
        <v>0.28808862512761801</v>
      </c>
    </row>
    <row r="573" spans="1:15" x14ac:dyDescent="0.3">
      <c r="A573">
        <v>6</v>
      </c>
      <c r="B573">
        <v>22</v>
      </c>
      <c r="C573" t="s">
        <v>13</v>
      </c>
      <c r="D573" t="s">
        <v>13</v>
      </c>
      <c r="E573">
        <v>0</v>
      </c>
      <c r="F573">
        <v>0</v>
      </c>
      <c r="G573">
        <v>1.15497347621318</v>
      </c>
      <c r="H573">
        <v>0.48169066527179399</v>
      </c>
      <c r="I573">
        <v>0</v>
      </c>
      <c r="J573">
        <v>0</v>
      </c>
      <c r="K573">
        <v>0</v>
      </c>
      <c r="L573">
        <v>86.713286713286706</v>
      </c>
      <c r="M573">
        <v>85.314685314685306</v>
      </c>
      <c r="N573">
        <f t="shared" si="16"/>
        <v>1.15497347621318</v>
      </c>
      <c r="O573">
        <f t="shared" si="17"/>
        <v>0.48169066527179399</v>
      </c>
    </row>
    <row r="574" spans="1:15" x14ac:dyDescent="0.3">
      <c r="A574">
        <v>6</v>
      </c>
      <c r="B574">
        <v>23</v>
      </c>
      <c r="C574" t="s">
        <v>13</v>
      </c>
      <c r="D574" t="s">
        <v>13</v>
      </c>
      <c r="E574">
        <v>0</v>
      </c>
      <c r="F574">
        <v>0</v>
      </c>
      <c r="G574">
        <v>0.798604213189408</v>
      </c>
      <c r="H574">
        <v>0.25746766258688503</v>
      </c>
      <c r="I574">
        <v>0</v>
      </c>
      <c r="J574">
        <v>0</v>
      </c>
      <c r="K574">
        <v>0</v>
      </c>
      <c r="L574">
        <v>86.736474694589802</v>
      </c>
      <c r="M574">
        <v>85.340314136125599</v>
      </c>
      <c r="N574">
        <f t="shared" si="16"/>
        <v>0.798604213189408</v>
      </c>
      <c r="O574">
        <f t="shared" si="17"/>
        <v>0.25746766258688503</v>
      </c>
    </row>
    <row r="575" spans="1:15" x14ac:dyDescent="0.3">
      <c r="A575">
        <v>6</v>
      </c>
      <c r="B575">
        <v>24</v>
      </c>
      <c r="C575" t="s">
        <v>13</v>
      </c>
      <c r="D575" t="s">
        <v>13</v>
      </c>
      <c r="E575">
        <v>0</v>
      </c>
      <c r="F575">
        <v>0</v>
      </c>
      <c r="G575">
        <v>0.46826536769194299</v>
      </c>
      <c r="H575">
        <v>0.18450371424357001</v>
      </c>
      <c r="I575">
        <v>0</v>
      </c>
      <c r="J575">
        <v>0</v>
      </c>
      <c r="K575">
        <v>0</v>
      </c>
      <c r="L575">
        <v>86.759581881533094</v>
      </c>
      <c r="M575">
        <v>85.365853658536494</v>
      </c>
      <c r="N575">
        <f t="shared" si="16"/>
        <v>0.46826536769194299</v>
      </c>
      <c r="O575">
        <f t="shared" si="17"/>
        <v>0.18450371424357001</v>
      </c>
    </row>
    <row r="576" spans="1:15" x14ac:dyDescent="0.3">
      <c r="A576">
        <v>6</v>
      </c>
      <c r="B576">
        <v>25</v>
      </c>
      <c r="C576" t="s">
        <v>13</v>
      </c>
      <c r="D576" t="s">
        <v>13</v>
      </c>
      <c r="E576">
        <v>0</v>
      </c>
      <c r="F576">
        <v>0</v>
      </c>
      <c r="G576">
        <v>0.32127192025412699</v>
      </c>
      <c r="H576">
        <v>0.183240008354187</v>
      </c>
      <c r="I576">
        <v>0</v>
      </c>
      <c r="J576">
        <v>0</v>
      </c>
      <c r="K576">
        <v>0</v>
      </c>
      <c r="L576">
        <v>86.782608695652101</v>
      </c>
      <c r="M576">
        <v>85.391304347826093</v>
      </c>
      <c r="N576">
        <f t="shared" si="16"/>
        <v>0.32127192025412699</v>
      </c>
      <c r="O576">
        <f t="shared" si="17"/>
        <v>0.183240008354187</v>
      </c>
    </row>
    <row r="577" spans="1:15" x14ac:dyDescent="0.3">
      <c r="A577">
        <v>6</v>
      </c>
      <c r="B577">
        <v>26</v>
      </c>
      <c r="C577" t="s">
        <v>13</v>
      </c>
      <c r="D577" t="s">
        <v>13</v>
      </c>
      <c r="E577">
        <v>0</v>
      </c>
      <c r="F577">
        <v>0</v>
      </c>
      <c r="G577">
        <v>9.6076717844404802E-2</v>
      </c>
      <c r="H577">
        <v>5.0287500023841802E-2</v>
      </c>
      <c r="I577">
        <v>0</v>
      </c>
      <c r="J577">
        <v>0</v>
      </c>
      <c r="K577">
        <v>0</v>
      </c>
      <c r="L577">
        <v>86.8055555555555</v>
      </c>
      <c r="M577">
        <v>85.4166666666666</v>
      </c>
      <c r="N577">
        <f t="shared" si="16"/>
        <v>9.6076717844404802E-2</v>
      </c>
      <c r="O577">
        <f t="shared" si="17"/>
        <v>5.0287500023841802E-2</v>
      </c>
    </row>
    <row r="578" spans="1:15" x14ac:dyDescent="0.3">
      <c r="A578">
        <v>6</v>
      </c>
      <c r="B578">
        <v>27</v>
      </c>
      <c r="C578" t="s">
        <v>13</v>
      </c>
      <c r="D578" t="s">
        <v>13</v>
      </c>
      <c r="E578">
        <v>0</v>
      </c>
      <c r="F578">
        <v>0</v>
      </c>
      <c r="G578">
        <v>9.3323967416182194E-2</v>
      </c>
      <c r="H578">
        <v>4.79900002479553E-2</v>
      </c>
      <c r="I578">
        <v>0</v>
      </c>
      <c r="J578">
        <v>0</v>
      </c>
      <c r="K578">
        <v>0</v>
      </c>
      <c r="L578">
        <v>86.828422876949702</v>
      </c>
      <c r="M578">
        <v>85.441941074523399</v>
      </c>
      <c r="N578">
        <f t="shared" si="16"/>
        <v>9.3323967416182194E-2</v>
      </c>
      <c r="O578">
        <f t="shared" si="17"/>
        <v>4.79900002479553E-2</v>
      </c>
    </row>
    <row r="579" spans="1:15" x14ac:dyDescent="0.3">
      <c r="A579">
        <v>6</v>
      </c>
      <c r="B579">
        <v>28</v>
      </c>
      <c r="C579" t="s">
        <v>13</v>
      </c>
      <c r="D579" t="s">
        <v>13</v>
      </c>
      <c r="E579">
        <v>0</v>
      </c>
      <c r="F579">
        <v>0</v>
      </c>
      <c r="G579">
        <v>1.58145047852273E-2</v>
      </c>
      <c r="H579">
        <v>9.5857147659574194E-3</v>
      </c>
      <c r="I579">
        <v>0</v>
      </c>
      <c r="J579">
        <v>0</v>
      </c>
      <c r="K579">
        <v>0</v>
      </c>
      <c r="L579">
        <v>86.851211072664299</v>
      </c>
      <c r="M579">
        <v>85.467128027681596</v>
      </c>
      <c r="N579">
        <f t="shared" ref="N579:N642" si="18">G579-E579</f>
        <v>1.58145047852273E-2</v>
      </c>
      <c r="O579">
        <f t="shared" ref="O579:O642" si="19">H579-F579</f>
        <v>9.5857147659574194E-3</v>
      </c>
    </row>
    <row r="580" spans="1:15" x14ac:dyDescent="0.3">
      <c r="A580">
        <v>6</v>
      </c>
      <c r="B580">
        <v>29</v>
      </c>
      <c r="C580" t="s">
        <v>13</v>
      </c>
      <c r="D580" t="s">
        <v>13</v>
      </c>
      <c r="E580">
        <v>0</v>
      </c>
      <c r="F580">
        <v>0</v>
      </c>
      <c r="G580">
        <v>0.60507169440579001</v>
      </c>
      <c r="H580">
        <v>0.256995010375976</v>
      </c>
      <c r="I580">
        <v>0</v>
      </c>
      <c r="J580">
        <v>0</v>
      </c>
      <c r="K580">
        <v>0</v>
      </c>
      <c r="L580">
        <v>86.873920552677006</v>
      </c>
      <c r="M580">
        <v>85.492227979274602</v>
      </c>
      <c r="N580">
        <f t="shared" si="18"/>
        <v>0.60507169440579001</v>
      </c>
      <c r="O580">
        <f t="shared" si="19"/>
        <v>0.256995010375976</v>
      </c>
    </row>
    <row r="581" spans="1:15" x14ac:dyDescent="0.3">
      <c r="A581">
        <v>6</v>
      </c>
      <c r="B581">
        <v>30</v>
      </c>
      <c r="C581" t="s">
        <v>13</v>
      </c>
      <c r="D581" t="s">
        <v>13</v>
      </c>
      <c r="E581">
        <v>0</v>
      </c>
      <c r="F581">
        <v>0</v>
      </c>
      <c r="G581">
        <v>0.298837290105954</v>
      </c>
      <c r="H581">
        <v>0.137521209138812</v>
      </c>
      <c r="I581">
        <v>0</v>
      </c>
      <c r="J581">
        <v>0</v>
      </c>
      <c r="K581">
        <v>0</v>
      </c>
      <c r="L581">
        <v>86.896551724137893</v>
      </c>
      <c r="M581">
        <v>85.517241379310306</v>
      </c>
      <c r="N581">
        <f t="shared" si="18"/>
        <v>0.298837290105954</v>
      </c>
      <c r="O581">
        <f t="shared" si="19"/>
        <v>0.137521209138812</v>
      </c>
    </row>
    <row r="582" spans="1:15" x14ac:dyDescent="0.3">
      <c r="A582">
        <v>6</v>
      </c>
      <c r="B582">
        <v>31</v>
      </c>
      <c r="C582" t="s">
        <v>13</v>
      </c>
      <c r="D582" t="s">
        <v>13</v>
      </c>
      <c r="E582">
        <v>0</v>
      </c>
      <c r="F582">
        <v>0</v>
      </c>
      <c r="G582">
        <v>2.3001669147116499</v>
      </c>
      <c r="H582">
        <v>0.84943049886952204</v>
      </c>
      <c r="I582">
        <v>0</v>
      </c>
      <c r="J582">
        <v>0</v>
      </c>
      <c r="K582">
        <v>0</v>
      </c>
      <c r="L582">
        <v>86.919104991394093</v>
      </c>
      <c r="M582">
        <v>85.542168674698701</v>
      </c>
      <c r="N582">
        <f t="shared" si="18"/>
        <v>2.3001669147116499</v>
      </c>
      <c r="O582">
        <f t="shared" si="19"/>
        <v>0.84943049886952204</v>
      </c>
    </row>
    <row r="583" spans="1:15" x14ac:dyDescent="0.3">
      <c r="A583">
        <v>6</v>
      </c>
      <c r="B583">
        <v>32</v>
      </c>
      <c r="C583" t="s">
        <v>13</v>
      </c>
      <c r="D583" t="s">
        <v>13</v>
      </c>
      <c r="E583">
        <v>0</v>
      </c>
      <c r="F583">
        <v>0</v>
      </c>
      <c r="G583">
        <v>4.8654885613078296</v>
      </c>
      <c r="H583">
        <v>2.08541289619777</v>
      </c>
      <c r="I583">
        <v>0</v>
      </c>
      <c r="J583">
        <v>0</v>
      </c>
      <c r="K583">
        <v>0</v>
      </c>
      <c r="L583">
        <v>86.941580756013707</v>
      </c>
      <c r="M583">
        <v>85.567010309278302</v>
      </c>
      <c r="N583">
        <f t="shared" si="18"/>
        <v>4.8654885613078296</v>
      </c>
      <c r="O583">
        <f t="shared" si="19"/>
        <v>2.08541289619777</v>
      </c>
    </row>
    <row r="584" spans="1:15" x14ac:dyDescent="0.3">
      <c r="A584">
        <v>6</v>
      </c>
      <c r="B584">
        <v>33</v>
      </c>
      <c r="C584" t="s">
        <v>13</v>
      </c>
      <c r="D584" t="s">
        <v>13</v>
      </c>
      <c r="E584">
        <v>0</v>
      </c>
      <c r="F584">
        <v>0</v>
      </c>
      <c r="G584">
        <v>24.535361292178699</v>
      </c>
      <c r="H584">
        <v>8.0189825319776293</v>
      </c>
      <c r="I584">
        <v>0</v>
      </c>
      <c r="J584">
        <v>0</v>
      </c>
      <c r="K584">
        <v>0</v>
      </c>
      <c r="L584">
        <v>86.963979416809593</v>
      </c>
      <c r="M584">
        <v>85.591766723842198</v>
      </c>
      <c r="N584">
        <f t="shared" si="18"/>
        <v>24.535361292178699</v>
      </c>
      <c r="O584">
        <f t="shared" si="19"/>
        <v>8.0189825319776293</v>
      </c>
    </row>
    <row r="585" spans="1:15" x14ac:dyDescent="0.3">
      <c r="A585">
        <v>6</v>
      </c>
      <c r="B585">
        <v>34</v>
      </c>
      <c r="C585" t="s">
        <v>13</v>
      </c>
      <c r="D585" t="s">
        <v>13</v>
      </c>
      <c r="E585">
        <v>0</v>
      </c>
      <c r="F585">
        <v>0</v>
      </c>
      <c r="G585">
        <v>96.179841246723299</v>
      </c>
      <c r="H585">
        <v>36.802036830357103</v>
      </c>
      <c r="I585">
        <v>0</v>
      </c>
      <c r="J585">
        <v>0</v>
      </c>
      <c r="K585">
        <v>0</v>
      </c>
      <c r="L585">
        <v>86.986301369863</v>
      </c>
      <c r="M585">
        <v>85.616438356164295</v>
      </c>
      <c r="N585">
        <f t="shared" si="18"/>
        <v>96.179841246723299</v>
      </c>
      <c r="O585">
        <f t="shared" si="19"/>
        <v>36.802036830357103</v>
      </c>
    </row>
    <row r="586" spans="1:15" x14ac:dyDescent="0.3">
      <c r="A586">
        <v>6</v>
      </c>
      <c r="B586">
        <v>35</v>
      </c>
      <c r="C586" t="s">
        <v>13</v>
      </c>
      <c r="D586" t="s">
        <v>13</v>
      </c>
      <c r="E586">
        <v>0</v>
      </c>
      <c r="F586">
        <v>0</v>
      </c>
      <c r="G586">
        <v>127.299612749803</v>
      </c>
      <c r="H586">
        <v>41.631553649902301</v>
      </c>
      <c r="I586">
        <v>0</v>
      </c>
      <c r="J586">
        <v>0</v>
      </c>
      <c r="K586">
        <v>0</v>
      </c>
      <c r="L586">
        <v>87.008547008546998</v>
      </c>
      <c r="M586">
        <v>85.641025641025607</v>
      </c>
      <c r="N586">
        <f t="shared" si="18"/>
        <v>127.299612749803</v>
      </c>
      <c r="O586">
        <f t="shared" si="19"/>
        <v>41.631553649902301</v>
      </c>
    </row>
    <row r="587" spans="1:15" x14ac:dyDescent="0.3">
      <c r="A587">
        <v>6</v>
      </c>
      <c r="B587">
        <v>36</v>
      </c>
      <c r="C587" t="s">
        <v>13</v>
      </c>
      <c r="D587" t="s">
        <v>13</v>
      </c>
      <c r="E587">
        <v>0</v>
      </c>
      <c r="F587">
        <v>0</v>
      </c>
      <c r="G587">
        <v>107.63638074799</v>
      </c>
      <c r="H587">
        <v>39.236392161885199</v>
      </c>
      <c r="I587">
        <v>0</v>
      </c>
      <c r="J587">
        <v>0</v>
      </c>
      <c r="K587">
        <v>0</v>
      </c>
      <c r="L587">
        <v>87.030716723549403</v>
      </c>
      <c r="M587">
        <v>85.665529010238899</v>
      </c>
      <c r="N587">
        <f t="shared" si="18"/>
        <v>107.63638074799</v>
      </c>
      <c r="O587">
        <f t="shared" si="19"/>
        <v>39.236392161885199</v>
      </c>
    </row>
    <row r="588" spans="1:15" x14ac:dyDescent="0.3">
      <c r="A588">
        <v>6</v>
      </c>
      <c r="B588">
        <v>37</v>
      </c>
      <c r="C588" t="s">
        <v>13</v>
      </c>
      <c r="D588" t="s">
        <v>13</v>
      </c>
      <c r="E588">
        <v>0</v>
      </c>
      <c r="F588">
        <v>0</v>
      </c>
      <c r="G588">
        <v>78.490141819242993</v>
      </c>
      <c r="H588">
        <v>30.456602515243802</v>
      </c>
      <c r="I588">
        <v>0</v>
      </c>
      <c r="J588">
        <v>0</v>
      </c>
      <c r="K588">
        <v>0</v>
      </c>
      <c r="L588">
        <v>87.052810902895999</v>
      </c>
      <c r="M588">
        <v>85.689948892674593</v>
      </c>
      <c r="N588">
        <f t="shared" si="18"/>
        <v>78.490141819242993</v>
      </c>
      <c r="O588">
        <f t="shared" si="19"/>
        <v>30.456602515243802</v>
      </c>
    </row>
    <row r="589" spans="1:15" x14ac:dyDescent="0.3">
      <c r="A589">
        <v>6</v>
      </c>
      <c r="B589">
        <v>38</v>
      </c>
      <c r="C589" t="s">
        <v>13</v>
      </c>
      <c r="D589" t="s">
        <v>13</v>
      </c>
      <c r="E589">
        <v>0</v>
      </c>
      <c r="F589">
        <v>0</v>
      </c>
      <c r="G589">
        <v>137.24500474163199</v>
      </c>
      <c r="H589">
        <v>29.7313282246492</v>
      </c>
      <c r="I589">
        <v>0</v>
      </c>
      <c r="J589">
        <v>0</v>
      </c>
      <c r="K589">
        <v>0</v>
      </c>
      <c r="L589">
        <v>87.074829931972701</v>
      </c>
      <c r="M589">
        <v>85.714285714285694</v>
      </c>
      <c r="N589">
        <f t="shared" si="18"/>
        <v>137.24500474163199</v>
      </c>
      <c r="O589">
        <f t="shared" si="19"/>
        <v>29.7313282246492</v>
      </c>
    </row>
    <row r="590" spans="1:15" x14ac:dyDescent="0.3">
      <c r="A590">
        <v>6</v>
      </c>
      <c r="B590">
        <v>39</v>
      </c>
      <c r="C590" t="s">
        <v>13</v>
      </c>
      <c r="D590" t="s">
        <v>13</v>
      </c>
      <c r="E590">
        <v>0</v>
      </c>
      <c r="F590">
        <v>0</v>
      </c>
      <c r="G590">
        <v>94.408851544757198</v>
      </c>
      <c r="H590">
        <v>28.875057444852899</v>
      </c>
      <c r="I590">
        <v>0</v>
      </c>
      <c r="J590">
        <v>0</v>
      </c>
      <c r="K590">
        <v>0</v>
      </c>
      <c r="L590">
        <v>87.096774193548299</v>
      </c>
      <c r="M590">
        <v>85.738539898132402</v>
      </c>
      <c r="N590">
        <f t="shared" si="18"/>
        <v>94.408851544757198</v>
      </c>
      <c r="O590">
        <f t="shared" si="19"/>
        <v>28.875057444852899</v>
      </c>
    </row>
    <row r="591" spans="1:15" x14ac:dyDescent="0.3">
      <c r="A591">
        <v>6</v>
      </c>
      <c r="B591">
        <v>40</v>
      </c>
      <c r="C591" t="s">
        <v>13</v>
      </c>
      <c r="D591" t="s">
        <v>13</v>
      </c>
      <c r="E591">
        <v>0</v>
      </c>
      <c r="F591">
        <v>0</v>
      </c>
      <c r="G591">
        <v>102.223452589213</v>
      </c>
      <c r="H591">
        <v>32.334861472800903</v>
      </c>
      <c r="I591">
        <v>0</v>
      </c>
      <c r="J591">
        <v>0</v>
      </c>
      <c r="K591">
        <v>0</v>
      </c>
      <c r="L591">
        <v>87.118644067796595</v>
      </c>
      <c r="M591">
        <v>85.762711864406697</v>
      </c>
      <c r="N591">
        <f t="shared" si="18"/>
        <v>102.223452589213</v>
      </c>
      <c r="O591">
        <f t="shared" si="19"/>
        <v>32.334861472800903</v>
      </c>
    </row>
    <row r="592" spans="1:15" x14ac:dyDescent="0.3">
      <c r="A592">
        <v>6</v>
      </c>
      <c r="B592">
        <v>41</v>
      </c>
      <c r="C592" t="s">
        <v>13</v>
      </c>
      <c r="D592" t="s">
        <v>13</v>
      </c>
      <c r="E592">
        <v>0</v>
      </c>
      <c r="F592">
        <v>0</v>
      </c>
      <c r="G592">
        <v>130.26138252673999</v>
      </c>
      <c r="H592">
        <v>38.636940285011498</v>
      </c>
      <c r="I592">
        <v>0</v>
      </c>
      <c r="J592">
        <v>0</v>
      </c>
      <c r="K592">
        <v>0</v>
      </c>
      <c r="L592">
        <v>87.140439932318102</v>
      </c>
      <c r="M592">
        <v>85.786802030456798</v>
      </c>
      <c r="N592">
        <f t="shared" si="18"/>
        <v>130.26138252673999</v>
      </c>
      <c r="O592">
        <f t="shared" si="19"/>
        <v>38.636940285011498</v>
      </c>
    </row>
    <row r="593" spans="1:15" x14ac:dyDescent="0.3">
      <c r="A593">
        <v>6</v>
      </c>
      <c r="B593">
        <v>42</v>
      </c>
      <c r="C593" t="s">
        <v>13</v>
      </c>
      <c r="D593" t="s">
        <v>13</v>
      </c>
      <c r="E593">
        <v>0</v>
      </c>
      <c r="F593">
        <v>0</v>
      </c>
      <c r="G593">
        <v>125.866519304452</v>
      </c>
      <c r="H593">
        <v>44.575970818014703</v>
      </c>
      <c r="I593">
        <v>0</v>
      </c>
      <c r="J593">
        <v>0</v>
      </c>
      <c r="K593">
        <v>0</v>
      </c>
      <c r="L593">
        <v>87.162162162162105</v>
      </c>
      <c r="M593">
        <v>85.810810810810807</v>
      </c>
      <c r="N593">
        <f t="shared" si="18"/>
        <v>125.866519304452</v>
      </c>
      <c r="O593">
        <f t="shared" si="19"/>
        <v>44.575970818014703</v>
      </c>
    </row>
    <row r="594" spans="1:15" x14ac:dyDescent="0.3">
      <c r="A594">
        <v>6</v>
      </c>
      <c r="B594">
        <v>43</v>
      </c>
      <c r="C594" t="s">
        <v>13</v>
      </c>
      <c r="D594" t="s">
        <v>13</v>
      </c>
      <c r="E594">
        <v>0</v>
      </c>
      <c r="F594">
        <v>0</v>
      </c>
      <c r="G594">
        <v>92.314391715529496</v>
      </c>
      <c r="H594">
        <v>41.025246360085198</v>
      </c>
      <c r="I594">
        <v>0</v>
      </c>
      <c r="J594">
        <v>0</v>
      </c>
      <c r="K594">
        <v>0</v>
      </c>
      <c r="L594">
        <v>87.183811129848195</v>
      </c>
      <c r="M594">
        <v>85.8347386172006</v>
      </c>
      <c r="N594">
        <f t="shared" si="18"/>
        <v>92.314391715529496</v>
      </c>
      <c r="O594">
        <f t="shared" si="19"/>
        <v>41.025246360085198</v>
      </c>
    </row>
    <row r="595" spans="1:15" x14ac:dyDescent="0.3">
      <c r="A595">
        <v>6</v>
      </c>
      <c r="B595">
        <v>44</v>
      </c>
      <c r="C595" t="s">
        <v>13</v>
      </c>
      <c r="D595" t="s">
        <v>13</v>
      </c>
      <c r="E595">
        <v>0</v>
      </c>
      <c r="F595">
        <v>0</v>
      </c>
      <c r="G595">
        <v>94.765851588842295</v>
      </c>
      <c r="H595">
        <v>33.034661059109602</v>
      </c>
      <c r="I595">
        <v>0</v>
      </c>
      <c r="J595">
        <v>0</v>
      </c>
      <c r="K595">
        <v>0</v>
      </c>
      <c r="L595">
        <v>87.205387205387197</v>
      </c>
      <c r="M595">
        <v>85.858585858585798</v>
      </c>
      <c r="N595">
        <f t="shared" si="18"/>
        <v>94.765851588842295</v>
      </c>
      <c r="O595">
        <f t="shared" si="19"/>
        <v>33.034661059109602</v>
      </c>
    </row>
    <row r="596" spans="1:15" x14ac:dyDescent="0.3">
      <c r="A596">
        <v>6</v>
      </c>
      <c r="B596">
        <v>45</v>
      </c>
      <c r="C596" t="s">
        <v>13</v>
      </c>
      <c r="D596" t="s">
        <v>13</v>
      </c>
      <c r="E596">
        <v>6.3424812193096001</v>
      </c>
      <c r="F596">
        <v>1.3848788807154999</v>
      </c>
      <c r="G596">
        <v>98.991202850345402</v>
      </c>
      <c r="H596">
        <v>33.598749248798001</v>
      </c>
      <c r="I596">
        <v>0</v>
      </c>
      <c r="J596">
        <v>0</v>
      </c>
      <c r="K596">
        <v>0</v>
      </c>
      <c r="L596">
        <v>87.226890756302495</v>
      </c>
      <c r="M596">
        <v>85.882352941176407</v>
      </c>
      <c r="N596">
        <f t="shared" si="18"/>
        <v>92.648721631035798</v>
      </c>
      <c r="O596">
        <f t="shared" si="19"/>
        <v>32.213870368082503</v>
      </c>
    </row>
    <row r="597" spans="1:15" x14ac:dyDescent="0.3">
      <c r="A597">
        <v>6</v>
      </c>
      <c r="B597">
        <v>46</v>
      </c>
      <c r="C597" t="s">
        <v>13</v>
      </c>
      <c r="D597" t="s">
        <v>13</v>
      </c>
      <c r="E597">
        <v>25.699940996362699</v>
      </c>
      <c r="F597">
        <v>18.951089998488101</v>
      </c>
      <c r="G597">
        <v>137.31930491838301</v>
      </c>
      <c r="H597">
        <v>42.838423585580003</v>
      </c>
      <c r="I597">
        <v>0</v>
      </c>
      <c r="J597">
        <v>0</v>
      </c>
      <c r="K597">
        <v>0</v>
      </c>
      <c r="L597">
        <v>87.248322147650995</v>
      </c>
      <c r="M597">
        <v>85.906040268456294</v>
      </c>
      <c r="N597">
        <f t="shared" si="18"/>
        <v>111.61936392202031</v>
      </c>
      <c r="O597">
        <f t="shared" si="19"/>
        <v>23.887333587091902</v>
      </c>
    </row>
    <row r="598" spans="1:15" x14ac:dyDescent="0.3">
      <c r="A598">
        <v>6</v>
      </c>
      <c r="B598">
        <v>47</v>
      </c>
      <c r="C598" t="s">
        <v>13</v>
      </c>
      <c r="D598" t="s">
        <v>13</v>
      </c>
      <c r="E598">
        <v>100.567241330656</v>
      </c>
      <c r="F598">
        <v>45.165782653296702</v>
      </c>
      <c r="G598">
        <v>149.034576115909</v>
      </c>
      <c r="H598">
        <v>56.751715244391001</v>
      </c>
      <c r="I598">
        <v>0</v>
      </c>
      <c r="J598">
        <v>0</v>
      </c>
      <c r="K598">
        <v>0</v>
      </c>
      <c r="L598">
        <v>87.269681742043502</v>
      </c>
      <c r="M598">
        <v>85.929648241205996</v>
      </c>
      <c r="N598">
        <f t="shared" si="18"/>
        <v>48.467334785253001</v>
      </c>
      <c r="O598">
        <f t="shared" si="19"/>
        <v>11.585932591094299</v>
      </c>
    </row>
    <row r="599" spans="1:15" x14ac:dyDescent="0.3">
      <c r="A599">
        <v>6</v>
      </c>
      <c r="B599">
        <v>48</v>
      </c>
      <c r="C599" t="s">
        <v>13</v>
      </c>
      <c r="D599" t="s">
        <v>13</v>
      </c>
      <c r="E599">
        <v>248.86387892550599</v>
      </c>
      <c r="F599">
        <v>96.754801464936605</v>
      </c>
      <c r="G599">
        <v>298.029915114289</v>
      </c>
      <c r="H599">
        <v>127.644069602272</v>
      </c>
      <c r="I599">
        <v>0</v>
      </c>
      <c r="J599">
        <v>0</v>
      </c>
      <c r="K599">
        <v>0</v>
      </c>
      <c r="L599">
        <v>87.290969899665498</v>
      </c>
      <c r="M599">
        <v>85.953177257524999</v>
      </c>
      <c r="N599">
        <f t="shared" si="18"/>
        <v>49.166036188783011</v>
      </c>
      <c r="O599">
        <f t="shared" si="19"/>
        <v>30.889268137335392</v>
      </c>
    </row>
    <row r="600" spans="1:15" x14ac:dyDescent="0.3">
      <c r="A600">
        <v>6</v>
      </c>
      <c r="B600">
        <v>49</v>
      </c>
      <c r="C600" t="s">
        <v>13</v>
      </c>
      <c r="D600" t="s">
        <v>13</v>
      </c>
      <c r="E600">
        <v>467.913529823038</v>
      </c>
      <c r="F600">
        <v>172.56817860475201</v>
      </c>
      <c r="G600">
        <v>494.525800582599</v>
      </c>
      <c r="H600">
        <v>191.587572674418</v>
      </c>
      <c r="I600">
        <v>0</v>
      </c>
      <c r="J600">
        <v>0</v>
      </c>
      <c r="K600">
        <v>0</v>
      </c>
      <c r="L600">
        <v>87.312186978297106</v>
      </c>
      <c r="M600">
        <v>85.976627712854693</v>
      </c>
      <c r="N600">
        <f t="shared" si="18"/>
        <v>26.612270759561</v>
      </c>
      <c r="O600">
        <f t="shared" si="19"/>
        <v>19.019394069665992</v>
      </c>
    </row>
    <row r="601" spans="1:15" x14ac:dyDescent="0.3">
      <c r="A601">
        <v>6</v>
      </c>
      <c r="B601">
        <v>50</v>
      </c>
      <c r="C601" t="s">
        <v>13</v>
      </c>
      <c r="D601" t="s">
        <v>13</v>
      </c>
      <c r="E601">
        <v>514.17489873359</v>
      </c>
      <c r="F601">
        <v>166.42715448304401</v>
      </c>
      <c r="G601">
        <v>441.033970304967</v>
      </c>
      <c r="H601">
        <v>163.63013599537001</v>
      </c>
      <c r="I601">
        <v>2</v>
      </c>
      <c r="J601">
        <v>1</v>
      </c>
      <c r="K601">
        <v>1</v>
      </c>
      <c r="L601">
        <v>87.1666666666666</v>
      </c>
      <c r="M601">
        <v>85.8333333333333</v>
      </c>
      <c r="N601">
        <f t="shared" si="18"/>
        <v>-73.140928428622999</v>
      </c>
      <c r="O601">
        <f t="shared" si="19"/>
        <v>-2.797018487673995</v>
      </c>
    </row>
    <row r="602" spans="1:15" x14ac:dyDescent="0.3">
      <c r="A602">
        <v>6</v>
      </c>
      <c r="B602">
        <v>51</v>
      </c>
      <c r="C602" t="s">
        <v>13</v>
      </c>
      <c r="D602" t="s">
        <v>13</v>
      </c>
      <c r="E602">
        <v>689.14360540972996</v>
      </c>
      <c r="F602">
        <v>190.33767797485999</v>
      </c>
      <c r="G602">
        <v>365.94940736391402</v>
      </c>
      <c r="H602">
        <v>112.430038452148</v>
      </c>
      <c r="I602">
        <v>14</v>
      </c>
      <c r="J602">
        <v>9</v>
      </c>
      <c r="K602">
        <v>9</v>
      </c>
      <c r="L602">
        <v>87.021630615640603</v>
      </c>
      <c r="M602">
        <v>85.690515806988302</v>
      </c>
      <c r="N602">
        <f t="shared" si="18"/>
        <v>-323.19419804581594</v>
      </c>
      <c r="O602">
        <f t="shared" si="19"/>
        <v>-77.907639522711989</v>
      </c>
    </row>
    <row r="603" spans="1:15" x14ac:dyDescent="0.3">
      <c r="A603">
        <v>6</v>
      </c>
      <c r="B603">
        <v>52</v>
      </c>
      <c r="C603" t="s">
        <v>13</v>
      </c>
      <c r="D603" t="s">
        <v>13</v>
      </c>
      <c r="E603">
        <v>427.67980102112801</v>
      </c>
      <c r="F603">
        <v>81.272989605403595</v>
      </c>
      <c r="G603">
        <v>338.16047422653298</v>
      </c>
      <c r="H603">
        <v>70.144369526273806</v>
      </c>
      <c r="I603">
        <v>9</v>
      </c>
      <c r="J603">
        <v>2</v>
      </c>
      <c r="K603">
        <v>2</v>
      </c>
      <c r="L603">
        <v>86.877076411960104</v>
      </c>
      <c r="M603">
        <v>85.548172757475001</v>
      </c>
      <c r="N603">
        <f t="shared" si="18"/>
        <v>-89.519326794595031</v>
      </c>
      <c r="O603">
        <f t="shared" si="19"/>
        <v>-11.128620079129789</v>
      </c>
    </row>
    <row r="604" spans="1:15" x14ac:dyDescent="0.3">
      <c r="A604">
        <v>6</v>
      </c>
      <c r="B604">
        <v>53</v>
      </c>
      <c r="C604" t="s">
        <v>13</v>
      </c>
      <c r="D604" t="s">
        <v>13</v>
      </c>
      <c r="E604">
        <v>668.13160599966602</v>
      </c>
      <c r="F604">
        <v>130.41653220339501</v>
      </c>
      <c r="G604">
        <v>374.36554850810501</v>
      </c>
      <c r="H604">
        <v>80.408593749999994</v>
      </c>
      <c r="I604">
        <v>21</v>
      </c>
      <c r="J604">
        <v>20</v>
      </c>
      <c r="K604">
        <v>20</v>
      </c>
      <c r="L604">
        <v>86.733001658374803</v>
      </c>
      <c r="M604">
        <v>85.406301824212207</v>
      </c>
      <c r="N604">
        <f t="shared" si="18"/>
        <v>-293.76605749156101</v>
      </c>
      <c r="O604">
        <f t="shared" si="19"/>
        <v>-50.007938453395013</v>
      </c>
    </row>
    <row r="605" spans="1:15" x14ac:dyDescent="0.3">
      <c r="A605">
        <v>6</v>
      </c>
      <c r="B605">
        <v>54</v>
      </c>
      <c r="C605" t="s">
        <v>13</v>
      </c>
      <c r="D605" t="s">
        <v>13</v>
      </c>
      <c r="E605">
        <v>308.38039092738302</v>
      </c>
      <c r="F605">
        <v>103.14868578398701</v>
      </c>
      <c r="G605">
        <v>320.82474211244198</v>
      </c>
      <c r="H605">
        <v>53.487059119152001</v>
      </c>
      <c r="I605">
        <v>0</v>
      </c>
      <c r="J605">
        <v>12</v>
      </c>
      <c r="K605">
        <v>0</v>
      </c>
      <c r="L605">
        <v>86.754966887417197</v>
      </c>
      <c r="M605">
        <v>85.264900662251605</v>
      </c>
      <c r="N605">
        <f t="shared" si="18"/>
        <v>12.444351185058963</v>
      </c>
      <c r="O605">
        <f t="shared" si="19"/>
        <v>-49.661626664835005</v>
      </c>
    </row>
    <row r="606" spans="1:15" x14ac:dyDescent="0.3">
      <c r="A606">
        <v>6</v>
      </c>
      <c r="B606">
        <v>55</v>
      </c>
      <c r="C606" t="s">
        <v>13</v>
      </c>
      <c r="D606" t="s">
        <v>13</v>
      </c>
      <c r="E606">
        <v>159.905629956263</v>
      </c>
      <c r="F606">
        <v>67.393668876563197</v>
      </c>
      <c r="G606">
        <v>228.948198896121</v>
      </c>
      <c r="H606">
        <v>63.206945994543602</v>
      </c>
      <c r="I606">
        <v>0</v>
      </c>
      <c r="J606">
        <v>3</v>
      </c>
      <c r="K606">
        <v>0</v>
      </c>
      <c r="L606">
        <v>86.776859504132204</v>
      </c>
      <c r="M606">
        <v>85.123966942148698</v>
      </c>
      <c r="N606">
        <f t="shared" si="18"/>
        <v>69.042568939858</v>
      </c>
      <c r="O606">
        <f t="shared" si="19"/>
        <v>-4.1867228820195947</v>
      </c>
    </row>
    <row r="607" spans="1:15" x14ac:dyDescent="0.3">
      <c r="A607">
        <v>6</v>
      </c>
      <c r="B607">
        <v>56</v>
      </c>
      <c r="C607" t="s">
        <v>13</v>
      </c>
      <c r="D607" t="s">
        <v>13</v>
      </c>
      <c r="E607">
        <v>305.49133250572498</v>
      </c>
      <c r="F607">
        <v>81.745632371312993</v>
      </c>
      <c r="G607">
        <v>465.85631013748701</v>
      </c>
      <c r="H607">
        <v>86.738184240480095</v>
      </c>
      <c r="I607">
        <v>0</v>
      </c>
      <c r="J607">
        <v>0</v>
      </c>
      <c r="K607">
        <v>0</v>
      </c>
      <c r="L607">
        <v>86.798679867986706</v>
      </c>
      <c r="M607">
        <v>85.148514851485103</v>
      </c>
      <c r="N607">
        <f t="shared" si="18"/>
        <v>160.36497763176203</v>
      </c>
      <c r="O607">
        <f t="shared" si="19"/>
        <v>4.9925518691671016</v>
      </c>
    </row>
    <row r="608" spans="1:15" x14ac:dyDescent="0.3">
      <c r="A608">
        <v>6</v>
      </c>
      <c r="B608">
        <v>57</v>
      </c>
      <c r="C608" t="s">
        <v>13</v>
      </c>
      <c r="D608" t="s">
        <v>13</v>
      </c>
      <c r="E608">
        <v>120.053794151776</v>
      </c>
      <c r="F608">
        <v>37.279314753435898</v>
      </c>
      <c r="G608">
        <v>267.16163816890099</v>
      </c>
      <c r="H608">
        <v>62.915827371987902</v>
      </c>
      <c r="I608">
        <v>0</v>
      </c>
      <c r="J608">
        <v>0</v>
      </c>
      <c r="K608">
        <v>0</v>
      </c>
      <c r="L608">
        <v>86.820428336079004</v>
      </c>
      <c r="M608">
        <v>85.172981878088905</v>
      </c>
      <c r="N608">
        <f t="shared" si="18"/>
        <v>147.10784401712499</v>
      </c>
      <c r="O608">
        <f t="shared" si="19"/>
        <v>25.636512618552004</v>
      </c>
    </row>
    <row r="609" spans="1:15" x14ac:dyDescent="0.3">
      <c r="A609">
        <v>6</v>
      </c>
      <c r="B609">
        <v>58</v>
      </c>
      <c r="C609" t="s">
        <v>13</v>
      </c>
      <c r="D609" t="s">
        <v>13</v>
      </c>
      <c r="E609">
        <v>465.627466075668</v>
      </c>
      <c r="F609">
        <v>118.84035108214999</v>
      </c>
      <c r="G609">
        <v>163.48968073311099</v>
      </c>
      <c r="H609">
        <v>42.447891326721503</v>
      </c>
      <c r="I609">
        <v>22</v>
      </c>
      <c r="J609">
        <v>24</v>
      </c>
      <c r="K609">
        <v>22</v>
      </c>
      <c r="L609">
        <v>86.677631578947299</v>
      </c>
      <c r="M609">
        <v>85.032894736842096</v>
      </c>
      <c r="N609">
        <f t="shared" si="18"/>
        <v>-302.13778534255698</v>
      </c>
      <c r="O609">
        <f t="shared" si="19"/>
        <v>-76.39245975542849</v>
      </c>
    </row>
    <row r="610" spans="1:15" x14ac:dyDescent="0.3">
      <c r="A610">
        <v>6</v>
      </c>
      <c r="B610">
        <v>59</v>
      </c>
      <c r="C610" t="s">
        <v>13</v>
      </c>
      <c r="D610" t="s">
        <v>13</v>
      </c>
      <c r="E610">
        <v>132.915705788222</v>
      </c>
      <c r="F610">
        <v>36.920403742047903</v>
      </c>
      <c r="G610">
        <v>198.39886530950099</v>
      </c>
      <c r="H610">
        <v>46.756329792301798</v>
      </c>
      <c r="I610">
        <v>0</v>
      </c>
      <c r="J610">
        <v>0</v>
      </c>
      <c r="K610">
        <v>0</v>
      </c>
      <c r="L610">
        <v>86.699507389162505</v>
      </c>
      <c r="M610">
        <v>85.057471264367805</v>
      </c>
      <c r="N610">
        <f t="shared" si="18"/>
        <v>65.483159521278992</v>
      </c>
      <c r="O610">
        <f t="shared" si="19"/>
        <v>9.8359260502538959</v>
      </c>
    </row>
    <row r="611" spans="1:15" x14ac:dyDescent="0.3">
      <c r="A611">
        <v>6</v>
      </c>
      <c r="B611">
        <v>60</v>
      </c>
      <c r="C611" t="s">
        <v>13</v>
      </c>
      <c r="D611" t="s">
        <v>13</v>
      </c>
      <c r="E611">
        <v>102.450513470635</v>
      </c>
      <c r="F611">
        <v>31.5667535427026</v>
      </c>
      <c r="G611">
        <v>81.409674104978293</v>
      </c>
      <c r="H611">
        <v>25.033526796283098</v>
      </c>
      <c r="I611">
        <v>3</v>
      </c>
      <c r="J611">
        <v>5</v>
      </c>
      <c r="K611">
        <v>2</v>
      </c>
      <c r="L611">
        <v>86.557377049180303</v>
      </c>
      <c r="M611">
        <v>84.918032786885206</v>
      </c>
      <c r="N611">
        <f t="shared" si="18"/>
        <v>-21.040839365656709</v>
      </c>
      <c r="O611">
        <f t="shared" si="19"/>
        <v>-6.5332267464195013</v>
      </c>
    </row>
    <row r="612" spans="1:15" x14ac:dyDescent="0.3">
      <c r="A612">
        <v>6</v>
      </c>
      <c r="B612">
        <v>61</v>
      </c>
      <c r="C612" t="s">
        <v>13</v>
      </c>
      <c r="D612" t="s">
        <v>13</v>
      </c>
      <c r="E612">
        <v>120.170229337962</v>
      </c>
      <c r="F612">
        <v>29.4425810699409</v>
      </c>
      <c r="G612">
        <v>69.733828363153904</v>
      </c>
      <c r="H612">
        <v>24.628718698261501</v>
      </c>
      <c r="I612">
        <v>13</v>
      </c>
      <c r="J612">
        <v>5</v>
      </c>
      <c r="K612">
        <v>5</v>
      </c>
      <c r="L612">
        <v>86.415711947626804</v>
      </c>
      <c r="M612">
        <v>84.779050736497496</v>
      </c>
      <c r="N612">
        <f t="shared" si="18"/>
        <v>-50.436400974808095</v>
      </c>
      <c r="O612">
        <f t="shared" si="19"/>
        <v>-4.8138623716793987</v>
      </c>
    </row>
    <row r="613" spans="1:15" x14ac:dyDescent="0.3">
      <c r="A613">
        <v>6</v>
      </c>
      <c r="B613">
        <v>62</v>
      </c>
      <c r="C613" t="s">
        <v>13</v>
      </c>
      <c r="D613" t="s">
        <v>13</v>
      </c>
      <c r="E613">
        <v>60.892468175529203</v>
      </c>
      <c r="F613">
        <v>23.217066557135901</v>
      </c>
      <c r="G613">
        <v>62.028891118037301</v>
      </c>
      <c r="H613">
        <v>18.230457124255899</v>
      </c>
      <c r="I613">
        <v>0</v>
      </c>
      <c r="J613">
        <v>2</v>
      </c>
      <c r="K613">
        <v>0</v>
      </c>
      <c r="L613">
        <v>86.437908496732007</v>
      </c>
      <c r="M613">
        <v>84.640522875816998</v>
      </c>
      <c r="N613">
        <f t="shared" si="18"/>
        <v>1.1364229425080978</v>
      </c>
      <c r="O613">
        <f t="shared" si="19"/>
        <v>-4.9866094328800017</v>
      </c>
    </row>
    <row r="614" spans="1:15" x14ac:dyDescent="0.3">
      <c r="A614">
        <v>6</v>
      </c>
      <c r="B614">
        <v>63</v>
      </c>
      <c r="C614" t="s">
        <v>13</v>
      </c>
      <c r="D614" t="s">
        <v>13</v>
      </c>
      <c r="E614">
        <v>16.290498185789001</v>
      </c>
      <c r="F614">
        <v>9.37722130174539</v>
      </c>
      <c r="G614">
        <v>41.519022218434301</v>
      </c>
      <c r="H614">
        <v>12.8894621750404</v>
      </c>
      <c r="I614">
        <v>0</v>
      </c>
      <c r="J614">
        <v>0</v>
      </c>
      <c r="K614">
        <v>0</v>
      </c>
      <c r="L614">
        <v>86.460032626427406</v>
      </c>
      <c r="M614">
        <v>84.665579119086402</v>
      </c>
      <c r="N614">
        <f t="shared" si="18"/>
        <v>25.2285240326453</v>
      </c>
      <c r="O614">
        <f t="shared" si="19"/>
        <v>3.5122408732950099</v>
      </c>
    </row>
    <row r="615" spans="1:15" x14ac:dyDescent="0.3">
      <c r="A615">
        <v>6</v>
      </c>
      <c r="B615">
        <v>64</v>
      </c>
      <c r="C615" t="s">
        <v>13</v>
      </c>
      <c r="D615" t="s">
        <v>13</v>
      </c>
      <c r="E615">
        <v>4.6219634326419499</v>
      </c>
      <c r="F615">
        <v>4.0752218818252599</v>
      </c>
      <c r="G615">
        <v>21.4065849474371</v>
      </c>
      <c r="H615">
        <v>8.4810534025493407</v>
      </c>
      <c r="I615">
        <v>0</v>
      </c>
      <c r="J615">
        <v>0</v>
      </c>
      <c r="K615">
        <v>0</v>
      </c>
      <c r="L615">
        <v>86.482084690553705</v>
      </c>
      <c r="M615">
        <v>84.690553745928298</v>
      </c>
      <c r="N615">
        <f t="shared" si="18"/>
        <v>16.784621514795148</v>
      </c>
      <c r="O615">
        <f t="shared" si="19"/>
        <v>4.4058315207240808</v>
      </c>
    </row>
    <row r="616" spans="1:15" x14ac:dyDescent="0.3">
      <c r="A616">
        <v>6</v>
      </c>
      <c r="B616">
        <v>65</v>
      </c>
      <c r="C616" t="s">
        <v>13</v>
      </c>
      <c r="D616" t="s">
        <v>13</v>
      </c>
      <c r="E616">
        <v>59.537008996009199</v>
      </c>
      <c r="F616">
        <v>10.694112757057701</v>
      </c>
      <c r="G616">
        <v>18.2274540393996</v>
      </c>
      <c r="H616">
        <v>6.12491433017225</v>
      </c>
      <c r="I616">
        <v>10</v>
      </c>
      <c r="J616">
        <v>7</v>
      </c>
      <c r="K616">
        <v>7</v>
      </c>
      <c r="L616">
        <v>86.341463414634106</v>
      </c>
      <c r="M616">
        <v>84.552845528455293</v>
      </c>
      <c r="N616">
        <f t="shared" si="18"/>
        <v>-41.309554956609603</v>
      </c>
      <c r="O616">
        <f t="shared" si="19"/>
        <v>-4.5691984268854506</v>
      </c>
    </row>
    <row r="617" spans="1:15" x14ac:dyDescent="0.3">
      <c r="A617">
        <v>6</v>
      </c>
      <c r="B617">
        <v>66</v>
      </c>
      <c r="C617" t="s">
        <v>13</v>
      </c>
      <c r="D617" t="s">
        <v>13</v>
      </c>
      <c r="E617">
        <v>0</v>
      </c>
      <c r="F617">
        <v>0</v>
      </c>
      <c r="G617">
        <v>4.6725318110756797</v>
      </c>
      <c r="H617">
        <v>1.6761582772943</v>
      </c>
      <c r="I617">
        <v>0</v>
      </c>
      <c r="J617">
        <v>0</v>
      </c>
      <c r="K617">
        <v>0</v>
      </c>
      <c r="L617">
        <v>86.363636363636303</v>
      </c>
      <c r="M617">
        <v>84.577922077921997</v>
      </c>
      <c r="N617">
        <f t="shared" si="18"/>
        <v>4.6725318110756797</v>
      </c>
      <c r="O617">
        <f t="shared" si="19"/>
        <v>1.6761582772943</v>
      </c>
    </row>
    <row r="618" spans="1:15" x14ac:dyDescent="0.3">
      <c r="A618">
        <v>6</v>
      </c>
      <c r="B618">
        <v>67</v>
      </c>
      <c r="C618" t="s">
        <v>13</v>
      </c>
      <c r="D618" t="s">
        <v>13</v>
      </c>
      <c r="E618">
        <v>0</v>
      </c>
      <c r="F618">
        <v>0</v>
      </c>
      <c r="G618">
        <v>19.719547329363301</v>
      </c>
      <c r="H618">
        <v>5.5816062927246097</v>
      </c>
      <c r="I618">
        <v>0</v>
      </c>
      <c r="J618">
        <v>0</v>
      </c>
      <c r="K618">
        <v>0</v>
      </c>
      <c r="L618">
        <v>86.385737439221998</v>
      </c>
      <c r="M618">
        <v>84.602917341977303</v>
      </c>
      <c r="N618">
        <f t="shared" si="18"/>
        <v>19.719547329363301</v>
      </c>
      <c r="O618">
        <f t="shared" si="19"/>
        <v>5.5816062927246097</v>
      </c>
    </row>
    <row r="619" spans="1:15" x14ac:dyDescent="0.3">
      <c r="A619">
        <v>6</v>
      </c>
      <c r="B619">
        <v>68</v>
      </c>
      <c r="C619" t="s">
        <v>13</v>
      </c>
      <c r="D619" t="s">
        <v>13</v>
      </c>
      <c r="E619">
        <v>0</v>
      </c>
      <c r="F619">
        <v>0</v>
      </c>
      <c r="G619">
        <v>11.7923158251937</v>
      </c>
      <c r="H619">
        <v>4.2655392208614797</v>
      </c>
      <c r="I619">
        <v>0</v>
      </c>
      <c r="J619">
        <v>0</v>
      </c>
      <c r="K619">
        <v>0</v>
      </c>
      <c r="L619">
        <v>86.407766990291194</v>
      </c>
      <c r="M619">
        <v>84.627831715210306</v>
      </c>
      <c r="N619">
        <f t="shared" si="18"/>
        <v>11.7923158251937</v>
      </c>
      <c r="O619">
        <f t="shared" si="19"/>
        <v>4.2655392208614797</v>
      </c>
    </row>
    <row r="620" spans="1:15" x14ac:dyDescent="0.3">
      <c r="A620">
        <v>6</v>
      </c>
      <c r="B620">
        <v>69</v>
      </c>
      <c r="C620" t="s">
        <v>13</v>
      </c>
      <c r="D620" t="s">
        <v>13</v>
      </c>
      <c r="E620">
        <v>0</v>
      </c>
      <c r="F620">
        <v>0</v>
      </c>
      <c r="G620">
        <v>29.542163599625798</v>
      </c>
      <c r="H620">
        <v>5.9206258138020802</v>
      </c>
      <c r="I620">
        <v>0</v>
      </c>
      <c r="J620">
        <v>0</v>
      </c>
      <c r="K620">
        <v>0</v>
      </c>
      <c r="L620">
        <v>86.429725363489496</v>
      </c>
      <c r="M620">
        <v>84.6526655896607</v>
      </c>
      <c r="N620">
        <f t="shared" si="18"/>
        <v>29.542163599625798</v>
      </c>
      <c r="O620">
        <f t="shared" si="19"/>
        <v>5.9206258138020802</v>
      </c>
    </row>
    <row r="621" spans="1:15" x14ac:dyDescent="0.3">
      <c r="A621">
        <v>6</v>
      </c>
      <c r="B621">
        <v>70</v>
      </c>
      <c r="C621" t="s">
        <v>13</v>
      </c>
      <c r="D621" t="s">
        <v>13</v>
      </c>
      <c r="E621">
        <v>0</v>
      </c>
      <c r="F621">
        <v>0</v>
      </c>
      <c r="G621">
        <v>20.0841207188185</v>
      </c>
      <c r="H621">
        <v>7.3998568021334101</v>
      </c>
      <c r="I621">
        <v>0</v>
      </c>
      <c r="J621">
        <v>0</v>
      </c>
      <c r="K621">
        <v>0</v>
      </c>
      <c r="L621">
        <v>86.451612903225794</v>
      </c>
      <c r="M621">
        <v>84.677419354838705</v>
      </c>
      <c r="N621">
        <f t="shared" si="18"/>
        <v>20.0841207188185</v>
      </c>
      <c r="O621">
        <f t="shared" si="19"/>
        <v>7.3998568021334101</v>
      </c>
    </row>
    <row r="622" spans="1:15" x14ac:dyDescent="0.3">
      <c r="A622">
        <v>6</v>
      </c>
      <c r="B622">
        <v>71</v>
      </c>
      <c r="C622" t="s">
        <v>13</v>
      </c>
      <c r="D622" t="s">
        <v>13</v>
      </c>
      <c r="E622">
        <v>0</v>
      </c>
      <c r="F622">
        <v>0</v>
      </c>
      <c r="G622">
        <v>27.904551891621299</v>
      </c>
      <c r="H622">
        <v>14.281206684727801</v>
      </c>
      <c r="I622">
        <v>0</v>
      </c>
      <c r="J622">
        <v>0</v>
      </c>
      <c r="K622">
        <v>0</v>
      </c>
      <c r="L622">
        <v>86.473429951690804</v>
      </c>
      <c r="M622">
        <v>84.7020933977455</v>
      </c>
      <c r="N622">
        <f t="shared" si="18"/>
        <v>27.904551891621299</v>
      </c>
      <c r="O622">
        <f t="shared" si="19"/>
        <v>14.281206684727801</v>
      </c>
    </row>
    <row r="623" spans="1:15" x14ac:dyDescent="0.3">
      <c r="A623">
        <v>6</v>
      </c>
      <c r="B623">
        <v>72</v>
      </c>
      <c r="C623" t="s">
        <v>13</v>
      </c>
      <c r="D623" t="s">
        <v>13</v>
      </c>
      <c r="E623">
        <v>0</v>
      </c>
      <c r="F623">
        <v>0</v>
      </c>
      <c r="G623">
        <v>53.498137680615699</v>
      </c>
      <c r="H623">
        <v>23.989807846966901</v>
      </c>
      <c r="I623">
        <v>0</v>
      </c>
      <c r="J623">
        <v>0</v>
      </c>
      <c r="K623">
        <v>0</v>
      </c>
      <c r="L623">
        <v>86.495176848874493</v>
      </c>
      <c r="M623">
        <v>84.726688102893803</v>
      </c>
      <c r="N623">
        <f t="shared" si="18"/>
        <v>53.498137680615699</v>
      </c>
      <c r="O623">
        <f t="shared" si="19"/>
        <v>23.989807846966901</v>
      </c>
    </row>
    <row r="624" spans="1:15" x14ac:dyDescent="0.3">
      <c r="A624">
        <v>6</v>
      </c>
      <c r="B624">
        <v>73</v>
      </c>
      <c r="C624" t="s">
        <v>13</v>
      </c>
      <c r="D624" t="s">
        <v>13</v>
      </c>
      <c r="E624">
        <v>0</v>
      </c>
      <c r="F624">
        <v>0</v>
      </c>
      <c r="G624">
        <v>57.641582935701301</v>
      </c>
      <c r="H624">
        <v>21.3741945876288</v>
      </c>
      <c r="I624">
        <v>0</v>
      </c>
      <c r="J624">
        <v>0</v>
      </c>
      <c r="K624">
        <v>0</v>
      </c>
      <c r="L624">
        <v>86.516853932584198</v>
      </c>
      <c r="M624">
        <v>84.751203852327393</v>
      </c>
      <c r="N624">
        <f t="shared" si="18"/>
        <v>57.641582935701301</v>
      </c>
      <c r="O624">
        <f t="shared" si="19"/>
        <v>21.3741945876288</v>
      </c>
    </row>
    <row r="625" spans="1:15" x14ac:dyDescent="0.3">
      <c r="A625">
        <v>6</v>
      </c>
      <c r="B625">
        <v>74</v>
      </c>
      <c r="C625" t="s">
        <v>13</v>
      </c>
      <c r="D625" t="s">
        <v>13</v>
      </c>
      <c r="E625">
        <v>0</v>
      </c>
      <c r="F625">
        <v>0</v>
      </c>
      <c r="G625">
        <v>153.57668046818</v>
      </c>
      <c r="H625">
        <v>25.639638048537201</v>
      </c>
      <c r="I625">
        <v>0</v>
      </c>
      <c r="J625">
        <v>0</v>
      </c>
      <c r="K625">
        <v>0</v>
      </c>
      <c r="L625">
        <v>86.538461538461505</v>
      </c>
      <c r="M625">
        <v>84.775641025640994</v>
      </c>
      <c r="N625">
        <f t="shared" si="18"/>
        <v>153.57668046818</v>
      </c>
      <c r="O625">
        <f t="shared" si="19"/>
        <v>25.639638048537201</v>
      </c>
    </row>
    <row r="626" spans="1:15" x14ac:dyDescent="0.3">
      <c r="A626">
        <v>6</v>
      </c>
      <c r="B626">
        <v>75</v>
      </c>
      <c r="C626" t="s">
        <v>13</v>
      </c>
      <c r="D626" t="s">
        <v>13</v>
      </c>
      <c r="E626">
        <v>0</v>
      </c>
      <c r="F626">
        <v>0</v>
      </c>
      <c r="G626">
        <v>102.19355194347401</v>
      </c>
      <c r="H626">
        <v>30.9814510569852</v>
      </c>
      <c r="I626">
        <v>0</v>
      </c>
      <c r="J626">
        <v>0</v>
      </c>
      <c r="K626">
        <v>0</v>
      </c>
      <c r="L626">
        <v>86.56</v>
      </c>
      <c r="M626">
        <v>84.8</v>
      </c>
      <c r="N626">
        <f t="shared" si="18"/>
        <v>102.19355194347401</v>
      </c>
      <c r="O626">
        <f t="shared" si="19"/>
        <v>30.9814510569852</v>
      </c>
    </row>
    <row r="627" spans="1:15" x14ac:dyDescent="0.3">
      <c r="A627">
        <v>6</v>
      </c>
      <c r="B627">
        <v>76</v>
      </c>
      <c r="C627" t="s">
        <v>13</v>
      </c>
      <c r="D627" t="s">
        <v>13</v>
      </c>
      <c r="E627">
        <v>0</v>
      </c>
      <c r="F627">
        <v>0</v>
      </c>
      <c r="G627">
        <v>104.172353178118</v>
      </c>
      <c r="H627">
        <v>16.920161132812499</v>
      </c>
      <c r="I627">
        <v>0</v>
      </c>
      <c r="J627">
        <v>0</v>
      </c>
      <c r="K627">
        <v>0</v>
      </c>
      <c r="L627">
        <v>86.581469648562305</v>
      </c>
      <c r="M627">
        <v>84.824281150159706</v>
      </c>
      <c r="N627">
        <f t="shared" si="18"/>
        <v>104.172353178118</v>
      </c>
      <c r="O627">
        <f t="shared" si="19"/>
        <v>16.920161132812499</v>
      </c>
    </row>
    <row r="628" spans="1:15" x14ac:dyDescent="0.3">
      <c r="A628">
        <v>6</v>
      </c>
      <c r="B628">
        <v>77</v>
      </c>
      <c r="C628" t="s">
        <v>13</v>
      </c>
      <c r="D628" t="s">
        <v>13</v>
      </c>
      <c r="E628">
        <v>0</v>
      </c>
      <c r="F628">
        <v>0</v>
      </c>
      <c r="G628">
        <v>66.983895541426605</v>
      </c>
      <c r="H628">
        <v>20.6553175592997</v>
      </c>
      <c r="I628">
        <v>0</v>
      </c>
      <c r="J628">
        <v>0</v>
      </c>
      <c r="K628">
        <v>0</v>
      </c>
      <c r="L628">
        <v>86.602870813397104</v>
      </c>
      <c r="M628">
        <v>84.848484848484802</v>
      </c>
      <c r="N628">
        <f t="shared" si="18"/>
        <v>66.983895541426605</v>
      </c>
      <c r="O628">
        <f t="shared" si="19"/>
        <v>20.6553175592997</v>
      </c>
    </row>
    <row r="629" spans="1:15" x14ac:dyDescent="0.3">
      <c r="A629">
        <v>6</v>
      </c>
      <c r="B629">
        <v>78</v>
      </c>
      <c r="C629" t="s">
        <v>13</v>
      </c>
      <c r="D629" t="s">
        <v>13</v>
      </c>
      <c r="E629">
        <v>0</v>
      </c>
      <c r="F629">
        <v>0</v>
      </c>
      <c r="G629">
        <v>32.387248222141302</v>
      </c>
      <c r="H629">
        <v>15.2902197899756</v>
      </c>
      <c r="I629">
        <v>0</v>
      </c>
      <c r="J629">
        <v>0</v>
      </c>
      <c r="K629">
        <v>0</v>
      </c>
      <c r="L629">
        <v>86.624203821655996</v>
      </c>
      <c r="M629">
        <v>84.872611464968102</v>
      </c>
      <c r="N629">
        <f t="shared" si="18"/>
        <v>32.387248222141302</v>
      </c>
      <c r="O629">
        <f t="shared" si="19"/>
        <v>15.2902197899756</v>
      </c>
    </row>
    <row r="630" spans="1:15" x14ac:dyDescent="0.3">
      <c r="A630">
        <v>6</v>
      </c>
      <c r="B630">
        <v>79</v>
      </c>
      <c r="C630" t="s">
        <v>13</v>
      </c>
      <c r="D630" t="s">
        <v>13</v>
      </c>
      <c r="E630">
        <v>0</v>
      </c>
      <c r="F630">
        <v>0</v>
      </c>
      <c r="G630">
        <v>33.595117695090998</v>
      </c>
      <c r="H630">
        <v>13.593720897143999</v>
      </c>
      <c r="I630">
        <v>0</v>
      </c>
      <c r="J630">
        <v>0</v>
      </c>
      <c r="K630">
        <v>0</v>
      </c>
      <c r="L630">
        <v>86.645468998410095</v>
      </c>
      <c r="M630">
        <v>84.896661367249607</v>
      </c>
      <c r="N630">
        <f t="shared" si="18"/>
        <v>33.595117695090998</v>
      </c>
      <c r="O630">
        <f t="shared" si="19"/>
        <v>13.593720897143999</v>
      </c>
    </row>
    <row r="631" spans="1:15" x14ac:dyDescent="0.3">
      <c r="A631">
        <v>6</v>
      </c>
      <c r="B631">
        <v>80</v>
      </c>
      <c r="C631" t="s">
        <v>13</v>
      </c>
      <c r="D631" t="s">
        <v>13</v>
      </c>
      <c r="E631">
        <v>0.58348425933815495</v>
      </c>
      <c r="F631">
        <v>0.25001778591822899</v>
      </c>
      <c r="G631">
        <v>33.882054364435199</v>
      </c>
      <c r="H631">
        <v>11.9256269975142</v>
      </c>
      <c r="I631">
        <v>0</v>
      </c>
      <c r="J631">
        <v>0</v>
      </c>
      <c r="K631">
        <v>0</v>
      </c>
      <c r="L631">
        <v>86.6666666666666</v>
      </c>
      <c r="M631">
        <v>84.920634920634896</v>
      </c>
      <c r="N631">
        <f t="shared" si="18"/>
        <v>33.298570105097042</v>
      </c>
      <c r="O631">
        <f t="shared" si="19"/>
        <v>11.675609211595971</v>
      </c>
    </row>
    <row r="632" spans="1:15" x14ac:dyDescent="0.3">
      <c r="A632">
        <v>6</v>
      </c>
      <c r="B632">
        <v>81</v>
      </c>
      <c r="C632" t="s">
        <v>13</v>
      </c>
      <c r="D632" t="s">
        <v>13</v>
      </c>
      <c r="E632">
        <v>79.154719358394502</v>
      </c>
      <c r="F632">
        <v>14.9135147782504</v>
      </c>
      <c r="G632">
        <v>75.721010102663897</v>
      </c>
      <c r="H632">
        <v>23.839717741935399</v>
      </c>
      <c r="I632">
        <v>1</v>
      </c>
      <c r="J632">
        <v>0</v>
      </c>
      <c r="K632">
        <v>0</v>
      </c>
      <c r="L632">
        <v>86.529318541996801</v>
      </c>
      <c r="M632">
        <v>84.944532488114106</v>
      </c>
      <c r="N632">
        <f t="shared" si="18"/>
        <v>-3.433709255730605</v>
      </c>
      <c r="O632">
        <f t="shared" si="19"/>
        <v>8.9262029636849984</v>
      </c>
    </row>
    <row r="633" spans="1:15" x14ac:dyDescent="0.3">
      <c r="A633">
        <v>6</v>
      </c>
      <c r="B633">
        <v>82</v>
      </c>
      <c r="C633" t="s">
        <v>13</v>
      </c>
      <c r="D633" t="s">
        <v>13</v>
      </c>
      <c r="E633">
        <v>24.636520753687901</v>
      </c>
      <c r="F633">
        <v>9.6300211873002208</v>
      </c>
      <c r="G633">
        <v>167.10427407649999</v>
      </c>
      <c r="H633">
        <v>38.920192792338703</v>
      </c>
      <c r="I633">
        <v>0</v>
      </c>
      <c r="J633">
        <v>0</v>
      </c>
      <c r="K633">
        <v>0</v>
      </c>
      <c r="L633">
        <v>86.550632911392398</v>
      </c>
      <c r="M633">
        <v>84.968354430379705</v>
      </c>
      <c r="N633">
        <f t="shared" si="18"/>
        <v>142.46775332281209</v>
      </c>
      <c r="O633">
        <f t="shared" si="19"/>
        <v>29.290171605038481</v>
      </c>
    </row>
    <row r="634" spans="1:15" x14ac:dyDescent="0.3">
      <c r="A634">
        <v>6</v>
      </c>
      <c r="B634">
        <v>83</v>
      </c>
      <c r="C634" t="s">
        <v>13</v>
      </c>
      <c r="D634" t="s">
        <v>13</v>
      </c>
      <c r="E634">
        <v>394.32353198492501</v>
      </c>
      <c r="F634">
        <v>63.586498823809997</v>
      </c>
      <c r="G634">
        <v>258.10899489702598</v>
      </c>
      <c r="H634">
        <v>53.80908203125</v>
      </c>
      <c r="I634">
        <v>8</v>
      </c>
      <c r="J634">
        <v>1</v>
      </c>
      <c r="K634">
        <v>1</v>
      </c>
      <c r="L634">
        <v>86.413902053712405</v>
      </c>
      <c r="M634">
        <v>84.834123222748801</v>
      </c>
      <c r="N634">
        <f t="shared" si="18"/>
        <v>-136.21453708789903</v>
      </c>
      <c r="O634">
        <f t="shared" si="19"/>
        <v>-9.7774167925599968</v>
      </c>
    </row>
    <row r="635" spans="1:15" x14ac:dyDescent="0.3">
      <c r="A635">
        <v>6</v>
      </c>
      <c r="B635">
        <v>84</v>
      </c>
      <c r="C635" t="s">
        <v>13</v>
      </c>
      <c r="D635" t="s">
        <v>13</v>
      </c>
      <c r="E635">
        <v>248.74580046580499</v>
      </c>
      <c r="F635">
        <v>49.145398600849397</v>
      </c>
      <c r="G635">
        <v>263.04816175697999</v>
      </c>
      <c r="H635">
        <v>55.593228677161598</v>
      </c>
      <c r="I635">
        <v>0</v>
      </c>
      <c r="J635">
        <v>0</v>
      </c>
      <c r="K635">
        <v>0</v>
      </c>
      <c r="L635">
        <v>86.435331230283893</v>
      </c>
      <c r="M635">
        <v>84.858044164037807</v>
      </c>
      <c r="N635">
        <f t="shared" si="18"/>
        <v>14.302361291175004</v>
      </c>
      <c r="O635">
        <f t="shared" si="19"/>
        <v>6.4478300763122007</v>
      </c>
    </row>
    <row r="636" spans="1:15" x14ac:dyDescent="0.3">
      <c r="A636">
        <v>6</v>
      </c>
      <c r="B636">
        <v>85</v>
      </c>
      <c r="C636" t="s">
        <v>13</v>
      </c>
      <c r="D636" t="s">
        <v>13</v>
      </c>
      <c r="E636">
        <v>52.207390636066997</v>
      </c>
      <c r="F636">
        <v>26.455922098726301</v>
      </c>
      <c r="G636">
        <v>324.68583373008403</v>
      </c>
      <c r="H636">
        <v>68.615707397460895</v>
      </c>
      <c r="I636">
        <v>0</v>
      </c>
      <c r="J636">
        <v>0</v>
      </c>
      <c r="K636">
        <v>0</v>
      </c>
      <c r="L636">
        <v>86.456692913385794</v>
      </c>
      <c r="M636">
        <v>84.881889763779498</v>
      </c>
      <c r="N636">
        <f t="shared" si="18"/>
        <v>272.47844309401705</v>
      </c>
      <c r="O636">
        <f t="shared" si="19"/>
        <v>42.15978529873459</v>
      </c>
    </row>
    <row r="637" spans="1:15" x14ac:dyDescent="0.3">
      <c r="A637">
        <v>6</v>
      </c>
      <c r="B637">
        <v>86</v>
      </c>
      <c r="C637" t="s">
        <v>13</v>
      </c>
      <c r="D637" t="s">
        <v>13</v>
      </c>
      <c r="E637">
        <v>757.92206505202898</v>
      </c>
      <c r="F637">
        <v>156.703375645861</v>
      </c>
      <c r="G637">
        <v>355.240617464129</v>
      </c>
      <c r="H637">
        <v>72.780526620370296</v>
      </c>
      <c r="I637">
        <v>13</v>
      </c>
      <c r="J637">
        <v>10</v>
      </c>
      <c r="K637">
        <v>10</v>
      </c>
      <c r="L637">
        <v>86.320754716981099</v>
      </c>
      <c r="M637">
        <v>84.748427672955899</v>
      </c>
      <c r="N637">
        <f t="shared" si="18"/>
        <v>-402.68144758789998</v>
      </c>
      <c r="O637">
        <f t="shared" si="19"/>
        <v>-83.922849025490706</v>
      </c>
    </row>
    <row r="638" spans="1:15" x14ac:dyDescent="0.3">
      <c r="A638">
        <v>6</v>
      </c>
      <c r="B638">
        <v>87</v>
      </c>
      <c r="C638" t="s">
        <v>13</v>
      </c>
      <c r="D638" t="s">
        <v>13</v>
      </c>
      <c r="E638">
        <v>54.635727426954602</v>
      </c>
      <c r="F638">
        <v>21.561063938685901</v>
      </c>
      <c r="G638">
        <v>208.56355320427099</v>
      </c>
      <c r="H638">
        <v>43.170339336832001</v>
      </c>
      <c r="I638">
        <v>0</v>
      </c>
      <c r="J638">
        <v>0</v>
      </c>
      <c r="K638">
        <v>0</v>
      </c>
      <c r="L638">
        <v>86.342229199371999</v>
      </c>
      <c r="M638">
        <v>84.7723704866562</v>
      </c>
      <c r="N638">
        <f t="shared" si="18"/>
        <v>153.9278257773164</v>
      </c>
      <c r="O638">
        <f t="shared" si="19"/>
        <v>21.609275398146099</v>
      </c>
    </row>
    <row r="639" spans="1:15" x14ac:dyDescent="0.3">
      <c r="A639">
        <v>6</v>
      </c>
      <c r="B639">
        <v>88</v>
      </c>
      <c r="C639" t="s">
        <v>13</v>
      </c>
      <c r="D639" t="s">
        <v>13</v>
      </c>
      <c r="E639">
        <v>26.309167794825999</v>
      </c>
      <c r="F639">
        <v>9.8854728444321598</v>
      </c>
      <c r="G639">
        <v>336.43322733596898</v>
      </c>
      <c r="H639">
        <v>78.6534152560764</v>
      </c>
      <c r="I639">
        <v>0</v>
      </c>
      <c r="J639">
        <v>0</v>
      </c>
      <c r="K639">
        <v>0</v>
      </c>
      <c r="L639">
        <v>86.363636363636303</v>
      </c>
      <c r="M639">
        <v>84.7962382445141</v>
      </c>
      <c r="N639">
        <f t="shared" si="18"/>
        <v>310.12405954114297</v>
      </c>
      <c r="O639">
        <f t="shared" si="19"/>
        <v>68.767942411644242</v>
      </c>
    </row>
    <row r="640" spans="1:15" x14ac:dyDescent="0.3">
      <c r="A640">
        <v>6</v>
      </c>
      <c r="B640">
        <v>89</v>
      </c>
      <c r="C640" t="s">
        <v>13</v>
      </c>
      <c r="D640" t="s">
        <v>13</v>
      </c>
      <c r="E640">
        <v>315.83731099183598</v>
      </c>
      <c r="F640">
        <v>53.186910792117999</v>
      </c>
      <c r="G640">
        <v>203.80535228894601</v>
      </c>
      <c r="H640">
        <v>58.795865445523603</v>
      </c>
      <c r="I640">
        <v>3</v>
      </c>
      <c r="J640">
        <v>0</v>
      </c>
      <c r="K640">
        <v>0</v>
      </c>
      <c r="L640">
        <v>86.228482003129898</v>
      </c>
      <c r="M640">
        <v>84.820031298904496</v>
      </c>
      <c r="N640">
        <f t="shared" si="18"/>
        <v>-112.03195870288997</v>
      </c>
      <c r="O640">
        <f t="shared" si="19"/>
        <v>5.6089546534056041</v>
      </c>
    </row>
    <row r="641" spans="1:15" x14ac:dyDescent="0.3">
      <c r="A641">
        <v>6</v>
      </c>
      <c r="B641">
        <v>90</v>
      </c>
      <c r="C641" t="s">
        <v>13</v>
      </c>
      <c r="D641" t="s">
        <v>13</v>
      </c>
      <c r="E641">
        <v>159.52597802925399</v>
      </c>
      <c r="F641">
        <v>57.483676874258499</v>
      </c>
      <c r="G641">
        <v>230.329929933946</v>
      </c>
      <c r="H641">
        <v>66.481984324269405</v>
      </c>
      <c r="I641">
        <v>0</v>
      </c>
      <c r="J641">
        <v>0</v>
      </c>
      <c r="K641">
        <v>0</v>
      </c>
      <c r="L641">
        <v>86.25</v>
      </c>
      <c r="M641">
        <v>84.84375</v>
      </c>
      <c r="N641">
        <f t="shared" si="18"/>
        <v>70.803951904692013</v>
      </c>
      <c r="O641">
        <f t="shared" si="19"/>
        <v>8.9983074500109055</v>
      </c>
    </row>
    <row r="642" spans="1:15" x14ac:dyDescent="0.3">
      <c r="A642">
        <v>6</v>
      </c>
      <c r="B642">
        <v>91</v>
      </c>
      <c r="C642" t="s">
        <v>13</v>
      </c>
      <c r="D642" t="s">
        <v>13</v>
      </c>
      <c r="E642">
        <v>76.118833671539505</v>
      </c>
      <c r="F642">
        <v>34.3415382612908</v>
      </c>
      <c r="G642">
        <v>223.264474284887</v>
      </c>
      <c r="H642">
        <v>66.039273984872594</v>
      </c>
      <c r="I642">
        <v>0</v>
      </c>
      <c r="J642">
        <v>0</v>
      </c>
      <c r="K642">
        <v>0</v>
      </c>
      <c r="L642">
        <v>86.271450858034299</v>
      </c>
      <c r="M642">
        <v>84.867394695787794</v>
      </c>
      <c r="N642">
        <f t="shared" si="18"/>
        <v>147.1456406133475</v>
      </c>
      <c r="O642">
        <f t="shared" si="19"/>
        <v>31.697735723581793</v>
      </c>
    </row>
    <row r="643" spans="1:15" x14ac:dyDescent="0.3">
      <c r="A643">
        <v>6</v>
      </c>
      <c r="B643">
        <v>92</v>
      </c>
      <c r="C643" t="s">
        <v>13</v>
      </c>
      <c r="D643" t="s">
        <v>13</v>
      </c>
      <c r="E643">
        <v>480.82859044998099</v>
      </c>
      <c r="F643">
        <v>98.860747094202594</v>
      </c>
      <c r="G643">
        <v>272.78066100319597</v>
      </c>
      <c r="H643">
        <v>77.358305135350307</v>
      </c>
      <c r="I643">
        <v>15</v>
      </c>
      <c r="J643">
        <v>5</v>
      </c>
      <c r="K643">
        <v>5</v>
      </c>
      <c r="L643">
        <v>86.137071651090295</v>
      </c>
      <c r="M643">
        <v>84.735202492211798</v>
      </c>
      <c r="N643">
        <f t="shared" ref="N643:N706" si="20">G643-E643</f>
        <v>-208.04792944678502</v>
      </c>
      <c r="O643">
        <f t="shared" ref="O643:O706" si="21">H643-F643</f>
        <v>-21.502441958852287</v>
      </c>
    </row>
    <row r="644" spans="1:15" x14ac:dyDescent="0.3">
      <c r="A644">
        <v>6</v>
      </c>
      <c r="B644">
        <v>93</v>
      </c>
      <c r="C644" t="s">
        <v>13</v>
      </c>
      <c r="D644" t="s">
        <v>13</v>
      </c>
      <c r="E644">
        <v>238.75892198661299</v>
      </c>
      <c r="F644">
        <v>57.221590077361398</v>
      </c>
      <c r="G644">
        <v>214.181119494814</v>
      </c>
      <c r="H644">
        <v>60.257850547889603</v>
      </c>
      <c r="I644">
        <v>2</v>
      </c>
      <c r="J644">
        <v>0</v>
      </c>
      <c r="K644">
        <v>0</v>
      </c>
      <c r="L644">
        <v>86.003110419906605</v>
      </c>
      <c r="M644">
        <v>84.758942457231697</v>
      </c>
      <c r="N644">
        <f t="shared" si="20"/>
        <v>-24.577802491798991</v>
      </c>
      <c r="O644">
        <f t="shared" si="21"/>
        <v>3.0362604705282052</v>
      </c>
    </row>
    <row r="645" spans="1:15" x14ac:dyDescent="0.3">
      <c r="A645">
        <v>6</v>
      </c>
      <c r="B645">
        <v>94</v>
      </c>
      <c r="C645" t="s">
        <v>13</v>
      </c>
      <c r="D645" t="s">
        <v>13</v>
      </c>
      <c r="E645">
        <v>537.23041578431503</v>
      </c>
      <c r="F645">
        <v>171.958066399318</v>
      </c>
      <c r="G645">
        <v>363.00088295435398</v>
      </c>
      <c r="H645">
        <v>75.815542367788396</v>
      </c>
      <c r="I645">
        <v>11</v>
      </c>
      <c r="J645">
        <v>19</v>
      </c>
      <c r="K645">
        <v>11</v>
      </c>
      <c r="L645">
        <v>85.869565217391298</v>
      </c>
      <c r="M645">
        <v>84.627329192546497</v>
      </c>
      <c r="N645">
        <f t="shared" si="20"/>
        <v>-174.22953282996104</v>
      </c>
      <c r="O645">
        <f t="shared" si="21"/>
        <v>-96.142524031529604</v>
      </c>
    </row>
    <row r="646" spans="1:15" x14ac:dyDescent="0.3">
      <c r="A646">
        <v>6</v>
      </c>
      <c r="B646">
        <v>95</v>
      </c>
      <c r="C646" t="s">
        <v>13</v>
      </c>
      <c r="D646" t="s">
        <v>13</v>
      </c>
      <c r="E646">
        <v>492.99662026525499</v>
      </c>
      <c r="F646">
        <v>106.698213860697</v>
      </c>
      <c r="G646">
        <v>317.12137572568099</v>
      </c>
      <c r="H646">
        <v>80.894369834710702</v>
      </c>
      <c r="I646">
        <v>9</v>
      </c>
      <c r="J646">
        <v>5</v>
      </c>
      <c r="K646">
        <v>5</v>
      </c>
      <c r="L646">
        <v>85.736434108527106</v>
      </c>
      <c r="M646">
        <v>84.496124031007696</v>
      </c>
      <c r="N646">
        <f t="shared" si="20"/>
        <v>-175.875244539574</v>
      </c>
      <c r="O646">
        <f t="shared" si="21"/>
        <v>-25.803844025986294</v>
      </c>
    </row>
    <row r="647" spans="1:15" x14ac:dyDescent="0.3">
      <c r="A647">
        <v>6</v>
      </c>
      <c r="B647">
        <v>96</v>
      </c>
      <c r="C647" t="s">
        <v>13</v>
      </c>
      <c r="D647" t="s">
        <v>13</v>
      </c>
      <c r="E647">
        <v>697.82674129262602</v>
      </c>
      <c r="F647">
        <v>137.957617551813</v>
      </c>
      <c r="G647">
        <v>252.872094150382</v>
      </c>
      <c r="H647">
        <v>73.460414062500007</v>
      </c>
      <c r="I647">
        <v>20</v>
      </c>
      <c r="J647">
        <v>13</v>
      </c>
      <c r="K647">
        <v>13</v>
      </c>
      <c r="L647">
        <v>85.603715170278605</v>
      </c>
      <c r="M647">
        <v>84.365325077399305</v>
      </c>
      <c r="N647">
        <f t="shared" si="20"/>
        <v>-444.95464714224403</v>
      </c>
      <c r="O647">
        <f t="shared" si="21"/>
        <v>-64.497203489312994</v>
      </c>
    </row>
    <row r="648" spans="1:15" x14ac:dyDescent="0.3">
      <c r="A648">
        <v>6</v>
      </c>
      <c r="B648">
        <v>97</v>
      </c>
      <c r="C648" t="s">
        <v>13</v>
      </c>
      <c r="D648" t="s">
        <v>13</v>
      </c>
      <c r="E648">
        <v>222.49616630474199</v>
      </c>
      <c r="F648">
        <v>49.774622138690603</v>
      </c>
      <c r="G648">
        <v>103.052499767513</v>
      </c>
      <c r="H648">
        <v>33.456707763671801</v>
      </c>
      <c r="I648">
        <v>8</v>
      </c>
      <c r="J648">
        <v>5</v>
      </c>
      <c r="K648">
        <v>5</v>
      </c>
      <c r="L648">
        <v>85.471406491499195</v>
      </c>
      <c r="M648">
        <v>84.234930448222499</v>
      </c>
      <c r="N648">
        <f t="shared" si="20"/>
        <v>-119.44366653722899</v>
      </c>
      <c r="O648">
        <f t="shared" si="21"/>
        <v>-16.317914375018802</v>
      </c>
    </row>
    <row r="649" spans="1:15" x14ac:dyDescent="0.3">
      <c r="A649">
        <v>6</v>
      </c>
      <c r="B649">
        <v>98</v>
      </c>
      <c r="C649" t="s">
        <v>13</v>
      </c>
      <c r="D649" t="s">
        <v>13</v>
      </c>
      <c r="E649">
        <v>12.402817813495099</v>
      </c>
      <c r="F649">
        <v>5.20312385242097</v>
      </c>
      <c r="G649">
        <v>107.923501346357</v>
      </c>
      <c r="H649">
        <v>28.592471365201199</v>
      </c>
      <c r="I649">
        <v>0</v>
      </c>
      <c r="J649">
        <v>0</v>
      </c>
      <c r="K649">
        <v>0</v>
      </c>
      <c r="L649">
        <v>85.493827160493794</v>
      </c>
      <c r="M649">
        <v>84.259259259259196</v>
      </c>
      <c r="N649">
        <f t="shared" si="20"/>
        <v>95.520683532861895</v>
      </c>
      <c r="O649">
        <f t="shared" si="21"/>
        <v>23.38934751278023</v>
      </c>
    </row>
    <row r="650" spans="1:15" x14ac:dyDescent="0.3">
      <c r="A650">
        <v>6</v>
      </c>
      <c r="B650">
        <v>99</v>
      </c>
      <c r="C650" t="s">
        <v>13</v>
      </c>
      <c r="D650" t="s">
        <v>13</v>
      </c>
      <c r="E650">
        <v>424.289492092155</v>
      </c>
      <c r="F650">
        <v>99.9864092107684</v>
      </c>
      <c r="G650">
        <v>110.62646193592001</v>
      </c>
      <c r="H650">
        <v>23.138927240481301</v>
      </c>
      <c r="I650">
        <v>13</v>
      </c>
      <c r="J650">
        <v>15</v>
      </c>
      <c r="K650">
        <v>12</v>
      </c>
      <c r="L650">
        <v>85.362095531587002</v>
      </c>
      <c r="M650">
        <v>84.129429892141701</v>
      </c>
      <c r="N650">
        <f t="shared" si="20"/>
        <v>-313.66303015623498</v>
      </c>
      <c r="O650">
        <f t="shared" si="21"/>
        <v>-76.847481970287106</v>
      </c>
    </row>
    <row r="651" spans="1:15" x14ac:dyDescent="0.3">
      <c r="A651">
        <v>6</v>
      </c>
      <c r="B651">
        <v>100</v>
      </c>
      <c r="C651" t="s">
        <v>13</v>
      </c>
      <c r="D651" t="s">
        <v>13</v>
      </c>
      <c r="E651">
        <v>18.801871295451502</v>
      </c>
      <c r="F651">
        <v>5.2425286888999798</v>
      </c>
      <c r="G651">
        <v>87.166297470032205</v>
      </c>
      <c r="H651">
        <v>22.369841784965701</v>
      </c>
      <c r="I651">
        <v>0</v>
      </c>
      <c r="J651">
        <v>0</v>
      </c>
      <c r="K651">
        <v>0</v>
      </c>
      <c r="L651">
        <v>85.384615384615302</v>
      </c>
      <c r="M651">
        <v>84.153846153846104</v>
      </c>
      <c r="N651">
        <f t="shared" si="20"/>
        <v>68.3644261745807</v>
      </c>
      <c r="O651">
        <f t="shared" si="21"/>
        <v>17.12731309606572</v>
      </c>
    </row>
    <row r="652" spans="1:15" x14ac:dyDescent="0.3">
      <c r="A652">
        <v>6</v>
      </c>
      <c r="B652">
        <v>101</v>
      </c>
      <c r="C652" t="s">
        <v>13</v>
      </c>
      <c r="D652" t="s">
        <v>13</v>
      </c>
      <c r="E652">
        <v>26.5813397865019</v>
      </c>
      <c r="F652">
        <v>6.0083257938652403</v>
      </c>
      <c r="G652">
        <v>70.529002588903495</v>
      </c>
      <c r="H652">
        <v>14.5096070739044</v>
      </c>
      <c r="I652">
        <v>0</v>
      </c>
      <c r="J652">
        <v>0</v>
      </c>
      <c r="K652">
        <v>0</v>
      </c>
      <c r="L652">
        <v>85.407066052227293</v>
      </c>
      <c r="M652">
        <v>84.178187403993803</v>
      </c>
      <c r="N652">
        <f t="shared" si="20"/>
        <v>43.947662802401595</v>
      </c>
      <c r="O652">
        <f t="shared" si="21"/>
        <v>8.5012812800391586</v>
      </c>
    </row>
    <row r="653" spans="1:15" x14ac:dyDescent="0.3">
      <c r="A653">
        <v>6</v>
      </c>
      <c r="B653">
        <v>102</v>
      </c>
      <c r="C653" t="s">
        <v>13</v>
      </c>
      <c r="D653" t="s">
        <v>13</v>
      </c>
      <c r="E653">
        <v>1.18898260524012</v>
      </c>
      <c r="F653">
        <v>0.50563396246343395</v>
      </c>
      <c r="G653">
        <v>44.977805906841901</v>
      </c>
      <c r="H653">
        <v>10.648039130754301</v>
      </c>
      <c r="I653">
        <v>0</v>
      </c>
      <c r="J653">
        <v>0</v>
      </c>
      <c r="K653">
        <v>0</v>
      </c>
      <c r="L653">
        <v>85.429447852760703</v>
      </c>
      <c r="M653">
        <v>84.202453987729996</v>
      </c>
      <c r="N653">
        <f t="shared" si="20"/>
        <v>43.788823301601781</v>
      </c>
      <c r="O653">
        <f t="shared" si="21"/>
        <v>10.142405168290866</v>
      </c>
    </row>
    <row r="654" spans="1:15" x14ac:dyDescent="0.3">
      <c r="A654">
        <v>6</v>
      </c>
      <c r="B654">
        <v>103</v>
      </c>
      <c r="C654" t="s">
        <v>13</v>
      </c>
      <c r="D654" t="s">
        <v>13</v>
      </c>
      <c r="E654">
        <v>0.43550707766920499</v>
      </c>
      <c r="F654">
        <v>0.12949697725748399</v>
      </c>
      <c r="G654">
        <v>18.921577100316799</v>
      </c>
      <c r="H654">
        <v>5.3645688225241202</v>
      </c>
      <c r="I654">
        <v>0</v>
      </c>
      <c r="J654">
        <v>0</v>
      </c>
      <c r="K654">
        <v>0</v>
      </c>
      <c r="L654">
        <v>85.451761102603299</v>
      </c>
      <c r="M654">
        <v>84.2266462480857</v>
      </c>
      <c r="N654">
        <f t="shared" si="20"/>
        <v>18.486070022647596</v>
      </c>
      <c r="O654">
        <f t="shared" si="21"/>
        <v>5.2350718452666358</v>
      </c>
    </row>
    <row r="655" spans="1:15" x14ac:dyDescent="0.3">
      <c r="A655">
        <v>6</v>
      </c>
      <c r="B655">
        <v>104</v>
      </c>
      <c r="C655" t="s">
        <v>13</v>
      </c>
      <c r="D655" t="s">
        <v>13</v>
      </c>
      <c r="E655">
        <v>0</v>
      </c>
      <c r="F655">
        <v>0</v>
      </c>
      <c r="G655">
        <v>45.333130099951099</v>
      </c>
      <c r="H655">
        <v>9.0203593860973008</v>
      </c>
      <c r="I655">
        <v>0</v>
      </c>
      <c r="J655">
        <v>0</v>
      </c>
      <c r="K655">
        <v>0</v>
      </c>
      <c r="L655">
        <v>85.474006116207903</v>
      </c>
      <c r="M655">
        <v>84.250764525993802</v>
      </c>
      <c r="N655">
        <f t="shared" si="20"/>
        <v>45.333130099951099</v>
      </c>
      <c r="O655">
        <f t="shared" si="21"/>
        <v>9.0203593860973008</v>
      </c>
    </row>
    <row r="656" spans="1:15" x14ac:dyDescent="0.3">
      <c r="A656">
        <v>6</v>
      </c>
      <c r="B656">
        <v>105</v>
      </c>
      <c r="C656" t="s">
        <v>13</v>
      </c>
      <c r="D656" t="s">
        <v>13</v>
      </c>
      <c r="E656">
        <v>0</v>
      </c>
      <c r="F656">
        <v>0</v>
      </c>
      <c r="G656">
        <v>73.221426908320794</v>
      </c>
      <c r="H656">
        <v>14.1867192106426</v>
      </c>
      <c r="I656">
        <v>0</v>
      </c>
      <c r="J656">
        <v>0</v>
      </c>
      <c r="K656">
        <v>0</v>
      </c>
      <c r="L656">
        <v>85.496183206106807</v>
      </c>
      <c r="M656">
        <v>84.274809160305296</v>
      </c>
      <c r="N656">
        <f t="shared" si="20"/>
        <v>73.221426908320794</v>
      </c>
      <c r="O656">
        <f t="shared" si="21"/>
        <v>14.1867192106426</v>
      </c>
    </row>
    <row r="657" spans="1:15" x14ac:dyDescent="0.3">
      <c r="A657">
        <v>6</v>
      </c>
      <c r="B657">
        <v>106</v>
      </c>
      <c r="C657" t="s">
        <v>13</v>
      </c>
      <c r="D657" t="s">
        <v>13</v>
      </c>
      <c r="E657">
        <v>0</v>
      </c>
      <c r="F657">
        <v>0</v>
      </c>
      <c r="G657">
        <v>50.351159885367103</v>
      </c>
      <c r="H657">
        <v>15.4220927470439</v>
      </c>
      <c r="I657">
        <v>0</v>
      </c>
      <c r="J657">
        <v>0</v>
      </c>
      <c r="K657">
        <v>0</v>
      </c>
      <c r="L657">
        <v>85.518292682926798</v>
      </c>
      <c r="M657">
        <v>84.298780487804805</v>
      </c>
      <c r="N657">
        <f t="shared" si="20"/>
        <v>50.351159885367103</v>
      </c>
      <c r="O657">
        <f t="shared" si="21"/>
        <v>15.4220927470439</v>
      </c>
    </row>
    <row r="658" spans="1:15" x14ac:dyDescent="0.3">
      <c r="A658">
        <v>6</v>
      </c>
      <c r="B658">
        <v>107</v>
      </c>
      <c r="C658" t="s">
        <v>13</v>
      </c>
      <c r="D658" t="s">
        <v>13</v>
      </c>
      <c r="E658">
        <v>0</v>
      </c>
      <c r="F658">
        <v>0</v>
      </c>
      <c r="G658">
        <v>28.370743859526399</v>
      </c>
      <c r="H658">
        <v>9.1701671781993994</v>
      </c>
      <c r="I658">
        <v>0</v>
      </c>
      <c r="J658">
        <v>0</v>
      </c>
      <c r="K658">
        <v>0</v>
      </c>
      <c r="L658">
        <v>85.540334855403302</v>
      </c>
      <c r="M658">
        <v>84.322678843226697</v>
      </c>
      <c r="N658">
        <f t="shared" si="20"/>
        <v>28.370743859526399</v>
      </c>
      <c r="O658">
        <f t="shared" si="21"/>
        <v>9.1701671781993994</v>
      </c>
    </row>
    <row r="659" spans="1:15" x14ac:dyDescent="0.3">
      <c r="A659">
        <v>6</v>
      </c>
      <c r="B659">
        <v>108</v>
      </c>
      <c r="C659" t="s">
        <v>13</v>
      </c>
      <c r="D659" t="s">
        <v>13</v>
      </c>
      <c r="E659">
        <v>0</v>
      </c>
      <c r="F659">
        <v>0</v>
      </c>
      <c r="G659">
        <v>74.218549268734293</v>
      </c>
      <c r="H659">
        <v>17.735015190972199</v>
      </c>
      <c r="I659">
        <v>0</v>
      </c>
      <c r="J659">
        <v>0</v>
      </c>
      <c r="K659">
        <v>0</v>
      </c>
      <c r="L659">
        <v>85.562310030395096</v>
      </c>
      <c r="M659">
        <v>84.3465045592705</v>
      </c>
      <c r="N659">
        <f t="shared" si="20"/>
        <v>74.218549268734293</v>
      </c>
      <c r="O659">
        <f t="shared" si="21"/>
        <v>17.735015190972199</v>
      </c>
    </row>
    <row r="660" spans="1:15" x14ac:dyDescent="0.3">
      <c r="A660">
        <v>6</v>
      </c>
      <c r="B660">
        <v>109</v>
      </c>
      <c r="C660" t="s">
        <v>13</v>
      </c>
      <c r="D660" t="s">
        <v>13</v>
      </c>
      <c r="E660">
        <v>0</v>
      </c>
      <c r="F660">
        <v>0</v>
      </c>
      <c r="G660">
        <v>72.083703909539594</v>
      </c>
      <c r="H660">
        <v>17.205570885894399</v>
      </c>
      <c r="I660">
        <v>0</v>
      </c>
      <c r="J660">
        <v>0</v>
      </c>
      <c r="K660">
        <v>0</v>
      </c>
      <c r="L660">
        <v>85.584218512898303</v>
      </c>
      <c r="M660">
        <v>84.370257966615995</v>
      </c>
      <c r="N660">
        <f t="shared" si="20"/>
        <v>72.083703909539594</v>
      </c>
      <c r="O660">
        <f t="shared" si="21"/>
        <v>17.205570885894399</v>
      </c>
    </row>
    <row r="661" spans="1:15" x14ac:dyDescent="0.3">
      <c r="A661">
        <v>6</v>
      </c>
      <c r="B661">
        <v>110</v>
      </c>
      <c r="C661" t="s">
        <v>13</v>
      </c>
      <c r="D661" t="s">
        <v>13</v>
      </c>
      <c r="E661">
        <v>0</v>
      </c>
      <c r="F661">
        <v>0</v>
      </c>
      <c r="G661">
        <v>127.483610301569</v>
      </c>
      <c r="H661">
        <v>31.561790829612999</v>
      </c>
      <c r="I661">
        <v>0</v>
      </c>
      <c r="J661">
        <v>0</v>
      </c>
      <c r="K661">
        <v>0</v>
      </c>
      <c r="L661">
        <v>85.606060606060595</v>
      </c>
      <c r="M661">
        <v>84.393939393939405</v>
      </c>
      <c r="N661">
        <f t="shared" si="20"/>
        <v>127.483610301569</v>
      </c>
      <c r="O661">
        <f t="shared" si="21"/>
        <v>31.561790829612999</v>
      </c>
    </row>
    <row r="662" spans="1:15" x14ac:dyDescent="0.3">
      <c r="A662">
        <v>7</v>
      </c>
      <c r="B662">
        <v>1</v>
      </c>
      <c r="C662" t="s">
        <v>13</v>
      </c>
      <c r="D662" t="s">
        <v>13</v>
      </c>
      <c r="E662">
        <v>0</v>
      </c>
      <c r="F662">
        <v>0</v>
      </c>
      <c r="G662">
        <v>1.9782748813237201</v>
      </c>
      <c r="H662">
        <v>0.85261662801106697</v>
      </c>
      <c r="I662">
        <v>0</v>
      </c>
      <c r="J662">
        <v>0</v>
      </c>
      <c r="K662">
        <v>0</v>
      </c>
      <c r="L662">
        <v>85.627836611195093</v>
      </c>
      <c r="M662">
        <v>84.417549167927305</v>
      </c>
      <c r="N662">
        <f t="shared" si="20"/>
        <v>1.9782748813237201</v>
      </c>
      <c r="O662">
        <f t="shared" si="21"/>
        <v>0.85261662801106697</v>
      </c>
    </row>
    <row r="663" spans="1:15" x14ac:dyDescent="0.3">
      <c r="A663">
        <v>7</v>
      </c>
      <c r="B663">
        <v>2</v>
      </c>
      <c r="C663" t="s">
        <v>13</v>
      </c>
      <c r="D663" t="s">
        <v>13</v>
      </c>
      <c r="E663">
        <v>0</v>
      </c>
      <c r="F663">
        <v>0</v>
      </c>
      <c r="G663">
        <v>1.6007386101357799</v>
      </c>
      <c r="H663">
        <v>0.66621294639093398</v>
      </c>
      <c r="I663">
        <v>0</v>
      </c>
      <c r="J663">
        <v>0</v>
      </c>
      <c r="K663">
        <v>0</v>
      </c>
      <c r="L663">
        <v>85.649546827794495</v>
      </c>
      <c r="M663">
        <v>84.441087613293007</v>
      </c>
      <c r="N663">
        <f t="shared" si="20"/>
        <v>1.6007386101357799</v>
      </c>
      <c r="O663">
        <f t="shared" si="21"/>
        <v>0.66621294639093398</v>
      </c>
    </row>
    <row r="664" spans="1:15" x14ac:dyDescent="0.3">
      <c r="A664">
        <v>7</v>
      </c>
      <c r="B664">
        <v>3</v>
      </c>
      <c r="C664" t="s">
        <v>13</v>
      </c>
      <c r="D664" t="s">
        <v>13</v>
      </c>
      <c r="E664">
        <v>0</v>
      </c>
      <c r="F664">
        <v>0</v>
      </c>
      <c r="G664">
        <v>2.6355171200589398</v>
      </c>
      <c r="H664">
        <v>1.0183961976249201</v>
      </c>
      <c r="I664">
        <v>0</v>
      </c>
      <c r="J664">
        <v>0</v>
      </c>
      <c r="K664">
        <v>0</v>
      </c>
      <c r="L664">
        <v>85.671191553544404</v>
      </c>
      <c r="M664">
        <v>84.464555052790303</v>
      </c>
      <c r="N664">
        <f t="shared" si="20"/>
        <v>2.6355171200589398</v>
      </c>
      <c r="O664">
        <f t="shared" si="21"/>
        <v>1.0183961976249201</v>
      </c>
    </row>
    <row r="665" spans="1:15" x14ac:dyDescent="0.3">
      <c r="A665">
        <v>7</v>
      </c>
      <c r="B665">
        <v>4</v>
      </c>
      <c r="C665" t="s">
        <v>13</v>
      </c>
      <c r="D665" t="s">
        <v>13</v>
      </c>
      <c r="E665">
        <v>0</v>
      </c>
      <c r="F665">
        <v>0</v>
      </c>
      <c r="G665">
        <v>3.7084627164636599</v>
      </c>
      <c r="H665">
        <v>1.4447268733271801</v>
      </c>
      <c r="I665">
        <v>0</v>
      </c>
      <c r="J665">
        <v>0</v>
      </c>
      <c r="K665">
        <v>0</v>
      </c>
      <c r="L665">
        <v>85.692771084337295</v>
      </c>
      <c r="M665">
        <v>84.487951807228896</v>
      </c>
      <c r="N665">
        <f t="shared" si="20"/>
        <v>3.7084627164636599</v>
      </c>
      <c r="O665">
        <f t="shared" si="21"/>
        <v>1.4447268733271801</v>
      </c>
    </row>
    <row r="666" spans="1:15" x14ac:dyDescent="0.3">
      <c r="A666">
        <v>7</v>
      </c>
      <c r="B666">
        <v>5</v>
      </c>
      <c r="C666" t="s">
        <v>13</v>
      </c>
      <c r="D666" t="s">
        <v>13</v>
      </c>
      <c r="E666">
        <v>0</v>
      </c>
      <c r="F666">
        <v>0</v>
      </c>
      <c r="G666">
        <v>3.8296659313618102</v>
      </c>
      <c r="H666">
        <v>1.65231483861019</v>
      </c>
      <c r="I666">
        <v>0</v>
      </c>
      <c r="J666">
        <v>0</v>
      </c>
      <c r="K666">
        <v>0</v>
      </c>
      <c r="L666">
        <v>85.714285714285694</v>
      </c>
      <c r="M666">
        <v>84.5112781954887</v>
      </c>
      <c r="N666">
        <f t="shared" si="20"/>
        <v>3.8296659313618102</v>
      </c>
      <c r="O666">
        <f t="shared" si="21"/>
        <v>1.65231483861019</v>
      </c>
    </row>
    <row r="667" spans="1:15" x14ac:dyDescent="0.3">
      <c r="A667">
        <v>7</v>
      </c>
      <c r="B667">
        <v>6</v>
      </c>
      <c r="C667" t="s">
        <v>13</v>
      </c>
      <c r="D667" t="s">
        <v>13</v>
      </c>
      <c r="E667">
        <v>0</v>
      </c>
      <c r="F667">
        <v>0</v>
      </c>
      <c r="G667">
        <v>4.1358506141359603</v>
      </c>
      <c r="H667">
        <v>1.3919993618078399</v>
      </c>
      <c r="I667">
        <v>0</v>
      </c>
      <c r="J667">
        <v>0</v>
      </c>
      <c r="K667">
        <v>0</v>
      </c>
      <c r="L667">
        <v>85.735735735735702</v>
      </c>
      <c r="M667">
        <v>84.534534534534501</v>
      </c>
      <c r="N667">
        <f t="shared" si="20"/>
        <v>4.1358506141359603</v>
      </c>
      <c r="O667">
        <f t="shared" si="21"/>
        <v>1.3919993618078399</v>
      </c>
    </row>
    <row r="668" spans="1:15" x14ac:dyDescent="0.3">
      <c r="A668">
        <v>7</v>
      </c>
      <c r="B668">
        <v>7</v>
      </c>
      <c r="C668" t="s">
        <v>13</v>
      </c>
      <c r="D668" t="s">
        <v>13</v>
      </c>
      <c r="E668">
        <v>0</v>
      </c>
      <c r="F668">
        <v>0</v>
      </c>
      <c r="G668">
        <v>3.0522729870598502</v>
      </c>
      <c r="H668">
        <v>1.2062762416688699</v>
      </c>
      <c r="I668">
        <v>0</v>
      </c>
      <c r="J668">
        <v>0</v>
      </c>
      <c r="K668">
        <v>0</v>
      </c>
      <c r="L668">
        <v>85.757121439280297</v>
      </c>
      <c r="M668">
        <v>84.5577211394302</v>
      </c>
      <c r="N668">
        <f t="shared" si="20"/>
        <v>3.0522729870598502</v>
      </c>
      <c r="O668">
        <f t="shared" si="21"/>
        <v>1.2062762416688699</v>
      </c>
    </row>
    <row r="669" spans="1:15" x14ac:dyDescent="0.3">
      <c r="A669">
        <v>7</v>
      </c>
      <c r="B669">
        <v>8</v>
      </c>
      <c r="C669" t="s">
        <v>13</v>
      </c>
      <c r="D669" t="s">
        <v>13</v>
      </c>
      <c r="E669">
        <v>0</v>
      </c>
      <c r="F669">
        <v>0</v>
      </c>
      <c r="G669">
        <v>3.0908693550345698</v>
      </c>
      <c r="H669">
        <v>1.0859392606295</v>
      </c>
      <c r="I669">
        <v>0</v>
      </c>
      <c r="J669">
        <v>0</v>
      </c>
      <c r="K669">
        <v>0</v>
      </c>
      <c r="L669">
        <v>85.778443113772397</v>
      </c>
      <c r="M669">
        <v>84.580838323353206</v>
      </c>
      <c r="N669">
        <f t="shared" si="20"/>
        <v>3.0908693550345698</v>
      </c>
      <c r="O669">
        <f t="shared" si="21"/>
        <v>1.0859392606295</v>
      </c>
    </row>
    <row r="670" spans="1:15" x14ac:dyDescent="0.3">
      <c r="A670">
        <v>7</v>
      </c>
      <c r="B670">
        <v>9</v>
      </c>
      <c r="C670" t="s">
        <v>13</v>
      </c>
      <c r="D670" t="s">
        <v>13</v>
      </c>
      <c r="E670">
        <v>0</v>
      </c>
      <c r="F670">
        <v>0</v>
      </c>
      <c r="G670">
        <v>2.3274336784599399</v>
      </c>
      <c r="H670">
        <v>0.93719829776422703</v>
      </c>
      <c r="I670">
        <v>0</v>
      </c>
      <c r="J670">
        <v>0</v>
      </c>
      <c r="K670">
        <v>0</v>
      </c>
      <c r="L670">
        <v>85.799701046337802</v>
      </c>
      <c r="M670">
        <v>84.603886397608306</v>
      </c>
      <c r="N670">
        <f t="shared" si="20"/>
        <v>2.3274336784599399</v>
      </c>
      <c r="O670">
        <f t="shared" si="21"/>
        <v>0.93719829776422703</v>
      </c>
    </row>
    <row r="671" spans="1:15" x14ac:dyDescent="0.3">
      <c r="A671">
        <v>7</v>
      </c>
      <c r="B671">
        <v>10</v>
      </c>
      <c r="C671" t="s">
        <v>13</v>
      </c>
      <c r="D671" t="s">
        <v>13</v>
      </c>
      <c r="E671">
        <v>0</v>
      </c>
      <c r="F671">
        <v>0</v>
      </c>
      <c r="G671">
        <v>2.0636752652108998</v>
      </c>
      <c r="H671">
        <v>0.82747195059792999</v>
      </c>
      <c r="I671">
        <v>0</v>
      </c>
      <c r="J671">
        <v>0</v>
      </c>
      <c r="K671">
        <v>0</v>
      </c>
      <c r="L671">
        <v>85.820895522388</v>
      </c>
      <c r="M671">
        <v>84.626865671641795</v>
      </c>
      <c r="N671">
        <f t="shared" si="20"/>
        <v>2.0636752652108998</v>
      </c>
      <c r="O671">
        <f t="shared" si="21"/>
        <v>0.82747195059792999</v>
      </c>
    </row>
    <row r="672" spans="1:15" x14ac:dyDescent="0.3">
      <c r="A672">
        <v>7</v>
      </c>
      <c r="B672">
        <v>11</v>
      </c>
      <c r="C672" t="s">
        <v>13</v>
      </c>
      <c r="D672" t="s">
        <v>13</v>
      </c>
      <c r="E672">
        <v>0</v>
      </c>
      <c r="F672">
        <v>0</v>
      </c>
      <c r="G672">
        <v>1.6170802475505699</v>
      </c>
      <c r="H672">
        <v>0.57743526640392395</v>
      </c>
      <c r="I672">
        <v>0</v>
      </c>
      <c r="J672">
        <v>0</v>
      </c>
      <c r="K672">
        <v>0</v>
      </c>
      <c r="L672">
        <v>85.842026825633297</v>
      </c>
      <c r="M672">
        <v>84.649776453055097</v>
      </c>
      <c r="N672">
        <f t="shared" si="20"/>
        <v>1.6170802475505699</v>
      </c>
      <c r="O672">
        <f t="shared" si="21"/>
        <v>0.57743526640392395</v>
      </c>
    </row>
    <row r="673" spans="1:15" x14ac:dyDescent="0.3">
      <c r="A673">
        <v>7</v>
      </c>
      <c r="B673">
        <v>12</v>
      </c>
      <c r="C673" t="s">
        <v>13</v>
      </c>
      <c r="D673" t="s">
        <v>13</v>
      </c>
      <c r="E673">
        <v>0</v>
      </c>
      <c r="F673">
        <v>0</v>
      </c>
      <c r="G673">
        <v>1.54234037272413</v>
      </c>
      <c r="H673">
        <v>0.76045044466980505</v>
      </c>
      <c r="I673">
        <v>0</v>
      </c>
      <c r="J673">
        <v>0</v>
      </c>
      <c r="K673">
        <v>0</v>
      </c>
      <c r="L673">
        <v>85.863095238095198</v>
      </c>
      <c r="M673">
        <v>84.672619047618994</v>
      </c>
      <c r="N673">
        <f t="shared" si="20"/>
        <v>1.54234037272413</v>
      </c>
      <c r="O673">
        <f t="shared" si="21"/>
        <v>0.76045044466980505</v>
      </c>
    </row>
    <row r="674" spans="1:15" x14ac:dyDescent="0.3">
      <c r="A674">
        <v>7</v>
      </c>
      <c r="B674">
        <v>13</v>
      </c>
      <c r="C674" t="s">
        <v>13</v>
      </c>
      <c r="D674" t="s">
        <v>13</v>
      </c>
      <c r="E674">
        <v>0</v>
      </c>
      <c r="F674">
        <v>0</v>
      </c>
      <c r="G674">
        <v>1.6357072474280001</v>
      </c>
      <c r="H674">
        <v>0.80783067669784803</v>
      </c>
      <c r="I674">
        <v>0</v>
      </c>
      <c r="J674">
        <v>0</v>
      </c>
      <c r="K674">
        <v>0</v>
      </c>
      <c r="L674">
        <v>85.884101040118793</v>
      </c>
      <c r="M674">
        <v>84.695393759286702</v>
      </c>
      <c r="N674">
        <f t="shared" si="20"/>
        <v>1.6357072474280001</v>
      </c>
      <c r="O674">
        <f t="shared" si="21"/>
        <v>0.80783067669784803</v>
      </c>
    </row>
    <row r="675" spans="1:15" x14ac:dyDescent="0.3">
      <c r="A675">
        <v>7</v>
      </c>
      <c r="B675">
        <v>14</v>
      </c>
      <c r="C675" t="s">
        <v>13</v>
      </c>
      <c r="D675" t="s">
        <v>13</v>
      </c>
      <c r="E675">
        <v>0</v>
      </c>
      <c r="F675">
        <v>0</v>
      </c>
      <c r="G675">
        <v>0.79949113272940397</v>
      </c>
      <c r="H675">
        <v>0.377460852913234</v>
      </c>
      <c r="I675">
        <v>0</v>
      </c>
      <c r="J675">
        <v>0</v>
      </c>
      <c r="K675">
        <v>0</v>
      </c>
      <c r="L675">
        <v>85.905044510385693</v>
      </c>
      <c r="M675">
        <v>84.718100890207694</v>
      </c>
      <c r="N675">
        <f t="shared" si="20"/>
        <v>0.79949113272940397</v>
      </c>
      <c r="O675">
        <f t="shared" si="21"/>
        <v>0.377460852913234</v>
      </c>
    </row>
    <row r="676" spans="1:15" x14ac:dyDescent="0.3">
      <c r="A676">
        <v>7</v>
      </c>
      <c r="B676">
        <v>15</v>
      </c>
      <c r="C676" t="s">
        <v>13</v>
      </c>
      <c r="D676" t="s">
        <v>13</v>
      </c>
      <c r="E676">
        <v>0</v>
      </c>
      <c r="F676">
        <v>0</v>
      </c>
      <c r="G676">
        <v>0.762668280521414</v>
      </c>
      <c r="H676">
        <v>0.364364500968687</v>
      </c>
      <c r="I676">
        <v>0</v>
      </c>
      <c r="J676">
        <v>0</v>
      </c>
      <c r="K676">
        <v>0</v>
      </c>
      <c r="L676">
        <v>85.925925925925895</v>
      </c>
      <c r="M676">
        <v>84.740740740740705</v>
      </c>
      <c r="N676">
        <f t="shared" si="20"/>
        <v>0.762668280521414</v>
      </c>
      <c r="O676">
        <f t="shared" si="21"/>
        <v>0.364364500968687</v>
      </c>
    </row>
    <row r="677" spans="1:15" x14ac:dyDescent="0.3">
      <c r="A677">
        <v>7</v>
      </c>
      <c r="B677">
        <v>16</v>
      </c>
      <c r="C677" t="s">
        <v>13</v>
      </c>
      <c r="D677" t="s">
        <v>13</v>
      </c>
      <c r="E677">
        <v>0</v>
      </c>
      <c r="F677">
        <v>0</v>
      </c>
      <c r="G677">
        <v>0.72767303234963199</v>
      </c>
      <c r="H677">
        <v>0.27015584475034199</v>
      </c>
      <c r="I677">
        <v>0</v>
      </c>
      <c r="J677">
        <v>0</v>
      </c>
      <c r="K677">
        <v>0</v>
      </c>
      <c r="L677">
        <v>85.946745562130104</v>
      </c>
      <c r="M677">
        <v>84.763313609467403</v>
      </c>
      <c r="N677">
        <f t="shared" si="20"/>
        <v>0.72767303234963199</v>
      </c>
      <c r="O677">
        <f t="shared" si="21"/>
        <v>0.27015584475034199</v>
      </c>
    </row>
    <row r="678" spans="1:15" x14ac:dyDescent="0.3">
      <c r="A678">
        <v>7</v>
      </c>
      <c r="B678">
        <v>17</v>
      </c>
      <c r="C678" t="s">
        <v>13</v>
      </c>
      <c r="D678" t="s">
        <v>13</v>
      </c>
      <c r="E678">
        <v>0</v>
      </c>
      <c r="F678">
        <v>0</v>
      </c>
      <c r="G678">
        <v>0.45433489639573499</v>
      </c>
      <c r="H678">
        <v>0.16834217309951699</v>
      </c>
      <c r="I678">
        <v>0</v>
      </c>
      <c r="J678">
        <v>0</v>
      </c>
      <c r="K678">
        <v>0</v>
      </c>
      <c r="L678">
        <v>85.967503692762094</v>
      </c>
      <c r="M678">
        <v>84.785819793205306</v>
      </c>
      <c r="N678">
        <f t="shared" si="20"/>
        <v>0.45433489639573499</v>
      </c>
      <c r="O678">
        <f t="shared" si="21"/>
        <v>0.16834217309951699</v>
      </c>
    </row>
    <row r="679" spans="1:15" x14ac:dyDescent="0.3">
      <c r="A679">
        <v>7</v>
      </c>
      <c r="B679">
        <v>18</v>
      </c>
      <c r="C679" t="s">
        <v>13</v>
      </c>
      <c r="D679" t="s">
        <v>13</v>
      </c>
      <c r="E679">
        <v>0</v>
      </c>
      <c r="F679">
        <v>0</v>
      </c>
      <c r="G679">
        <v>0.32794873544106301</v>
      </c>
      <c r="H679">
        <v>9.7262001037597606E-2</v>
      </c>
      <c r="I679">
        <v>0</v>
      </c>
      <c r="J679">
        <v>0</v>
      </c>
      <c r="K679">
        <v>0</v>
      </c>
      <c r="L679">
        <v>85.988200589970504</v>
      </c>
      <c r="M679">
        <v>84.808259587020601</v>
      </c>
      <c r="N679">
        <f t="shared" si="20"/>
        <v>0.32794873544106301</v>
      </c>
      <c r="O679">
        <f t="shared" si="21"/>
        <v>9.7262001037597606E-2</v>
      </c>
    </row>
    <row r="680" spans="1:15" x14ac:dyDescent="0.3">
      <c r="A680">
        <v>7</v>
      </c>
      <c r="B680">
        <v>19</v>
      </c>
      <c r="C680" t="s">
        <v>13</v>
      </c>
      <c r="D680" t="s">
        <v>13</v>
      </c>
      <c r="E680">
        <v>0</v>
      </c>
      <c r="F680">
        <v>0</v>
      </c>
      <c r="G680">
        <v>0.48967764428202498</v>
      </c>
      <c r="H680">
        <v>0.12957381066821799</v>
      </c>
      <c r="I680">
        <v>0</v>
      </c>
      <c r="J680">
        <v>0</v>
      </c>
      <c r="K680">
        <v>0</v>
      </c>
      <c r="L680">
        <v>86.008836524300406</v>
      </c>
      <c r="M680">
        <v>84.8306332842415</v>
      </c>
      <c r="N680">
        <f t="shared" si="20"/>
        <v>0.48967764428202498</v>
      </c>
      <c r="O680">
        <f t="shared" si="21"/>
        <v>0.12957381066821799</v>
      </c>
    </row>
    <row r="681" spans="1:15" x14ac:dyDescent="0.3">
      <c r="A681">
        <v>7</v>
      </c>
      <c r="B681">
        <v>20</v>
      </c>
      <c r="C681" t="s">
        <v>13</v>
      </c>
      <c r="D681" t="s">
        <v>13</v>
      </c>
      <c r="E681">
        <v>0</v>
      </c>
      <c r="F681">
        <v>0</v>
      </c>
      <c r="G681">
        <v>0.20199517886805099</v>
      </c>
      <c r="H681">
        <v>0.108084445529513</v>
      </c>
      <c r="I681">
        <v>0</v>
      </c>
      <c r="J681">
        <v>0</v>
      </c>
      <c r="K681">
        <v>0</v>
      </c>
      <c r="L681">
        <v>86.029411764705799</v>
      </c>
      <c r="M681">
        <v>84.852941176470495</v>
      </c>
      <c r="N681">
        <f t="shared" si="20"/>
        <v>0.20199517886805099</v>
      </c>
      <c r="O681">
        <f t="shared" si="21"/>
        <v>0.108084445529513</v>
      </c>
    </row>
    <row r="682" spans="1:15" x14ac:dyDescent="0.3">
      <c r="A682">
        <v>7</v>
      </c>
      <c r="B682">
        <v>21</v>
      </c>
      <c r="C682" t="s">
        <v>13</v>
      </c>
      <c r="D682" t="s">
        <v>13</v>
      </c>
      <c r="E682">
        <v>0</v>
      </c>
      <c r="F682">
        <v>0</v>
      </c>
      <c r="G682">
        <v>0.57097438916493903</v>
      </c>
      <c r="H682">
        <v>0.23294595769933699</v>
      </c>
      <c r="I682">
        <v>0</v>
      </c>
      <c r="J682">
        <v>0</v>
      </c>
      <c r="K682">
        <v>0</v>
      </c>
      <c r="L682">
        <v>86.0499265785609</v>
      </c>
      <c r="M682">
        <v>84.875183553597594</v>
      </c>
      <c r="N682">
        <f t="shared" si="20"/>
        <v>0.57097438916493903</v>
      </c>
      <c r="O682">
        <f t="shared" si="21"/>
        <v>0.23294595769933699</v>
      </c>
    </row>
    <row r="683" spans="1:15" x14ac:dyDescent="0.3">
      <c r="A683">
        <v>7</v>
      </c>
      <c r="B683">
        <v>22</v>
      </c>
      <c r="C683" t="s">
        <v>13</v>
      </c>
      <c r="D683" t="s">
        <v>13</v>
      </c>
      <c r="E683">
        <v>0</v>
      </c>
      <c r="F683">
        <v>0</v>
      </c>
      <c r="G683">
        <v>0.41309088236709501</v>
      </c>
      <c r="H683">
        <v>0.15705405054865601</v>
      </c>
      <c r="I683">
        <v>0</v>
      </c>
      <c r="J683">
        <v>0</v>
      </c>
      <c r="K683">
        <v>0</v>
      </c>
      <c r="L683">
        <v>86.070381231671504</v>
      </c>
      <c r="M683">
        <v>84.897360703812296</v>
      </c>
      <c r="N683">
        <f t="shared" si="20"/>
        <v>0.41309088236709501</v>
      </c>
      <c r="O683">
        <f t="shared" si="21"/>
        <v>0.15705405054865601</v>
      </c>
    </row>
    <row r="684" spans="1:15" x14ac:dyDescent="0.3">
      <c r="A684">
        <v>7</v>
      </c>
      <c r="B684">
        <v>23</v>
      </c>
      <c r="C684" t="s">
        <v>13</v>
      </c>
      <c r="D684" t="s">
        <v>13</v>
      </c>
      <c r="E684">
        <v>0</v>
      </c>
      <c r="F684">
        <v>0</v>
      </c>
      <c r="G684">
        <v>0.48709817611926098</v>
      </c>
      <c r="H684">
        <v>0.165165800797311</v>
      </c>
      <c r="I684">
        <v>0</v>
      </c>
      <c r="J684">
        <v>0</v>
      </c>
      <c r="K684">
        <v>0</v>
      </c>
      <c r="L684">
        <v>86.090775988286893</v>
      </c>
      <c r="M684">
        <v>84.919472913616403</v>
      </c>
      <c r="N684">
        <f t="shared" si="20"/>
        <v>0.48709817611926098</v>
      </c>
      <c r="O684">
        <f t="shared" si="21"/>
        <v>0.165165800797311</v>
      </c>
    </row>
    <row r="685" spans="1:15" x14ac:dyDescent="0.3">
      <c r="A685">
        <v>7</v>
      </c>
      <c r="B685">
        <v>24</v>
      </c>
      <c r="C685" t="s">
        <v>13</v>
      </c>
      <c r="D685" t="s">
        <v>13</v>
      </c>
      <c r="E685">
        <v>0</v>
      </c>
      <c r="F685">
        <v>0</v>
      </c>
      <c r="G685">
        <v>6.7341467017665801E-2</v>
      </c>
      <c r="H685">
        <v>3.7166664997736597E-2</v>
      </c>
      <c r="I685">
        <v>0</v>
      </c>
      <c r="J685">
        <v>0</v>
      </c>
      <c r="K685">
        <v>0</v>
      </c>
      <c r="L685">
        <v>86.1111111111111</v>
      </c>
      <c r="M685">
        <v>84.941520467836199</v>
      </c>
      <c r="N685">
        <f t="shared" si="20"/>
        <v>6.7341467017665801E-2</v>
      </c>
      <c r="O685">
        <f t="shared" si="21"/>
        <v>3.7166664997736597E-2</v>
      </c>
    </row>
    <row r="686" spans="1:15" x14ac:dyDescent="0.3">
      <c r="A686">
        <v>7</v>
      </c>
      <c r="B686">
        <v>25</v>
      </c>
      <c r="C686" t="s">
        <v>13</v>
      </c>
      <c r="D686" t="s">
        <v>13</v>
      </c>
      <c r="E686">
        <v>0</v>
      </c>
      <c r="F686">
        <v>0</v>
      </c>
      <c r="G686">
        <v>0.27977400353057902</v>
      </c>
      <c r="H686">
        <v>9.5880001783370902E-2</v>
      </c>
      <c r="I686">
        <v>0</v>
      </c>
      <c r="J686">
        <v>0</v>
      </c>
      <c r="K686">
        <v>0</v>
      </c>
      <c r="L686">
        <v>86.1313868613138</v>
      </c>
      <c r="M686">
        <v>84.963503649635001</v>
      </c>
      <c r="N686">
        <f t="shared" si="20"/>
        <v>0.27977400353057902</v>
      </c>
      <c r="O686">
        <f t="shared" si="21"/>
        <v>9.5880001783370902E-2</v>
      </c>
    </row>
    <row r="687" spans="1:15" x14ac:dyDescent="0.3">
      <c r="A687">
        <v>7</v>
      </c>
      <c r="B687">
        <v>26</v>
      </c>
      <c r="C687" t="s">
        <v>13</v>
      </c>
      <c r="D687" t="s">
        <v>13</v>
      </c>
      <c r="E687">
        <v>0</v>
      </c>
      <c r="F687">
        <v>0</v>
      </c>
      <c r="G687">
        <v>0.30783956020102998</v>
      </c>
      <c r="H687">
        <v>0.208228571074349</v>
      </c>
      <c r="I687">
        <v>0</v>
      </c>
      <c r="J687">
        <v>0</v>
      </c>
      <c r="K687">
        <v>0</v>
      </c>
      <c r="L687">
        <v>86.151603498542201</v>
      </c>
      <c r="M687">
        <v>84.985422740524697</v>
      </c>
      <c r="N687">
        <f t="shared" si="20"/>
        <v>0.30783956020102998</v>
      </c>
      <c r="O687">
        <f t="shared" si="21"/>
        <v>0.208228571074349</v>
      </c>
    </row>
    <row r="688" spans="1:15" x14ac:dyDescent="0.3">
      <c r="A688">
        <v>7</v>
      </c>
      <c r="B688">
        <v>27</v>
      </c>
      <c r="C688" t="s">
        <v>13</v>
      </c>
      <c r="D688" t="s">
        <v>13</v>
      </c>
      <c r="E688">
        <v>0</v>
      </c>
      <c r="F688">
        <v>0</v>
      </c>
      <c r="G688">
        <v>0.25941669207819801</v>
      </c>
      <c r="H688">
        <v>0.14795713765280499</v>
      </c>
      <c r="I688">
        <v>0</v>
      </c>
      <c r="J688">
        <v>0</v>
      </c>
      <c r="K688">
        <v>0</v>
      </c>
      <c r="L688">
        <v>86.171761280931506</v>
      </c>
      <c r="M688">
        <v>85.007278020378394</v>
      </c>
      <c r="N688">
        <f t="shared" si="20"/>
        <v>0.25941669207819801</v>
      </c>
      <c r="O688">
        <f t="shared" si="21"/>
        <v>0.14795713765280499</v>
      </c>
    </row>
    <row r="689" spans="1:15" x14ac:dyDescent="0.3">
      <c r="A689">
        <v>7</v>
      </c>
      <c r="B689">
        <v>28</v>
      </c>
      <c r="C689" t="s">
        <v>13</v>
      </c>
      <c r="D689" t="s">
        <v>13</v>
      </c>
      <c r="E689">
        <v>0</v>
      </c>
      <c r="F689">
        <v>0</v>
      </c>
      <c r="G689">
        <v>0.24850216738751901</v>
      </c>
      <c r="H689">
        <v>0.141527262600985</v>
      </c>
      <c r="I689">
        <v>0</v>
      </c>
      <c r="J689">
        <v>0</v>
      </c>
      <c r="K689">
        <v>0</v>
      </c>
      <c r="L689">
        <v>86.191860465116207</v>
      </c>
      <c r="M689">
        <v>85.029069767441797</v>
      </c>
      <c r="N689">
        <f t="shared" si="20"/>
        <v>0.24850216738751901</v>
      </c>
      <c r="O689">
        <f t="shared" si="21"/>
        <v>0.141527262600985</v>
      </c>
    </row>
    <row r="690" spans="1:15" x14ac:dyDescent="0.3">
      <c r="A690">
        <v>7</v>
      </c>
      <c r="B690">
        <v>29</v>
      </c>
      <c r="C690" t="s">
        <v>13</v>
      </c>
      <c r="D690" t="s">
        <v>13</v>
      </c>
      <c r="E690">
        <v>0</v>
      </c>
      <c r="F690">
        <v>0</v>
      </c>
      <c r="G690">
        <v>0.19502941870339799</v>
      </c>
      <c r="H690">
        <v>0.10572308760422899</v>
      </c>
      <c r="I690">
        <v>0</v>
      </c>
      <c r="J690">
        <v>0</v>
      </c>
      <c r="K690">
        <v>0</v>
      </c>
      <c r="L690">
        <v>86.211901306240904</v>
      </c>
      <c r="M690">
        <v>85.050798258345395</v>
      </c>
      <c r="N690">
        <f t="shared" si="20"/>
        <v>0.19502941870339799</v>
      </c>
      <c r="O690">
        <f t="shared" si="21"/>
        <v>0.10572308760422899</v>
      </c>
    </row>
    <row r="691" spans="1:15" x14ac:dyDescent="0.3">
      <c r="A691">
        <v>7</v>
      </c>
      <c r="B691">
        <v>30</v>
      </c>
      <c r="C691" t="s">
        <v>13</v>
      </c>
      <c r="D691" t="s">
        <v>13</v>
      </c>
      <c r="E691">
        <v>0</v>
      </c>
      <c r="F691">
        <v>0</v>
      </c>
      <c r="G691">
        <v>0.33776942672221699</v>
      </c>
      <c r="H691">
        <v>0.152126661936442</v>
      </c>
      <c r="I691">
        <v>0</v>
      </c>
      <c r="J691">
        <v>0</v>
      </c>
      <c r="K691">
        <v>0</v>
      </c>
      <c r="L691">
        <v>86.231884057971001</v>
      </c>
      <c r="M691">
        <v>85.072463768115895</v>
      </c>
      <c r="N691">
        <f t="shared" si="20"/>
        <v>0.33776942672221699</v>
      </c>
      <c r="O691">
        <f t="shared" si="21"/>
        <v>0.152126661936442</v>
      </c>
    </row>
    <row r="692" spans="1:15" x14ac:dyDescent="0.3">
      <c r="A692">
        <v>7</v>
      </c>
      <c r="B692">
        <v>31</v>
      </c>
      <c r="C692" t="s">
        <v>13</v>
      </c>
      <c r="D692" t="s">
        <v>13</v>
      </c>
      <c r="E692">
        <v>0</v>
      </c>
      <c r="F692">
        <v>0</v>
      </c>
      <c r="G692">
        <v>0.41264161594785298</v>
      </c>
      <c r="H692">
        <v>0.15664209817585101</v>
      </c>
      <c r="I692">
        <v>0</v>
      </c>
      <c r="J692">
        <v>0</v>
      </c>
      <c r="K692">
        <v>0</v>
      </c>
      <c r="L692">
        <v>86.251808972503596</v>
      </c>
      <c r="M692">
        <v>85.094066570188104</v>
      </c>
      <c r="N692">
        <f t="shared" si="20"/>
        <v>0.41264161594785298</v>
      </c>
      <c r="O692">
        <f t="shared" si="21"/>
        <v>0.15664209817585101</v>
      </c>
    </row>
    <row r="693" spans="1:15" x14ac:dyDescent="0.3">
      <c r="A693">
        <v>7</v>
      </c>
      <c r="B693">
        <v>32</v>
      </c>
      <c r="C693" t="s">
        <v>13</v>
      </c>
      <c r="D693" t="s">
        <v>13</v>
      </c>
      <c r="E693">
        <v>0</v>
      </c>
      <c r="F693">
        <v>0</v>
      </c>
      <c r="G693">
        <v>8.0214452046107496</v>
      </c>
      <c r="H693">
        <v>5.06224619547526</v>
      </c>
      <c r="I693">
        <v>0</v>
      </c>
      <c r="J693">
        <v>0</v>
      </c>
      <c r="K693">
        <v>0</v>
      </c>
      <c r="L693">
        <v>86.271676300577994</v>
      </c>
      <c r="M693">
        <v>85.1156069364161</v>
      </c>
      <c r="N693">
        <f t="shared" si="20"/>
        <v>8.0214452046107496</v>
      </c>
      <c r="O693">
        <f t="shared" si="21"/>
        <v>5.06224619547526</v>
      </c>
    </row>
    <row r="694" spans="1:15" x14ac:dyDescent="0.3">
      <c r="A694">
        <v>7</v>
      </c>
      <c r="B694">
        <v>33</v>
      </c>
      <c r="C694" t="s">
        <v>13</v>
      </c>
      <c r="D694" t="s">
        <v>13</v>
      </c>
      <c r="E694">
        <v>0</v>
      </c>
      <c r="F694">
        <v>0</v>
      </c>
      <c r="G694">
        <v>24.9787006435451</v>
      </c>
      <c r="H694">
        <v>10.2304372787475</v>
      </c>
      <c r="I694">
        <v>0</v>
      </c>
      <c r="J694">
        <v>0</v>
      </c>
      <c r="K694">
        <v>0</v>
      </c>
      <c r="L694">
        <v>86.291486291486294</v>
      </c>
      <c r="M694">
        <v>85.137085137085094</v>
      </c>
      <c r="N694">
        <f t="shared" si="20"/>
        <v>24.9787006435451</v>
      </c>
      <c r="O694">
        <f t="shared" si="21"/>
        <v>10.2304372787475</v>
      </c>
    </row>
    <row r="695" spans="1:15" x14ac:dyDescent="0.3">
      <c r="A695">
        <v>7</v>
      </c>
      <c r="B695">
        <v>34</v>
      </c>
      <c r="C695" t="s">
        <v>13</v>
      </c>
      <c r="D695" t="s">
        <v>13</v>
      </c>
      <c r="E695">
        <v>0</v>
      </c>
      <c r="F695">
        <v>0</v>
      </c>
      <c r="G695">
        <v>66.752593336178805</v>
      </c>
      <c r="H695">
        <v>27.4959116133432</v>
      </c>
      <c r="I695">
        <v>0</v>
      </c>
      <c r="J695">
        <v>0</v>
      </c>
      <c r="K695">
        <v>0</v>
      </c>
      <c r="L695">
        <v>86.311239193083495</v>
      </c>
      <c r="M695">
        <v>85.158501440922095</v>
      </c>
      <c r="N695">
        <f t="shared" si="20"/>
        <v>66.752593336178805</v>
      </c>
      <c r="O695">
        <f t="shared" si="21"/>
        <v>27.4959116133432</v>
      </c>
    </row>
    <row r="696" spans="1:15" x14ac:dyDescent="0.3">
      <c r="A696">
        <v>7</v>
      </c>
      <c r="B696">
        <v>35</v>
      </c>
      <c r="C696" t="s">
        <v>13</v>
      </c>
      <c r="D696" t="s">
        <v>13</v>
      </c>
      <c r="E696">
        <v>0</v>
      </c>
      <c r="F696">
        <v>0</v>
      </c>
      <c r="G696">
        <v>123.945718344323</v>
      </c>
      <c r="H696">
        <v>40.692160213694798</v>
      </c>
      <c r="I696">
        <v>0</v>
      </c>
      <c r="J696">
        <v>0</v>
      </c>
      <c r="K696">
        <v>0</v>
      </c>
      <c r="L696">
        <v>86.330935251798493</v>
      </c>
      <c r="M696">
        <v>85.179856115107896</v>
      </c>
      <c r="N696">
        <f t="shared" si="20"/>
        <v>123.945718344323</v>
      </c>
      <c r="O696">
        <f t="shared" si="21"/>
        <v>40.692160213694798</v>
      </c>
    </row>
    <row r="697" spans="1:15" x14ac:dyDescent="0.3">
      <c r="A697">
        <v>7</v>
      </c>
      <c r="B697">
        <v>36</v>
      </c>
      <c r="C697" t="s">
        <v>13</v>
      </c>
      <c r="D697" t="s">
        <v>13</v>
      </c>
      <c r="E697">
        <v>0</v>
      </c>
      <c r="F697">
        <v>0</v>
      </c>
      <c r="G697">
        <v>77.959083819655007</v>
      </c>
      <c r="H697">
        <v>22.1593955219655</v>
      </c>
      <c r="I697">
        <v>0</v>
      </c>
      <c r="J697">
        <v>0</v>
      </c>
      <c r="K697">
        <v>0</v>
      </c>
      <c r="L697">
        <v>86.350574712643606</v>
      </c>
      <c r="M697">
        <v>85.201149425287298</v>
      </c>
      <c r="N697">
        <f t="shared" si="20"/>
        <v>77.959083819655007</v>
      </c>
      <c r="O697">
        <f t="shared" si="21"/>
        <v>22.1593955219655</v>
      </c>
    </row>
    <row r="698" spans="1:15" x14ac:dyDescent="0.3">
      <c r="A698">
        <v>7</v>
      </c>
      <c r="B698">
        <v>37</v>
      </c>
      <c r="C698" t="s">
        <v>13</v>
      </c>
      <c r="D698" t="s">
        <v>13</v>
      </c>
      <c r="E698">
        <v>0</v>
      </c>
      <c r="F698">
        <v>0</v>
      </c>
      <c r="G698">
        <v>50.822986835226999</v>
      </c>
      <c r="H698">
        <v>20.2406616210937</v>
      </c>
      <c r="I698">
        <v>0</v>
      </c>
      <c r="J698">
        <v>0</v>
      </c>
      <c r="K698">
        <v>0</v>
      </c>
      <c r="L698">
        <v>86.370157819225199</v>
      </c>
      <c r="M698">
        <v>85.222381635581002</v>
      </c>
      <c r="N698">
        <f t="shared" si="20"/>
        <v>50.822986835226999</v>
      </c>
      <c r="O698">
        <f t="shared" si="21"/>
        <v>20.2406616210937</v>
      </c>
    </row>
    <row r="699" spans="1:15" x14ac:dyDescent="0.3">
      <c r="A699">
        <v>7</v>
      </c>
      <c r="B699">
        <v>38</v>
      </c>
      <c r="C699" t="s">
        <v>13</v>
      </c>
      <c r="D699" t="s">
        <v>13</v>
      </c>
      <c r="E699">
        <v>0</v>
      </c>
      <c r="F699">
        <v>0</v>
      </c>
      <c r="G699">
        <v>77.274491745129396</v>
      </c>
      <c r="H699">
        <v>34.334160987367</v>
      </c>
      <c r="I699">
        <v>0</v>
      </c>
      <c r="J699">
        <v>0</v>
      </c>
      <c r="K699">
        <v>0</v>
      </c>
      <c r="L699">
        <v>86.389684813753504</v>
      </c>
      <c r="M699">
        <v>85.243553008595896</v>
      </c>
      <c r="N699">
        <f t="shared" si="20"/>
        <v>77.274491745129396</v>
      </c>
      <c r="O699">
        <f t="shared" si="21"/>
        <v>34.334160987367</v>
      </c>
    </row>
    <row r="700" spans="1:15" x14ac:dyDescent="0.3">
      <c r="A700">
        <v>7</v>
      </c>
      <c r="B700">
        <v>39</v>
      </c>
      <c r="C700" t="s">
        <v>13</v>
      </c>
      <c r="D700" t="s">
        <v>13</v>
      </c>
      <c r="E700">
        <v>0</v>
      </c>
      <c r="F700">
        <v>0</v>
      </c>
      <c r="G700">
        <v>131.98427936690001</v>
      </c>
      <c r="H700">
        <v>47.699578362542198</v>
      </c>
      <c r="I700">
        <v>0</v>
      </c>
      <c r="J700">
        <v>0</v>
      </c>
      <c r="K700">
        <v>0</v>
      </c>
      <c r="L700">
        <v>86.409155937052901</v>
      </c>
      <c r="M700">
        <v>85.2646638054363</v>
      </c>
      <c r="N700">
        <f t="shared" si="20"/>
        <v>131.98427936690001</v>
      </c>
      <c r="O700">
        <f t="shared" si="21"/>
        <v>47.699578362542198</v>
      </c>
    </row>
    <row r="701" spans="1:15" x14ac:dyDescent="0.3">
      <c r="A701">
        <v>7</v>
      </c>
      <c r="B701">
        <v>40</v>
      </c>
      <c r="C701" t="s">
        <v>13</v>
      </c>
      <c r="D701" t="s">
        <v>13</v>
      </c>
      <c r="E701">
        <v>0</v>
      </c>
      <c r="F701">
        <v>0</v>
      </c>
      <c r="G701">
        <v>154.96616952944899</v>
      </c>
      <c r="H701">
        <v>53.119856770833302</v>
      </c>
      <c r="I701">
        <v>0</v>
      </c>
      <c r="J701">
        <v>0</v>
      </c>
      <c r="K701">
        <v>0</v>
      </c>
      <c r="L701">
        <v>86.428571428571402</v>
      </c>
      <c r="M701">
        <v>85.285714285714207</v>
      </c>
      <c r="N701">
        <f t="shared" si="20"/>
        <v>154.96616952944899</v>
      </c>
      <c r="O701">
        <f t="shared" si="21"/>
        <v>53.119856770833302</v>
      </c>
    </row>
    <row r="702" spans="1:15" x14ac:dyDescent="0.3">
      <c r="A702">
        <v>7</v>
      </c>
      <c r="B702">
        <v>41</v>
      </c>
      <c r="C702" t="s">
        <v>13</v>
      </c>
      <c r="D702" t="s">
        <v>13</v>
      </c>
      <c r="E702">
        <v>0</v>
      </c>
      <c r="F702">
        <v>0</v>
      </c>
      <c r="G702">
        <v>157.37685547017699</v>
      </c>
      <c r="H702">
        <v>49.173876953125003</v>
      </c>
      <c r="I702">
        <v>0</v>
      </c>
      <c r="J702">
        <v>0</v>
      </c>
      <c r="K702">
        <v>0</v>
      </c>
      <c r="L702">
        <v>86.447931526390803</v>
      </c>
      <c r="M702">
        <v>85.306704707560598</v>
      </c>
      <c r="N702">
        <f t="shared" si="20"/>
        <v>157.37685547017699</v>
      </c>
      <c r="O702">
        <f t="shared" si="21"/>
        <v>49.173876953125003</v>
      </c>
    </row>
    <row r="703" spans="1:15" x14ac:dyDescent="0.3">
      <c r="A703">
        <v>7</v>
      </c>
      <c r="B703">
        <v>42</v>
      </c>
      <c r="C703" t="s">
        <v>13</v>
      </c>
      <c r="D703" t="s">
        <v>13</v>
      </c>
      <c r="E703">
        <v>0</v>
      </c>
      <c r="F703">
        <v>0</v>
      </c>
      <c r="G703">
        <v>129.72211632866899</v>
      </c>
      <c r="H703">
        <v>40.563118948063298</v>
      </c>
      <c r="I703">
        <v>0</v>
      </c>
      <c r="J703">
        <v>0</v>
      </c>
      <c r="K703">
        <v>0</v>
      </c>
      <c r="L703">
        <v>86.467236467236404</v>
      </c>
      <c r="M703">
        <v>85.327635327635306</v>
      </c>
      <c r="N703">
        <f t="shared" si="20"/>
        <v>129.72211632866899</v>
      </c>
      <c r="O703">
        <f t="shared" si="21"/>
        <v>40.563118948063298</v>
      </c>
    </row>
    <row r="704" spans="1:15" x14ac:dyDescent="0.3">
      <c r="A704">
        <v>7</v>
      </c>
      <c r="B704">
        <v>43</v>
      </c>
      <c r="C704" t="s">
        <v>13</v>
      </c>
      <c r="D704" t="s">
        <v>13</v>
      </c>
      <c r="E704">
        <v>5.8979792002878298E-2</v>
      </c>
      <c r="F704">
        <v>4.0013327101917899E-2</v>
      </c>
      <c r="G704">
        <v>118.99565705457201</v>
      </c>
      <c r="H704">
        <v>32.523352693256498</v>
      </c>
      <c r="I704">
        <v>0</v>
      </c>
      <c r="J704">
        <v>0</v>
      </c>
      <c r="K704">
        <v>0</v>
      </c>
      <c r="L704">
        <v>86.486486486486399</v>
      </c>
      <c r="M704">
        <v>85.348506401137897</v>
      </c>
      <c r="N704">
        <f t="shared" si="20"/>
        <v>118.93667726256913</v>
      </c>
      <c r="O704">
        <f t="shared" si="21"/>
        <v>32.483339366154581</v>
      </c>
    </row>
    <row r="705" spans="1:15" x14ac:dyDescent="0.3">
      <c r="A705">
        <v>7</v>
      </c>
      <c r="B705">
        <v>44</v>
      </c>
      <c r="C705" t="s">
        <v>13</v>
      </c>
      <c r="D705" t="s">
        <v>13</v>
      </c>
      <c r="E705">
        <v>12.462119541946199</v>
      </c>
      <c r="F705">
        <v>4.8771874760810698</v>
      </c>
      <c r="G705">
        <v>82.135820509401896</v>
      </c>
      <c r="H705">
        <v>29.875559160786199</v>
      </c>
      <c r="I705">
        <v>0</v>
      </c>
      <c r="J705">
        <v>0</v>
      </c>
      <c r="K705">
        <v>0</v>
      </c>
      <c r="L705">
        <v>86.505681818181799</v>
      </c>
      <c r="M705">
        <v>85.369318181818102</v>
      </c>
      <c r="N705">
        <f t="shared" si="20"/>
        <v>69.673700967455702</v>
      </c>
      <c r="O705">
        <f t="shared" si="21"/>
        <v>24.99837168470513</v>
      </c>
    </row>
    <row r="706" spans="1:15" x14ac:dyDescent="0.3">
      <c r="A706">
        <v>7</v>
      </c>
      <c r="B706">
        <v>45</v>
      </c>
      <c r="C706" t="s">
        <v>13</v>
      </c>
      <c r="D706" t="s">
        <v>13</v>
      </c>
      <c r="E706">
        <v>6.6509611332253904</v>
      </c>
      <c r="F706">
        <v>3.8073629557640198</v>
      </c>
      <c r="G706">
        <v>91.268949179539405</v>
      </c>
      <c r="H706">
        <v>34.431434044471096</v>
      </c>
      <c r="I706">
        <v>0</v>
      </c>
      <c r="J706">
        <v>0</v>
      </c>
      <c r="K706">
        <v>0</v>
      </c>
      <c r="L706">
        <v>86.524822695035397</v>
      </c>
      <c r="M706">
        <v>85.390070921985796</v>
      </c>
      <c r="N706">
        <f t="shared" si="20"/>
        <v>84.617988046314011</v>
      </c>
      <c r="O706">
        <f t="shared" si="21"/>
        <v>30.624071088707076</v>
      </c>
    </row>
    <row r="707" spans="1:15" x14ac:dyDescent="0.3">
      <c r="A707">
        <v>7</v>
      </c>
      <c r="B707">
        <v>46</v>
      </c>
      <c r="C707" t="s">
        <v>13</v>
      </c>
      <c r="D707" t="s">
        <v>13</v>
      </c>
      <c r="E707">
        <v>145.78632442744799</v>
      </c>
      <c r="F707">
        <v>38.546944545962099</v>
      </c>
      <c r="G707">
        <v>139.813059080193</v>
      </c>
      <c r="H707">
        <v>47.291418242872801</v>
      </c>
      <c r="I707">
        <v>2</v>
      </c>
      <c r="J707">
        <v>0</v>
      </c>
      <c r="K707">
        <v>0</v>
      </c>
      <c r="L707">
        <v>86.402266288951793</v>
      </c>
      <c r="M707">
        <v>85.410764872521199</v>
      </c>
      <c r="N707">
        <f t="shared" ref="N707:N770" si="22">G707-E707</f>
        <v>-5.9732653472549941</v>
      </c>
      <c r="O707">
        <f t="shared" ref="O707:O770" si="23">H707-F707</f>
        <v>8.7444736969107026</v>
      </c>
    </row>
    <row r="708" spans="1:15" x14ac:dyDescent="0.3">
      <c r="A708">
        <v>7</v>
      </c>
      <c r="B708">
        <v>47</v>
      </c>
      <c r="C708" t="s">
        <v>13</v>
      </c>
      <c r="D708" t="s">
        <v>13</v>
      </c>
      <c r="E708">
        <v>336.28892290394998</v>
      </c>
      <c r="F708">
        <v>74.071187259821798</v>
      </c>
      <c r="G708">
        <v>144.20726950185599</v>
      </c>
      <c r="H708">
        <v>51.760955122180398</v>
      </c>
      <c r="I708">
        <v>23</v>
      </c>
      <c r="J708">
        <v>7</v>
      </c>
      <c r="K708">
        <v>7</v>
      </c>
      <c r="L708">
        <v>86.280056577086199</v>
      </c>
      <c r="M708">
        <v>85.289957567185297</v>
      </c>
      <c r="N708">
        <f t="shared" si="22"/>
        <v>-192.08165340209399</v>
      </c>
      <c r="O708">
        <f t="shared" si="23"/>
        <v>-22.3102321376414</v>
      </c>
    </row>
    <row r="709" spans="1:15" x14ac:dyDescent="0.3">
      <c r="A709">
        <v>7</v>
      </c>
      <c r="B709">
        <v>48</v>
      </c>
      <c r="C709" t="s">
        <v>13</v>
      </c>
      <c r="D709" t="s">
        <v>13</v>
      </c>
      <c r="E709">
        <v>381.41244831025898</v>
      </c>
      <c r="F709">
        <v>109.193695963485</v>
      </c>
      <c r="G709">
        <v>346.134344919461</v>
      </c>
      <c r="H709">
        <v>115.141163793103</v>
      </c>
      <c r="I709">
        <v>3</v>
      </c>
      <c r="J709">
        <v>0</v>
      </c>
      <c r="K709">
        <v>0</v>
      </c>
      <c r="L709">
        <v>86.158192090395403</v>
      </c>
      <c r="M709">
        <v>85.310734463276802</v>
      </c>
      <c r="N709">
        <f t="shared" si="22"/>
        <v>-35.27810339079798</v>
      </c>
      <c r="O709">
        <f t="shared" si="23"/>
        <v>5.9474678296180059</v>
      </c>
    </row>
    <row r="710" spans="1:15" x14ac:dyDescent="0.3">
      <c r="A710">
        <v>7</v>
      </c>
      <c r="B710">
        <v>49</v>
      </c>
      <c r="C710" t="s">
        <v>13</v>
      </c>
      <c r="D710" t="s">
        <v>13</v>
      </c>
      <c r="E710">
        <v>181.253923115493</v>
      </c>
      <c r="F710">
        <v>82.553413717407494</v>
      </c>
      <c r="G710">
        <v>348.51132655459202</v>
      </c>
      <c r="H710">
        <v>119.721332750822</v>
      </c>
      <c r="I710">
        <v>0</v>
      </c>
      <c r="J710">
        <v>0</v>
      </c>
      <c r="K710">
        <v>0</v>
      </c>
      <c r="L710">
        <v>86.177715091678394</v>
      </c>
      <c r="M710">
        <v>85.331452750352597</v>
      </c>
      <c r="N710">
        <f t="shared" si="22"/>
        <v>167.25740343909902</v>
      </c>
      <c r="O710">
        <f t="shared" si="23"/>
        <v>37.167919033414506</v>
      </c>
    </row>
    <row r="711" spans="1:15" x14ac:dyDescent="0.3">
      <c r="A711">
        <v>7</v>
      </c>
      <c r="B711">
        <v>50</v>
      </c>
      <c r="C711" t="s">
        <v>13</v>
      </c>
      <c r="D711" t="s">
        <v>13</v>
      </c>
      <c r="E711">
        <v>293.68489705884099</v>
      </c>
      <c r="F711">
        <v>94.803105517586403</v>
      </c>
      <c r="G711">
        <v>410.43871686100402</v>
      </c>
      <c r="H711">
        <v>119.892519822761</v>
      </c>
      <c r="I711">
        <v>0</v>
      </c>
      <c r="J711">
        <v>0</v>
      </c>
      <c r="K711">
        <v>0</v>
      </c>
      <c r="L711">
        <v>86.197183098591495</v>
      </c>
      <c r="M711">
        <v>85.352112676056294</v>
      </c>
      <c r="N711">
        <f t="shared" si="22"/>
        <v>116.75381980216304</v>
      </c>
      <c r="O711">
        <f t="shared" si="23"/>
        <v>25.0894143051746</v>
      </c>
    </row>
    <row r="712" spans="1:15" x14ac:dyDescent="0.3">
      <c r="A712">
        <v>7</v>
      </c>
      <c r="B712">
        <v>51</v>
      </c>
      <c r="C712" t="s">
        <v>13</v>
      </c>
      <c r="D712" t="s">
        <v>13</v>
      </c>
      <c r="E712">
        <v>491.21956976447302</v>
      </c>
      <c r="F712">
        <v>161.64131817389301</v>
      </c>
      <c r="G712">
        <v>529.34261969215697</v>
      </c>
      <c r="H712">
        <v>163.727129055343</v>
      </c>
      <c r="I712">
        <v>0</v>
      </c>
      <c r="J712">
        <v>0</v>
      </c>
      <c r="K712">
        <v>0</v>
      </c>
      <c r="L712">
        <v>86.216596343178594</v>
      </c>
      <c r="M712">
        <v>85.3727144866385</v>
      </c>
      <c r="N712">
        <f t="shared" si="22"/>
        <v>38.123049927683951</v>
      </c>
      <c r="O712">
        <f t="shared" si="23"/>
        <v>2.0858108814499872</v>
      </c>
    </row>
    <row r="713" spans="1:15" x14ac:dyDescent="0.3">
      <c r="A713">
        <v>7</v>
      </c>
      <c r="B713">
        <v>52</v>
      </c>
      <c r="C713" t="s">
        <v>13</v>
      </c>
      <c r="D713" t="s">
        <v>13</v>
      </c>
      <c r="E713">
        <v>526.661342157695</v>
      </c>
      <c r="F713">
        <v>104.626585313294</v>
      </c>
      <c r="G713">
        <v>248.28929900420599</v>
      </c>
      <c r="H713">
        <v>75.319132812500001</v>
      </c>
      <c r="I713">
        <v>14</v>
      </c>
      <c r="J713">
        <v>5</v>
      </c>
      <c r="K713">
        <v>5</v>
      </c>
      <c r="L713">
        <v>86.095505617977494</v>
      </c>
      <c r="M713">
        <v>85.252808988764002</v>
      </c>
      <c r="N713">
        <f t="shared" si="22"/>
        <v>-278.37204315348902</v>
      </c>
      <c r="O713">
        <f t="shared" si="23"/>
        <v>-29.307452500794</v>
      </c>
    </row>
    <row r="714" spans="1:15" x14ac:dyDescent="0.3">
      <c r="A714">
        <v>7</v>
      </c>
      <c r="B714">
        <v>53</v>
      </c>
      <c r="C714" t="s">
        <v>13</v>
      </c>
      <c r="D714" t="s">
        <v>13</v>
      </c>
      <c r="E714">
        <v>223.02183872260599</v>
      </c>
      <c r="F714">
        <v>48.947485918423503</v>
      </c>
      <c r="G714">
        <v>209.92009468806401</v>
      </c>
      <c r="H714">
        <v>46.405949519230703</v>
      </c>
      <c r="I714">
        <v>1</v>
      </c>
      <c r="J714">
        <v>1</v>
      </c>
      <c r="K714">
        <v>1</v>
      </c>
      <c r="L714">
        <v>85.974754558204694</v>
      </c>
      <c r="M714">
        <v>85.133239831696997</v>
      </c>
      <c r="N714">
        <f t="shared" si="22"/>
        <v>-13.10174403454198</v>
      </c>
      <c r="O714">
        <f t="shared" si="23"/>
        <v>-2.5415363991928004</v>
      </c>
    </row>
    <row r="715" spans="1:15" x14ac:dyDescent="0.3">
      <c r="A715">
        <v>7</v>
      </c>
      <c r="B715">
        <v>54</v>
      </c>
      <c r="C715" t="s">
        <v>13</v>
      </c>
      <c r="D715" t="s">
        <v>13</v>
      </c>
      <c r="E715">
        <v>176.724693422673</v>
      </c>
      <c r="F715">
        <v>66.938599098635905</v>
      </c>
      <c r="G715">
        <v>409.18256309646898</v>
      </c>
      <c r="H715">
        <v>74.522184338872805</v>
      </c>
      <c r="I715">
        <v>0</v>
      </c>
      <c r="J715">
        <v>0</v>
      </c>
      <c r="K715">
        <v>0</v>
      </c>
      <c r="L715">
        <v>85.994397759103606</v>
      </c>
      <c r="M715">
        <v>85.154061624649799</v>
      </c>
      <c r="N715">
        <f t="shared" si="22"/>
        <v>232.45786967379598</v>
      </c>
      <c r="O715">
        <f t="shared" si="23"/>
        <v>7.5835852402368999</v>
      </c>
    </row>
    <row r="716" spans="1:15" x14ac:dyDescent="0.3">
      <c r="A716">
        <v>7</v>
      </c>
      <c r="B716">
        <v>55</v>
      </c>
      <c r="C716" t="s">
        <v>13</v>
      </c>
      <c r="D716" t="s">
        <v>13</v>
      </c>
      <c r="E716">
        <v>656.05192218971195</v>
      </c>
      <c r="F716">
        <v>188.55919909503899</v>
      </c>
      <c r="G716">
        <v>279.17312467422897</v>
      </c>
      <c r="H716">
        <v>69.101910731589101</v>
      </c>
      <c r="I716">
        <v>16</v>
      </c>
      <c r="J716">
        <v>18</v>
      </c>
      <c r="K716">
        <v>16</v>
      </c>
      <c r="L716">
        <v>85.874125874125795</v>
      </c>
      <c r="M716">
        <v>85.034965034964998</v>
      </c>
      <c r="N716">
        <f t="shared" si="22"/>
        <v>-376.87879751548297</v>
      </c>
      <c r="O716">
        <f t="shared" si="23"/>
        <v>-119.45728836344989</v>
      </c>
    </row>
    <row r="717" spans="1:15" x14ac:dyDescent="0.3">
      <c r="A717">
        <v>7</v>
      </c>
      <c r="B717">
        <v>56</v>
      </c>
      <c r="C717" t="s">
        <v>13</v>
      </c>
      <c r="D717" t="s">
        <v>13</v>
      </c>
      <c r="E717">
        <v>234.54237968308701</v>
      </c>
      <c r="F717">
        <v>61.228806567277701</v>
      </c>
      <c r="G717">
        <v>324.44038250155103</v>
      </c>
      <c r="H717">
        <v>78.684899553571398</v>
      </c>
      <c r="I717">
        <v>0</v>
      </c>
      <c r="J717">
        <v>0</v>
      </c>
      <c r="K717">
        <v>0</v>
      </c>
      <c r="L717">
        <v>85.893854748603303</v>
      </c>
      <c r="M717">
        <v>85.055865921787699</v>
      </c>
      <c r="N717">
        <f t="shared" si="22"/>
        <v>89.898002818464022</v>
      </c>
      <c r="O717">
        <f t="shared" si="23"/>
        <v>17.456092986293697</v>
      </c>
    </row>
    <row r="718" spans="1:15" x14ac:dyDescent="0.3">
      <c r="A718">
        <v>7</v>
      </c>
      <c r="B718">
        <v>57</v>
      </c>
      <c r="C718" t="s">
        <v>13</v>
      </c>
      <c r="D718" t="s">
        <v>13</v>
      </c>
      <c r="E718">
        <v>168.22857278215599</v>
      </c>
      <c r="F718">
        <v>53.970205577745602</v>
      </c>
      <c r="G718">
        <v>140.75985179681899</v>
      </c>
      <c r="H718">
        <v>42.583366747723502</v>
      </c>
      <c r="I718">
        <v>7</v>
      </c>
      <c r="J718">
        <v>4</v>
      </c>
      <c r="K718">
        <v>4</v>
      </c>
      <c r="L718">
        <v>85.774058577405796</v>
      </c>
      <c r="M718">
        <v>84.937238493723797</v>
      </c>
      <c r="N718">
        <f t="shared" si="22"/>
        <v>-27.468720985337001</v>
      </c>
      <c r="O718">
        <f t="shared" si="23"/>
        <v>-11.3868388300221</v>
      </c>
    </row>
    <row r="719" spans="1:15" x14ac:dyDescent="0.3">
      <c r="A719">
        <v>7</v>
      </c>
      <c r="B719">
        <v>58</v>
      </c>
      <c r="C719" t="s">
        <v>13</v>
      </c>
      <c r="D719" t="s">
        <v>13</v>
      </c>
      <c r="E719">
        <v>15.706659684135101</v>
      </c>
      <c r="F719">
        <v>11.020049770804199</v>
      </c>
      <c r="G719">
        <v>81.303034998700994</v>
      </c>
      <c r="H719">
        <v>23.693467133620601</v>
      </c>
      <c r="I719">
        <v>0</v>
      </c>
      <c r="J719">
        <v>0</v>
      </c>
      <c r="K719">
        <v>0</v>
      </c>
      <c r="L719">
        <v>85.793871866295206</v>
      </c>
      <c r="M719">
        <v>84.958217270194993</v>
      </c>
      <c r="N719">
        <f t="shared" si="22"/>
        <v>65.59637531456589</v>
      </c>
      <c r="O719">
        <f t="shared" si="23"/>
        <v>12.673417362816402</v>
      </c>
    </row>
    <row r="720" spans="1:15" x14ac:dyDescent="0.3">
      <c r="A720">
        <v>7</v>
      </c>
      <c r="B720">
        <v>59</v>
      </c>
      <c r="C720" t="s">
        <v>13</v>
      </c>
      <c r="D720" t="s">
        <v>13</v>
      </c>
      <c r="E720">
        <v>121.477792494864</v>
      </c>
      <c r="F720">
        <v>32.470017377515198</v>
      </c>
      <c r="G720">
        <v>185.77634810478801</v>
      </c>
      <c r="H720">
        <v>39.264417613636297</v>
      </c>
      <c r="I720">
        <v>0</v>
      </c>
      <c r="J720">
        <v>0</v>
      </c>
      <c r="K720">
        <v>0</v>
      </c>
      <c r="L720">
        <v>85.813630041724593</v>
      </c>
      <c r="M720">
        <v>84.979137691237796</v>
      </c>
      <c r="N720">
        <f t="shared" si="22"/>
        <v>64.298555609924009</v>
      </c>
      <c r="O720">
        <f t="shared" si="23"/>
        <v>6.7944002361210991</v>
      </c>
    </row>
    <row r="721" spans="1:15" x14ac:dyDescent="0.3">
      <c r="A721">
        <v>7</v>
      </c>
      <c r="B721">
        <v>60</v>
      </c>
      <c r="C721" t="s">
        <v>13</v>
      </c>
      <c r="D721" t="s">
        <v>13</v>
      </c>
      <c r="E721">
        <v>50.551798312600198</v>
      </c>
      <c r="F721">
        <v>18.3330955909483</v>
      </c>
      <c r="G721">
        <v>158.022092288945</v>
      </c>
      <c r="H721">
        <v>45.276452916269001</v>
      </c>
      <c r="I721">
        <v>0</v>
      </c>
      <c r="J721">
        <v>0</v>
      </c>
      <c r="K721">
        <v>0</v>
      </c>
      <c r="L721">
        <v>85.8333333333333</v>
      </c>
      <c r="M721">
        <v>85</v>
      </c>
      <c r="N721">
        <f t="shared" si="22"/>
        <v>107.47029397634481</v>
      </c>
      <c r="O721">
        <f t="shared" si="23"/>
        <v>26.943357325320701</v>
      </c>
    </row>
    <row r="722" spans="1:15" x14ac:dyDescent="0.3">
      <c r="A722">
        <v>7</v>
      </c>
      <c r="B722">
        <v>61</v>
      </c>
      <c r="C722" t="s">
        <v>13</v>
      </c>
      <c r="D722" t="s">
        <v>13</v>
      </c>
      <c r="E722">
        <v>21.455984595517801</v>
      </c>
      <c r="F722">
        <v>8.0152847203950905</v>
      </c>
      <c r="G722">
        <v>301.193874439703</v>
      </c>
      <c r="H722">
        <v>48.411870021445999</v>
      </c>
      <c r="I722">
        <v>0</v>
      </c>
      <c r="J722">
        <v>0</v>
      </c>
      <c r="K722">
        <v>0</v>
      </c>
      <c r="L722">
        <v>85.852981969486805</v>
      </c>
      <c r="M722">
        <v>85.020804438280095</v>
      </c>
      <c r="N722">
        <f t="shared" si="22"/>
        <v>279.73788984418519</v>
      </c>
      <c r="O722">
        <f t="shared" si="23"/>
        <v>40.396585301050905</v>
      </c>
    </row>
    <row r="723" spans="1:15" x14ac:dyDescent="0.3">
      <c r="A723">
        <v>7</v>
      </c>
      <c r="B723">
        <v>62</v>
      </c>
      <c r="C723" t="s">
        <v>13</v>
      </c>
      <c r="D723" t="s">
        <v>13</v>
      </c>
      <c r="E723">
        <v>275.29551942297599</v>
      </c>
      <c r="F723">
        <v>45.6035227769068</v>
      </c>
      <c r="G723">
        <v>71.365653837255906</v>
      </c>
      <c r="H723">
        <v>25.0334561758667</v>
      </c>
      <c r="I723">
        <v>23</v>
      </c>
      <c r="J723">
        <v>17</v>
      </c>
      <c r="K723">
        <v>17</v>
      </c>
      <c r="L723">
        <v>85.734072022160603</v>
      </c>
      <c r="M723">
        <v>84.903047091412702</v>
      </c>
      <c r="N723">
        <f t="shared" si="22"/>
        <v>-203.92986558572008</v>
      </c>
      <c r="O723">
        <f t="shared" si="23"/>
        <v>-20.5700666010401</v>
      </c>
    </row>
    <row r="724" spans="1:15" x14ac:dyDescent="0.3">
      <c r="A724">
        <v>7</v>
      </c>
      <c r="B724">
        <v>63</v>
      </c>
      <c r="C724" t="s">
        <v>13</v>
      </c>
      <c r="D724" t="s">
        <v>13</v>
      </c>
      <c r="E724">
        <v>127.65221320602799</v>
      </c>
      <c r="F724">
        <v>37.778158097886298</v>
      </c>
      <c r="G724">
        <v>66.358215764147801</v>
      </c>
      <c r="H724">
        <v>23.223112357679199</v>
      </c>
      <c r="I724">
        <v>14</v>
      </c>
      <c r="J724">
        <v>17</v>
      </c>
      <c r="K724">
        <v>14</v>
      </c>
      <c r="L724">
        <v>85.615491009681804</v>
      </c>
      <c r="M724">
        <v>84.785615491009594</v>
      </c>
      <c r="N724">
        <f t="shared" si="22"/>
        <v>-61.293997441880194</v>
      </c>
      <c r="O724">
        <f t="shared" si="23"/>
        <v>-14.555045740207099</v>
      </c>
    </row>
    <row r="725" spans="1:15" x14ac:dyDescent="0.3">
      <c r="A725">
        <v>7</v>
      </c>
      <c r="B725">
        <v>64</v>
      </c>
      <c r="C725" t="s">
        <v>13</v>
      </c>
      <c r="D725" t="s">
        <v>13</v>
      </c>
      <c r="E725">
        <v>17.394675080464499</v>
      </c>
      <c r="F725">
        <v>5.1844493927001798</v>
      </c>
      <c r="G725">
        <v>24.477841276176001</v>
      </c>
      <c r="H725">
        <v>8.5718228209252398</v>
      </c>
      <c r="I725">
        <v>0</v>
      </c>
      <c r="J725">
        <v>0</v>
      </c>
      <c r="K725">
        <v>0</v>
      </c>
      <c r="L725">
        <v>85.635359116022101</v>
      </c>
      <c r="M725">
        <v>84.806629834254096</v>
      </c>
      <c r="N725">
        <f t="shared" si="22"/>
        <v>7.0831661957115024</v>
      </c>
      <c r="O725">
        <f t="shared" si="23"/>
        <v>3.38737342822506</v>
      </c>
    </row>
    <row r="726" spans="1:15" x14ac:dyDescent="0.3">
      <c r="A726">
        <v>7</v>
      </c>
      <c r="B726">
        <v>65</v>
      </c>
      <c r="C726" t="s">
        <v>13</v>
      </c>
      <c r="D726" t="s">
        <v>13</v>
      </c>
      <c r="E726">
        <v>25.037511348202202</v>
      </c>
      <c r="F726">
        <v>4.7780037537668001</v>
      </c>
      <c r="G726">
        <v>20.140326992915899</v>
      </c>
      <c r="H726">
        <v>6.6275201612903203</v>
      </c>
      <c r="I726">
        <v>3</v>
      </c>
      <c r="J726">
        <v>0</v>
      </c>
      <c r="K726">
        <v>0</v>
      </c>
      <c r="L726">
        <v>85.517241379310306</v>
      </c>
      <c r="M726">
        <v>84.827586206896498</v>
      </c>
      <c r="N726">
        <f t="shared" si="22"/>
        <v>-4.8971843552863028</v>
      </c>
      <c r="O726">
        <f t="shared" si="23"/>
        <v>1.8495164075235202</v>
      </c>
    </row>
    <row r="727" spans="1:15" x14ac:dyDescent="0.3">
      <c r="A727">
        <v>7</v>
      </c>
      <c r="B727">
        <v>66</v>
      </c>
      <c r="C727" t="s">
        <v>13</v>
      </c>
      <c r="D727" t="s">
        <v>13</v>
      </c>
      <c r="E727">
        <v>0</v>
      </c>
      <c r="F727">
        <v>0</v>
      </c>
      <c r="G727">
        <v>5.7293764551530302</v>
      </c>
      <c r="H727">
        <v>2.2677523590797599</v>
      </c>
      <c r="I727">
        <v>0</v>
      </c>
      <c r="J727">
        <v>0</v>
      </c>
      <c r="K727">
        <v>0</v>
      </c>
      <c r="L727">
        <v>85.537190082644599</v>
      </c>
      <c r="M727">
        <v>84.848484848484802</v>
      </c>
      <c r="N727">
        <f t="shared" si="22"/>
        <v>5.7293764551530302</v>
      </c>
      <c r="O727">
        <f t="shared" si="23"/>
        <v>2.2677523590797599</v>
      </c>
    </row>
    <row r="728" spans="1:15" x14ac:dyDescent="0.3">
      <c r="A728">
        <v>7</v>
      </c>
      <c r="B728">
        <v>67</v>
      </c>
      <c r="C728" t="s">
        <v>13</v>
      </c>
      <c r="D728" t="s">
        <v>13</v>
      </c>
      <c r="E728">
        <v>0</v>
      </c>
      <c r="F728">
        <v>0</v>
      </c>
      <c r="G728">
        <v>23.128613443772601</v>
      </c>
      <c r="H728">
        <v>4.8297887223490097</v>
      </c>
      <c r="I728">
        <v>0</v>
      </c>
      <c r="J728">
        <v>0</v>
      </c>
      <c r="K728">
        <v>0</v>
      </c>
      <c r="L728">
        <v>85.557083906464896</v>
      </c>
      <c r="M728">
        <v>84.869325997248893</v>
      </c>
      <c r="N728">
        <f t="shared" si="22"/>
        <v>23.128613443772601</v>
      </c>
      <c r="O728">
        <f t="shared" si="23"/>
        <v>4.8297887223490097</v>
      </c>
    </row>
    <row r="729" spans="1:15" x14ac:dyDescent="0.3">
      <c r="A729">
        <v>7</v>
      </c>
      <c r="B729">
        <v>68</v>
      </c>
      <c r="C729" t="s">
        <v>13</v>
      </c>
      <c r="D729" t="s">
        <v>13</v>
      </c>
      <c r="E729">
        <v>0</v>
      </c>
      <c r="F729">
        <v>0</v>
      </c>
      <c r="G729">
        <v>31.935085356456099</v>
      </c>
      <c r="H729">
        <v>6.4016927083333304</v>
      </c>
      <c r="I729">
        <v>0</v>
      </c>
      <c r="J729">
        <v>0</v>
      </c>
      <c r="K729">
        <v>0</v>
      </c>
      <c r="L729">
        <v>85.576923076922995</v>
      </c>
      <c r="M729">
        <v>84.890109890109798</v>
      </c>
      <c r="N729">
        <f t="shared" si="22"/>
        <v>31.935085356456099</v>
      </c>
      <c r="O729">
        <f t="shared" si="23"/>
        <v>6.4016927083333304</v>
      </c>
    </row>
    <row r="730" spans="1:15" x14ac:dyDescent="0.3">
      <c r="A730">
        <v>7</v>
      </c>
      <c r="B730">
        <v>69</v>
      </c>
      <c r="C730" t="s">
        <v>13</v>
      </c>
      <c r="D730" t="s">
        <v>13</v>
      </c>
      <c r="E730">
        <v>0</v>
      </c>
      <c r="F730">
        <v>0</v>
      </c>
      <c r="G730">
        <v>10.6287701644326</v>
      </c>
      <c r="H730">
        <v>3.3883573404947902</v>
      </c>
      <c r="I730">
        <v>0</v>
      </c>
      <c r="J730">
        <v>0</v>
      </c>
      <c r="K730">
        <v>0</v>
      </c>
      <c r="L730">
        <v>85.59670781893</v>
      </c>
      <c r="M730">
        <v>84.910836762688604</v>
      </c>
      <c r="N730">
        <f t="shared" si="22"/>
        <v>10.6287701644326</v>
      </c>
      <c r="O730">
        <f t="shared" si="23"/>
        <v>3.3883573404947902</v>
      </c>
    </row>
    <row r="731" spans="1:15" x14ac:dyDescent="0.3">
      <c r="A731">
        <v>7</v>
      </c>
      <c r="B731">
        <v>70</v>
      </c>
      <c r="C731" t="s">
        <v>13</v>
      </c>
      <c r="D731" t="s">
        <v>13</v>
      </c>
      <c r="E731">
        <v>0</v>
      </c>
      <c r="F731">
        <v>0</v>
      </c>
      <c r="G731">
        <v>34.906900705554897</v>
      </c>
      <c r="H731">
        <v>6.30126953125</v>
      </c>
      <c r="I731">
        <v>0</v>
      </c>
      <c r="J731">
        <v>0</v>
      </c>
      <c r="K731">
        <v>0</v>
      </c>
      <c r="L731">
        <v>85.616438356164295</v>
      </c>
      <c r="M731">
        <v>84.931506849314999</v>
      </c>
      <c r="N731">
        <f t="shared" si="22"/>
        <v>34.906900705554897</v>
      </c>
      <c r="O731">
        <f t="shared" si="23"/>
        <v>6.30126953125</v>
      </c>
    </row>
    <row r="732" spans="1:15" x14ac:dyDescent="0.3">
      <c r="A732">
        <v>7</v>
      </c>
      <c r="B732">
        <v>71</v>
      </c>
      <c r="C732" t="s">
        <v>13</v>
      </c>
      <c r="D732" t="s">
        <v>13</v>
      </c>
      <c r="E732">
        <v>0</v>
      </c>
      <c r="F732">
        <v>0</v>
      </c>
      <c r="G732">
        <v>53.447379690994502</v>
      </c>
      <c r="H732">
        <v>6.6095937093098902</v>
      </c>
      <c r="I732">
        <v>0</v>
      </c>
      <c r="J732">
        <v>0</v>
      </c>
      <c r="K732">
        <v>0</v>
      </c>
      <c r="L732">
        <v>85.636114911080696</v>
      </c>
      <c r="M732">
        <v>84.952120383036899</v>
      </c>
      <c r="N732">
        <f t="shared" si="22"/>
        <v>53.447379690994502</v>
      </c>
      <c r="O732">
        <f t="shared" si="23"/>
        <v>6.6095937093098902</v>
      </c>
    </row>
    <row r="733" spans="1:15" x14ac:dyDescent="0.3">
      <c r="A733">
        <v>7</v>
      </c>
      <c r="B733">
        <v>72</v>
      </c>
      <c r="C733" t="s">
        <v>13</v>
      </c>
      <c r="D733" t="s">
        <v>13</v>
      </c>
      <c r="E733">
        <v>0</v>
      </c>
      <c r="F733">
        <v>0</v>
      </c>
      <c r="G733">
        <v>34.899544207290397</v>
      </c>
      <c r="H733">
        <v>9.5347194919338403</v>
      </c>
      <c r="I733">
        <v>0</v>
      </c>
      <c r="J733">
        <v>0</v>
      </c>
      <c r="K733">
        <v>0</v>
      </c>
      <c r="L733">
        <v>85.655737704917996</v>
      </c>
      <c r="M733">
        <v>84.972677595628397</v>
      </c>
      <c r="N733">
        <f t="shared" si="22"/>
        <v>34.899544207290397</v>
      </c>
      <c r="O733">
        <f t="shared" si="23"/>
        <v>9.5347194919338403</v>
      </c>
    </row>
    <row r="734" spans="1:15" x14ac:dyDescent="0.3">
      <c r="A734">
        <v>7</v>
      </c>
      <c r="B734">
        <v>73</v>
      </c>
      <c r="C734" t="s">
        <v>13</v>
      </c>
      <c r="D734" t="s">
        <v>13</v>
      </c>
      <c r="E734">
        <v>0</v>
      </c>
      <c r="F734">
        <v>0</v>
      </c>
      <c r="G734">
        <v>69.308527395241697</v>
      </c>
      <c r="H734">
        <v>25.391630921182699</v>
      </c>
      <c r="I734">
        <v>0</v>
      </c>
      <c r="J734">
        <v>0</v>
      </c>
      <c r="K734">
        <v>0</v>
      </c>
      <c r="L734">
        <v>85.675306957708003</v>
      </c>
      <c r="M734">
        <v>84.993178717598894</v>
      </c>
      <c r="N734">
        <f t="shared" si="22"/>
        <v>69.308527395241697</v>
      </c>
      <c r="O734">
        <f t="shared" si="23"/>
        <v>25.391630921182699</v>
      </c>
    </row>
    <row r="735" spans="1:15" x14ac:dyDescent="0.3">
      <c r="A735">
        <v>7</v>
      </c>
      <c r="B735">
        <v>74</v>
      </c>
      <c r="C735" t="s">
        <v>13</v>
      </c>
      <c r="D735" t="s">
        <v>13</v>
      </c>
      <c r="E735">
        <v>0</v>
      </c>
      <c r="F735">
        <v>0</v>
      </c>
      <c r="G735">
        <v>142.766782434383</v>
      </c>
      <c r="H735">
        <v>45.764883535879598</v>
      </c>
      <c r="I735">
        <v>0</v>
      </c>
      <c r="J735">
        <v>0</v>
      </c>
      <c r="K735">
        <v>0</v>
      </c>
      <c r="L735">
        <v>85.694822888283298</v>
      </c>
      <c r="M735">
        <v>85.013623978201593</v>
      </c>
      <c r="N735">
        <f t="shared" si="22"/>
        <v>142.766782434383</v>
      </c>
      <c r="O735">
        <f t="shared" si="23"/>
        <v>45.764883535879598</v>
      </c>
    </row>
    <row r="736" spans="1:15" x14ac:dyDescent="0.3">
      <c r="A736">
        <v>7</v>
      </c>
      <c r="B736">
        <v>75</v>
      </c>
      <c r="C736" t="s">
        <v>13</v>
      </c>
      <c r="D736" t="s">
        <v>13</v>
      </c>
      <c r="E736">
        <v>0</v>
      </c>
      <c r="F736">
        <v>0</v>
      </c>
      <c r="G736">
        <v>148.81515068726699</v>
      </c>
      <c r="H736">
        <v>30.3275409773284</v>
      </c>
      <c r="I736">
        <v>0</v>
      </c>
      <c r="J736">
        <v>0</v>
      </c>
      <c r="K736">
        <v>0</v>
      </c>
      <c r="L736">
        <v>85.714285714285694</v>
      </c>
      <c r="M736">
        <v>85.034013605442098</v>
      </c>
      <c r="N736">
        <f t="shared" si="22"/>
        <v>148.81515068726699</v>
      </c>
      <c r="O736">
        <f t="shared" si="23"/>
        <v>30.3275409773284</v>
      </c>
    </row>
    <row r="737" spans="1:15" x14ac:dyDescent="0.3">
      <c r="A737">
        <v>7</v>
      </c>
      <c r="B737">
        <v>76</v>
      </c>
      <c r="C737" t="s">
        <v>13</v>
      </c>
      <c r="D737" t="s">
        <v>13</v>
      </c>
      <c r="E737">
        <v>0</v>
      </c>
      <c r="F737">
        <v>0</v>
      </c>
      <c r="G737">
        <v>177.28624932911001</v>
      </c>
      <c r="H737">
        <v>39.072760504645203</v>
      </c>
      <c r="I737">
        <v>0</v>
      </c>
      <c r="J737">
        <v>0</v>
      </c>
      <c r="K737">
        <v>0</v>
      </c>
      <c r="L737">
        <v>85.733695652173907</v>
      </c>
      <c r="M737">
        <v>85.054347826086897</v>
      </c>
      <c r="N737">
        <f t="shared" si="22"/>
        <v>177.28624932911001</v>
      </c>
      <c r="O737">
        <f t="shared" si="23"/>
        <v>39.072760504645203</v>
      </c>
    </row>
    <row r="738" spans="1:15" x14ac:dyDescent="0.3">
      <c r="A738">
        <v>7</v>
      </c>
      <c r="B738">
        <v>77</v>
      </c>
      <c r="C738" t="s">
        <v>13</v>
      </c>
      <c r="D738" t="s">
        <v>13</v>
      </c>
      <c r="E738">
        <v>0</v>
      </c>
      <c r="F738">
        <v>0</v>
      </c>
      <c r="G738">
        <v>92.294954525978099</v>
      </c>
      <c r="H738">
        <v>31.586925688244001</v>
      </c>
      <c r="I738">
        <v>0</v>
      </c>
      <c r="J738">
        <v>0</v>
      </c>
      <c r="K738">
        <v>0</v>
      </c>
      <c r="L738">
        <v>85.753052917231997</v>
      </c>
      <c r="M738">
        <v>85.074626865671604</v>
      </c>
      <c r="N738">
        <f t="shared" si="22"/>
        <v>92.294954525978099</v>
      </c>
      <c r="O738">
        <f t="shared" si="23"/>
        <v>31.586925688244001</v>
      </c>
    </row>
    <row r="739" spans="1:15" x14ac:dyDescent="0.3">
      <c r="A739">
        <v>7</v>
      </c>
      <c r="B739">
        <v>78</v>
      </c>
      <c r="C739" t="s">
        <v>13</v>
      </c>
      <c r="D739" t="s">
        <v>13</v>
      </c>
      <c r="E739">
        <v>0</v>
      </c>
      <c r="F739">
        <v>0</v>
      </c>
      <c r="G739">
        <v>86.286765233321702</v>
      </c>
      <c r="H739">
        <v>26.324392011088701</v>
      </c>
      <c r="I739">
        <v>0</v>
      </c>
      <c r="J739">
        <v>0</v>
      </c>
      <c r="K739">
        <v>0</v>
      </c>
      <c r="L739">
        <v>85.772357723577201</v>
      </c>
      <c r="M739">
        <v>85.094850948509404</v>
      </c>
      <c r="N739">
        <f t="shared" si="22"/>
        <v>86.286765233321702</v>
      </c>
      <c r="O739">
        <f t="shared" si="23"/>
        <v>26.324392011088701</v>
      </c>
    </row>
    <row r="740" spans="1:15" x14ac:dyDescent="0.3">
      <c r="A740">
        <v>7</v>
      </c>
      <c r="B740">
        <v>79</v>
      </c>
      <c r="C740" t="s">
        <v>13</v>
      </c>
      <c r="D740" t="s">
        <v>13</v>
      </c>
      <c r="E740">
        <v>0</v>
      </c>
      <c r="F740">
        <v>0</v>
      </c>
      <c r="G740">
        <v>35.230725520497501</v>
      </c>
      <c r="H740">
        <v>15.1981830961385</v>
      </c>
      <c r="I740">
        <v>0</v>
      </c>
      <c r="J740">
        <v>0</v>
      </c>
      <c r="K740">
        <v>0</v>
      </c>
      <c r="L740">
        <v>85.791610284167803</v>
      </c>
      <c r="M740">
        <v>85.115020297699601</v>
      </c>
      <c r="N740">
        <f t="shared" si="22"/>
        <v>35.230725520497501</v>
      </c>
      <c r="O740">
        <f t="shared" si="23"/>
        <v>15.1981830961385</v>
      </c>
    </row>
    <row r="741" spans="1:15" x14ac:dyDescent="0.3">
      <c r="A741">
        <v>7</v>
      </c>
      <c r="B741">
        <v>80</v>
      </c>
      <c r="C741" t="s">
        <v>13</v>
      </c>
      <c r="D741" t="s">
        <v>13</v>
      </c>
      <c r="E741">
        <v>4.9586579479887796</v>
      </c>
      <c r="F741">
        <v>0.64015998840332</v>
      </c>
      <c r="G741">
        <v>34.183076821916799</v>
      </c>
      <c r="H741">
        <v>16.238365821588999</v>
      </c>
      <c r="I741">
        <v>0</v>
      </c>
      <c r="J741">
        <v>0</v>
      </c>
      <c r="K741">
        <v>0</v>
      </c>
      <c r="L741">
        <v>85.810810810810807</v>
      </c>
      <c r="M741">
        <v>85.135135135135101</v>
      </c>
      <c r="N741">
        <f t="shared" si="22"/>
        <v>29.22441887392802</v>
      </c>
      <c r="O741">
        <f t="shared" si="23"/>
        <v>15.598205833185679</v>
      </c>
    </row>
    <row r="742" spans="1:15" x14ac:dyDescent="0.3">
      <c r="A742">
        <v>7</v>
      </c>
      <c r="B742">
        <v>81</v>
      </c>
      <c r="C742" t="s">
        <v>13</v>
      </c>
      <c r="D742" t="s">
        <v>13</v>
      </c>
      <c r="E742">
        <v>3.7899659076656902</v>
      </c>
      <c r="F742">
        <v>1.8951498619246001</v>
      </c>
      <c r="G742">
        <v>51.181598706914698</v>
      </c>
      <c r="H742">
        <v>20.645072829555399</v>
      </c>
      <c r="I742">
        <v>0</v>
      </c>
      <c r="J742">
        <v>0</v>
      </c>
      <c r="K742">
        <v>0</v>
      </c>
      <c r="L742">
        <v>85.82995951417</v>
      </c>
      <c r="M742">
        <v>85.155195681511401</v>
      </c>
      <c r="N742">
        <f t="shared" si="22"/>
        <v>47.39163279924901</v>
      </c>
      <c r="O742">
        <f t="shared" si="23"/>
        <v>18.749922967630798</v>
      </c>
    </row>
    <row r="743" spans="1:15" x14ac:dyDescent="0.3">
      <c r="A743">
        <v>7</v>
      </c>
      <c r="B743">
        <v>82</v>
      </c>
      <c r="C743" t="s">
        <v>13</v>
      </c>
      <c r="D743" t="s">
        <v>13</v>
      </c>
      <c r="E743">
        <v>79.882313016803295</v>
      </c>
      <c r="F743">
        <v>12.5170893634852</v>
      </c>
      <c r="G743">
        <v>106.44106572041601</v>
      </c>
      <c r="H743">
        <v>24.129427197953301</v>
      </c>
      <c r="I743">
        <v>0</v>
      </c>
      <c r="J743">
        <v>0</v>
      </c>
      <c r="K743">
        <v>0</v>
      </c>
      <c r="L743">
        <v>85.849056603773505</v>
      </c>
      <c r="M743">
        <v>85.175202156334194</v>
      </c>
      <c r="N743">
        <f t="shared" si="22"/>
        <v>26.558752703612711</v>
      </c>
      <c r="O743">
        <f t="shared" si="23"/>
        <v>11.612337834468102</v>
      </c>
    </row>
    <row r="744" spans="1:15" x14ac:dyDescent="0.3">
      <c r="A744">
        <v>7</v>
      </c>
      <c r="B744">
        <v>83</v>
      </c>
      <c r="C744" t="s">
        <v>13</v>
      </c>
      <c r="D744" t="s">
        <v>13</v>
      </c>
      <c r="E744">
        <v>102.69354094086</v>
      </c>
      <c r="F744">
        <v>17.870538017586401</v>
      </c>
      <c r="G744">
        <v>113.183518297067</v>
      </c>
      <c r="H744">
        <v>30.984772511017599</v>
      </c>
      <c r="I744">
        <v>0</v>
      </c>
      <c r="J744">
        <v>0</v>
      </c>
      <c r="K744">
        <v>0</v>
      </c>
      <c r="L744">
        <v>85.868102288021504</v>
      </c>
      <c r="M744">
        <v>85.1951547779273</v>
      </c>
      <c r="N744">
        <f t="shared" si="22"/>
        <v>10.489977356206992</v>
      </c>
      <c r="O744">
        <f t="shared" si="23"/>
        <v>13.114234493431198</v>
      </c>
    </row>
    <row r="745" spans="1:15" x14ac:dyDescent="0.3">
      <c r="A745">
        <v>7</v>
      </c>
      <c r="B745">
        <v>84</v>
      </c>
      <c r="C745" t="s">
        <v>13</v>
      </c>
      <c r="D745" t="s">
        <v>13</v>
      </c>
      <c r="E745">
        <v>137.50394950277601</v>
      </c>
      <c r="F745">
        <v>26.943686128590102</v>
      </c>
      <c r="G745">
        <v>138.61276366824299</v>
      </c>
      <c r="H745">
        <v>33.7067888166521</v>
      </c>
      <c r="I745">
        <v>0</v>
      </c>
      <c r="J745">
        <v>0</v>
      </c>
      <c r="K745">
        <v>0</v>
      </c>
      <c r="L745">
        <v>85.887096774193495</v>
      </c>
      <c r="M745">
        <v>85.215053763440807</v>
      </c>
      <c r="N745">
        <f t="shared" si="22"/>
        <v>1.1088141654669812</v>
      </c>
      <c r="O745">
        <f t="shared" si="23"/>
        <v>6.7631026880619984</v>
      </c>
    </row>
    <row r="746" spans="1:15" x14ac:dyDescent="0.3">
      <c r="A746">
        <v>7</v>
      </c>
      <c r="B746">
        <v>85</v>
      </c>
      <c r="C746" t="s">
        <v>13</v>
      </c>
      <c r="D746" t="s">
        <v>13</v>
      </c>
      <c r="E746">
        <v>202.18463645068499</v>
      </c>
      <c r="F746">
        <v>44.1046804469823</v>
      </c>
      <c r="G746">
        <v>212.778447411684</v>
      </c>
      <c r="H746">
        <v>55.649303246897098</v>
      </c>
      <c r="I746">
        <v>0</v>
      </c>
      <c r="J746">
        <v>0</v>
      </c>
      <c r="K746">
        <v>0</v>
      </c>
      <c r="L746">
        <v>85.906040268456294</v>
      </c>
      <c r="M746">
        <v>85.234899328859001</v>
      </c>
      <c r="N746">
        <f t="shared" si="22"/>
        <v>10.593810960999008</v>
      </c>
      <c r="O746">
        <f t="shared" si="23"/>
        <v>11.544622799914798</v>
      </c>
    </row>
    <row r="747" spans="1:15" x14ac:dyDescent="0.3">
      <c r="A747">
        <v>7</v>
      </c>
      <c r="B747">
        <v>86</v>
      </c>
      <c r="C747" t="s">
        <v>13</v>
      </c>
      <c r="D747" t="s">
        <v>13</v>
      </c>
      <c r="E747">
        <v>78.788378160948696</v>
      </c>
      <c r="F747">
        <v>34.002174852411699</v>
      </c>
      <c r="G747">
        <v>231.23171799605501</v>
      </c>
      <c r="H747">
        <v>44.407837818287</v>
      </c>
      <c r="I747">
        <v>0</v>
      </c>
      <c r="J747">
        <v>0</v>
      </c>
      <c r="K747">
        <v>0</v>
      </c>
      <c r="L747">
        <v>85.9249329758713</v>
      </c>
      <c r="M747">
        <v>85.254691689007998</v>
      </c>
      <c r="N747">
        <f t="shared" si="22"/>
        <v>152.44333983510631</v>
      </c>
      <c r="O747">
        <f t="shared" si="23"/>
        <v>10.405662965875301</v>
      </c>
    </row>
    <row r="748" spans="1:15" x14ac:dyDescent="0.3">
      <c r="A748">
        <v>7</v>
      </c>
      <c r="B748">
        <v>87</v>
      </c>
      <c r="C748" t="s">
        <v>13</v>
      </c>
      <c r="D748" t="s">
        <v>13</v>
      </c>
      <c r="E748">
        <v>157.092543850244</v>
      </c>
      <c r="F748">
        <v>30.661047977207801</v>
      </c>
      <c r="G748">
        <v>98.044455353497199</v>
      </c>
      <c r="H748">
        <v>26.612818667763101</v>
      </c>
      <c r="I748">
        <v>1</v>
      </c>
      <c r="J748">
        <v>1</v>
      </c>
      <c r="K748">
        <v>1</v>
      </c>
      <c r="L748">
        <v>85.809906291833997</v>
      </c>
      <c r="M748">
        <v>85.140562248995906</v>
      </c>
      <c r="N748">
        <f t="shared" si="22"/>
        <v>-59.0480884967468</v>
      </c>
      <c r="O748">
        <f t="shared" si="23"/>
        <v>-4.0482293094447002</v>
      </c>
    </row>
    <row r="749" spans="1:15" x14ac:dyDescent="0.3">
      <c r="A749">
        <v>7</v>
      </c>
      <c r="B749">
        <v>88</v>
      </c>
      <c r="C749" t="s">
        <v>13</v>
      </c>
      <c r="D749" t="s">
        <v>13</v>
      </c>
      <c r="E749">
        <v>473.45300163876999</v>
      </c>
      <c r="F749">
        <v>82.062520967837798</v>
      </c>
      <c r="G749">
        <v>113.846596870734</v>
      </c>
      <c r="H749">
        <v>27.144544813368</v>
      </c>
      <c r="I749">
        <v>11</v>
      </c>
      <c r="J749">
        <v>4</v>
      </c>
      <c r="K749">
        <v>4</v>
      </c>
      <c r="L749">
        <v>85.695187165775394</v>
      </c>
      <c r="M749">
        <v>85.0267379679144</v>
      </c>
      <c r="N749">
        <f t="shared" si="22"/>
        <v>-359.60640476803599</v>
      </c>
      <c r="O749">
        <f t="shared" si="23"/>
        <v>-54.917976154469798</v>
      </c>
    </row>
    <row r="750" spans="1:15" x14ac:dyDescent="0.3">
      <c r="A750">
        <v>7</v>
      </c>
      <c r="B750">
        <v>89</v>
      </c>
      <c r="C750" t="s">
        <v>13</v>
      </c>
      <c r="D750" t="s">
        <v>13</v>
      </c>
      <c r="E750">
        <v>152.70460165812801</v>
      </c>
      <c r="F750">
        <v>38.015388703494096</v>
      </c>
      <c r="G750">
        <v>181.356561199412</v>
      </c>
      <c r="H750">
        <v>58.381146380009497</v>
      </c>
      <c r="I750">
        <v>0</v>
      </c>
      <c r="J750">
        <v>0</v>
      </c>
      <c r="K750">
        <v>0</v>
      </c>
      <c r="L750">
        <v>85.714285714285694</v>
      </c>
      <c r="M750">
        <v>85.046728971962594</v>
      </c>
      <c r="N750">
        <f t="shared" si="22"/>
        <v>28.651959541283986</v>
      </c>
      <c r="O750">
        <f t="shared" si="23"/>
        <v>20.3657576765154</v>
      </c>
    </row>
    <row r="751" spans="1:15" x14ac:dyDescent="0.3">
      <c r="A751">
        <v>7</v>
      </c>
      <c r="B751">
        <v>90</v>
      </c>
      <c r="C751" t="s">
        <v>13</v>
      </c>
      <c r="D751" t="s">
        <v>13</v>
      </c>
      <c r="E751">
        <v>103.138574956117</v>
      </c>
      <c r="F751">
        <v>29.711064566105499</v>
      </c>
      <c r="G751">
        <v>193.64936440865901</v>
      </c>
      <c r="H751">
        <v>57.809451037690799</v>
      </c>
      <c r="I751">
        <v>0</v>
      </c>
      <c r="J751">
        <v>0</v>
      </c>
      <c r="K751">
        <v>0</v>
      </c>
      <c r="L751">
        <v>85.733333333333306</v>
      </c>
      <c r="M751">
        <v>85.066666666666606</v>
      </c>
      <c r="N751">
        <f t="shared" si="22"/>
        <v>90.510789452542014</v>
      </c>
      <c r="O751">
        <f t="shared" si="23"/>
        <v>28.0983864715853</v>
      </c>
    </row>
    <row r="752" spans="1:15" x14ac:dyDescent="0.3">
      <c r="A752">
        <v>7</v>
      </c>
      <c r="B752">
        <v>91</v>
      </c>
      <c r="C752" t="s">
        <v>13</v>
      </c>
      <c r="D752" t="s">
        <v>13</v>
      </c>
      <c r="E752">
        <v>209.902979637241</v>
      </c>
      <c r="F752">
        <v>45.2251340226262</v>
      </c>
      <c r="G752">
        <v>231.52822126336801</v>
      </c>
      <c r="H752">
        <v>61.828707057119203</v>
      </c>
      <c r="I752">
        <v>0</v>
      </c>
      <c r="J752">
        <v>0</v>
      </c>
      <c r="K752">
        <v>0</v>
      </c>
      <c r="L752">
        <v>85.752330226364805</v>
      </c>
      <c r="M752">
        <v>85.086551264980002</v>
      </c>
      <c r="N752">
        <f t="shared" si="22"/>
        <v>21.625241626127007</v>
      </c>
      <c r="O752">
        <f t="shared" si="23"/>
        <v>16.603573034493003</v>
      </c>
    </row>
    <row r="753" spans="1:15" x14ac:dyDescent="0.3">
      <c r="A753">
        <v>7</v>
      </c>
      <c r="B753">
        <v>92</v>
      </c>
      <c r="C753" t="s">
        <v>13</v>
      </c>
      <c r="D753" t="s">
        <v>13</v>
      </c>
      <c r="E753">
        <v>54.512525642438803</v>
      </c>
      <c r="F753">
        <v>24.232611360770498</v>
      </c>
      <c r="G753">
        <v>193.08800395862801</v>
      </c>
      <c r="H753">
        <v>50.953575233360297</v>
      </c>
      <c r="I753">
        <v>0</v>
      </c>
      <c r="J753">
        <v>0</v>
      </c>
      <c r="K753">
        <v>0</v>
      </c>
      <c r="L753">
        <v>85.771276595744595</v>
      </c>
      <c r="M753">
        <v>85.106382978723403</v>
      </c>
      <c r="N753">
        <f t="shared" si="22"/>
        <v>138.57547831618922</v>
      </c>
      <c r="O753">
        <f t="shared" si="23"/>
        <v>26.720963872589799</v>
      </c>
    </row>
    <row r="754" spans="1:15" x14ac:dyDescent="0.3">
      <c r="A754">
        <v>7</v>
      </c>
      <c r="B754">
        <v>93</v>
      </c>
      <c r="C754" t="s">
        <v>13</v>
      </c>
      <c r="D754" t="s">
        <v>13</v>
      </c>
      <c r="E754">
        <v>434.62328244198198</v>
      </c>
      <c r="F754">
        <v>87.681891749284105</v>
      </c>
      <c r="G754">
        <v>172.789071677404</v>
      </c>
      <c r="H754">
        <v>39.083712420886002</v>
      </c>
      <c r="I754">
        <v>15</v>
      </c>
      <c r="J754">
        <v>11</v>
      </c>
      <c r="K754">
        <v>10</v>
      </c>
      <c r="L754">
        <v>85.6573705179282</v>
      </c>
      <c r="M754">
        <v>84.993359893758296</v>
      </c>
      <c r="N754">
        <f t="shared" si="22"/>
        <v>-261.83421076457796</v>
      </c>
      <c r="O754">
        <f t="shared" si="23"/>
        <v>-48.598179328398103</v>
      </c>
    </row>
    <row r="755" spans="1:15" x14ac:dyDescent="0.3">
      <c r="A755">
        <v>7</v>
      </c>
      <c r="B755">
        <v>94</v>
      </c>
      <c r="C755" t="s">
        <v>13</v>
      </c>
      <c r="D755" t="s">
        <v>13</v>
      </c>
      <c r="E755">
        <v>167.013210480704</v>
      </c>
      <c r="F755">
        <v>33.724012332430398</v>
      </c>
      <c r="G755">
        <v>253.02674900943899</v>
      </c>
      <c r="H755">
        <v>65.175629609860195</v>
      </c>
      <c r="I755">
        <v>0</v>
      </c>
      <c r="J755">
        <v>0</v>
      </c>
      <c r="K755">
        <v>0</v>
      </c>
      <c r="L755">
        <v>85.676392572944295</v>
      </c>
      <c r="M755">
        <v>85.013262599469499</v>
      </c>
      <c r="N755">
        <f t="shared" si="22"/>
        <v>86.013538528734983</v>
      </c>
      <c r="O755">
        <f t="shared" si="23"/>
        <v>31.451617277429797</v>
      </c>
    </row>
    <row r="756" spans="1:15" x14ac:dyDescent="0.3">
      <c r="A756">
        <v>7</v>
      </c>
      <c r="B756">
        <v>95</v>
      </c>
      <c r="C756" t="s">
        <v>13</v>
      </c>
      <c r="D756" t="s">
        <v>13</v>
      </c>
      <c r="E756">
        <v>68.871988286654698</v>
      </c>
      <c r="F756">
        <v>32.579325147381297</v>
      </c>
      <c r="G756">
        <v>322.86093262917598</v>
      </c>
      <c r="H756">
        <v>52.878357438016501</v>
      </c>
      <c r="I756">
        <v>0</v>
      </c>
      <c r="J756">
        <v>0</v>
      </c>
      <c r="K756">
        <v>0</v>
      </c>
      <c r="L756">
        <v>85.695364238410605</v>
      </c>
      <c r="M756">
        <v>85.033112582781399</v>
      </c>
      <c r="N756">
        <f t="shared" si="22"/>
        <v>253.98894434252128</v>
      </c>
      <c r="O756">
        <f t="shared" si="23"/>
        <v>20.299032290635203</v>
      </c>
    </row>
    <row r="757" spans="1:15" x14ac:dyDescent="0.3">
      <c r="A757">
        <v>7</v>
      </c>
      <c r="B757">
        <v>96</v>
      </c>
      <c r="C757" t="s">
        <v>13</v>
      </c>
      <c r="D757" t="s">
        <v>13</v>
      </c>
      <c r="E757">
        <v>343.93026239540802</v>
      </c>
      <c r="F757">
        <v>72.6051123058771</v>
      </c>
      <c r="G757">
        <v>246.36551654388501</v>
      </c>
      <c r="H757">
        <v>78.215490722656199</v>
      </c>
      <c r="I757">
        <v>1</v>
      </c>
      <c r="J757">
        <v>0</v>
      </c>
      <c r="K757">
        <v>0</v>
      </c>
      <c r="L757">
        <v>85.582010582010497</v>
      </c>
      <c r="M757">
        <v>85.052910052909994</v>
      </c>
      <c r="N757">
        <f t="shared" si="22"/>
        <v>-97.564745851523014</v>
      </c>
      <c r="O757">
        <f t="shared" si="23"/>
        <v>5.6103784167790991</v>
      </c>
    </row>
    <row r="758" spans="1:15" x14ac:dyDescent="0.3">
      <c r="A758">
        <v>7</v>
      </c>
      <c r="B758">
        <v>97</v>
      </c>
      <c r="C758" t="s">
        <v>13</v>
      </c>
      <c r="D758" t="s">
        <v>13</v>
      </c>
      <c r="E758">
        <v>813.11075790377504</v>
      </c>
      <c r="F758">
        <v>193.60078586340501</v>
      </c>
      <c r="G758">
        <v>232.39088867609399</v>
      </c>
      <c r="H758">
        <v>65.765177636173107</v>
      </c>
      <c r="I758">
        <v>22</v>
      </c>
      <c r="J758">
        <v>22</v>
      </c>
      <c r="K758">
        <v>22</v>
      </c>
      <c r="L758">
        <v>85.468956406869196</v>
      </c>
      <c r="M758">
        <v>84.940554821664406</v>
      </c>
      <c r="N758">
        <f t="shared" si="22"/>
        <v>-580.7198692276811</v>
      </c>
      <c r="O758">
        <f t="shared" si="23"/>
        <v>-127.8356082272319</v>
      </c>
    </row>
    <row r="759" spans="1:15" x14ac:dyDescent="0.3">
      <c r="A759">
        <v>7</v>
      </c>
      <c r="B759">
        <v>98</v>
      </c>
      <c r="C759" t="s">
        <v>13</v>
      </c>
      <c r="D759" t="s">
        <v>13</v>
      </c>
      <c r="E759">
        <v>115.48150202858599</v>
      </c>
      <c r="F759">
        <v>27.6834552522471</v>
      </c>
      <c r="G759">
        <v>186.95536992776499</v>
      </c>
      <c r="H759">
        <v>47.9720052083333</v>
      </c>
      <c r="I759">
        <v>0</v>
      </c>
      <c r="J759">
        <v>0</v>
      </c>
      <c r="K759">
        <v>0</v>
      </c>
      <c r="L759">
        <v>85.488126649076506</v>
      </c>
      <c r="M759">
        <v>84.960422163588305</v>
      </c>
      <c r="N759">
        <f t="shared" si="22"/>
        <v>71.473867899178998</v>
      </c>
      <c r="O759">
        <f t="shared" si="23"/>
        <v>20.2885499560862</v>
      </c>
    </row>
    <row r="760" spans="1:15" x14ac:dyDescent="0.3">
      <c r="A760">
        <v>7</v>
      </c>
      <c r="B760">
        <v>99</v>
      </c>
      <c r="C760" t="s">
        <v>13</v>
      </c>
      <c r="D760" t="s">
        <v>13</v>
      </c>
      <c r="E760">
        <v>354.317708226663</v>
      </c>
      <c r="F760">
        <v>71.854562661773699</v>
      </c>
      <c r="G760">
        <v>185.922250775245</v>
      </c>
      <c r="H760">
        <v>50.743919051995697</v>
      </c>
      <c r="I760">
        <v>7</v>
      </c>
      <c r="J760">
        <v>7</v>
      </c>
      <c r="K760">
        <v>7</v>
      </c>
      <c r="L760">
        <v>85.375494071146207</v>
      </c>
      <c r="M760">
        <v>84.848484848484802</v>
      </c>
      <c r="N760">
        <f t="shared" si="22"/>
        <v>-168.395457451418</v>
      </c>
      <c r="O760">
        <f t="shared" si="23"/>
        <v>-21.110643609778002</v>
      </c>
    </row>
    <row r="761" spans="1:15" x14ac:dyDescent="0.3">
      <c r="A761">
        <v>7</v>
      </c>
      <c r="B761">
        <v>100</v>
      </c>
      <c r="C761" t="s">
        <v>13</v>
      </c>
      <c r="D761" t="s">
        <v>13</v>
      </c>
      <c r="E761">
        <v>4.8962437151956699</v>
      </c>
      <c r="F761">
        <v>4.0513731138645896</v>
      </c>
      <c r="G761">
        <v>156.65708787609299</v>
      </c>
      <c r="H761">
        <v>36.962437855113599</v>
      </c>
      <c r="I761">
        <v>0</v>
      </c>
      <c r="J761">
        <v>0</v>
      </c>
      <c r="K761">
        <v>0</v>
      </c>
      <c r="L761">
        <v>85.394736842105203</v>
      </c>
      <c r="M761">
        <v>84.868421052631504</v>
      </c>
      <c r="N761">
        <f t="shared" si="22"/>
        <v>151.76084416089731</v>
      </c>
      <c r="O761">
        <f t="shared" si="23"/>
        <v>32.911064741249007</v>
      </c>
    </row>
    <row r="762" spans="1:15" x14ac:dyDescent="0.3">
      <c r="A762">
        <v>7</v>
      </c>
      <c r="B762">
        <v>101</v>
      </c>
      <c r="C762" t="s">
        <v>13</v>
      </c>
      <c r="D762" t="s">
        <v>13</v>
      </c>
      <c r="E762">
        <v>32.446910606739202</v>
      </c>
      <c r="F762">
        <v>7.8958881129657597</v>
      </c>
      <c r="G762">
        <v>70.914439155385594</v>
      </c>
      <c r="H762">
        <v>17.888298310429199</v>
      </c>
      <c r="I762">
        <v>0</v>
      </c>
      <c r="J762">
        <v>0</v>
      </c>
      <c r="K762">
        <v>0</v>
      </c>
      <c r="L762">
        <v>85.413929040735795</v>
      </c>
      <c r="M762">
        <v>84.888304862023602</v>
      </c>
      <c r="N762">
        <f t="shared" si="22"/>
        <v>38.467528548646392</v>
      </c>
      <c r="O762">
        <f t="shared" si="23"/>
        <v>9.9924101974634389</v>
      </c>
    </row>
    <row r="763" spans="1:15" x14ac:dyDescent="0.3">
      <c r="A763">
        <v>7</v>
      </c>
      <c r="B763">
        <v>102</v>
      </c>
      <c r="C763" t="s">
        <v>13</v>
      </c>
      <c r="D763" t="s">
        <v>13</v>
      </c>
      <c r="E763">
        <v>93.593186479594806</v>
      </c>
      <c r="F763">
        <v>20.620468821958699</v>
      </c>
      <c r="G763">
        <v>90.348487325528396</v>
      </c>
      <c r="H763">
        <v>17.6764067030444</v>
      </c>
      <c r="I763">
        <v>1</v>
      </c>
      <c r="J763">
        <v>2</v>
      </c>
      <c r="K763">
        <v>0</v>
      </c>
      <c r="L763">
        <v>85.301837270341196</v>
      </c>
      <c r="M763">
        <v>84.776902887139101</v>
      </c>
      <c r="N763">
        <f t="shared" si="22"/>
        <v>-3.2446991540664101</v>
      </c>
      <c r="O763">
        <f t="shared" si="23"/>
        <v>-2.9440621189142995</v>
      </c>
    </row>
    <row r="764" spans="1:15" x14ac:dyDescent="0.3">
      <c r="A764">
        <v>7</v>
      </c>
      <c r="B764">
        <v>103</v>
      </c>
      <c r="C764" t="s">
        <v>13</v>
      </c>
      <c r="D764" t="s">
        <v>13</v>
      </c>
      <c r="E764">
        <v>1.90834333767978</v>
      </c>
      <c r="F764">
        <v>0.41408256465530502</v>
      </c>
      <c r="G764">
        <v>41.642546422321601</v>
      </c>
      <c r="H764">
        <v>8.2357470015404903</v>
      </c>
      <c r="I764">
        <v>0</v>
      </c>
      <c r="J764">
        <v>0</v>
      </c>
      <c r="K764">
        <v>0</v>
      </c>
      <c r="L764">
        <v>85.321100917431195</v>
      </c>
      <c r="M764">
        <v>84.796854521625093</v>
      </c>
      <c r="N764">
        <f t="shared" si="22"/>
        <v>39.73420308464182</v>
      </c>
      <c r="O764">
        <f t="shared" si="23"/>
        <v>7.8216644368851851</v>
      </c>
    </row>
    <row r="765" spans="1:15" x14ac:dyDescent="0.3">
      <c r="A765">
        <v>7</v>
      </c>
      <c r="B765">
        <v>104</v>
      </c>
      <c r="C765" t="s">
        <v>13</v>
      </c>
      <c r="D765" t="s">
        <v>13</v>
      </c>
      <c r="E765">
        <v>0</v>
      </c>
      <c r="F765">
        <v>0</v>
      </c>
      <c r="G765">
        <v>22.221643748671099</v>
      </c>
      <c r="H765">
        <v>7.1697771344866004</v>
      </c>
      <c r="I765">
        <v>0</v>
      </c>
      <c r="J765">
        <v>0</v>
      </c>
      <c r="K765">
        <v>0</v>
      </c>
      <c r="L765">
        <v>85.340314136125599</v>
      </c>
      <c r="M765">
        <v>84.816753926701494</v>
      </c>
      <c r="N765">
        <f t="shared" si="22"/>
        <v>22.221643748671099</v>
      </c>
      <c r="O765">
        <f t="shared" si="23"/>
        <v>7.1697771344866004</v>
      </c>
    </row>
    <row r="766" spans="1:15" x14ac:dyDescent="0.3">
      <c r="A766">
        <v>7</v>
      </c>
      <c r="B766">
        <v>105</v>
      </c>
      <c r="C766" t="s">
        <v>13</v>
      </c>
      <c r="D766" t="s">
        <v>13</v>
      </c>
      <c r="E766">
        <v>0</v>
      </c>
      <c r="F766">
        <v>0</v>
      </c>
      <c r="G766">
        <v>12.605845581314201</v>
      </c>
      <c r="H766">
        <v>3.7884085518973198</v>
      </c>
      <c r="I766">
        <v>0</v>
      </c>
      <c r="J766">
        <v>0</v>
      </c>
      <c r="K766">
        <v>0</v>
      </c>
      <c r="L766">
        <v>85.359477124183002</v>
      </c>
      <c r="M766">
        <v>84.836601307189497</v>
      </c>
      <c r="N766">
        <f t="shared" si="22"/>
        <v>12.605845581314201</v>
      </c>
      <c r="O766">
        <f t="shared" si="23"/>
        <v>3.7884085518973198</v>
      </c>
    </row>
    <row r="767" spans="1:15" x14ac:dyDescent="0.3">
      <c r="A767">
        <v>7</v>
      </c>
      <c r="B767">
        <v>106</v>
      </c>
      <c r="C767" t="s">
        <v>13</v>
      </c>
      <c r="D767" t="s">
        <v>13</v>
      </c>
      <c r="E767">
        <v>0</v>
      </c>
      <c r="F767">
        <v>0</v>
      </c>
      <c r="G767">
        <v>52.630165717336901</v>
      </c>
      <c r="H767">
        <v>18.393082435684899</v>
      </c>
      <c r="I767">
        <v>0</v>
      </c>
      <c r="J767">
        <v>0</v>
      </c>
      <c r="K767">
        <v>0</v>
      </c>
      <c r="L767">
        <v>85.378590078328898</v>
      </c>
      <c r="M767">
        <v>84.856396866840697</v>
      </c>
      <c r="N767">
        <f t="shared" si="22"/>
        <v>52.630165717336901</v>
      </c>
      <c r="O767">
        <f t="shared" si="23"/>
        <v>18.393082435684899</v>
      </c>
    </row>
    <row r="768" spans="1:15" x14ac:dyDescent="0.3">
      <c r="A768">
        <v>7</v>
      </c>
      <c r="B768">
        <v>107</v>
      </c>
      <c r="C768" t="s">
        <v>13</v>
      </c>
      <c r="D768" t="s">
        <v>13</v>
      </c>
      <c r="E768">
        <v>0</v>
      </c>
      <c r="F768">
        <v>0</v>
      </c>
      <c r="G768">
        <v>82.997378107547902</v>
      </c>
      <c r="H768">
        <v>25.328227095170401</v>
      </c>
      <c r="I768">
        <v>0</v>
      </c>
      <c r="J768">
        <v>0</v>
      </c>
      <c r="K768">
        <v>0</v>
      </c>
      <c r="L768">
        <v>85.397653194263299</v>
      </c>
      <c r="M768">
        <v>84.876140808344203</v>
      </c>
      <c r="N768">
        <f t="shared" si="22"/>
        <v>82.997378107547902</v>
      </c>
      <c r="O768">
        <f t="shared" si="23"/>
        <v>25.328227095170401</v>
      </c>
    </row>
    <row r="769" spans="1:15" x14ac:dyDescent="0.3">
      <c r="A769">
        <v>7</v>
      </c>
      <c r="B769">
        <v>108</v>
      </c>
      <c r="C769" t="s">
        <v>13</v>
      </c>
      <c r="D769" t="s">
        <v>13</v>
      </c>
      <c r="E769">
        <v>0</v>
      </c>
      <c r="F769">
        <v>0</v>
      </c>
      <c r="G769">
        <v>53.588445957860799</v>
      </c>
      <c r="H769">
        <v>13.2694905598958</v>
      </c>
      <c r="I769">
        <v>0</v>
      </c>
      <c r="J769">
        <v>0</v>
      </c>
      <c r="K769">
        <v>0</v>
      </c>
      <c r="L769">
        <v>85.4166666666666</v>
      </c>
      <c r="M769">
        <v>84.8958333333333</v>
      </c>
      <c r="N769">
        <f t="shared" si="22"/>
        <v>53.588445957860799</v>
      </c>
      <c r="O769">
        <f t="shared" si="23"/>
        <v>13.2694905598958</v>
      </c>
    </row>
    <row r="770" spans="1:15" x14ac:dyDescent="0.3">
      <c r="A770">
        <v>7</v>
      </c>
      <c r="B770">
        <v>109</v>
      </c>
      <c r="C770" t="s">
        <v>13</v>
      </c>
      <c r="D770" t="s">
        <v>13</v>
      </c>
      <c r="E770">
        <v>0</v>
      </c>
      <c r="F770">
        <v>0</v>
      </c>
      <c r="G770">
        <v>67.720615695100193</v>
      </c>
      <c r="H770">
        <v>15.1746494622878</v>
      </c>
      <c r="I770">
        <v>0</v>
      </c>
      <c r="J770">
        <v>0</v>
      </c>
      <c r="K770">
        <v>0</v>
      </c>
      <c r="L770">
        <v>85.435630689206704</v>
      </c>
      <c r="M770">
        <v>84.915474642392695</v>
      </c>
      <c r="N770">
        <f t="shared" si="22"/>
        <v>67.720615695100193</v>
      </c>
      <c r="O770">
        <f t="shared" si="23"/>
        <v>15.1746494622878</v>
      </c>
    </row>
    <row r="771" spans="1:15" x14ac:dyDescent="0.3">
      <c r="A771">
        <v>7</v>
      </c>
      <c r="B771">
        <v>110</v>
      </c>
      <c r="C771" t="s">
        <v>13</v>
      </c>
      <c r="D771" t="s">
        <v>13</v>
      </c>
      <c r="E771">
        <v>0</v>
      </c>
      <c r="F771">
        <v>0</v>
      </c>
      <c r="G771">
        <v>84.181028359804898</v>
      </c>
      <c r="H771">
        <v>22.915339006696399</v>
      </c>
      <c r="I771">
        <v>0</v>
      </c>
      <c r="J771">
        <v>0</v>
      </c>
      <c r="K771">
        <v>0</v>
      </c>
      <c r="L771">
        <v>85.454545454545396</v>
      </c>
      <c r="M771">
        <v>84.935064935064901</v>
      </c>
      <c r="N771">
        <f t="shared" ref="N771:N834" si="24">G771-E771</f>
        <v>84.181028359804898</v>
      </c>
      <c r="O771">
        <f t="shared" ref="O771:O834" si="25">H771-F771</f>
        <v>22.915339006696399</v>
      </c>
    </row>
    <row r="772" spans="1:15" x14ac:dyDescent="0.3">
      <c r="A772">
        <v>8</v>
      </c>
      <c r="B772">
        <v>1</v>
      </c>
      <c r="C772" t="s">
        <v>13</v>
      </c>
      <c r="D772" t="s">
        <v>13</v>
      </c>
      <c r="E772">
        <v>0</v>
      </c>
      <c r="F772">
        <v>0</v>
      </c>
      <c r="G772">
        <v>2.59940099418393</v>
      </c>
      <c r="H772">
        <v>1.1375072797139401</v>
      </c>
      <c r="I772">
        <v>0</v>
      </c>
      <c r="J772">
        <v>0</v>
      </c>
      <c r="K772">
        <v>0</v>
      </c>
      <c r="L772">
        <v>85.473411154345001</v>
      </c>
      <c r="M772">
        <v>84.954604409857296</v>
      </c>
      <c r="N772">
        <f t="shared" si="24"/>
        <v>2.59940099418393</v>
      </c>
      <c r="O772">
        <f t="shared" si="25"/>
        <v>1.1375072797139401</v>
      </c>
    </row>
    <row r="773" spans="1:15" x14ac:dyDescent="0.3">
      <c r="A773">
        <v>8</v>
      </c>
      <c r="B773">
        <v>2</v>
      </c>
      <c r="C773" t="s">
        <v>13</v>
      </c>
      <c r="D773" t="s">
        <v>13</v>
      </c>
      <c r="E773">
        <v>0</v>
      </c>
      <c r="F773">
        <v>0</v>
      </c>
      <c r="G773">
        <v>2.8171903008502799</v>
      </c>
      <c r="H773">
        <v>1.0357752534532001</v>
      </c>
      <c r="I773">
        <v>0</v>
      </c>
      <c r="J773">
        <v>0</v>
      </c>
      <c r="K773">
        <v>0</v>
      </c>
      <c r="L773">
        <v>85.492227979274602</v>
      </c>
      <c r="M773">
        <v>84.974093264248694</v>
      </c>
      <c r="N773">
        <f t="shared" si="24"/>
        <v>2.8171903008502799</v>
      </c>
      <c r="O773">
        <f t="shared" si="25"/>
        <v>1.0357752534532001</v>
      </c>
    </row>
    <row r="774" spans="1:15" x14ac:dyDescent="0.3">
      <c r="A774">
        <v>8</v>
      </c>
      <c r="B774">
        <v>3</v>
      </c>
      <c r="C774" t="s">
        <v>13</v>
      </c>
      <c r="D774" t="s">
        <v>13</v>
      </c>
      <c r="E774">
        <v>0</v>
      </c>
      <c r="F774">
        <v>0</v>
      </c>
      <c r="G774">
        <v>3.0393176579329602</v>
      </c>
      <c r="H774">
        <v>0.983771460396902</v>
      </c>
      <c r="I774">
        <v>0</v>
      </c>
      <c r="J774">
        <v>0</v>
      </c>
      <c r="K774">
        <v>0</v>
      </c>
      <c r="L774">
        <v>85.510996119016795</v>
      </c>
      <c r="M774">
        <v>84.993531694695903</v>
      </c>
      <c r="N774">
        <f t="shared" si="24"/>
        <v>3.0393176579329602</v>
      </c>
      <c r="O774">
        <f t="shared" si="25"/>
        <v>0.983771460396902</v>
      </c>
    </row>
    <row r="775" spans="1:15" x14ac:dyDescent="0.3">
      <c r="A775">
        <v>8</v>
      </c>
      <c r="B775">
        <v>4</v>
      </c>
      <c r="C775" t="s">
        <v>13</v>
      </c>
      <c r="D775" t="s">
        <v>13</v>
      </c>
      <c r="E775">
        <v>0</v>
      </c>
      <c r="F775">
        <v>0</v>
      </c>
      <c r="G775">
        <v>3.0386004511556202</v>
      </c>
      <c r="H775">
        <v>1.0294972690967199</v>
      </c>
      <c r="I775">
        <v>0</v>
      </c>
      <c r="J775">
        <v>0</v>
      </c>
      <c r="K775">
        <v>0</v>
      </c>
      <c r="L775">
        <v>85.529715762273895</v>
      </c>
      <c r="M775">
        <v>85.012919896640796</v>
      </c>
      <c r="N775">
        <f t="shared" si="24"/>
        <v>3.0386004511556202</v>
      </c>
      <c r="O775">
        <f t="shared" si="25"/>
        <v>1.0294972690967199</v>
      </c>
    </row>
    <row r="776" spans="1:15" x14ac:dyDescent="0.3">
      <c r="A776">
        <v>8</v>
      </c>
      <c r="B776">
        <v>5</v>
      </c>
      <c r="C776" t="s">
        <v>13</v>
      </c>
      <c r="D776" t="s">
        <v>13</v>
      </c>
      <c r="E776">
        <v>0</v>
      </c>
      <c r="F776">
        <v>0</v>
      </c>
      <c r="G776">
        <v>2.9319852731631202</v>
      </c>
      <c r="H776">
        <v>1.1218900507146601</v>
      </c>
      <c r="I776">
        <v>0</v>
      </c>
      <c r="J776">
        <v>0</v>
      </c>
      <c r="K776">
        <v>0</v>
      </c>
      <c r="L776">
        <v>85.548387096774107</v>
      </c>
      <c r="M776">
        <v>85.0322580645161</v>
      </c>
      <c r="N776">
        <f t="shared" si="24"/>
        <v>2.9319852731631202</v>
      </c>
      <c r="O776">
        <f t="shared" si="25"/>
        <v>1.1218900507146601</v>
      </c>
    </row>
    <row r="777" spans="1:15" x14ac:dyDescent="0.3">
      <c r="A777">
        <v>8</v>
      </c>
      <c r="B777">
        <v>6</v>
      </c>
      <c r="C777" t="s">
        <v>13</v>
      </c>
      <c r="D777" t="s">
        <v>13</v>
      </c>
      <c r="E777">
        <v>0</v>
      </c>
      <c r="F777">
        <v>0</v>
      </c>
      <c r="G777">
        <v>3.6320983841128198</v>
      </c>
      <c r="H777">
        <v>1.33988530218264</v>
      </c>
      <c r="I777">
        <v>0</v>
      </c>
      <c r="J777">
        <v>0</v>
      </c>
      <c r="K777">
        <v>0</v>
      </c>
      <c r="L777">
        <v>85.567010309278302</v>
      </c>
      <c r="M777">
        <v>85.051546391752495</v>
      </c>
      <c r="N777">
        <f t="shared" si="24"/>
        <v>3.6320983841128198</v>
      </c>
      <c r="O777">
        <f t="shared" si="25"/>
        <v>1.33988530218264</v>
      </c>
    </row>
    <row r="778" spans="1:15" x14ac:dyDescent="0.3">
      <c r="A778">
        <v>8</v>
      </c>
      <c r="B778">
        <v>7</v>
      </c>
      <c r="C778" t="s">
        <v>13</v>
      </c>
      <c r="D778" t="s">
        <v>13</v>
      </c>
      <c r="E778">
        <v>0</v>
      </c>
      <c r="F778">
        <v>0</v>
      </c>
      <c r="G778">
        <v>3.4156609702062499</v>
      </c>
      <c r="H778">
        <v>1.3897239642436201</v>
      </c>
      <c r="I778">
        <v>0</v>
      </c>
      <c r="J778">
        <v>0</v>
      </c>
      <c r="K778">
        <v>0</v>
      </c>
      <c r="L778">
        <v>85.585585585585505</v>
      </c>
      <c r="M778">
        <v>85.070785070785007</v>
      </c>
      <c r="N778">
        <f t="shared" si="24"/>
        <v>3.4156609702062499</v>
      </c>
      <c r="O778">
        <f t="shared" si="25"/>
        <v>1.3897239642436201</v>
      </c>
    </row>
    <row r="779" spans="1:15" x14ac:dyDescent="0.3">
      <c r="A779">
        <v>8</v>
      </c>
      <c r="B779">
        <v>8</v>
      </c>
      <c r="C779" t="s">
        <v>13</v>
      </c>
      <c r="D779" t="s">
        <v>13</v>
      </c>
      <c r="E779">
        <v>0</v>
      </c>
      <c r="F779">
        <v>0</v>
      </c>
      <c r="G779">
        <v>2.59842048334108</v>
      </c>
      <c r="H779">
        <v>1.26722928560697</v>
      </c>
      <c r="I779">
        <v>0</v>
      </c>
      <c r="J779">
        <v>0</v>
      </c>
      <c r="K779">
        <v>0</v>
      </c>
      <c r="L779">
        <v>85.604113110539799</v>
      </c>
      <c r="M779">
        <v>85.0899742930591</v>
      </c>
      <c r="N779">
        <f t="shared" si="24"/>
        <v>2.59842048334108</v>
      </c>
      <c r="O779">
        <f t="shared" si="25"/>
        <v>1.26722928560697</v>
      </c>
    </row>
    <row r="780" spans="1:15" x14ac:dyDescent="0.3">
      <c r="A780">
        <v>8</v>
      </c>
      <c r="B780">
        <v>9</v>
      </c>
      <c r="C780" t="s">
        <v>13</v>
      </c>
      <c r="D780" t="s">
        <v>13</v>
      </c>
      <c r="E780">
        <v>0</v>
      </c>
      <c r="F780">
        <v>0</v>
      </c>
      <c r="G780">
        <v>2.5037273970834399</v>
      </c>
      <c r="H780">
        <v>0.96391674804687499</v>
      </c>
      <c r="I780">
        <v>0</v>
      </c>
      <c r="J780">
        <v>0</v>
      </c>
      <c r="K780">
        <v>0</v>
      </c>
      <c r="L780">
        <v>85.622593068035897</v>
      </c>
      <c r="M780">
        <v>85.109114249037205</v>
      </c>
      <c r="N780">
        <f t="shared" si="24"/>
        <v>2.5037273970834399</v>
      </c>
      <c r="O780">
        <f t="shared" si="25"/>
        <v>0.96391674804687499</v>
      </c>
    </row>
    <row r="781" spans="1:15" x14ac:dyDescent="0.3">
      <c r="A781">
        <v>8</v>
      </c>
      <c r="B781">
        <v>10</v>
      </c>
      <c r="C781" t="s">
        <v>13</v>
      </c>
      <c r="D781" t="s">
        <v>13</v>
      </c>
      <c r="E781">
        <v>0</v>
      </c>
      <c r="F781">
        <v>0</v>
      </c>
      <c r="G781">
        <v>2.2971115497571399</v>
      </c>
      <c r="H781">
        <v>1.02889840971163</v>
      </c>
      <c r="I781">
        <v>0</v>
      </c>
      <c r="J781">
        <v>0</v>
      </c>
      <c r="K781">
        <v>0</v>
      </c>
      <c r="L781">
        <v>85.641025641025607</v>
      </c>
      <c r="M781">
        <v>85.128205128205096</v>
      </c>
      <c r="N781">
        <f t="shared" si="24"/>
        <v>2.2971115497571399</v>
      </c>
      <c r="O781">
        <f t="shared" si="25"/>
        <v>1.02889840971163</v>
      </c>
    </row>
    <row r="782" spans="1:15" x14ac:dyDescent="0.3">
      <c r="A782">
        <v>8</v>
      </c>
      <c r="B782">
        <v>11</v>
      </c>
      <c r="C782" t="s">
        <v>13</v>
      </c>
      <c r="D782" t="s">
        <v>13</v>
      </c>
      <c r="E782">
        <v>0</v>
      </c>
      <c r="F782">
        <v>0</v>
      </c>
      <c r="G782">
        <v>2.0977483108680199</v>
      </c>
      <c r="H782">
        <v>0.92598164409672401</v>
      </c>
      <c r="I782">
        <v>0</v>
      </c>
      <c r="J782">
        <v>0</v>
      </c>
      <c r="K782">
        <v>0</v>
      </c>
      <c r="L782">
        <v>85.659411011523602</v>
      </c>
      <c r="M782">
        <v>85.147247119078102</v>
      </c>
      <c r="N782">
        <f t="shared" si="24"/>
        <v>2.0977483108680199</v>
      </c>
      <c r="O782">
        <f t="shared" si="25"/>
        <v>0.92598164409672401</v>
      </c>
    </row>
    <row r="783" spans="1:15" x14ac:dyDescent="0.3">
      <c r="A783">
        <v>8</v>
      </c>
      <c r="B783">
        <v>12</v>
      </c>
      <c r="C783" t="s">
        <v>13</v>
      </c>
      <c r="D783" t="s">
        <v>13</v>
      </c>
      <c r="E783">
        <v>0</v>
      </c>
      <c r="F783">
        <v>0</v>
      </c>
      <c r="G783">
        <v>2.3285997345006599</v>
      </c>
      <c r="H783">
        <v>0.90371174855275205</v>
      </c>
      <c r="I783">
        <v>0</v>
      </c>
      <c r="J783">
        <v>0</v>
      </c>
      <c r="K783">
        <v>0</v>
      </c>
      <c r="L783">
        <v>85.677749360613802</v>
      </c>
      <c r="M783">
        <v>85.166240409207106</v>
      </c>
      <c r="N783">
        <f t="shared" si="24"/>
        <v>2.3285997345006599</v>
      </c>
      <c r="O783">
        <f t="shared" si="25"/>
        <v>0.90371174855275205</v>
      </c>
    </row>
    <row r="784" spans="1:15" x14ac:dyDescent="0.3">
      <c r="A784">
        <v>8</v>
      </c>
      <c r="B784">
        <v>13</v>
      </c>
      <c r="C784" t="s">
        <v>13</v>
      </c>
      <c r="D784" t="s">
        <v>13</v>
      </c>
      <c r="E784">
        <v>0</v>
      </c>
      <c r="F784">
        <v>0</v>
      </c>
      <c r="G784">
        <v>2.2563015326957698</v>
      </c>
      <c r="H784">
        <v>0.92428170717679503</v>
      </c>
      <c r="I784">
        <v>0</v>
      </c>
      <c r="J784">
        <v>0</v>
      </c>
      <c r="K784">
        <v>0</v>
      </c>
      <c r="L784">
        <v>85.696040868454602</v>
      </c>
      <c r="M784">
        <v>85.185185185185105</v>
      </c>
      <c r="N784">
        <f t="shared" si="24"/>
        <v>2.2563015326957698</v>
      </c>
      <c r="O784">
        <f t="shared" si="25"/>
        <v>0.92428170717679503</v>
      </c>
    </row>
    <row r="785" spans="1:15" x14ac:dyDescent="0.3">
      <c r="A785">
        <v>8</v>
      </c>
      <c r="B785">
        <v>14</v>
      </c>
      <c r="C785" t="s">
        <v>13</v>
      </c>
      <c r="D785" t="s">
        <v>13</v>
      </c>
      <c r="E785">
        <v>0</v>
      </c>
      <c r="F785">
        <v>0</v>
      </c>
      <c r="G785">
        <v>0.93970480224878605</v>
      </c>
      <c r="H785">
        <v>0.42504253793270003</v>
      </c>
      <c r="I785">
        <v>0</v>
      </c>
      <c r="J785">
        <v>0</v>
      </c>
      <c r="K785">
        <v>0</v>
      </c>
      <c r="L785">
        <v>85.714285714285694</v>
      </c>
      <c r="M785">
        <v>85.204081632653001</v>
      </c>
      <c r="N785">
        <f t="shared" si="24"/>
        <v>0.93970480224878605</v>
      </c>
      <c r="O785">
        <f t="shared" si="25"/>
        <v>0.42504253793270003</v>
      </c>
    </row>
    <row r="786" spans="1:15" x14ac:dyDescent="0.3">
      <c r="A786">
        <v>8</v>
      </c>
      <c r="B786">
        <v>15</v>
      </c>
      <c r="C786" t="s">
        <v>13</v>
      </c>
      <c r="D786" t="s">
        <v>13</v>
      </c>
      <c r="E786">
        <v>0</v>
      </c>
      <c r="F786">
        <v>0</v>
      </c>
      <c r="G786">
        <v>1.5396221502252201</v>
      </c>
      <c r="H786">
        <v>0.51271336349015295</v>
      </c>
      <c r="I786">
        <v>0</v>
      </c>
      <c r="J786">
        <v>0</v>
      </c>
      <c r="K786">
        <v>0</v>
      </c>
      <c r="L786">
        <v>85.732484076433096</v>
      </c>
      <c r="M786">
        <v>85.222929936305704</v>
      </c>
      <c r="N786">
        <f t="shared" si="24"/>
        <v>1.5396221502252201</v>
      </c>
      <c r="O786">
        <f t="shared" si="25"/>
        <v>0.51271336349015295</v>
      </c>
    </row>
    <row r="787" spans="1:15" x14ac:dyDescent="0.3">
      <c r="A787">
        <v>8</v>
      </c>
      <c r="B787">
        <v>16</v>
      </c>
      <c r="C787" t="s">
        <v>13</v>
      </c>
      <c r="D787" t="s">
        <v>13</v>
      </c>
      <c r="E787">
        <v>0</v>
      </c>
      <c r="F787">
        <v>0</v>
      </c>
      <c r="G787">
        <v>1.5628153508014799</v>
      </c>
      <c r="H787">
        <v>0.53049040493899802</v>
      </c>
      <c r="I787">
        <v>0</v>
      </c>
      <c r="J787">
        <v>0</v>
      </c>
      <c r="K787">
        <v>0</v>
      </c>
      <c r="L787">
        <v>85.750636132315506</v>
      </c>
      <c r="M787">
        <v>85.241730279898206</v>
      </c>
      <c r="N787">
        <f t="shared" si="24"/>
        <v>1.5628153508014799</v>
      </c>
      <c r="O787">
        <f t="shared" si="25"/>
        <v>0.53049040493899802</v>
      </c>
    </row>
    <row r="788" spans="1:15" x14ac:dyDescent="0.3">
      <c r="A788">
        <v>8</v>
      </c>
      <c r="B788">
        <v>17</v>
      </c>
      <c r="C788" t="s">
        <v>13</v>
      </c>
      <c r="D788" t="s">
        <v>13</v>
      </c>
      <c r="E788">
        <v>0</v>
      </c>
      <c r="F788">
        <v>0</v>
      </c>
      <c r="G788">
        <v>1.0067424937048199</v>
      </c>
      <c r="H788">
        <v>0.38500739909984399</v>
      </c>
      <c r="I788">
        <v>0</v>
      </c>
      <c r="J788">
        <v>0</v>
      </c>
      <c r="K788">
        <v>0</v>
      </c>
      <c r="L788">
        <v>85.768742058449803</v>
      </c>
      <c r="M788">
        <v>85.260482846251506</v>
      </c>
      <c r="N788">
        <f t="shared" si="24"/>
        <v>1.0067424937048199</v>
      </c>
      <c r="O788">
        <f t="shared" si="25"/>
        <v>0.38500739909984399</v>
      </c>
    </row>
    <row r="789" spans="1:15" x14ac:dyDescent="0.3">
      <c r="A789">
        <v>8</v>
      </c>
      <c r="B789">
        <v>18</v>
      </c>
      <c r="C789" t="s">
        <v>13</v>
      </c>
      <c r="D789" t="s">
        <v>13</v>
      </c>
      <c r="E789">
        <v>0</v>
      </c>
      <c r="F789">
        <v>0</v>
      </c>
      <c r="G789">
        <v>0.62591538681639503</v>
      </c>
      <c r="H789">
        <v>0.14533108633917699</v>
      </c>
      <c r="I789">
        <v>0</v>
      </c>
      <c r="J789">
        <v>0</v>
      </c>
      <c r="K789">
        <v>0</v>
      </c>
      <c r="L789">
        <v>85.786802030456798</v>
      </c>
      <c r="M789">
        <v>85.279187817258801</v>
      </c>
      <c r="N789">
        <f t="shared" si="24"/>
        <v>0.62591538681639503</v>
      </c>
      <c r="O789">
        <f t="shared" si="25"/>
        <v>0.14533108633917699</v>
      </c>
    </row>
    <row r="790" spans="1:15" x14ac:dyDescent="0.3">
      <c r="A790">
        <v>8</v>
      </c>
      <c r="B790">
        <v>19</v>
      </c>
      <c r="C790" t="s">
        <v>13</v>
      </c>
      <c r="D790" t="s">
        <v>13</v>
      </c>
      <c r="E790">
        <v>0</v>
      </c>
      <c r="F790">
        <v>0</v>
      </c>
      <c r="G790">
        <v>0.30103090612414102</v>
      </c>
      <c r="H790">
        <v>0.10875777138603999</v>
      </c>
      <c r="I790">
        <v>0</v>
      </c>
      <c r="J790">
        <v>0</v>
      </c>
      <c r="K790">
        <v>0</v>
      </c>
      <c r="L790">
        <v>85.804816223067107</v>
      </c>
      <c r="M790">
        <v>85.297845373890993</v>
      </c>
      <c r="N790">
        <f t="shared" si="24"/>
        <v>0.30103090612414102</v>
      </c>
      <c r="O790">
        <f t="shared" si="25"/>
        <v>0.10875777138603999</v>
      </c>
    </row>
    <row r="791" spans="1:15" x14ac:dyDescent="0.3">
      <c r="A791">
        <v>8</v>
      </c>
      <c r="B791">
        <v>20</v>
      </c>
      <c r="C791" t="s">
        <v>13</v>
      </c>
      <c r="D791" t="s">
        <v>13</v>
      </c>
      <c r="E791">
        <v>0</v>
      </c>
      <c r="F791">
        <v>0</v>
      </c>
      <c r="G791">
        <v>0.24948915764933599</v>
      </c>
      <c r="H791">
        <v>0.12976054141395901</v>
      </c>
      <c r="I791">
        <v>0</v>
      </c>
      <c r="J791">
        <v>0</v>
      </c>
      <c r="K791">
        <v>0</v>
      </c>
      <c r="L791">
        <v>85.822784810126507</v>
      </c>
      <c r="M791">
        <v>85.316455696202496</v>
      </c>
      <c r="N791">
        <f t="shared" si="24"/>
        <v>0.24948915764933599</v>
      </c>
      <c r="O791">
        <f t="shared" si="25"/>
        <v>0.12976054141395901</v>
      </c>
    </row>
    <row r="792" spans="1:15" x14ac:dyDescent="0.3">
      <c r="A792">
        <v>8</v>
      </c>
      <c r="B792">
        <v>21</v>
      </c>
      <c r="C792" t="s">
        <v>13</v>
      </c>
      <c r="D792" t="s">
        <v>13</v>
      </c>
      <c r="E792">
        <v>0</v>
      </c>
      <c r="F792">
        <v>0</v>
      </c>
      <c r="G792">
        <v>0.55251395608104703</v>
      </c>
      <c r="H792">
        <v>0.247264523659983</v>
      </c>
      <c r="I792">
        <v>0</v>
      </c>
      <c r="J792">
        <v>0</v>
      </c>
      <c r="K792">
        <v>0</v>
      </c>
      <c r="L792">
        <v>85.840707964601705</v>
      </c>
      <c r="M792">
        <v>85.335018963337504</v>
      </c>
      <c r="N792">
        <f t="shared" si="24"/>
        <v>0.55251395608104703</v>
      </c>
      <c r="O792">
        <f t="shared" si="25"/>
        <v>0.247264523659983</v>
      </c>
    </row>
    <row r="793" spans="1:15" x14ac:dyDescent="0.3">
      <c r="A793">
        <v>8</v>
      </c>
      <c r="B793">
        <v>22</v>
      </c>
      <c r="C793" t="s">
        <v>13</v>
      </c>
      <c r="D793" t="s">
        <v>13</v>
      </c>
      <c r="E793">
        <v>0</v>
      </c>
      <c r="F793">
        <v>0</v>
      </c>
      <c r="G793">
        <v>1.19168733876755</v>
      </c>
      <c r="H793">
        <v>0.41502888997395798</v>
      </c>
      <c r="I793">
        <v>0</v>
      </c>
      <c r="J793">
        <v>0</v>
      </c>
      <c r="K793">
        <v>0</v>
      </c>
      <c r="L793">
        <v>85.858585858585798</v>
      </c>
      <c r="M793">
        <v>85.353535353535307</v>
      </c>
      <c r="N793">
        <f t="shared" si="24"/>
        <v>1.19168733876755</v>
      </c>
      <c r="O793">
        <f t="shared" si="25"/>
        <v>0.41502888997395798</v>
      </c>
    </row>
    <row r="794" spans="1:15" x14ac:dyDescent="0.3">
      <c r="A794">
        <v>8</v>
      </c>
      <c r="B794">
        <v>23</v>
      </c>
      <c r="C794" t="s">
        <v>13</v>
      </c>
      <c r="D794" t="s">
        <v>13</v>
      </c>
      <c r="E794">
        <v>0</v>
      </c>
      <c r="F794">
        <v>0</v>
      </c>
      <c r="G794">
        <v>0.33331921391986002</v>
      </c>
      <c r="H794">
        <v>0.139006381339215</v>
      </c>
      <c r="I794">
        <v>0</v>
      </c>
      <c r="J794">
        <v>0</v>
      </c>
      <c r="K794">
        <v>0</v>
      </c>
      <c r="L794">
        <v>85.876418663303895</v>
      </c>
      <c r="M794">
        <v>85.372005044136102</v>
      </c>
      <c r="N794">
        <f t="shared" si="24"/>
        <v>0.33331921391986002</v>
      </c>
      <c r="O794">
        <f t="shared" si="25"/>
        <v>0.139006381339215</v>
      </c>
    </row>
    <row r="795" spans="1:15" x14ac:dyDescent="0.3">
      <c r="A795">
        <v>8</v>
      </c>
      <c r="B795">
        <v>24</v>
      </c>
      <c r="C795" t="s">
        <v>13</v>
      </c>
      <c r="D795" t="s">
        <v>13</v>
      </c>
      <c r="E795">
        <v>0</v>
      </c>
      <c r="F795">
        <v>0</v>
      </c>
      <c r="G795">
        <v>7.4389419222649399E-3</v>
      </c>
      <c r="H795">
        <v>3.5928572927202401E-3</v>
      </c>
      <c r="I795">
        <v>0</v>
      </c>
      <c r="J795">
        <v>0</v>
      </c>
      <c r="K795">
        <v>0</v>
      </c>
      <c r="L795">
        <v>85.894206549118394</v>
      </c>
      <c r="M795">
        <v>85.390428211586894</v>
      </c>
      <c r="N795">
        <f t="shared" si="24"/>
        <v>7.4389419222649399E-3</v>
      </c>
      <c r="O795">
        <f t="shared" si="25"/>
        <v>3.5928572927202401E-3</v>
      </c>
    </row>
    <row r="796" spans="1:15" x14ac:dyDescent="0.3">
      <c r="A796">
        <v>8</v>
      </c>
      <c r="B796">
        <v>25</v>
      </c>
      <c r="C796" t="s">
        <v>13</v>
      </c>
      <c r="D796" t="s">
        <v>13</v>
      </c>
      <c r="E796">
        <v>0</v>
      </c>
      <c r="F796">
        <v>0</v>
      </c>
      <c r="G796">
        <v>1.0525841291678601E-2</v>
      </c>
      <c r="H796">
        <v>1.03333331644535E-2</v>
      </c>
      <c r="I796">
        <v>0</v>
      </c>
      <c r="J796">
        <v>0</v>
      </c>
      <c r="K796">
        <v>0</v>
      </c>
      <c r="L796">
        <v>85.911949685534594</v>
      </c>
      <c r="M796">
        <v>85.408805031446505</v>
      </c>
      <c r="N796">
        <f t="shared" si="24"/>
        <v>1.0525841291678601E-2</v>
      </c>
      <c r="O796">
        <f t="shared" si="25"/>
        <v>1.03333331644535E-2</v>
      </c>
    </row>
    <row r="797" spans="1:15" x14ac:dyDescent="0.3">
      <c r="A797">
        <v>8</v>
      </c>
      <c r="B797">
        <v>26</v>
      </c>
      <c r="C797" t="s">
        <v>13</v>
      </c>
      <c r="D797" t="s">
        <v>13</v>
      </c>
      <c r="E797">
        <v>0</v>
      </c>
      <c r="F797">
        <v>0</v>
      </c>
      <c r="G797">
        <v>0.46715382552923401</v>
      </c>
      <c r="H797">
        <v>0.17340000109239001</v>
      </c>
      <c r="I797">
        <v>0</v>
      </c>
      <c r="J797">
        <v>0</v>
      </c>
      <c r="K797">
        <v>0</v>
      </c>
      <c r="L797">
        <v>85.929648241205996</v>
      </c>
      <c r="M797">
        <v>85.427135678391906</v>
      </c>
      <c r="N797">
        <f t="shared" si="24"/>
        <v>0.46715382552923401</v>
      </c>
      <c r="O797">
        <f t="shared" si="25"/>
        <v>0.17340000109239001</v>
      </c>
    </row>
    <row r="798" spans="1:15" x14ac:dyDescent="0.3">
      <c r="A798">
        <v>8</v>
      </c>
      <c r="B798">
        <v>27</v>
      </c>
      <c r="C798" t="s">
        <v>13</v>
      </c>
      <c r="D798" t="s">
        <v>13</v>
      </c>
      <c r="E798">
        <v>0</v>
      </c>
      <c r="F798">
        <v>0</v>
      </c>
      <c r="G798">
        <v>0.36806395609083897</v>
      </c>
      <c r="H798">
        <v>0.14133749902248299</v>
      </c>
      <c r="I798">
        <v>0</v>
      </c>
      <c r="J798">
        <v>0</v>
      </c>
      <c r="K798">
        <v>0</v>
      </c>
      <c r="L798">
        <v>85.9473023839397</v>
      </c>
      <c r="M798">
        <v>85.445420326223299</v>
      </c>
      <c r="N798">
        <f t="shared" si="24"/>
        <v>0.36806395609083897</v>
      </c>
      <c r="O798">
        <f t="shared" si="25"/>
        <v>0.14133749902248299</v>
      </c>
    </row>
    <row r="799" spans="1:15" x14ac:dyDescent="0.3">
      <c r="A799">
        <v>8</v>
      </c>
      <c r="B799">
        <v>28</v>
      </c>
      <c r="C799" t="s">
        <v>13</v>
      </c>
      <c r="D799" t="s">
        <v>13</v>
      </c>
      <c r="E799">
        <v>0</v>
      </c>
      <c r="F799">
        <v>0</v>
      </c>
      <c r="G799">
        <v>0.37726198355553398</v>
      </c>
      <c r="H799">
        <v>0.19710001078518899</v>
      </c>
      <c r="I799">
        <v>0</v>
      </c>
      <c r="J799">
        <v>0</v>
      </c>
      <c r="K799">
        <v>0</v>
      </c>
      <c r="L799">
        <v>85.964912280701697</v>
      </c>
      <c r="M799">
        <v>85.463659147869606</v>
      </c>
      <c r="N799">
        <f t="shared" si="24"/>
        <v>0.37726198355553398</v>
      </c>
      <c r="O799">
        <f t="shared" si="25"/>
        <v>0.19710001078518899</v>
      </c>
    </row>
    <row r="800" spans="1:15" x14ac:dyDescent="0.3">
      <c r="A800">
        <v>8</v>
      </c>
      <c r="B800">
        <v>29</v>
      </c>
      <c r="C800" t="s">
        <v>13</v>
      </c>
      <c r="D800" t="s">
        <v>13</v>
      </c>
      <c r="E800">
        <v>0</v>
      </c>
      <c r="F800">
        <v>0</v>
      </c>
      <c r="G800">
        <v>0.1775876288298</v>
      </c>
      <c r="H800">
        <v>5.9630006551742498E-2</v>
      </c>
      <c r="I800">
        <v>0</v>
      </c>
      <c r="J800">
        <v>0</v>
      </c>
      <c r="K800">
        <v>0</v>
      </c>
      <c r="L800">
        <v>85.982478097622007</v>
      </c>
      <c r="M800">
        <v>85.481852315394207</v>
      </c>
      <c r="N800">
        <f t="shared" si="24"/>
        <v>0.1775876288298</v>
      </c>
      <c r="O800">
        <f t="shared" si="25"/>
        <v>5.9630006551742498E-2</v>
      </c>
    </row>
    <row r="801" spans="1:15" x14ac:dyDescent="0.3">
      <c r="A801">
        <v>8</v>
      </c>
      <c r="B801">
        <v>30</v>
      </c>
      <c r="C801" t="s">
        <v>13</v>
      </c>
      <c r="D801" t="s">
        <v>13</v>
      </c>
      <c r="E801">
        <v>0</v>
      </c>
      <c r="F801">
        <v>0</v>
      </c>
      <c r="G801">
        <v>9.4420586678298501E-2</v>
      </c>
      <c r="H801">
        <v>7.0944441689385296E-2</v>
      </c>
      <c r="I801">
        <v>0</v>
      </c>
      <c r="J801">
        <v>0</v>
      </c>
      <c r="K801">
        <v>0</v>
      </c>
      <c r="L801">
        <v>86</v>
      </c>
      <c r="M801">
        <v>85.5</v>
      </c>
      <c r="N801">
        <f t="shared" si="24"/>
        <v>9.4420586678298501E-2</v>
      </c>
      <c r="O801">
        <f t="shared" si="25"/>
        <v>7.0944441689385296E-2</v>
      </c>
    </row>
    <row r="802" spans="1:15" x14ac:dyDescent="0.3">
      <c r="A802">
        <v>8</v>
      </c>
      <c r="B802">
        <v>31</v>
      </c>
      <c r="C802" t="s">
        <v>13</v>
      </c>
      <c r="D802" t="s">
        <v>13</v>
      </c>
      <c r="E802">
        <v>0</v>
      </c>
      <c r="F802">
        <v>0</v>
      </c>
      <c r="G802">
        <v>2.2662355499171598</v>
      </c>
      <c r="H802">
        <v>0.83166001637776599</v>
      </c>
      <c r="I802">
        <v>0</v>
      </c>
      <c r="J802">
        <v>0</v>
      </c>
      <c r="K802">
        <v>0</v>
      </c>
      <c r="L802">
        <v>86.017478152309593</v>
      </c>
      <c r="M802">
        <v>85.518102372034903</v>
      </c>
      <c r="N802">
        <f t="shared" si="24"/>
        <v>2.2662355499171598</v>
      </c>
      <c r="O802">
        <f t="shared" si="25"/>
        <v>0.83166001637776599</v>
      </c>
    </row>
    <row r="803" spans="1:15" x14ac:dyDescent="0.3">
      <c r="A803">
        <v>8</v>
      </c>
      <c r="B803">
        <v>32</v>
      </c>
      <c r="C803" t="s">
        <v>13</v>
      </c>
      <c r="D803" t="s">
        <v>13</v>
      </c>
      <c r="E803">
        <v>0</v>
      </c>
      <c r="F803">
        <v>0</v>
      </c>
      <c r="G803">
        <v>16.4267408066226</v>
      </c>
      <c r="H803">
        <v>6.0402550790824101</v>
      </c>
      <c r="I803">
        <v>0</v>
      </c>
      <c r="J803">
        <v>0</v>
      </c>
      <c r="K803">
        <v>0</v>
      </c>
      <c r="L803">
        <v>86.034912718204495</v>
      </c>
      <c r="M803">
        <v>85.536159600997493</v>
      </c>
      <c r="N803">
        <f t="shared" si="24"/>
        <v>16.4267408066226</v>
      </c>
      <c r="O803">
        <f t="shared" si="25"/>
        <v>6.0402550790824101</v>
      </c>
    </row>
    <row r="804" spans="1:15" x14ac:dyDescent="0.3">
      <c r="A804">
        <v>8</v>
      </c>
      <c r="B804">
        <v>33</v>
      </c>
      <c r="C804" t="s">
        <v>13</v>
      </c>
      <c r="D804" t="s">
        <v>13</v>
      </c>
      <c r="E804">
        <v>0</v>
      </c>
      <c r="F804">
        <v>0</v>
      </c>
      <c r="G804">
        <v>61.232911207075702</v>
      </c>
      <c r="H804">
        <v>13.9067801859841</v>
      </c>
      <c r="I804">
        <v>0</v>
      </c>
      <c r="J804">
        <v>0</v>
      </c>
      <c r="K804">
        <v>0</v>
      </c>
      <c r="L804">
        <v>86.052303860522997</v>
      </c>
      <c r="M804">
        <v>85.554171855541696</v>
      </c>
      <c r="N804">
        <f t="shared" si="24"/>
        <v>61.232911207075702</v>
      </c>
      <c r="O804">
        <f t="shared" si="25"/>
        <v>13.9067801859841</v>
      </c>
    </row>
    <row r="805" spans="1:15" x14ac:dyDescent="0.3">
      <c r="A805">
        <v>8</v>
      </c>
      <c r="B805">
        <v>34</v>
      </c>
      <c r="C805" t="s">
        <v>13</v>
      </c>
      <c r="D805" t="s">
        <v>13</v>
      </c>
      <c r="E805">
        <v>0</v>
      </c>
      <c r="F805">
        <v>0</v>
      </c>
      <c r="G805">
        <v>94.2499533006945</v>
      </c>
      <c r="H805">
        <v>33.568803267045404</v>
      </c>
      <c r="I805">
        <v>0</v>
      </c>
      <c r="J805">
        <v>0</v>
      </c>
      <c r="K805">
        <v>0</v>
      </c>
      <c r="L805">
        <v>86.069651741293498</v>
      </c>
      <c r="M805">
        <v>85.572139303482501</v>
      </c>
      <c r="N805">
        <f t="shared" si="24"/>
        <v>94.2499533006945</v>
      </c>
      <c r="O805">
        <f t="shared" si="25"/>
        <v>33.568803267045404</v>
      </c>
    </row>
    <row r="806" spans="1:15" x14ac:dyDescent="0.3">
      <c r="A806">
        <v>8</v>
      </c>
      <c r="B806">
        <v>35</v>
      </c>
      <c r="C806" t="s">
        <v>13</v>
      </c>
      <c r="D806" t="s">
        <v>13</v>
      </c>
      <c r="E806">
        <v>0</v>
      </c>
      <c r="F806">
        <v>0</v>
      </c>
      <c r="G806">
        <v>143.12420677100599</v>
      </c>
      <c r="H806">
        <v>63.272726307744499</v>
      </c>
      <c r="I806">
        <v>0</v>
      </c>
      <c r="J806">
        <v>0</v>
      </c>
      <c r="K806">
        <v>0</v>
      </c>
      <c r="L806">
        <v>86.086956521739097</v>
      </c>
      <c r="M806">
        <v>85.590062111801203</v>
      </c>
      <c r="N806">
        <f t="shared" si="24"/>
        <v>143.12420677100599</v>
      </c>
      <c r="O806">
        <f t="shared" si="25"/>
        <v>63.272726307744499</v>
      </c>
    </row>
    <row r="807" spans="1:15" x14ac:dyDescent="0.3">
      <c r="A807">
        <v>8</v>
      </c>
      <c r="B807">
        <v>36</v>
      </c>
      <c r="C807" t="s">
        <v>13</v>
      </c>
      <c r="D807" t="s">
        <v>13</v>
      </c>
      <c r="E807">
        <v>0</v>
      </c>
      <c r="F807">
        <v>0</v>
      </c>
      <c r="G807">
        <v>88.258294313630998</v>
      </c>
      <c r="H807">
        <v>35.216269356863798</v>
      </c>
      <c r="I807">
        <v>0</v>
      </c>
      <c r="J807">
        <v>0</v>
      </c>
      <c r="K807">
        <v>0</v>
      </c>
      <c r="L807">
        <v>86.104218362282793</v>
      </c>
      <c r="M807">
        <v>85.607940446650105</v>
      </c>
      <c r="N807">
        <f t="shared" si="24"/>
        <v>88.258294313630998</v>
      </c>
      <c r="O807">
        <f t="shared" si="25"/>
        <v>35.216269356863798</v>
      </c>
    </row>
    <row r="808" spans="1:15" x14ac:dyDescent="0.3">
      <c r="A808">
        <v>8</v>
      </c>
      <c r="B808">
        <v>37</v>
      </c>
      <c r="C808" t="s">
        <v>13</v>
      </c>
      <c r="D808" t="s">
        <v>13</v>
      </c>
      <c r="E808">
        <v>0</v>
      </c>
      <c r="F808">
        <v>0</v>
      </c>
      <c r="G808">
        <v>87.084686863823507</v>
      </c>
      <c r="H808">
        <v>32.710163522273902</v>
      </c>
      <c r="I808">
        <v>0</v>
      </c>
      <c r="J808">
        <v>0</v>
      </c>
      <c r="K808">
        <v>0</v>
      </c>
      <c r="L808">
        <v>86.121437422552603</v>
      </c>
      <c r="M808">
        <v>85.625774473358106</v>
      </c>
      <c r="N808">
        <f t="shared" si="24"/>
        <v>87.084686863823507</v>
      </c>
      <c r="O808">
        <f t="shared" si="25"/>
        <v>32.710163522273902</v>
      </c>
    </row>
    <row r="809" spans="1:15" x14ac:dyDescent="0.3">
      <c r="A809">
        <v>8</v>
      </c>
      <c r="B809">
        <v>38</v>
      </c>
      <c r="C809" t="s">
        <v>13</v>
      </c>
      <c r="D809" t="s">
        <v>13</v>
      </c>
      <c r="E809">
        <v>0</v>
      </c>
      <c r="F809">
        <v>0</v>
      </c>
      <c r="G809">
        <v>171.45074912347201</v>
      </c>
      <c r="H809">
        <v>55.670557358685599</v>
      </c>
      <c r="I809">
        <v>0</v>
      </c>
      <c r="J809">
        <v>0</v>
      </c>
      <c r="K809">
        <v>0</v>
      </c>
      <c r="L809">
        <v>86.138613861386105</v>
      </c>
      <c r="M809">
        <v>85.643564356435604</v>
      </c>
      <c r="N809">
        <f t="shared" si="24"/>
        <v>171.45074912347201</v>
      </c>
      <c r="O809">
        <f t="shared" si="25"/>
        <v>55.670557358685599</v>
      </c>
    </row>
    <row r="810" spans="1:15" x14ac:dyDescent="0.3">
      <c r="A810">
        <v>8</v>
      </c>
      <c r="B810">
        <v>39</v>
      </c>
      <c r="C810" t="s">
        <v>13</v>
      </c>
      <c r="D810" t="s">
        <v>13</v>
      </c>
      <c r="E810">
        <v>0</v>
      </c>
      <c r="F810">
        <v>0</v>
      </c>
      <c r="G810">
        <v>104.202169590829</v>
      </c>
      <c r="H810">
        <v>36.484637920673002</v>
      </c>
      <c r="I810">
        <v>0</v>
      </c>
      <c r="J810">
        <v>0</v>
      </c>
      <c r="K810">
        <v>0</v>
      </c>
      <c r="L810">
        <v>86.155747836835502</v>
      </c>
      <c r="M810">
        <v>85.661310259579693</v>
      </c>
      <c r="N810">
        <f t="shared" si="24"/>
        <v>104.202169590829</v>
      </c>
      <c r="O810">
        <f t="shared" si="25"/>
        <v>36.484637920673002</v>
      </c>
    </row>
    <row r="811" spans="1:15" x14ac:dyDescent="0.3">
      <c r="A811">
        <v>8</v>
      </c>
      <c r="B811">
        <v>40</v>
      </c>
      <c r="C811" t="s">
        <v>13</v>
      </c>
      <c r="D811" t="s">
        <v>13</v>
      </c>
      <c r="E811">
        <v>0</v>
      </c>
      <c r="F811">
        <v>0</v>
      </c>
      <c r="G811">
        <v>151.05595130192199</v>
      </c>
      <c r="H811">
        <v>52.749420683262699</v>
      </c>
      <c r="I811">
        <v>0</v>
      </c>
      <c r="J811">
        <v>0</v>
      </c>
      <c r="K811">
        <v>0</v>
      </c>
      <c r="L811">
        <v>86.172839506172807</v>
      </c>
      <c r="M811">
        <v>85.679012345678998</v>
      </c>
      <c r="N811">
        <f t="shared" si="24"/>
        <v>151.05595130192199</v>
      </c>
      <c r="O811">
        <f t="shared" si="25"/>
        <v>52.749420683262699</v>
      </c>
    </row>
    <row r="812" spans="1:15" x14ac:dyDescent="0.3">
      <c r="A812">
        <v>8</v>
      </c>
      <c r="B812">
        <v>41</v>
      </c>
      <c r="C812" t="s">
        <v>13</v>
      </c>
      <c r="D812" t="s">
        <v>13</v>
      </c>
      <c r="E812">
        <v>0</v>
      </c>
      <c r="F812">
        <v>0</v>
      </c>
      <c r="G812">
        <v>128.75006292698899</v>
      </c>
      <c r="H812">
        <v>29.000512393904302</v>
      </c>
      <c r="I812">
        <v>0</v>
      </c>
      <c r="J812">
        <v>0</v>
      </c>
      <c r="K812">
        <v>0</v>
      </c>
      <c r="L812">
        <v>86.189889025893905</v>
      </c>
      <c r="M812">
        <v>85.696670776818706</v>
      </c>
      <c r="N812">
        <f t="shared" si="24"/>
        <v>128.75006292698899</v>
      </c>
      <c r="O812">
        <f t="shared" si="25"/>
        <v>29.000512393904302</v>
      </c>
    </row>
    <row r="813" spans="1:15" x14ac:dyDescent="0.3">
      <c r="A813">
        <v>8</v>
      </c>
      <c r="B813">
        <v>42</v>
      </c>
      <c r="C813" t="s">
        <v>13</v>
      </c>
      <c r="D813" t="s">
        <v>13</v>
      </c>
      <c r="E813">
        <v>14.695474340700599</v>
      </c>
      <c r="F813">
        <v>3.79151447343328</v>
      </c>
      <c r="G813">
        <v>91.468908914870696</v>
      </c>
      <c r="H813">
        <v>35.6085345928485</v>
      </c>
      <c r="I813">
        <v>0</v>
      </c>
      <c r="J813">
        <v>0</v>
      </c>
      <c r="K813">
        <v>0</v>
      </c>
      <c r="L813">
        <v>86.2068965517241</v>
      </c>
      <c r="M813">
        <v>85.714285714285694</v>
      </c>
      <c r="N813">
        <f t="shared" si="24"/>
        <v>76.773434574170096</v>
      </c>
      <c r="O813">
        <f t="shared" si="25"/>
        <v>31.817020119415218</v>
      </c>
    </row>
    <row r="814" spans="1:15" x14ac:dyDescent="0.3">
      <c r="A814">
        <v>8</v>
      </c>
      <c r="B814">
        <v>43</v>
      </c>
      <c r="C814" t="s">
        <v>13</v>
      </c>
      <c r="D814" t="s">
        <v>13</v>
      </c>
      <c r="E814">
        <v>120.76731498703499</v>
      </c>
      <c r="F814">
        <v>24.097792777935201</v>
      </c>
      <c r="G814">
        <v>122.699540732304</v>
      </c>
      <c r="H814">
        <v>42.232700892857103</v>
      </c>
      <c r="I814">
        <v>0</v>
      </c>
      <c r="J814">
        <v>0</v>
      </c>
      <c r="K814">
        <v>0</v>
      </c>
      <c r="L814">
        <v>86.223862238622303</v>
      </c>
      <c r="M814">
        <v>85.731857318573105</v>
      </c>
      <c r="N814">
        <f t="shared" si="24"/>
        <v>1.9322257452690081</v>
      </c>
      <c r="O814">
        <f t="shared" si="25"/>
        <v>18.134908114921902</v>
      </c>
    </row>
    <row r="815" spans="1:15" x14ac:dyDescent="0.3">
      <c r="A815">
        <v>8</v>
      </c>
      <c r="B815">
        <v>44</v>
      </c>
      <c r="C815" t="s">
        <v>13</v>
      </c>
      <c r="D815" t="s">
        <v>13</v>
      </c>
      <c r="E815">
        <v>59.9096866352874</v>
      </c>
      <c r="F815">
        <v>17.933664356397902</v>
      </c>
      <c r="G815">
        <v>141.35443042225401</v>
      </c>
      <c r="H815">
        <v>43.488946143617</v>
      </c>
      <c r="I815">
        <v>0</v>
      </c>
      <c r="J815">
        <v>0</v>
      </c>
      <c r="K815">
        <v>0</v>
      </c>
      <c r="L815">
        <v>86.240786240786207</v>
      </c>
      <c r="M815">
        <v>85.749385749385695</v>
      </c>
      <c r="N815">
        <f t="shared" si="24"/>
        <v>81.444743786966612</v>
      </c>
      <c r="O815">
        <f t="shared" si="25"/>
        <v>25.555281787219098</v>
      </c>
    </row>
    <row r="816" spans="1:15" x14ac:dyDescent="0.3">
      <c r="A816">
        <v>8</v>
      </c>
      <c r="B816">
        <v>45</v>
      </c>
      <c r="C816" t="s">
        <v>13</v>
      </c>
      <c r="D816" t="s">
        <v>13</v>
      </c>
      <c r="E816">
        <v>162.737354090423</v>
      </c>
      <c r="F816">
        <v>59.215595909941001</v>
      </c>
      <c r="G816">
        <v>205.04364711500301</v>
      </c>
      <c r="H816">
        <v>71.236688410194105</v>
      </c>
      <c r="I816">
        <v>0</v>
      </c>
      <c r="J816">
        <v>0</v>
      </c>
      <c r="K816">
        <v>0</v>
      </c>
      <c r="L816">
        <v>86.257668711656393</v>
      </c>
      <c r="M816">
        <v>85.766871165644105</v>
      </c>
      <c r="N816">
        <f t="shared" si="24"/>
        <v>42.306293024580015</v>
      </c>
      <c r="O816">
        <f t="shared" si="25"/>
        <v>12.021092500253104</v>
      </c>
    </row>
    <row r="817" spans="1:15" x14ac:dyDescent="0.3">
      <c r="A817">
        <v>8</v>
      </c>
      <c r="B817">
        <v>46</v>
      </c>
      <c r="C817" t="s">
        <v>13</v>
      </c>
      <c r="D817" t="s">
        <v>13</v>
      </c>
      <c r="E817">
        <v>254.14818590668301</v>
      </c>
      <c r="F817">
        <v>68.300528861364995</v>
      </c>
      <c r="G817">
        <v>221.21450482022399</v>
      </c>
      <c r="H817">
        <v>89.664710499415804</v>
      </c>
      <c r="I817">
        <v>2</v>
      </c>
      <c r="J817">
        <v>0</v>
      </c>
      <c r="K817">
        <v>0</v>
      </c>
      <c r="L817">
        <v>86.151960784313701</v>
      </c>
      <c r="M817">
        <v>85.784313725490193</v>
      </c>
      <c r="N817">
        <f t="shared" si="24"/>
        <v>-32.933681086459018</v>
      </c>
      <c r="O817">
        <f t="shared" si="25"/>
        <v>21.364181638050809</v>
      </c>
    </row>
    <row r="818" spans="1:15" x14ac:dyDescent="0.3">
      <c r="A818">
        <v>8</v>
      </c>
      <c r="B818">
        <v>47</v>
      </c>
      <c r="C818" t="s">
        <v>13</v>
      </c>
      <c r="D818" t="s">
        <v>13</v>
      </c>
      <c r="E818">
        <v>131.72176672789999</v>
      </c>
      <c r="F818">
        <v>76.900053033392496</v>
      </c>
      <c r="G818">
        <v>294.582803586723</v>
      </c>
      <c r="H818">
        <v>105.649582741477</v>
      </c>
      <c r="I818">
        <v>0</v>
      </c>
      <c r="J818">
        <v>0</v>
      </c>
      <c r="K818">
        <v>0</v>
      </c>
      <c r="L818">
        <v>86.1689106487148</v>
      </c>
      <c r="M818">
        <v>85.801713586291299</v>
      </c>
      <c r="N818">
        <f t="shared" si="24"/>
        <v>162.86103685882301</v>
      </c>
      <c r="O818">
        <f t="shared" si="25"/>
        <v>28.749529708084509</v>
      </c>
    </row>
    <row r="819" spans="1:15" x14ac:dyDescent="0.3">
      <c r="A819">
        <v>8</v>
      </c>
      <c r="B819">
        <v>48</v>
      </c>
      <c r="C819" t="s">
        <v>13</v>
      </c>
      <c r="D819" t="s">
        <v>13</v>
      </c>
      <c r="E819">
        <v>348.47157841725999</v>
      </c>
      <c r="F819">
        <v>121.195445239628</v>
      </c>
      <c r="G819">
        <v>420.669734126528</v>
      </c>
      <c r="H819">
        <v>158.52274445564501</v>
      </c>
      <c r="I819">
        <v>0</v>
      </c>
      <c r="J819">
        <v>0</v>
      </c>
      <c r="K819">
        <v>0</v>
      </c>
      <c r="L819">
        <v>86.1858190709046</v>
      </c>
      <c r="M819">
        <v>85.8190709046454</v>
      </c>
      <c r="N819">
        <f t="shared" si="24"/>
        <v>72.198155709268008</v>
      </c>
      <c r="O819">
        <f t="shared" si="25"/>
        <v>37.327299216017011</v>
      </c>
    </row>
    <row r="820" spans="1:15" x14ac:dyDescent="0.3">
      <c r="A820">
        <v>8</v>
      </c>
      <c r="B820">
        <v>49</v>
      </c>
      <c r="C820" t="s">
        <v>13</v>
      </c>
      <c r="D820" t="s">
        <v>13</v>
      </c>
      <c r="E820">
        <v>496.38440959224602</v>
      </c>
      <c r="F820">
        <v>166.62223663573599</v>
      </c>
      <c r="G820">
        <v>294.34679189402601</v>
      </c>
      <c r="H820">
        <v>129.73438327595301</v>
      </c>
      <c r="I820">
        <v>10</v>
      </c>
      <c r="J820">
        <v>2</v>
      </c>
      <c r="K820">
        <v>2</v>
      </c>
      <c r="L820">
        <v>86.080586080586002</v>
      </c>
      <c r="M820">
        <v>85.714285714285694</v>
      </c>
      <c r="N820">
        <f t="shared" si="24"/>
        <v>-202.03761769822</v>
      </c>
      <c r="O820">
        <f t="shared" si="25"/>
        <v>-36.88785335978298</v>
      </c>
    </row>
    <row r="821" spans="1:15" x14ac:dyDescent="0.3">
      <c r="A821">
        <v>8</v>
      </c>
      <c r="B821">
        <v>50</v>
      </c>
      <c r="C821" t="s">
        <v>13</v>
      </c>
      <c r="D821" t="s">
        <v>13</v>
      </c>
      <c r="E821">
        <v>419.089907029242</v>
      </c>
      <c r="F821">
        <v>122.325685230773</v>
      </c>
      <c r="G821">
        <v>374.37026136245402</v>
      </c>
      <c r="H821">
        <v>133.55718149038401</v>
      </c>
      <c r="I821">
        <v>3</v>
      </c>
      <c r="J821">
        <v>0</v>
      </c>
      <c r="K821">
        <v>0</v>
      </c>
      <c r="L821">
        <v>85.975609756097498</v>
      </c>
      <c r="M821">
        <v>85.731707317073102</v>
      </c>
      <c r="N821">
        <f t="shared" si="24"/>
        <v>-44.719645666787983</v>
      </c>
      <c r="O821">
        <f t="shared" si="25"/>
        <v>11.231496259611006</v>
      </c>
    </row>
    <row r="822" spans="1:15" x14ac:dyDescent="0.3">
      <c r="A822">
        <v>8</v>
      </c>
      <c r="B822">
        <v>51</v>
      </c>
      <c r="C822" t="s">
        <v>13</v>
      </c>
      <c r="D822" t="s">
        <v>13</v>
      </c>
      <c r="E822">
        <v>828.59039735498197</v>
      </c>
      <c r="F822">
        <v>214.01916124694</v>
      </c>
      <c r="G822">
        <v>561.66778230055002</v>
      </c>
      <c r="H822">
        <v>128.472789417613</v>
      </c>
      <c r="I822">
        <v>13</v>
      </c>
      <c r="J822">
        <v>10</v>
      </c>
      <c r="K822">
        <v>10</v>
      </c>
      <c r="L822">
        <v>85.8708891595615</v>
      </c>
      <c r="M822">
        <v>85.627283800243603</v>
      </c>
      <c r="N822">
        <f t="shared" si="24"/>
        <v>-266.92261505443196</v>
      </c>
      <c r="O822">
        <f t="shared" si="25"/>
        <v>-85.546371829327001</v>
      </c>
    </row>
    <row r="823" spans="1:15" x14ac:dyDescent="0.3">
      <c r="A823">
        <v>8</v>
      </c>
      <c r="B823">
        <v>52</v>
      </c>
      <c r="C823" t="s">
        <v>13</v>
      </c>
      <c r="D823" t="s">
        <v>13</v>
      </c>
      <c r="E823">
        <v>87.272552262363305</v>
      </c>
      <c r="F823">
        <v>38.398815309504201</v>
      </c>
      <c r="G823">
        <v>144.59209170584299</v>
      </c>
      <c r="H823">
        <v>43.490439138104797</v>
      </c>
      <c r="I823">
        <v>0</v>
      </c>
      <c r="J823">
        <v>0</v>
      </c>
      <c r="K823">
        <v>0</v>
      </c>
      <c r="L823">
        <v>85.888077858880706</v>
      </c>
      <c r="M823">
        <v>85.644768856447598</v>
      </c>
      <c r="N823">
        <f t="shared" si="24"/>
        <v>57.319539443479684</v>
      </c>
      <c r="O823">
        <f t="shared" si="25"/>
        <v>5.0916238286005964</v>
      </c>
    </row>
    <row r="824" spans="1:15" x14ac:dyDescent="0.3">
      <c r="A824">
        <v>8</v>
      </c>
      <c r="B824">
        <v>53</v>
      </c>
      <c r="C824" t="s">
        <v>13</v>
      </c>
      <c r="D824" t="s">
        <v>13</v>
      </c>
      <c r="E824">
        <v>36.4922178803875</v>
      </c>
      <c r="F824">
        <v>8.7115199536404297</v>
      </c>
      <c r="G824">
        <v>88.203048256702502</v>
      </c>
      <c r="H824">
        <v>32.145574754284198</v>
      </c>
      <c r="I824">
        <v>0</v>
      </c>
      <c r="J824">
        <v>0</v>
      </c>
      <c r="K824">
        <v>0</v>
      </c>
      <c r="L824">
        <v>85.905224787363295</v>
      </c>
      <c r="M824">
        <v>85.662211421628101</v>
      </c>
      <c r="N824">
        <f t="shared" si="24"/>
        <v>51.710830376315002</v>
      </c>
      <c r="O824">
        <f t="shared" si="25"/>
        <v>23.434054800643768</v>
      </c>
    </row>
    <row r="825" spans="1:15" x14ac:dyDescent="0.3">
      <c r="A825">
        <v>8</v>
      </c>
      <c r="B825">
        <v>54</v>
      </c>
      <c r="C825" t="s">
        <v>13</v>
      </c>
      <c r="D825" t="s">
        <v>13</v>
      </c>
      <c r="E825">
        <v>209.86139041327999</v>
      </c>
      <c r="F825">
        <v>58.144401737282003</v>
      </c>
      <c r="G825">
        <v>154.041110724064</v>
      </c>
      <c r="H825">
        <v>47.676034432870303</v>
      </c>
      <c r="I825">
        <v>4</v>
      </c>
      <c r="J825">
        <v>2</v>
      </c>
      <c r="K825">
        <v>2</v>
      </c>
      <c r="L825">
        <v>85.800970873786397</v>
      </c>
      <c r="M825">
        <v>85.558252427184399</v>
      </c>
      <c r="N825">
        <f t="shared" si="24"/>
        <v>-55.820279689215994</v>
      </c>
      <c r="O825">
        <f t="shared" si="25"/>
        <v>-10.4683673044117</v>
      </c>
    </row>
    <row r="826" spans="1:15" x14ac:dyDescent="0.3">
      <c r="A826">
        <v>8</v>
      </c>
      <c r="B826">
        <v>55</v>
      </c>
      <c r="C826" t="s">
        <v>13</v>
      </c>
      <c r="D826" t="s">
        <v>13</v>
      </c>
      <c r="E826">
        <v>333.90902428591102</v>
      </c>
      <c r="F826">
        <v>79.662243663044293</v>
      </c>
      <c r="G826">
        <v>207.38596997034401</v>
      </c>
      <c r="H826">
        <v>51.3709089949324</v>
      </c>
      <c r="I826">
        <v>5</v>
      </c>
      <c r="J826">
        <v>6</v>
      </c>
      <c r="K826">
        <v>5</v>
      </c>
      <c r="L826">
        <v>85.696969696969603</v>
      </c>
      <c r="M826">
        <v>85.454545454545396</v>
      </c>
      <c r="N826">
        <f t="shared" si="24"/>
        <v>-126.52305431556701</v>
      </c>
      <c r="O826">
        <f t="shared" si="25"/>
        <v>-28.291334668111894</v>
      </c>
    </row>
    <row r="827" spans="1:15" x14ac:dyDescent="0.3">
      <c r="A827">
        <v>8</v>
      </c>
      <c r="B827">
        <v>56</v>
      </c>
      <c r="C827" t="s">
        <v>13</v>
      </c>
      <c r="D827" t="s">
        <v>13</v>
      </c>
      <c r="E827">
        <v>188.768931964015</v>
      </c>
      <c r="F827">
        <v>46.3650704547305</v>
      </c>
      <c r="G827">
        <v>140.645953677005</v>
      </c>
      <c r="H827">
        <v>46.7721233258928</v>
      </c>
      <c r="I827">
        <v>5</v>
      </c>
      <c r="J827">
        <v>0</v>
      </c>
      <c r="K827">
        <v>0</v>
      </c>
      <c r="L827">
        <v>85.593220338983002</v>
      </c>
      <c r="M827">
        <v>85.472154963680396</v>
      </c>
      <c r="N827">
        <f t="shared" si="24"/>
        <v>-48.12297828701</v>
      </c>
      <c r="O827">
        <f t="shared" si="25"/>
        <v>0.40705287116229982</v>
      </c>
    </row>
    <row r="828" spans="1:15" x14ac:dyDescent="0.3">
      <c r="A828">
        <v>8</v>
      </c>
      <c r="B828">
        <v>57</v>
      </c>
      <c r="C828" t="s">
        <v>13</v>
      </c>
      <c r="D828" t="s">
        <v>13</v>
      </c>
      <c r="E828">
        <v>100.49335865760401</v>
      </c>
      <c r="F828">
        <v>24.9786567699682</v>
      </c>
      <c r="G828">
        <v>96.496761603693201</v>
      </c>
      <c r="H828">
        <v>27.7359305862831</v>
      </c>
      <c r="I828">
        <v>3</v>
      </c>
      <c r="J828">
        <v>0</v>
      </c>
      <c r="K828">
        <v>0</v>
      </c>
      <c r="L828">
        <v>85.489721886336099</v>
      </c>
      <c r="M828">
        <v>85.489721886336099</v>
      </c>
      <c r="N828">
        <f t="shared" si="24"/>
        <v>-3.9965970539108042</v>
      </c>
      <c r="O828">
        <f t="shared" si="25"/>
        <v>2.7572738163148998</v>
      </c>
    </row>
    <row r="829" spans="1:15" x14ac:dyDescent="0.3">
      <c r="A829">
        <v>8</v>
      </c>
      <c r="B829">
        <v>58</v>
      </c>
      <c r="C829" t="s">
        <v>13</v>
      </c>
      <c r="D829" t="s">
        <v>13</v>
      </c>
      <c r="E829">
        <v>84.323878748705795</v>
      </c>
      <c r="F829">
        <v>18.394233989617099</v>
      </c>
      <c r="G829">
        <v>66.442556935243104</v>
      </c>
      <c r="H829">
        <v>18.311131676962201</v>
      </c>
      <c r="I829">
        <v>3</v>
      </c>
      <c r="J829">
        <v>1</v>
      </c>
      <c r="K829">
        <v>1</v>
      </c>
      <c r="L829">
        <v>85.386473429951593</v>
      </c>
      <c r="M829">
        <v>85.386473429951593</v>
      </c>
      <c r="N829">
        <f t="shared" si="24"/>
        <v>-17.881321813462691</v>
      </c>
      <c r="O829">
        <f t="shared" si="25"/>
        <v>-8.3102312654897759E-2</v>
      </c>
    </row>
    <row r="830" spans="1:15" x14ac:dyDescent="0.3">
      <c r="A830">
        <v>8</v>
      </c>
      <c r="B830">
        <v>59</v>
      </c>
      <c r="C830" t="s">
        <v>13</v>
      </c>
      <c r="D830" t="s">
        <v>13</v>
      </c>
      <c r="E830">
        <v>234.68140667625099</v>
      </c>
      <c r="F830">
        <v>48.121443294195402</v>
      </c>
      <c r="G830">
        <v>89.039382257189601</v>
      </c>
      <c r="H830">
        <v>22.2175937228732</v>
      </c>
      <c r="I830">
        <v>16</v>
      </c>
      <c r="J830">
        <v>13</v>
      </c>
      <c r="K830">
        <v>13</v>
      </c>
      <c r="L830">
        <v>85.283474065138705</v>
      </c>
      <c r="M830">
        <v>85.283474065138705</v>
      </c>
      <c r="N830">
        <f t="shared" si="24"/>
        <v>-145.64202441906139</v>
      </c>
      <c r="O830">
        <f t="shared" si="25"/>
        <v>-25.903849571322201</v>
      </c>
    </row>
    <row r="831" spans="1:15" x14ac:dyDescent="0.3">
      <c r="A831">
        <v>8</v>
      </c>
      <c r="B831">
        <v>60</v>
      </c>
      <c r="C831" t="s">
        <v>13</v>
      </c>
      <c r="D831" t="s">
        <v>13</v>
      </c>
      <c r="E831">
        <v>208.206463872928</v>
      </c>
      <c r="F831">
        <v>43.721105403017198</v>
      </c>
      <c r="G831">
        <v>198.53706163774501</v>
      </c>
      <c r="H831">
        <v>44.376639701224597</v>
      </c>
      <c r="I831">
        <v>1</v>
      </c>
      <c r="J831">
        <v>0</v>
      </c>
      <c r="K831">
        <v>0</v>
      </c>
      <c r="L831">
        <v>85.180722891566205</v>
      </c>
      <c r="M831">
        <v>85.301204819277103</v>
      </c>
      <c r="N831">
        <f t="shared" si="24"/>
        <v>-9.6694022351829858</v>
      </c>
      <c r="O831">
        <f t="shared" si="25"/>
        <v>0.6555342982073995</v>
      </c>
    </row>
    <row r="832" spans="1:15" x14ac:dyDescent="0.3">
      <c r="A832">
        <v>8</v>
      </c>
      <c r="B832">
        <v>61</v>
      </c>
      <c r="C832" t="s">
        <v>13</v>
      </c>
      <c r="D832" t="s">
        <v>13</v>
      </c>
      <c r="E832">
        <v>1031.7358241811</v>
      </c>
      <c r="F832">
        <v>142.893075477785</v>
      </c>
      <c r="G832">
        <v>194.10365272194099</v>
      </c>
      <c r="H832">
        <v>46.540847153691502</v>
      </c>
      <c r="I832">
        <v>23</v>
      </c>
      <c r="J832">
        <v>23</v>
      </c>
      <c r="K832">
        <v>23</v>
      </c>
      <c r="L832">
        <v>85.078219013237003</v>
      </c>
      <c r="M832">
        <v>85.198555956678703</v>
      </c>
      <c r="N832">
        <f t="shared" si="24"/>
        <v>-837.63217145915905</v>
      </c>
      <c r="O832">
        <f t="shared" si="25"/>
        <v>-96.352228324093502</v>
      </c>
    </row>
    <row r="833" spans="1:15" x14ac:dyDescent="0.3">
      <c r="A833">
        <v>8</v>
      </c>
      <c r="B833">
        <v>62</v>
      </c>
      <c r="C833" t="s">
        <v>13</v>
      </c>
      <c r="D833" t="s">
        <v>13</v>
      </c>
      <c r="E833">
        <v>631.07371118931303</v>
      </c>
      <c r="F833">
        <v>102.510700336176</v>
      </c>
      <c r="G833">
        <v>226.60213848652501</v>
      </c>
      <c r="H833">
        <v>38.476792279411697</v>
      </c>
      <c r="I833">
        <v>20</v>
      </c>
      <c r="J833">
        <v>20</v>
      </c>
      <c r="K833">
        <v>20</v>
      </c>
      <c r="L833">
        <v>84.975961538461505</v>
      </c>
      <c r="M833">
        <v>85.096153846153797</v>
      </c>
      <c r="N833">
        <f t="shared" si="24"/>
        <v>-404.47157270278802</v>
      </c>
      <c r="O833">
        <f t="shared" si="25"/>
        <v>-64.033908056764304</v>
      </c>
    </row>
    <row r="834" spans="1:15" x14ac:dyDescent="0.3">
      <c r="A834">
        <v>8</v>
      </c>
      <c r="B834">
        <v>63</v>
      </c>
      <c r="C834" t="s">
        <v>13</v>
      </c>
      <c r="D834" t="s">
        <v>13</v>
      </c>
      <c r="E834">
        <v>800.63710880104099</v>
      </c>
      <c r="F834">
        <v>160.591246371621</v>
      </c>
      <c r="G834">
        <v>97.2797064764015</v>
      </c>
      <c r="H834">
        <v>25.492829397823002</v>
      </c>
      <c r="I834">
        <v>24</v>
      </c>
      <c r="J834">
        <v>24</v>
      </c>
      <c r="K834">
        <v>24</v>
      </c>
      <c r="L834">
        <v>84.873949579831901</v>
      </c>
      <c r="M834">
        <v>84.993997599039602</v>
      </c>
      <c r="N834">
        <f t="shared" si="24"/>
        <v>-703.35740232463945</v>
      </c>
      <c r="O834">
        <f t="shared" si="25"/>
        <v>-135.09841697379801</v>
      </c>
    </row>
    <row r="835" spans="1:15" x14ac:dyDescent="0.3">
      <c r="A835">
        <v>8</v>
      </c>
      <c r="B835">
        <v>64</v>
      </c>
      <c r="C835" t="s">
        <v>13</v>
      </c>
      <c r="D835" t="s">
        <v>13</v>
      </c>
      <c r="E835">
        <v>15.1434858375682</v>
      </c>
      <c r="F835">
        <v>5.4999713710393596</v>
      </c>
      <c r="G835">
        <v>31.113578542765499</v>
      </c>
      <c r="H835">
        <v>12.3781635485197</v>
      </c>
      <c r="I835">
        <v>0</v>
      </c>
      <c r="J835">
        <v>0</v>
      </c>
      <c r="K835">
        <v>0</v>
      </c>
      <c r="L835">
        <v>84.8920863309352</v>
      </c>
      <c r="M835">
        <v>85.011990407673807</v>
      </c>
      <c r="N835">
        <f t="shared" ref="N835:N898" si="26">G835-E835</f>
        <v>15.970092705197299</v>
      </c>
      <c r="O835">
        <f t="shared" ref="O835:O898" si="27">H835-F835</f>
        <v>6.8781921774803401</v>
      </c>
    </row>
    <row r="836" spans="1:15" x14ac:dyDescent="0.3">
      <c r="A836">
        <v>8</v>
      </c>
      <c r="B836">
        <v>65</v>
      </c>
      <c r="C836" t="s">
        <v>13</v>
      </c>
      <c r="D836" t="s">
        <v>13</v>
      </c>
      <c r="E836">
        <v>14.4926031349244</v>
      </c>
      <c r="F836">
        <v>2.97901269733687</v>
      </c>
      <c r="G836">
        <v>25.052437035208001</v>
      </c>
      <c r="H836">
        <v>8.2151794433593697</v>
      </c>
      <c r="I836">
        <v>0</v>
      </c>
      <c r="J836">
        <v>0</v>
      </c>
      <c r="K836">
        <v>0</v>
      </c>
      <c r="L836">
        <v>84.910179640718496</v>
      </c>
      <c r="M836">
        <v>85.029940119760397</v>
      </c>
      <c r="N836">
        <f t="shared" si="26"/>
        <v>10.559833900283602</v>
      </c>
      <c r="O836">
        <f t="shared" si="27"/>
        <v>5.2361667460224997</v>
      </c>
    </row>
    <row r="837" spans="1:15" x14ac:dyDescent="0.3">
      <c r="A837">
        <v>8</v>
      </c>
      <c r="B837">
        <v>66</v>
      </c>
      <c r="C837" t="s">
        <v>13</v>
      </c>
      <c r="D837" t="s">
        <v>13</v>
      </c>
      <c r="E837">
        <v>3.2722818987437501</v>
      </c>
      <c r="F837">
        <v>3.2196793456188599</v>
      </c>
      <c r="G837">
        <v>63.2179255759822</v>
      </c>
      <c r="H837">
        <v>17.7815923276154</v>
      </c>
      <c r="I837">
        <v>0</v>
      </c>
      <c r="J837">
        <v>0</v>
      </c>
      <c r="K837">
        <v>0</v>
      </c>
      <c r="L837">
        <v>84.928229665071697</v>
      </c>
      <c r="M837">
        <v>85.047846889952098</v>
      </c>
      <c r="N837">
        <f t="shared" si="26"/>
        <v>59.945643677238451</v>
      </c>
      <c r="O837">
        <f t="shared" si="27"/>
        <v>14.561912981996539</v>
      </c>
    </row>
    <row r="838" spans="1:15" x14ac:dyDescent="0.3">
      <c r="A838">
        <v>8</v>
      </c>
      <c r="B838">
        <v>67</v>
      </c>
      <c r="C838" t="s">
        <v>13</v>
      </c>
      <c r="D838" t="s">
        <v>13</v>
      </c>
      <c r="E838">
        <v>0.79278419193324001</v>
      </c>
      <c r="F838">
        <v>0.77386686805159599</v>
      </c>
      <c r="G838">
        <v>80.658774000575093</v>
      </c>
      <c r="H838">
        <v>22.431626263786701</v>
      </c>
      <c r="I838">
        <v>0</v>
      </c>
      <c r="J838">
        <v>0</v>
      </c>
      <c r="K838">
        <v>0</v>
      </c>
      <c r="L838">
        <v>84.946236559139706</v>
      </c>
      <c r="M838">
        <v>85.065710872162398</v>
      </c>
      <c r="N838">
        <f t="shared" si="26"/>
        <v>79.865989808641856</v>
      </c>
      <c r="O838">
        <f t="shared" si="27"/>
        <v>21.657759395735106</v>
      </c>
    </row>
    <row r="839" spans="1:15" x14ac:dyDescent="0.3">
      <c r="A839">
        <v>8</v>
      </c>
      <c r="B839">
        <v>68</v>
      </c>
      <c r="C839" t="s">
        <v>13</v>
      </c>
      <c r="D839" t="s">
        <v>13</v>
      </c>
      <c r="E839">
        <v>0.170597270449558</v>
      </c>
      <c r="F839">
        <v>0.15721855747390101</v>
      </c>
      <c r="G839">
        <v>70.761655976395403</v>
      </c>
      <c r="H839">
        <v>22.6327958066239</v>
      </c>
      <c r="I839">
        <v>0</v>
      </c>
      <c r="J839">
        <v>0</v>
      </c>
      <c r="K839">
        <v>0</v>
      </c>
      <c r="L839">
        <v>84.964200477326898</v>
      </c>
      <c r="M839">
        <v>85.083532219570401</v>
      </c>
      <c r="N839">
        <f t="shared" si="26"/>
        <v>70.591058705945841</v>
      </c>
      <c r="O839">
        <f t="shared" si="27"/>
        <v>22.47557724915</v>
      </c>
    </row>
    <row r="840" spans="1:15" x14ac:dyDescent="0.3">
      <c r="A840">
        <v>8</v>
      </c>
      <c r="B840">
        <v>69</v>
      </c>
      <c r="C840" t="s">
        <v>13</v>
      </c>
      <c r="D840" t="s">
        <v>13</v>
      </c>
      <c r="E840">
        <v>0</v>
      </c>
      <c r="F840">
        <v>0</v>
      </c>
      <c r="G840">
        <v>119.38595758351001</v>
      </c>
      <c r="H840">
        <v>28.9209789234203</v>
      </c>
      <c r="I840">
        <v>0</v>
      </c>
      <c r="J840">
        <v>0</v>
      </c>
      <c r="K840">
        <v>0</v>
      </c>
      <c r="L840">
        <v>84.982121573301498</v>
      </c>
      <c r="M840">
        <v>85.101311084624498</v>
      </c>
      <c r="N840">
        <f t="shared" si="26"/>
        <v>119.38595758351001</v>
      </c>
      <c r="O840">
        <f t="shared" si="27"/>
        <v>28.9209789234203</v>
      </c>
    </row>
    <row r="841" spans="1:15" x14ac:dyDescent="0.3">
      <c r="A841">
        <v>8</v>
      </c>
      <c r="B841">
        <v>70</v>
      </c>
      <c r="C841" t="s">
        <v>13</v>
      </c>
      <c r="D841" t="s">
        <v>13</v>
      </c>
      <c r="E841">
        <v>0</v>
      </c>
      <c r="F841">
        <v>0</v>
      </c>
      <c r="G841">
        <v>35.794348774514901</v>
      </c>
      <c r="H841">
        <v>16.913281834767901</v>
      </c>
      <c r="I841">
        <v>0</v>
      </c>
      <c r="J841">
        <v>0</v>
      </c>
      <c r="K841">
        <v>0</v>
      </c>
      <c r="L841">
        <v>85</v>
      </c>
      <c r="M841">
        <v>85.119047619047606</v>
      </c>
      <c r="N841">
        <f t="shared" si="26"/>
        <v>35.794348774514901</v>
      </c>
      <c r="O841">
        <f t="shared" si="27"/>
        <v>16.913281834767901</v>
      </c>
    </row>
    <row r="842" spans="1:15" x14ac:dyDescent="0.3">
      <c r="A842">
        <v>8</v>
      </c>
      <c r="B842">
        <v>71</v>
      </c>
      <c r="C842" t="s">
        <v>13</v>
      </c>
      <c r="D842" t="s">
        <v>13</v>
      </c>
      <c r="E842">
        <v>0</v>
      </c>
      <c r="F842">
        <v>0</v>
      </c>
      <c r="G842">
        <v>20.8327642616341</v>
      </c>
      <c r="H842">
        <v>7.3281994127247403</v>
      </c>
      <c r="I842">
        <v>0</v>
      </c>
      <c r="J842">
        <v>0</v>
      </c>
      <c r="K842">
        <v>0</v>
      </c>
      <c r="L842">
        <v>85.017835909631302</v>
      </c>
      <c r="M842">
        <v>85.1367419738406</v>
      </c>
      <c r="N842">
        <f t="shared" si="26"/>
        <v>20.8327642616341</v>
      </c>
      <c r="O842">
        <f t="shared" si="27"/>
        <v>7.3281994127247403</v>
      </c>
    </row>
    <row r="843" spans="1:15" x14ac:dyDescent="0.3">
      <c r="A843">
        <v>8</v>
      </c>
      <c r="B843">
        <v>72</v>
      </c>
      <c r="C843" t="s">
        <v>13</v>
      </c>
      <c r="D843" t="s">
        <v>13</v>
      </c>
      <c r="E843">
        <v>0</v>
      </c>
      <c r="F843">
        <v>0</v>
      </c>
      <c r="G843">
        <v>26.930090888420999</v>
      </c>
      <c r="H843">
        <v>7.9232738977191</v>
      </c>
      <c r="I843">
        <v>0</v>
      </c>
      <c r="J843">
        <v>0</v>
      </c>
      <c r="K843">
        <v>0</v>
      </c>
      <c r="L843">
        <v>85.035629453681693</v>
      </c>
      <c r="M843">
        <v>85.154394299287404</v>
      </c>
      <c r="N843">
        <f t="shared" si="26"/>
        <v>26.930090888420999</v>
      </c>
      <c r="O843">
        <f t="shared" si="27"/>
        <v>7.9232738977191</v>
      </c>
    </row>
    <row r="844" spans="1:15" x14ac:dyDescent="0.3">
      <c r="A844">
        <v>8</v>
      </c>
      <c r="B844">
        <v>73</v>
      </c>
      <c r="C844" t="s">
        <v>13</v>
      </c>
      <c r="D844" t="s">
        <v>13</v>
      </c>
      <c r="E844">
        <v>0</v>
      </c>
      <c r="F844">
        <v>0</v>
      </c>
      <c r="G844">
        <v>49.512945796736702</v>
      </c>
      <c r="H844">
        <v>14.9975427964154</v>
      </c>
      <c r="I844">
        <v>0</v>
      </c>
      <c r="J844">
        <v>0</v>
      </c>
      <c r="K844">
        <v>0</v>
      </c>
      <c r="L844">
        <v>85.053380782918097</v>
      </c>
      <c r="M844">
        <v>85.1720047449584</v>
      </c>
      <c r="N844">
        <f t="shared" si="26"/>
        <v>49.512945796736702</v>
      </c>
      <c r="O844">
        <f t="shared" si="27"/>
        <v>14.9975427964154</v>
      </c>
    </row>
    <row r="845" spans="1:15" x14ac:dyDescent="0.3">
      <c r="A845">
        <v>8</v>
      </c>
      <c r="B845">
        <v>74</v>
      </c>
      <c r="C845" t="s">
        <v>13</v>
      </c>
      <c r="D845" t="s">
        <v>13</v>
      </c>
      <c r="E845">
        <v>0</v>
      </c>
      <c r="F845">
        <v>0</v>
      </c>
      <c r="G845">
        <v>63.216233356340602</v>
      </c>
      <c r="H845">
        <v>28.085385655510301</v>
      </c>
      <c r="I845">
        <v>0</v>
      </c>
      <c r="J845">
        <v>0</v>
      </c>
      <c r="K845">
        <v>0</v>
      </c>
      <c r="L845">
        <v>85.071090047393298</v>
      </c>
      <c r="M845">
        <v>85.189573459715604</v>
      </c>
      <c r="N845">
        <f t="shared" si="26"/>
        <v>63.216233356340602</v>
      </c>
      <c r="O845">
        <f t="shared" si="27"/>
        <v>28.085385655510301</v>
      </c>
    </row>
    <row r="846" spans="1:15" x14ac:dyDescent="0.3">
      <c r="A846">
        <v>8</v>
      </c>
      <c r="B846">
        <v>75</v>
      </c>
      <c r="C846" t="s">
        <v>13</v>
      </c>
      <c r="D846" t="s">
        <v>13</v>
      </c>
      <c r="E846">
        <v>0</v>
      </c>
      <c r="F846">
        <v>0</v>
      </c>
      <c r="G846">
        <v>129.666234436499</v>
      </c>
      <c r="H846">
        <v>37.957384535845499</v>
      </c>
      <c r="I846">
        <v>0</v>
      </c>
      <c r="J846">
        <v>0</v>
      </c>
      <c r="K846">
        <v>0</v>
      </c>
      <c r="L846">
        <v>85.088757396449694</v>
      </c>
      <c r="M846">
        <v>85.2071005917159</v>
      </c>
      <c r="N846">
        <f t="shared" si="26"/>
        <v>129.666234436499</v>
      </c>
      <c r="O846">
        <f t="shared" si="27"/>
        <v>37.957384535845499</v>
      </c>
    </row>
    <row r="847" spans="1:15" x14ac:dyDescent="0.3">
      <c r="A847">
        <v>8</v>
      </c>
      <c r="B847">
        <v>76</v>
      </c>
      <c r="C847" t="s">
        <v>13</v>
      </c>
      <c r="D847" t="s">
        <v>13</v>
      </c>
      <c r="E847">
        <v>0</v>
      </c>
      <c r="F847">
        <v>0</v>
      </c>
      <c r="G847">
        <v>146.08719702904301</v>
      </c>
      <c r="H847">
        <v>37.141134379822503</v>
      </c>
      <c r="I847">
        <v>0</v>
      </c>
      <c r="J847">
        <v>0</v>
      </c>
      <c r="K847">
        <v>0</v>
      </c>
      <c r="L847">
        <v>85.106382978723403</v>
      </c>
      <c r="M847">
        <v>85.224586288416006</v>
      </c>
      <c r="N847">
        <f t="shared" si="26"/>
        <v>146.08719702904301</v>
      </c>
      <c r="O847">
        <f t="shared" si="27"/>
        <v>37.141134379822503</v>
      </c>
    </row>
    <row r="848" spans="1:15" x14ac:dyDescent="0.3">
      <c r="A848">
        <v>8</v>
      </c>
      <c r="B848">
        <v>77</v>
      </c>
      <c r="C848" t="s">
        <v>13</v>
      </c>
      <c r="D848" t="s">
        <v>13</v>
      </c>
      <c r="E848">
        <v>0</v>
      </c>
      <c r="F848">
        <v>0</v>
      </c>
      <c r="G848">
        <v>159.975533703275</v>
      </c>
      <c r="H848">
        <v>34.737912735849001</v>
      </c>
      <c r="I848">
        <v>0</v>
      </c>
      <c r="J848">
        <v>0</v>
      </c>
      <c r="K848">
        <v>0</v>
      </c>
      <c r="L848">
        <v>85.123966942148698</v>
      </c>
      <c r="M848">
        <v>85.242030696576094</v>
      </c>
      <c r="N848">
        <f t="shared" si="26"/>
        <v>159.975533703275</v>
      </c>
      <c r="O848">
        <f t="shared" si="27"/>
        <v>34.737912735849001</v>
      </c>
    </row>
    <row r="849" spans="1:15" x14ac:dyDescent="0.3">
      <c r="A849">
        <v>8</v>
      </c>
      <c r="B849">
        <v>78</v>
      </c>
      <c r="C849" t="s">
        <v>13</v>
      </c>
      <c r="D849" t="s">
        <v>13</v>
      </c>
      <c r="E849">
        <v>0</v>
      </c>
      <c r="F849">
        <v>0</v>
      </c>
      <c r="G849">
        <v>110.146351505621</v>
      </c>
      <c r="H849">
        <v>27.425302358774001</v>
      </c>
      <c r="I849">
        <v>0</v>
      </c>
      <c r="J849">
        <v>0</v>
      </c>
      <c r="K849">
        <v>0</v>
      </c>
      <c r="L849">
        <v>85.141509433962199</v>
      </c>
      <c r="M849">
        <v>85.259433962264097</v>
      </c>
      <c r="N849">
        <f t="shared" si="26"/>
        <v>110.146351505621</v>
      </c>
      <c r="O849">
        <f t="shared" si="27"/>
        <v>27.425302358774001</v>
      </c>
    </row>
    <row r="850" spans="1:15" x14ac:dyDescent="0.3">
      <c r="A850">
        <v>8</v>
      </c>
      <c r="B850">
        <v>79</v>
      </c>
      <c r="C850" t="s">
        <v>13</v>
      </c>
      <c r="D850" t="s">
        <v>13</v>
      </c>
      <c r="E850">
        <v>2.6316783994965801E-2</v>
      </c>
      <c r="F850">
        <v>7.5589516994292102E-3</v>
      </c>
      <c r="G850">
        <v>88.170917363889302</v>
      </c>
      <c r="H850">
        <v>30.664554345346701</v>
      </c>
      <c r="I850">
        <v>0</v>
      </c>
      <c r="J850">
        <v>0</v>
      </c>
      <c r="K850">
        <v>0</v>
      </c>
      <c r="L850">
        <v>85.159010600706694</v>
      </c>
      <c r="M850">
        <v>85.276796230859802</v>
      </c>
      <c r="N850">
        <f t="shared" si="26"/>
        <v>88.14460057989433</v>
      </c>
      <c r="O850">
        <f t="shared" si="27"/>
        <v>30.656995393647271</v>
      </c>
    </row>
    <row r="851" spans="1:15" x14ac:dyDescent="0.3">
      <c r="A851">
        <v>8</v>
      </c>
      <c r="B851">
        <v>80</v>
      </c>
      <c r="C851" t="s">
        <v>13</v>
      </c>
      <c r="D851" t="s">
        <v>13</v>
      </c>
      <c r="E851">
        <v>1.4104216587955101</v>
      </c>
      <c r="F851">
        <v>0.31927174191507102</v>
      </c>
      <c r="G851">
        <v>31.7892488538291</v>
      </c>
      <c r="H851">
        <v>8.5910251423463908</v>
      </c>
      <c r="I851">
        <v>0</v>
      </c>
      <c r="J851">
        <v>0</v>
      </c>
      <c r="K851">
        <v>0</v>
      </c>
      <c r="L851">
        <v>85.176470588235304</v>
      </c>
      <c r="M851">
        <v>85.294117647058798</v>
      </c>
      <c r="N851">
        <f t="shared" si="26"/>
        <v>30.37882719503359</v>
      </c>
      <c r="O851">
        <f t="shared" si="27"/>
        <v>8.2717534004313205</v>
      </c>
    </row>
    <row r="852" spans="1:15" x14ac:dyDescent="0.3">
      <c r="A852">
        <v>8</v>
      </c>
      <c r="B852">
        <v>81</v>
      </c>
      <c r="C852" t="s">
        <v>13</v>
      </c>
      <c r="D852" t="s">
        <v>13</v>
      </c>
      <c r="E852">
        <v>72.125136550199201</v>
      </c>
      <c r="F852">
        <v>10.6374728492182</v>
      </c>
      <c r="G852">
        <v>50.527150807758801</v>
      </c>
      <c r="H852">
        <v>15.1146931966145</v>
      </c>
      <c r="I852">
        <v>2</v>
      </c>
      <c r="J852">
        <v>0</v>
      </c>
      <c r="K852">
        <v>0</v>
      </c>
      <c r="L852">
        <v>85.076380728554597</v>
      </c>
      <c r="M852">
        <v>85.311398354876602</v>
      </c>
      <c r="N852">
        <f t="shared" si="26"/>
        <v>-21.5979857424404</v>
      </c>
      <c r="O852">
        <f t="shared" si="27"/>
        <v>4.4772203473962993</v>
      </c>
    </row>
    <row r="853" spans="1:15" x14ac:dyDescent="0.3">
      <c r="A853">
        <v>8</v>
      </c>
      <c r="B853">
        <v>82</v>
      </c>
      <c r="C853" t="s">
        <v>13</v>
      </c>
      <c r="D853" t="s">
        <v>13</v>
      </c>
      <c r="E853">
        <v>96.151939732038699</v>
      </c>
      <c r="F853">
        <v>19.563072224068399</v>
      </c>
      <c r="G853">
        <v>85.179501225811407</v>
      </c>
      <c r="H853">
        <v>21.301234901374102</v>
      </c>
      <c r="I853">
        <v>2</v>
      </c>
      <c r="J853">
        <v>0</v>
      </c>
      <c r="K853">
        <v>0</v>
      </c>
      <c r="L853">
        <v>84.976525821596198</v>
      </c>
      <c r="M853">
        <v>85.328638497652506</v>
      </c>
      <c r="N853">
        <f t="shared" si="26"/>
        <v>-10.972438506227292</v>
      </c>
      <c r="O853">
        <f t="shared" si="27"/>
        <v>1.7381626773057022</v>
      </c>
    </row>
    <row r="854" spans="1:15" x14ac:dyDescent="0.3">
      <c r="A854">
        <v>8</v>
      </c>
      <c r="B854">
        <v>83</v>
      </c>
      <c r="C854" t="s">
        <v>13</v>
      </c>
      <c r="D854" t="s">
        <v>13</v>
      </c>
      <c r="E854">
        <v>8.9043907489901102</v>
      </c>
      <c r="F854">
        <v>4.16472646175795</v>
      </c>
      <c r="G854">
        <v>103.473269495072</v>
      </c>
      <c r="H854">
        <v>26.507662485880999</v>
      </c>
      <c r="I854">
        <v>0</v>
      </c>
      <c r="J854">
        <v>0</v>
      </c>
      <c r="K854">
        <v>0</v>
      </c>
      <c r="L854">
        <v>84.994138335287204</v>
      </c>
      <c r="M854">
        <v>85.345838218053899</v>
      </c>
      <c r="N854">
        <f t="shared" si="26"/>
        <v>94.568878746081893</v>
      </c>
      <c r="O854">
        <f t="shared" si="27"/>
        <v>22.342936024123048</v>
      </c>
    </row>
    <row r="855" spans="1:15" x14ac:dyDescent="0.3">
      <c r="A855">
        <v>8</v>
      </c>
      <c r="B855">
        <v>84</v>
      </c>
      <c r="C855" t="s">
        <v>13</v>
      </c>
      <c r="D855" t="s">
        <v>13</v>
      </c>
      <c r="E855">
        <v>144.95548606710599</v>
      </c>
      <c r="F855">
        <v>28.611997517089598</v>
      </c>
      <c r="G855">
        <v>191.78437362762801</v>
      </c>
      <c r="H855">
        <v>42.826978600543399</v>
      </c>
      <c r="I855">
        <v>0</v>
      </c>
      <c r="J855">
        <v>0</v>
      </c>
      <c r="K855">
        <v>0</v>
      </c>
      <c r="L855">
        <v>85.011709601873505</v>
      </c>
      <c r="M855">
        <v>85.362997658079607</v>
      </c>
      <c r="N855">
        <f t="shared" si="26"/>
        <v>46.82888756052202</v>
      </c>
      <c r="O855">
        <f t="shared" si="27"/>
        <v>14.2149810834538</v>
      </c>
    </row>
    <row r="856" spans="1:15" x14ac:dyDescent="0.3">
      <c r="A856">
        <v>8</v>
      </c>
      <c r="B856">
        <v>85</v>
      </c>
      <c r="C856" t="s">
        <v>13</v>
      </c>
      <c r="D856" t="s">
        <v>13</v>
      </c>
      <c r="E856">
        <v>287.04152004451998</v>
      </c>
      <c r="F856">
        <v>71.179744539400303</v>
      </c>
      <c r="G856">
        <v>188.12708587174899</v>
      </c>
      <c r="H856">
        <v>44.940522165009398</v>
      </c>
      <c r="I856">
        <v>4</v>
      </c>
      <c r="J856">
        <v>5</v>
      </c>
      <c r="K856">
        <v>4</v>
      </c>
      <c r="L856">
        <v>84.912280701754298</v>
      </c>
      <c r="M856">
        <v>85.263157894736807</v>
      </c>
      <c r="N856">
        <f t="shared" si="26"/>
        <v>-98.914434172770996</v>
      </c>
      <c r="O856">
        <f t="shared" si="27"/>
        <v>-26.239222374390906</v>
      </c>
    </row>
    <row r="857" spans="1:15" x14ac:dyDescent="0.3">
      <c r="A857">
        <v>8</v>
      </c>
      <c r="B857">
        <v>86</v>
      </c>
      <c r="C857" t="s">
        <v>13</v>
      </c>
      <c r="D857" t="s">
        <v>13</v>
      </c>
      <c r="E857">
        <v>96.047062773544496</v>
      </c>
      <c r="F857">
        <v>27.781262055147799</v>
      </c>
      <c r="G857">
        <v>235.79915339275601</v>
      </c>
      <c r="H857">
        <v>57.321985463627001</v>
      </c>
      <c r="I857">
        <v>0</v>
      </c>
      <c r="J857">
        <v>0</v>
      </c>
      <c r="K857">
        <v>0</v>
      </c>
      <c r="L857">
        <v>84.929906542056003</v>
      </c>
      <c r="M857">
        <v>85.280373831775705</v>
      </c>
      <c r="N857">
        <f t="shared" si="26"/>
        <v>139.75209061921151</v>
      </c>
      <c r="O857">
        <f t="shared" si="27"/>
        <v>29.540723408479202</v>
      </c>
    </row>
    <row r="858" spans="1:15" x14ac:dyDescent="0.3">
      <c r="A858">
        <v>8</v>
      </c>
      <c r="B858">
        <v>87</v>
      </c>
      <c r="C858" t="s">
        <v>13</v>
      </c>
      <c r="D858" t="s">
        <v>13</v>
      </c>
      <c r="E858">
        <v>264.81585166746999</v>
      </c>
      <c r="F858">
        <v>37.382728871698298</v>
      </c>
      <c r="G858">
        <v>306.95137749837198</v>
      </c>
      <c r="H858">
        <v>67.3909505208333</v>
      </c>
      <c r="I858">
        <v>0</v>
      </c>
      <c r="J858">
        <v>0</v>
      </c>
      <c r="K858">
        <v>0</v>
      </c>
      <c r="L858">
        <v>84.947491248541397</v>
      </c>
      <c r="M858">
        <v>85.297549591598596</v>
      </c>
      <c r="N858">
        <f t="shared" si="26"/>
        <v>42.135525830901997</v>
      </c>
      <c r="O858">
        <f t="shared" si="27"/>
        <v>30.008221649135002</v>
      </c>
    </row>
    <row r="859" spans="1:15" x14ac:dyDescent="0.3">
      <c r="A859">
        <v>8</v>
      </c>
      <c r="B859">
        <v>88</v>
      </c>
      <c r="C859" t="s">
        <v>13</v>
      </c>
      <c r="D859" t="s">
        <v>13</v>
      </c>
      <c r="E859">
        <v>13.612369714395101</v>
      </c>
      <c r="F859">
        <v>6.1295931917253101</v>
      </c>
      <c r="G859">
        <v>241.47719414909</v>
      </c>
      <c r="H859">
        <v>62.811609604779399</v>
      </c>
      <c r="I859">
        <v>0</v>
      </c>
      <c r="J859">
        <v>0</v>
      </c>
      <c r="K859">
        <v>0</v>
      </c>
      <c r="L859">
        <v>84.965034965034903</v>
      </c>
      <c r="M859">
        <v>85.314685314685306</v>
      </c>
      <c r="N859">
        <f t="shared" si="26"/>
        <v>227.8648244346949</v>
      </c>
      <c r="O859">
        <f t="shared" si="27"/>
        <v>56.682016413054086</v>
      </c>
    </row>
    <row r="860" spans="1:15" x14ac:dyDescent="0.3">
      <c r="A860">
        <v>8</v>
      </c>
      <c r="B860">
        <v>89</v>
      </c>
      <c r="C860" t="s">
        <v>13</v>
      </c>
      <c r="D860" t="s">
        <v>13</v>
      </c>
      <c r="E860">
        <v>217.48110537296699</v>
      </c>
      <c r="F860">
        <v>55.395055105581797</v>
      </c>
      <c r="G860">
        <v>189.08367810031501</v>
      </c>
      <c r="H860">
        <v>55.553329252860898</v>
      </c>
      <c r="I860">
        <v>1</v>
      </c>
      <c r="J860">
        <v>0</v>
      </c>
      <c r="K860">
        <v>0</v>
      </c>
      <c r="L860">
        <v>84.8661233993015</v>
      </c>
      <c r="M860">
        <v>85.331781140861395</v>
      </c>
      <c r="N860">
        <f t="shared" si="26"/>
        <v>-28.397427272651981</v>
      </c>
      <c r="O860">
        <f t="shared" si="27"/>
        <v>0.15827414727910138</v>
      </c>
    </row>
    <row r="861" spans="1:15" x14ac:dyDescent="0.3">
      <c r="A861">
        <v>8</v>
      </c>
      <c r="B861">
        <v>90</v>
      </c>
      <c r="C861" t="s">
        <v>13</v>
      </c>
      <c r="D861" t="s">
        <v>13</v>
      </c>
      <c r="E861">
        <v>56.069335475843801</v>
      </c>
      <c r="F861">
        <v>18.004922599621501</v>
      </c>
      <c r="G861">
        <v>174.955580716593</v>
      </c>
      <c r="H861">
        <v>58.957994525935298</v>
      </c>
      <c r="I861">
        <v>0</v>
      </c>
      <c r="J861">
        <v>0</v>
      </c>
      <c r="K861">
        <v>0</v>
      </c>
      <c r="L861">
        <v>84.883720930232499</v>
      </c>
      <c r="M861">
        <v>85.348837209302303</v>
      </c>
      <c r="N861">
        <f t="shared" si="26"/>
        <v>118.8862452407492</v>
      </c>
      <c r="O861">
        <f t="shared" si="27"/>
        <v>40.953071926313797</v>
      </c>
    </row>
    <row r="862" spans="1:15" x14ac:dyDescent="0.3">
      <c r="A862">
        <v>8</v>
      </c>
      <c r="B862">
        <v>91</v>
      </c>
      <c r="C862" t="s">
        <v>13</v>
      </c>
      <c r="D862" t="s">
        <v>13</v>
      </c>
      <c r="E862">
        <v>31.128218231521</v>
      </c>
      <c r="F862">
        <v>10.439585584915999</v>
      </c>
      <c r="G862">
        <v>128.009412304541</v>
      </c>
      <c r="H862">
        <v>36.471022385817299</v>
      </c>
      <c r="I862">
        <v>0</v>
      </c>
      <c r="J862">
        <v>0</v>
      </c>
      <c r="K862">
        <v>0</v>
      </c>
      <c r="L862">
        <v>84.901277584204394</v>
      </c>
      <c r="M862">
        <v>85.365853658536494</v>
      </c>
      <c r="N862">
        <f t="shared" si="26"/>
        <v>96.881194073019998</v>
      </c>
      <c r="O862">
        <f t="shared" si="27"/>
        <v>26.0314368009013</v>
      </c>
    </row>
    <row r="863" spans="1:15" x14ac:dyDescent="0.3">
      <c r="A863">
        <v>8</v>
      </c>
      <c r="B863">
        <v>92</v>
      </c>
      <c r="C863" t="s">
        <v>13</v>
      </c>
      <c r="D863" t="s">
        <v>13</v>
      </c>
      <c r="E863">
        <v>124.521076224487</v>
      </c>
      <c r="F863">
        <v>34.9981324207738</v>
      </c>
      <c r="G863">
        <v>134.63595409865201</v>
      </c>
      <c r="H863">
        <v>38.788527715773803</v>
      </c>
      <c r="I863">
        <v>0</v>
      </c>
      <c r="J863">
        <v>0</v>
      </c>
      <c r="K863">
        <v>0</v>
      </c>
      <c r="L863">
        <v>84.918793503480202</v>
      </c>
      <c r="M863">
        <v>85.382830626450101</v>
      </c>
      <c r="N863">
        <f t="shared" si="26"/>
        <v>10.114877874165003</v>
      </c>
      <c r="O863">
        <f t="shared" si="27"/>
        <v>3.7903952950000033</v>
      </c>
    </row>
    <row r="864" spans="1:15" x14ac:dyDescent="0.3">
      <c r="A864">
        <v>8</v>
      </c>
      <c r="B864">
        <v>93</v>
      </c>
      <c r="C864" t="s">
        <v>13</v>
      </c>
      <c r="D864" t="s">
        <v>13</v>
      </c>
      <c r="E864">
        <v>119.857483029554</v>
      </c>
      <c r="F864">
        <v>33.854497009148098</v>
      </c>
      <c r="G864">
        <v>93.841613465037497</v>
      </c>
      <c r="H864">
        <v>26.0537418413765</v>
      </c>
      <c r="I864">
        <v>1</v>
      </c>
      <c r="J864">
        <v>1</v>
      </c>
      <c r="K864">
        <v>1</v>
      </c>
      <c r="L864">
        <v>84.820393974507496</v>
      </c>
      <c r="M864">
        <v>85.283893395133205</v>
      </c>
      <c r="N864">
        <f t="shared" si="26"/>
        <v>-26.015869564516507</v>
      </c>
      <c r="O864">
        <f t="shared" si="27"/>
        <v>-7.8007551677715981</v>
      </c>
    </row>
    <row r="865" spans="1:15" x14ac:dyDescent="0.3">
      <c r="A865">
        <v>8</v>
      </c>
      <c r="B865">
        <v>94</v>
      </c>
      <c r="C865" t="s">
        <v>13</v>
      </c>
      <c r="D865" t="s">
        <v>13</v>
      </c>
      <c r="E865">
        <v>51.5292846750596</v>
      </c>
      <c r="F865">
        <v>14.9747907292685</v>
      </c>
      <c r="G865">
        <v>105.176076535834</v>
      </c>
      <c r="H865">
        <v>27.411482900943302</v>
      </c>
      <c r="I865">
        <v>0</v>
      </c>
      <c r="J865">
        <v>0</v>
      </c>
      <c r="K865">
        <v>0</v>
      </c>
      <c r="L865">
        <v>84.837962962962905</v>
      </c>
      <c r="M865">
        <v>85.300925925925895</v>
      </c>
      <c r="N865">
        <f t="shared" si="26"/>
        <v>53.6467918607744</v>
      </c>
      <c r="O865">
        <f t="shared" si="27"/>
        <v>12.436692171674801</v>
      </c>
    </row>
    <row r="866" spans="1:15" x14ac:dyDescent="0.3">
      <c r="A866">
        <v>8</v>
      </c>
      <c r="B866">
        <v>95</v>
      </c>
      <c r="C866" t="s">
        <v>13</v>
      </c>
      <c r="D866" t="s">
        <v>13</v>
      </c>
      <c r="E866">
        <v>157.469482495785</v>
      </c>
      <c r="F866">
        <v>43.786146392142101</v>
      </c>
      <c r="G866">
        <v>130.97668335101699</v>
      </c>
      <c r="H866">
        <v>37.3176568478954</v>
      </c>
      <c r="I866">
        <v>2</v>
      </c>
      <c r="J866">
        <v>2</v>
      </c>
      <c r="K866">
        <v>2</v>
      </c>
      <c r="L866">
        <v>84.739884393063505</v>
      </c>
      <c r="M866">
        <v>85.202312138728303</v>
      </c>
      <c r="N866">
        <f t="shared" si="26"/>
        <v>-26.492799144768014</v>
      </c>
      <c r="O866">
        <f t="shared" si="27"/>
        <v>-6.468489544246701</v>
      </c>
    </row>
    <row r="867" spans="1:15" x14ac:dyDescent="0.3">
      <c r="A867">
        <v>8</v>
      </c>
      <c r="B867">
        <v>96</v>
      </c>
      <c r="C867" t="s">
        <v>13</v>
      </c>
      <c r="D867" t="s">
        <v>13</v>
      </c>
      <c r="E867">
        <v>430.61608031702701</v>
      </c>
      <c r="F867">
        <v>116.279518079336</v>
      </c>
      <c r="G867">
        <v>240.52890294755201</v>
      </c>
      <c r="H867">
        <v>50.576615767045404</v>
      </c>
      <c r="I867">
        <v>13</v>
      </c>
      <c r="J867">
        <v>18</v>
      </c>
      <c r="K867">
        <v>13</v>
      </c>
      <c r="L867">
        <v>84.642032332563502</v>
      </c>
      <c r="M867">
        <v>85.103926096997697</v>
      </c>
      <c r="N867">
        <f t="shared" si="26"/>
        <v>-190.087177369475</v>
      </c>
      <c r="O867">
        <f t="shared" si="27"/>
        <v>-65.702902312290604</v>
      </c>
    </row>
    <row r="868" spans="1:15" x14ac:dyDescent="0.3">
      <c r="A868">
        <v>8</v>
      </c>
      <c r="B868">
        <v>97</v>
      </c>
      <c r="C868" t="s">
        <v>13</v>
      </c>
      <c r="D868" t="s">
        <v>13</v>
      </c>
      <c r="E868">
        <v>65.107264198330498</v>
      </c>
      <c r="F868">
        <v>26.981502064729799</v>
      </c>
      <c r="G868">
        <v>218.29470664074299</v>
      </c>
      <c r="H868">
        <v>58.976873779296803</v>
      </c>
      <c r="I868">
        <v>0</v>
      </c>
      <c r="J868">
        <v>0</v>
      </c>
      <c r="K868">
        <v>0</v>
      </c>
      <c r="L868">
        <v>84.659746251441703</v>
      </c>
      <c r="M868">
        <v>85.121107266435899</v>
      </c>
      <c r="N868">
        <f t="shared" si="26"/>
        <v>153.18744244241248</v>
      </c>
      <c r="O868">
        <f t="shared" si="27"/>
        <v>31.995371714567003</v>
      </c>
    </row>
    <row r="869" spans="1:15" x14ac:dyDescent="0.3">
      <c r="A869">
        <v>8</v>
      </c>
      <c r="B869">
        <v>98</v>
      </c>
      <c r="C869" t="s">
        <v>13</v>
      </c>
      <c r="D869" t="s">
        <v>13</v>
      </c>
      <c r="E869">
        <v>277.522997988398</v>
      </c>
      <c r="F869">
        <v>61.7162911096529</v>
      </c>
      <c r="G869">
        <v>232.107513293457</v>
      </c>
      <c r="H869">
        <v>64.620339133522705</v>
      </c>
      <c r="I869">
        <v>2</v>
      </c>
      <c r="J869">
        <v>0</v>
      </c>
      <c r="K869">
        <v>0</v>
      </c>
      <c r="L869">
        <v>84.562211981566804</v>
      </c>
      <c r="M869">
        <v>85.138248847926207</v>
      </c>
      <c r="N869">
        <f t="shared" si="26"/>
        <v>-45.415484694941</v>
      </c>
      <c r="O869">
        <f t="shared" si="27"/>
        <v>2.9040480238698052</v>
      </c>
    </row>
    <row r="870" spans="1:15" x14ac:dyDescent="0.3">
      <c r="A870">
        <v>8</v>
      </c>
      <c r="B870">
        <v>99</v>
      </c>
      <c r="C870" t="s">
        <v>13</v>
      </c>
      <c r="D870" t="s">
        <v>13</v>
      </c>
      <c r="E870">
        <v>184.90032746714999</v>
      </c>
      <c r="F870">
        <v>44.590534268707501</v>
      </c>
      <c r="G870">
        <v>226.336326286093</v>
      </c>
      <c r="H870">
        <v>62.745252071823202</v>
      </c>
      <c r="I870">
        <v>0</v>
      </c>
      <c r="J870">
        <v>0</v>
      </c>
      <c r="K870">
        <v>0</v>
      </c>
      <c r="L870">
        <v>84.579976985040204</v>
      </c>
      <c r="M870">
        <v>85.155350978135701</v>
      </c>
      <c r="N870">
        <f t="shared" si="26"/>
        <v>41.435998818943006</v>
      </c>
      <c r="O870">
        <f t="shared" si="27"/>
        <v>18.154717803115702</v>
      </c>
    </row>
    <row r="871" spans="1:15" x14ac:dyDescent="0.3">
      <c r="A871">
        <v>8</v>
      </c>
      <c r="B871">
        <v>100</v>
      </c>
      <c r="C871" t="s">
        <v>13</v>
      </c>
      <c r="D871" t="s">
        <v>13</v>
      </c>
      <c r="E871">
        <v>196.500216872853</v>
      </c>
      <c r="F871">
        <v>29.982907858847302</v>
      </c>
      <c r="G871">
        <v>245.42628070208599</v>
      </c>
      <c r="H871">
        <v>51.097432002314797</v>
      </c>
      <c r="I871">
        <v>0</v>
      </c>
      <c r="J871">
        <v>0</v>
      </c>
      <c r="K871">
        <v>0</v>
      </c>
      <c r="L871">
        <v>84.597701149425205</v>
      </c>
      <c r="M871">
        <v>85.172413793103402</v>
      </c>
      <c r="N871">
        <f t="shared" si="26"/>
        <v>48.926063829232987</v>
      </c>
      <c r="O871">
        <f t="shared" si="27"/>
        <v>21.114524143467495</v>
      </c>
    </row>
    <row r="872" spans="1:15" x14ac:dyDescent="0.3">
      <c r="A872">
        <v>8</v>
      </c>
      <c r="B872">
        <v>101</v>
      </c>
      <c r="C872" t="s">
        <v>13</v>
      </c>
      <c r="D872" t="s">
        <v>13</v>
      </c>
      <c r="E872">
        <v>80.875479487441297</v>
      </c>
      <c r="F872">
        <v>13.888274072323901</v>
      </c>
      <c r="G872">
        <v>211.75389207948601</v>
      </c>
      <c r="H872">
        <v>47.685325168918901</v>
      </c>
      <c r="I872">
        <v>0</v>
      </c>
      <c r="J872">
        <v>0</v>
      </c>
      <c r="K872">
        <v>0</v>
      </c>
      <c r="L872">
        <v>84.615384615384599</v>
      </c>
      <c r="M872">
        <v>85.189437428243394</v>
      </c>
      <c r="N872">
        <f t="shared" si="26"/>
        <v>130.8784125920447</v>
      </c>
      <c r="O872">
        <f t="shared" si="27"/>
        <v>33.797051096594998</v>
      </c>
    </row>
    <row r="873" spans="1:15" x14ac:dyDescent="0.3">
      <c r="A873">
        <v>8</v>
      </c>
      <c r="B873">
        <v>102</v>
      </c>
      <c r="C873" t="s">
        <v>13</v>
      </c>
      <c r="D873" t="s">
        <v>13</v>
      </c>
      <c r="E873">
        <v>3.6489364271776998</v>
      </c>
      <c r="F873">
        <v>0.53817203595099505</v>
      </c>
      <c r="G873">
        <v>224.25316982646001</v>
      </c>
      <c r="H873">
        <v>43.025233015229396</v>
      </c>
      <c r="I873">
        <v>0</v>
      </c>
      <c r="J873">
        <v>0</v>
      </c>
      <c r="K873">
        <v>0</v>
      </c>
      <c r="L873">
        <v>84.633027522935706</v>
      </c>
      <c r="M873">
        <v>85.206422018348604</v>
      </c>
      <c r="N873">
        <f t="shared" si="26"/>
        <v>220.60423339928232</v>
      </c>
      <c r="O873">
        <f t="shared" si="27"/>
        <v>42.487060979278404</v>
      </c>
    </row>
    <row r="874" spans="1:15" x14ac:dyDescent="0.3">
      <c r="A874">
        <v>8</v>
      </c>
      <c r="B874">
        <v>103</v>
      </c>
      <c r="C874" t="s">
        <v>13</v>
      </c>
      <c r="D874" t="s">
        <v>13</v>
      </c>
      <c r="E874">
        <v>0.55136385619036798</v>
      </c>
      <c r="F874">
        <v>0.140613043708189</v>
      </c>
      <c r="G874">
        <v>103.30162483932401</v>
      </c>
      <c r="H874">
        <v>22.092757161458302</v>
      </c>
      <c r="I874">
        <v>0</v>
      </c>
      <c r="J874">
        <v>0</v>
      </c>
      <c r="K874">
        <v>0</v>
      </c>
      <c r="L874">
        <v>84.650630011454695</v>
      </c>
      <c r="M874">
        <v>85.223367697594497</v>
      </c>
      <c r="N874">
        <f t="shared" si="26"/>
        <v>102.75026098313364</v>
      </c>
      <c r="O874">
        <f t="shared" si="27"/>
        <v>21.952144117750112</v>
      </c>
    </row>
    <row r="875" spans="1:15" x14ac:dyDescent="0.3">
      <c r="A875">
        <v>8</v>
      </c>
      <c r="B875">
        <v>104</v>
      </c>
      <c r="C875" t="s">
        <v>13</v>
      </c>
      <c r="D875" t="s">
        <v>13</v>
      </c>
      <c r="E875">
        <v>0</v>
      </c>
      <c r="F875">
        <v>0</v>
      </c>
      <c r="G875">
        <v>121.96651044581699</v>
      </c>
      <c r="H875">
        <v>34.003635280734798</v>
      </c>
      <c r="I875">
        <v>0</v>
      </c>
      <c r="J875">
        <v>0</v>
      </c>
      <c r="K875">
        <v>0</v>
      </c>
      <c r="L875">
        <v>84.668192219679597</v>
      </c>
      <c r="M875">
        <v>85.240274599542303</v>
      </c>
      <c r="N875">
        <f t="shared" si="26"/>
        <v>121.96651044581699</v>
      </c>
      <c r="O875">
        <f t="shared" si="27"/>
        <v>34.003635280734798</v>
      </c>
    </row>
    <row r="876" spans="1:15" x14ac:dyDescent="0.3">
      <c r="A876">
        <v>8</v>
      </c>
      <c r="B876">
        <v>105</v>
      </c>
      <c r="C876" t="s">
        <v>13</v>
      </c>
      <c r="D876" t="s">
        <v>13</v>
      </c>
      <c r="E876">
        <v>0</v>
      </c>
      <c r="F876">
        <v>0</v>
      </c>
      <c r="G876">
        <v>88.1196403914999</v>
      </c>
      <c r="H876">
        <v>17.808026400479399</v>
      </c>
      <c r="I876">
        <v>0</v>
      </c>
      <c r="J876">
        <v>0</v>
      </c>
      <c r="K876">
        <v>0</v>
      </c>
      <c r="L876">
        <v>84.685714285714198</v>
      </c>
      <c r="M876">
        <v>85.257142857142796</v>
      </c>
      <c r="N876">
        <f t="shared" si="26"/>
        <v>88.1196403914999</v>
      </c>
      <c r="O876">
        <f t="shared" si="27"/>
        <v>17.808026400479399</v>
      </c>
    </row>
    <row r="877" spans="1:15" x14ac:dyDescent="0.3">
      <c r="A877">
        <v>8</v>
      </c>
      <c r="B877">
        <v>106</v>
      </c>
      <c r="C877" t="s">
        <v>13</v>
      </c>
      <c r="D877" t="s">
        <v>13</v>
      </c>
      <c r="E877">
        <v>0</v>
      </c>
      <c r="F877">
        <v>0</v>
      </c>
      <c r="G877">
        <v>57.538877351881702</v>
      </c>
      <c r="H877">
        <v>12.473741896609001</v>
      </c>
      <c r="I877">
        <v>0</v>
      </c>
      <c r="J877">
        <v>0</v>
      </c>
      <c r="K877">
        <v>0</v>
      </c>
      <c r="L877">
        <v>84.703196347031906</v>
      </c>
      <c r="M877">
        <v>85.273972602739704</v>
      </c>
      <c r="N877">
        <f t="shared" si="26"/>
        <v>57.538877351881702</v>
      </c>
      <c r="O877">
        <f t="shared" si="27"/>
        <v>12.473741896609001</v>
      </c>
    </row>
    <row r="878" spans="1:15" x14ac:dyDescent="0.3">
      <c r="A878">
        <v>8</v>
      </c>
      <c r="B878">
        <v>107</v>
      </c>
      <c r="C878" t="s">
        <v>13</v>
      </c>
      <c r="D878" t="s">
        <v>13</v>
      </c>
      <c r="E878">
        <v>0</v>
      </c>
      <c r="F878">
        <v>0</v>
      </c>
      <c r="G878">
        <v>113.54252317917</v>
      </c>
      <c r="H878">
        <v>33.521145728326601</v>
      </c>
      <c r="I878">
        <v>0</v>
      </c>
      <c r="J878">
        <v>0</v>
      </c>
      <c r="K878">
        <v>0</v>
      </c>
      <c r="L878">
        <v>84.720638540478902</v>
      </c>
      <c r="M878">
        <v>85.290763968072895</v>
      </c>
      <c r="N878">
        <f t="shared" si="26"/>
        <v>113.54252317917</v>
      </c>
      <c r="O878">
        <f t="shared" si="27"/>
        <v>33.521145728326601</v>
      </c>
    </row>
    <row r="879" spans="1:15" x14ac:dyDescent="0.3">
      <c r="A879">
        <v>8</v>
      </c>
      <c r="B879">
        <v>108</v>
      </c>
      <c r="C879" t="s">
        <v>13</v>
      </c>
      <c r="D879" t="s">
        <v>13</v>
      </c>
      <c r="E879">
        <v>0</v>
      </c>
      <c r="F879">
        <v>0</v>
      </c>
      <c r="G879">
        <v>175.40631402546401</v>
      </c>
      <c r="H879">
        <v>36.34935889306</v>
      </c>
      <c r="I879">
        <v>0</v>
      </c>
      <c r="J879">
        <v>0</v>
      </c>
      <c r="K879">
        <v>0</v>
      </c>
      <c r="L879">
        <v>84.738041002277896</v>
      </c>
      <c r="M879">
        <v>85.307517084282395</v>
      </c>
      <c r="N879">
        <f t="shared" si="26"/>
        <v>175.40631402546401</v>
      </c>
      <c r="O879">
        <f t="shared" si="27"/>
        <v>36.34935889306</v>
      </c>
    </row>
    <row r="880" spans="1:15" x14ac:dyDescent="0.3">
      <c r="A880">
        <v>8</v>
      </c>
      <c r="B880">
        <v>109</v>
      </c>
      <c r="C880" t="s">
        <v>13</v>
      </c>
      <c r="D880" t="s">
        <v>13</v>
      </c>
      <c r="E880">
        <v>0</v>
      </c>
      <c r="F880">
        <v>0</v>
      </c>
      <c r="G880">
        <v>51.826516311331801</v>
      </c>
      <c r="H880">
        <v>12.769063949584901</v>
      </c>
      <c r="I880">
        <v>0</v>
      </c>
      <c r="J880">
        <v>0</v>
      </c>
      <c r="K880">
        <v>0</v>
      </c>
      <c r="L880">
        <v>84.755403868031806</v>
      </c>
      <c r="M880">
        <v>85.324232081911205</v>
      </c>
      <c r="N880">
        <f t="shared" si="26"/>
        <v>51.826516311331801</v>
      </c>
      <c r="O880">
        <f t="shared" si="27"/>
        <v>12.769063949584901</v>
      </c>
    </row>
    <row r="881" spans="1:15" x14ac:dyDescent="0.3">
      <c r="A881">
        <v>8</v>
      </c>
      <c r="B881">
        <v>110</v>
      </c>
      <c r="C881" t="s">
        <v>13</v>
      </c>
      <c r="D881" t="s">
        <v>13</v>
      </c>
      <c r="E881">
        <v>0</v>
      </c>
      <c r="F881">
        <v>0</v>
      </c>
      <c r="G881">
        <v>102.83694010422499</v>
      </c>
      <c r="H881">
        <v>22.458847656250001</v>
      </c>
      <c r="I881">
        <v>0</v>
      </c>
      <c r="J881">
        <v>0</v>
      </c>
      <c r="K881">
        <v>0</v>
      </c>
      <c r="L881">
        <v>84.772727272727195</v>
      </c>
      <c r="M881">
        <v>85.340909090909093</v>
      </c>
      <c r="N881">
        <f t="shared" si="26"/>
        <v>102.83694010422499</v>
      </c>
      <c r="O881">
        <f t="shared" si="27"/>
        <v>22.458847656250001</v>
      </c>
    </row>
    <row r="882" spans="1:15" x14ac:dyDescent="0.3">
      <c r="A882">
        <v>9</v>
      </c>
      <c r="B882">
        <v>1</v>
      </c>
      <c r="C882" t="s">
        <v>13</v>
      </c>
      <c r="D882" t="s">
        <v>13</v>
      </c>
      <c r="E882">
        <v>0</v>
      </c>
      <c r="F882">
        <v>0</v>
      </c>
      <c r="G882">
        <v>3.68648618173654</v>
      </c>
      <c r="H882">
        <v>1.2880824695933899</v>
      </c>
      <c r="I882">
        <v>0</v>
      </c>
      <c r="J882">
        <v>0</v>
      </c>
      <c r="K882">
        <v>0</v>
      </c>
      <c r="L882">
        <v>84.790011350737799</v>
      </c>
      <c r="M882">
        <v>85.357548240635595</v>
      </c>
      <c r="N882">
        <f t="shared" si="26"/>
        <v>3.68648618173654</v>
      </c>
      <c r="O882">
        <f t="shared" si="27"/>
        <v>1.2880824695933899</v>
      </c>
    </row>
    <row r="883" spans="1:15" x14ac:dyDescent="0.3">
      <c r="A883">
        <v>9</v>
      </c>
      <c r="B883">
        <v>2</v>
      </c>
      <c r="C883" t="s">
        <v>13</v>
      </c>
      <c r="D883" t="s">
        <v>13</v>
      </c>
      <c r="E883">
        <v>0</v>
      </c>
      <c r="F883">
        <v>0</v>
      </c>
      <c r="G883">
        <v>3.6661284510730701</v>
      </c>
      <c r="H883">
        <v>1.6135191774653801</v>
      </c>
      <c r="I883">
        <v>0</v>
      </c>
      <c r="J883">
        <v>0</v>
      </c>
      <c r="K883">
        <v>0</v>
      </c>
      <c r="L883">
        <v>84.807256235827595</v>
      </c>
      <c r="M883">
        <v>85.374149659863903</v>
      </c>
      <c r="N883">
        <f t="shared" si="26"/>
        <v>3.6661284510730701</v>
      </c>
      <c r="O883">
        <f t="shared" si="27"/>
        <v>1.6135191774653801</v>
      </c>
    </row>
    <row r="884" spans="1:15" x14ac:dyDescent="0.3">
      <c r="A884">
        <v>9</v>
      </c>
      <c r="B884">
        <v>3</v>
      </c>
      <c r="C884" t="s">
        <v>13</v>
      </c>
      <c r="D884" t="s">
        <v>13</v>
      </c>
      <c r="E884">
        <v>0</v>
      </c>
      <c r="F884">
        <v>0</v>
      </c>
      <c r="G884">
        <v>2.8917641864203301</v>
      </c>
      <c r="H884">
        <v>1.36067247390747</v>
      </c>
      <c r="I884">
        <v>0</v>
      </c>
      <c r="J884">
        <v>0</v>
      </c>
      <c r="K884">
        <v>0</v>
      </c>
      <c r="L884">
        <v>84.824462061155103</v>
      </c>
      <c r="M884">
        <v>85.390713476783702</v>
      </c>
      <c r="N884">
        <f t="shared" si="26"/>
        <v>2.8917641864203301</v>
      </c>
      <c r="O884">
        <f t="shared" si="27"/>
        <v>1.36067247390747</v>
      </c>
    </row>
    <row r="885" spans="1:15" x14ac:dyDescent="0.3">
      <c r="A885">
        <v>9</v>
      </c>
      <c r="B885">
        <v>4</v>
      </c>
      <c r="C885" t="s">
        <v>13</v>
      </c>
      <c r="D885" t="s">
        <v>13</v>
      </c>
      <c r="E885">
        <v>0</v>
      </c>
      <c r="F885">
        <v>0</v>
      </c>
      <c r="G885">
        <v>3.4297535068197802</v>
      </c>
      <c r="H885">
        <v>1.4040090387517701</v>
      </c>
      <c r="I885">
        <v>0</v>
      </c>
      <c r="J885">
        <v>0</v>
      </c>
      <c r="K885">
        <v>0</v>
      </c>
      <c r="L885">
        <v>84.841628959275994</v>
      </c>
      <c r="M885">
        <v>85.407239819004502</v>
      </c>
      <c r="N885">
        <f t="shared" si="26"/>
        <v>3.4297535068197802</v>
      </c>
      <c r="O885">
        <f t="shared" si="27"/>
        <v>1.4040090387517701</v>
      </c>
    </row>
    <row r="886" spans="1:15" x14ac:dyDescent="0.3">
      <c r="A886">
        <v>9</v>
      </c>
      <c r="B886">
        <v>5</v>
      </c>
      <c r="C886" t="s">
        <v>13</v>
      </c>
      <c r="D886" t="s">
        <v>13</v>
      </c>
      <c r="E886">
        <v>0</v>
      </c>
      <c r="F886">
        <v>0</v>
      </c>
      <c r="G886">
        <v>4.2100040386005597</v>
      </c>
      <c r="H886">
        <v>1.65311534588153</v>
      </c>
      <c r="I886">
        <v>0</v>
      </c>
      <c r="J886">
        <v>0</v>
      </c>
      <c r="K886">
        <v>0</v>
      </c>
      <c r="L886">
        <v>84.858757062146793</v>
      </c>
      <c r="M886">
        <v>85.423728813559293</v>
      </c>
      <c r="N886">
        <f t="shared" si="26"/>
        <v>4.2100040386005597</v>
      </c>
      <c r="O886">
        <f t="shared" si="27"/>
        <v>1.65311534588153</v>
      </c>
    </row>
    <row r="887" spans="1:15" x14ac:dyDescent="0.3">
      <c r="A887">
        <v>9</v>
      </c>
      <c r="B887">
        <v>6</v>
      </c>
      <c r="C887" t="s">
        <v>13</v>
      </c>
      <c r="D887" t="s">
        <v>13</v>
      </c>
      <c r="E887">
        <v>0</v>
      </c>
      <c r="F887">
        <v>0</v>
      </c>
      <c r="G887">
        <v>3.2233041258456399</v>
      </c>
      <c r="H887">
        <v>1.4256840258573</v>
      </c>
      <c r="I887">
        <v>0</v>
      </c>
      <c r="J887">
        <v>0</v>
      </c>
      <c r="K887">
        <v>0</v>
      </c>
      <c r="L887">
        <v>84.875846501128606</v>
      </c>
      <c r="M887">
        <v>85.440180586907402</v>
      </c>
      <c r="N887">
        <f t="shared" si="26"/>
        <v>3.2233041258456399</v>
      </c>
      <c r="O887">
        <f t="shared" si="27"/>
        <v>1.4256840258573</v>
      </c>
    </row>
    <row r="888" spans="1:15" x14ac:dyDescent="0.3">
      <c r="A888">
        <v>9</v>
      </c>
      <c r="B888">
        <v>7</v>
      </c>
      <c r="C888" t="s">
        <v>13</v>
      </c>
      <c r="D888" t="s">
        <v>13</v>
      </c>
      <c r="E888">
        <v>0</v>
      </c>
      <c r="F888">
        <v>0</v>
      </c>
      <c r="G888">
        <v>3.22215799574461</v>
      </c>
      <c r="H888">
        <v>1.4545305327507001</v>
      </c>
      <c r="I888">
        <v>0</v>
      </c>
      <c r="J888">
        <v>0</v>
      </c>
      <c r="K888">
        <v>0</v>
      </c>
      <c r="L888">
        <v>84.892897406989803</v>
      </c>
      <c r="M888">
        <v>85.456595264938002</v>
      </c>
      <c r="N888">
        <f t="shared" si="26"/>
        <v>3.22215799574461</v>
      </c>
      <c r="O888">
        <f t="shared" si="27"/>
        <v>1.4545305327507001</v>
      </c>
    </row>
    <row r="889" spans="1:15" x14ac:dyDescent="0.3">
      <c r="A889">
        <v>9</v>
      </c>
      <c r="B889">
        <v>8</v>
      </c>
      <c r="C889" t="s">
        <v>13</v>
      </c>
      <c r="D889" t="s">
        <v>13</v>
      </c>
      <c r="E889">
        <v>0</v>
      </c>
      <c r="F889">
        <v>0</v>
      </c>
      <c r="G889">
        <v>3.6968994721414901</v>
      </c>
      <c r="H889">
        <v>1.67135516079989</v>
      </c>
      <c r="I889">
        <v>0</v>
      </c>
      <c r="J889">
        <v>0</v>
      </c>
      <c r="K889">
        <v>0</v>
      </c>
      <c r="L889">
        <v>84.909909909909899</v>
      </c>
      <c r="M889">
        <v>85.472972972972897</v>
      </c>
      <c r="N889">
        <f t="shared" si="26"/>
        <v>3.6968994721414901</v>
      </c>
      <c r="O889">
        <f t="shared" si="27"/>
        <v>1.67135516079989</v>
      </c>
    </row>
    <row r="890" spans="1:15" x14ac:dyDescent="0.3">
      <c r="A890">
        <v>9</v>
      </c>
      <c r="B890">
        <v>9</v>
      </c>
      <c r="C890" t="s">
        <v>13</v>
      </c>
      <c r="D890" t="s">
        <v>13</v>
      </c>
      <c r="E890">
        <v>0</v>
      </c>
      <c r="F890">
        <v>0</v>
      </c>
      <c r="G890">
        <v>2.5319231789000298</v>
      </c>
      <c r="H890">
        <v>1.31662959093488</v>
      </c>
      <c r="I890">
        <v>0</v>
      </c>
      <c r="J890">
        <v>0</v>
      </c>
      <c r="K890">
        <v>0</v>
      </c>
      <c r="L890">
        <v>84.926884139482496</v>
      </c>
      <c r="M890">
        <v>85.489313835770503</v>
      </c>
      <c r="N890">
        <f t="shared" si="26"/>
        <v>2.5319231789000298</v>
      </c>
      <c r="O890">
        <f t="shared" si="27"/>
        <v>1.31662959093488</v>
      </c>
    </row>
    <row r="891" spans="1:15" x14ac:dyDescent="0.3">
      <c r="A891">
        <v>9</v>
      </c>
      <c r="B891">
        <v>10</v>
      </c>
      <c r="C891" t="s">
        <v>13</v>
      </c>
      <c r="D891" t="s">
        <v>13</v>
      </c>
      <c r="E891">
        <v>0</v>
      </c>
      <c r="F891">
        <v>0</v>
      </c>
      <c r="G891">
        <v>2.5122767506993502</v>
      </c>
      <c r="H891">
        <v>1.27022944735941</v>
      </c>
      <c r="I891">
        <v>0</v>
      </c>
      <c r="J891">
        <v>0</v>
      </c>
      <c r="K891">
        <v>0</v>
      </c>
      <c r="L891">
        <v>84.943820224719104</v>
      </c>
      <c r="M891">
        <v>85.505617977528004</v>
      </c>
      <c r="N891">
        <f t="shared" si="26"/>
        <v>2.5122767506993502</v>
      </c>
      <c r="O891">
        <f t="shared" si="27"/>
        <v>1.27022944735941</v>
      </c>
    </row>
    <row r="892" spans="1:15" x14ac:dyDescent="0.3">
      <c r="A892">
        <v>9</v>
      </c>
      <c r="B892">
        <v>11</v>
      </c>
      <c r="C892" t="s">
        <v>13</v>
      </c>
      <c r="D892" t="s">
        <v>13</v>
      </c>
      <c r="E892">
        <v>0</v>
      </c>
      <c r="F892">
        <v>0</v>
      </c>
      <c r="G892">
        <v>2.4306390667629798</v>
      </c>
      <c r="H892">
        <v>0.94203712665929196</v>
      </c>
      <c r="I892">
        <v>0</v>
      </c>
      <c r="J892">
        <v>0</v>
      </c>
      <c r="K892">
        <v>0</v>
      </c>
      <c r="L892">
        <v>84.960718294051603</v>
      </c>
      <c r="M892">
        <v>85.521885521885494</v>
      </c>
      <c r="N892">
        <f t="shared" si="26"/>
        <v>2.4306390667629798</v>
      </c>
      <c r="O892">
        <f t="shared" si="27"/>
        <v>0.94203712665929196</v>
      </c>
    </row>
    <row r="893" spans="1:15" x14ac:dyDescent="0.3">
      <c r="A893">
        <v>9</v>
      </c>
      <c r="B893">
        <v>12</v>
      </c>
      <c r="C893" t="s">
        <v>13</v>
      </c>
      <c r="D893" t="s">
        <v>13</v>
      </c>
      <c r="E893">
        <v>0</v>
      </c>
      <c r="F893">
        <v>0</v>
      </c>
      <c r="G893">
        <v>2.2602050768507702</v>
      </c>
      <c r="H893">
        <v>0.96118764961715297</v>
      </c>
      <c r="I893">
        <v>0</v>
      </c>
      <c r="J893">
        <v>0</v>
      </c>
      <c r="K893">
        <v>0</v>
      </c>
      <c r="L893">
        <v>84.977578475336301</v>
      </c>
      <c r="M893">
        <v>85.538116591928201</v>
      </c>
      <c r="N893">
        <f t="shared" si="26"/>
        <v>2.2602050768507702</v>
      </c>
      <c r="O893">
        <f t="shared" si="27"/>
        <v>0.96118764961715297</v>
      </c>
    </row>
    <row r="894" spans="1:15" x14ac:dyDescent="0.3">
      <c r="A894">
        <v>9</v>
      </c>
      <c r="B894">
        <v>13</v>
      </c>
      <c r="C894" t="s">
        <v>13</v>
      </c>
      <c r="D894" t="s">
        <v>13</v>
      </c>
      <c r="E894">
        <v>0</v>
      </c>
      <c r="F894">
        <v>0</v>
      </c>
      <c r="G894">
        <v>1.67821195694924</v>
      </c>
      <c r="H894">
        <v>0.58153332604302299</v>
      </c>
      <c r="I894">
        <v>0</v>
      </c>
      <c r="J894">
        <v>0</v>
      </c>
      <c r="K894">
        <v>0</v>
      </c>
      <c r="L894">
        <v>84.9944008958566</v>
      </c>
      <c r="M894">
        <v>85.5543113101903</v>
      </c>
      <c r="N894">
        <f t="shared" si="26"/>
        <v>1.67821195694924</v>
      </c>
      <c r="O894">
        <f t="shared" si="27"/>
        <v>0.58153332604302299</v>
      </c>
    </row>
    <row r="895" spans="1:15" x14ac:dyDescent="0.3">
      <c r="A895">
        <v>9</v>
      </c>
      <c r="B895">
        <v>14</v>
      </c>
      <c r="C895" t="s">
        <v>13</v>
      </c>
      <c r="D895" t="s">
        <v>13</v>
      </c>
      <c r="E895">
        <v>0</v>
      </c>
      <c r="F895">
        <v>0</v>
      </c>
      <c r="G895">
        <v>1.4741914753244101</v>
      </c>
      <c r="H895">
        <v>0.61059527127247903</v>
      </c>
      <c r="I895">
        <v>0</v>
      </c>
      <c r="J895">
        <v>0</v>
      </c>
      <c r="K895">
        <v>0</v>
      </c>
      <c r="L895">
        <v>85.011185682326598</v>
      </c>
      <c r="M895">
        <v>85.570469798657697</v>
      </c>
      <c r="N895">
        <f t="shared" si="26"/>
        <v>1.4741914753244101</v>
      </c>
      <c r="O895">
        <f t="shared" si="27"/>
        <v>0.61059527127247903</v>
      </c>
    </row>
    <row r="896" spans="1:15" x14ac:dyDescent="0.3">
      <c r="A896">
        <v>9</v>
      </c>
      <c r="B896">
        <v>15</v>
      </c>
      <c r="C896" t="s">
        <v>13</v>
      </c>
      <c r="D896" t="s">
        <v>13</v>
      </c>
      <c r="E896">
        <v>0</v>
      </c>
      <c r="F896">
        <v>0</v>
      </c>
      <c r="G896">
        <v>1.2336481128894199</v>
      </c>
      <c r="H896">
        <v>0.46591645768545198</v>
      </c>
      <c r="I896">
        <v>0</v>
      </c>
      <c r="J896">
        <v>0</v>
      </c>
      <c r="K896">
        <v>0</v>
      </c>
      <c r="L896">
        <v>85.027932960893807</v>
      </c>
      <c r="M896">
        <v>85.5865921787709</v>
      </c>
      <c r="N896">
        <f t="shared" si="26"/>
        <v>1.2336481128894199</v>
      </c>
      <c r="O896">
        <f t="shared" si="27"/>
        <v>0.46591645768545198</v>
      </c>
    </row>
    <row r="897" spans="1:15" x14ac:dyDescent="0.3">
      <c r="A897">
        <v>9</v>
      </c>
      <c r="B897">
        <v>16</v>
      </c>
      <c r="C897" t="s">
        <v>13</v>
      </c>
      <c r="D897" t="s">
        <v>13</v>
      </c>
      <c r="E897">
        <v>0</v>
      </c>
      <c r="F897">
        <v>0</v>
      </c>
      <c r="G897">
        <v>0.99172231707228198</v>
      </c>
      <c r="H897">
        <v>0.41917106904179202</v>
      </c>
      <c r="I897">
        <v>0</v>
      </c>
      <c r="J897">
        <v>0</v>
      </c>
      <c r="K897">
        <v>0</v>
      </c>
      <c r="L897">
        <v>85.044642857142804</v>
      </c>
      <c r="M897">
        <v>85.602678571428498</v>
      </c>
      <c r="N897">
        <f t="shared" si="26"/>
        <v>0.99172231707228198</v>
      </c>
      <c r="O897">
        <f t="shared" si="27"/>
        <v>0.41917106904179202</v>
      </c>
    </row>
    <row r="898" spans="1:15" x14ac:dyDescent="0.3">
      <c r="A898">
        <v>9</v>
      </c>
      <c r="B898">
        <v>17</v>
      </c>
      <c r="C898" t="s">
        <v>13</v>
      </c>
      <c r="D898" t="s">
        <v>13</v>
      </c>
      <c r="E898">
        <v>0</v>
      </c>
      <c r="F898">
        <v>0</v>
      </c>
      <c r="G898">
        <v>0.71963269027377497</v>
      </c>
      <c r="H898">
        <v>0.30055848607477098</v>
      </c>
      <c r="I898">
        <v>0</v>
      </c>
      <c r="J898">
        <v>0</v>
      </c>
      <c r="K898">
        <v>0</v>
      </c>
      <c r="L898">
        <v>85.061315496098103</v>
      </c>
      <c r="M898">
        <v>85.618729096989895</v>
      </c>
      <c r="N898">
        <f t="shared" si="26"/>
        <v>0.71963269027377497</v>
      </c>
      <c r="O898">
        <f t="shared" si="27"/>
        <v>0.30055848607477098</v>
      </c>
    </row>
    <row r="899" spans="1:15" x14ac:dyDescent="0.3">
      <c r="A899">
        <v>9</v>
      </c>
      <c r="B899">
        <v>18</v>
      </c>
      <c r="C899" t="s">
        <v>13</v>
      </c>
      <c r="D899" t="s">
        <v>13</v>
      </c>
      <c r="E899">
        <v>0</v>
      </c>
      <c r="F899">
        <v>0</v>
      </c>
      <c r="G899">
        <v>0.61651847155413797</v>
      </c>
      <c r="H899">
        <v>0.210980415344238</v>
      </c>
      <c r="I899">
        <v>0</v>
      </c>
      <c r="J899">
        <v>0</v>
      </c>
      <c r="K899">
        <v>0</v>
      </c>
      <c r="L899">
        <v>85.077951002227096</v>
      </c>
      <c r="M899">
        <v>85.634743875278403</v>
      </c>
      <c r="N899">
        <f t="shared" ref="N899:N962" si="28">G899-E899</f>
        <v>0.61651847155413797</v>
      </c>
      <c r="O899">
        <f t="shared" ref="O899:O962" si="29">H899-F899</f>
        <v>0.210980415344238</v>
      </c>
    </row>
    <row r="900" spans="1:15" x14ac:dyDescent="0.3">
      <c r="A900">
        <v>9</v>
      </c>
      <c r="B900">
        <v>19</v>
      </c>
      <c r="C900" t="s">
        <v>13</v>
      </c>
      <c r="D900" t="s">
        <v>13</v>
      </c>
      <c r="E900">
        <v>0</v>
      </c>
      <c r="F900">
        <v>0</v>
      </c>
      <c r="G900">
        <v>0.92906625676004395</v>
      </c>
      <c r="H900">
        <v>0.29139552899261001</v>
      </c>
      <c r="I900">
        <v>0</v>
      </c>
      <c r="J900">
        <v>0</v>
      </c>
      <c r="K900">
        <v>0</v>
      </c>
      <c r="L900">
        <v>85.094549499443801</v>
      </c>
      <c r="M900">
        <v>85.6507230255839</v>
      </c>
      <c r="N900">
        <f t="shared" si="28"/>
        <v>0.92906625676004395</v>
      </c>
      <c r="O900">
        <f t="shared" si="29"/>
        <v>0.29139552899261001</v>
      </c>
    </row>
    <row r="901" spans="1:15" x14ac:dyDescent="0.3">
      <c r="A901">
        <v>9</v>
      </c>
      <c r="B901">
        <v>20</v>
      </c>
      <c r="C901" t="s">
        <v>13</v>
      </c>
      <c r="D901" t="s">
        <v>13</v>
      </c>
      <c r="E901">
        <v>0</v>
      </c>
      <c r="F901">
        <v>0</v>
      </c>
      <c r="G901">
        <v>0.70098107502882701</v>
      </c>
      <c r="H901">
        <v>0.30868158842387899</v>
      </c>
      <c r="I901">
        <v>0</v>
      </c>
      <c r="J901">
        <v>0</v>
      </c>
      <c r="K901">
        <v>0</v>
      </c>
      <c r="L901">
        <v>85.1111111111111</v>
      </c>
      <c r="M901">
        <v>85.6666666666666</v>
      </c>
      <c r="N901">
        <f t="shared" si="28"/>
        <v>0.70098107502882701</v>
      </c>
      <c r="O901">
        <f t="shared" si="29"/>
        <v>0.30868158842387899</v>
      </c>
    </row>
    <row r="902" spans="1:15" x14ac:dyDescent="0.3">
      <c r="A902">
        <v>9</v>
      </c>
      <c r="B902">
        <v>21</v>
      </c>
      <c r="C902" t="s">
        <v>13</v>
      </c>
      <c r="D902" t="s">
        <v>13</v>
      </c>
      <c r="E902">
        <v>0</v>
      </c>
      <c r="F902">
        <v>0</v>
      </c>
      <c r="G902">
        <v>1.7392248736678999</v>
      </c>
      <c r="H902">
        <v>0.58752141680036196</v>
      </c>
      <c r="I902">
        <v>0</v>
      </c>
      <c r="J902">
        <v>0</v>
      </c>
      <c r="K902">
        <v>0</v>
      </c>
      <c r="L902">
        <v>85.127635960044302</v>
      </c>
      <c r="M902">
        <v>85.682574916759094</v>
      </c>
      <c r="N902">
        <f t="shared" si="28"/>
        <v>1.7392248736678999</v>
      </c>
      <c r="O902">
        <f t="shared" si="29"/>
        <v>0.58752141680036196</v>
      </c>
    </row>
    <row r="903" spans="1:15" x14ac:dyDescent="0.3">
      <c r="A903">
        <v>9</v>
      </c>
      <c r="B903">
        <v>22</v>
      </c>
      <c r="C903" t="s">
        <v>13</v>
      </c>
      <c r="D903" t="s">
        <v>13</v>
      </c>
      <c r="E903">
        <v>0</v>
      </c>
      <c r="F903">
        <v>0</v>
      </c>
      <c r="G903">
        <v>1.3368738141307299</v>
      </c>
      <c r="H903">
        <v>0.51372546775668204</v>
      </c>
      <c r="I903">
        <v>0</v>
      </c>
      <c r="J903">
        <v>0</v>
      </c>
      <c r="K903">
        <v>0</v>
      </c>
      <c r="L903">
        <v>85.144124168514395</v>
      </c>
      <c r="M903">
        <v>85.698447893569806</v>
      </c>
      <c r="N903">
        <f t="shared" si="28"/>
        <v>1.3368738141307299</v>
      </c>
      <c r="O903">
        <f t="shared" si="29"/>
        <v>0.51372546775668204</v>
      </c>
    </row>
    <row r="904" spans="1:15" x14ac:dyDescent="0.3">
      <c r="A904">
        <v>9</v>
      </c>
      <c r="B904">
        <v>23</v>
      </c>
      <c r="C904" t="s">
        <v>13</v>
      </c>
      <c r="D904" t="s">
        <v>13</v>
      </c>
      <c r="E904">
        <v>0</v>
      </c>
      <c r="F904">
        <v>0</v>
      </c>
      <c r="G904">
        <v>0.24172765904854199</v>
      </c>
      <c r="H904">
        <v>0.10977619034903301</v>
      </c>
      <c r="I904">
        <v>0</v>
      </c>
      <c r="J904">
        <v>0</v>
      </c>
      <c r="K904">
        <v>0</v>
      </c>
      <c r="L904">
        <v>85.160575858250198</v>
      </c>
      <c r="M904">
        <v>85.714285714285694</v>
      </c>
      <c r="N904">
        <f t="shared" si="28"/>
        <v>0.24172765904854199</v>
      </c>
      <c r="O904">
        <f t="shared" si="29"/>
        <v>0.10977619034903301</v>
      </c>
    </row>
    <row r="905" spans="1:15" x14ac:dyDescent="0.3">
      <c r="A905">
        <v>9</v>
      </c>
      <c r="B905">
        <v>24</v>
      </c>
      <c r="C905" t="s">
        <v>13</v>
      </c>
      <c r="D905" t="s">
        <v>13</v>
      </c>
      <c r="E905">
        <v>0</v>
      </c>
      <c r="F905">
        <v>0</v>
      </c>
      <c r="G905">
        <v>0.33752063534007398</v>
      </c>
      <c r="H905">
        <v>0.16815454309636799</v>
      </c>
      <c r="I905">
        <v>0</v>
      </c>
      <c r="J905">
        <v>0</v>
      </c>
      <c r="K905">
        <v>0</v>
      </c>
      <c r="L905">
        <v>85.176991150442404</v>
      </c>
      <c r="M905">
        <v>85.730088495575203</v>
      </c>
      <c r="N905">
        <f t="shared" si="28"/>
        <v>0.33752063534007398</v>
      </c>
      <c r="O905">
        <f t="shared" si="29"/>
        <v>0.16815454309636799</v>
      </c>
    </row>
    <row r="906" spans="1:15" x14ac:dyDescent="0.3">
      <c r="A906">
        <v>9</v>
      </c>
      <c r="B906">
        <v>25</v>
      </c>
      <c r="C906" t="s">
        <v>13</v>
      </c>
      <c r="D906" t="s">
        <v>13</v>
      </c>
      <c r="E906">
        <v>0</v>
      </c>
      <c r="F906">
        <v>0</v>
      </c>
      <c r="G906">
        <v>2.8621811888798598</v>
      </c>
      <c r="H906">
        <v>0.97606923029972903</v>
      </c>
      <c r="I906">
        <v>0</v>
      </c>
      <c r="J906">
        <v>0</v>
      </c>
      <c r="K906">
        <v>0</v>
      </c>
      <c r="L906">
        <v>85.193370165745804</v>
      </c>
      <c r="M906">
        <v>85.745856353591094</v>
      </c>
      <c r="N906">
        <f t="shared" si="28"/>
        <v>2.8621811888798598</v>
      </c>
      <c r="O906">
        <f t="shared" si="29"/>
        <v>0.97606923029972903</v>
      </c>
    </row>
    <row r="907" spans="1:15" x14ac:dyDescent="0.3">
      <c r="A907">
        <v>9</v>
      </c>
      <c r="B907">
        <v>26</v>
      </c>
      <c r="C907" t="s">
        <v>13</v>
      </c>
      <c r="D907" t="s">
        <v>13</v>
      </c>
      <c r="E907">
        <v>0</v>
      </c>
      <c r="F907">
        <v>0</v>
      </c>
      <c r="G907">
        <v>0.66311698391932405</v>
      </c>
      <c r="H907">
        <v>0.22214781719705301</v>
      </c>
      <c r="I907">
        <v>0</v>
      </c>
      <c r="J907">
        <v>0</v>
      </c>
      <c r="K907">
        <v>0</v>
      </c>
      <c r="L907">
        <v>85.209713024282493</v>
      </c>
      <c r="M907">
        <v>85.761589403973502</v>
      </c>
      <c r="N907">
        <f t="shared" si="28"/>
        <v>0.66311698391932405</v>
      </c>
      <c r="O907">
        <f t="shared" si="29"/>
        <v>0.22214781719705301</v>
      </c>
    </row>
    <row r="908" spans="1:15" x14ac:dyDescent="0.3">
      <c r="A908">
        <v>9</v>
      </c>
      <c r="B908">
        <v>27</v>
      </c>
      <c r="C908" t="s">
        <v>13</v>
      </c>
      <c r="D908" t="s">
        <v>13</v>
      </c>
      <c r="E908">
        <v>0</v>
      </c>
      <c r="F908">
        <v>0</v>
      </c>
      <c r="G908">
        <v>0.34649464141533398</v>
      </c>
      <c r="H908">
        <v>0.16910000947805501</v>
      </c>
      <c r="I908">
        <v>0</v>
      </c>
      <c r="J908">
        <v>0</v>
      </c>
      <c r="K908">
        <v>0</v>
      </c>
      <c r="L908">
        <v>85.226019845644899</v>
      </c>
      <c r="M908">
        <v>85.777287761852193</v>
      </c>
      <c r="N908">
        <f t="shared" si="28"/>
        <v>0.34649464141533398</v>
      </c>
      <c r="O908">
        <f t="shared" si="29"/>
        <v>0.16910000947805501</v>
      </c>
    </row>
    <row r="909" spans="1:15" x14ac:dyDescent="0.3">
      <c r="A909">
        <v>9</v>
      </c>
      <c r="B909">
        <v>28</v>
      </c>
      <c r="C909" t="s">
        <v>13</v>
      </c>
      <c r="D909" t="s">
        <v>13</v>
      </c>
      <c r="E909">
        <v>0</v>
      </c>
      <c r="F909">
        <v>0</v>
      </c>
      <c r="G909">
        <v>1.8634040606360099E-2</v>
      </c>
      <c r="H909">
        <v>1.0675000026822E-2</v>
      </c>
      <c r="I909">
        <v>0</v>
      </c>
      <c r="J909">
        <v>0</v>
      </c>
      <c r="K909">
        <v>0</v>
      </c>
      <c r="L909">
        <v>85.242290748898597</v>
      </c>
      <c r="M909">
        <v>85.792951541850201</v>
      </c>
      <c r="N909">
        <f t="shared" si="28"/>
        <v>1.8634040606360099E-2</v>
      </c>
      <c r="O909">
        <f t="shared" si="29"/>
        <v>1.0675000026822E-2</v>
      </c>
    </row>
    <row r="910" spans="1:15" x14ac:dyDescent="0.3">
      <c r="A910">
        <v>9</v>
      </c>
      <c r="B910">
        <v>29</v>
      </c>
      <c r="C910" t="s">
        <v>13</v>
      </c>
      <c r="D910" t="s">
        <v>13</v>
      </c>
      <c r="E910">
        <v>0</v>
      </c>
      <c r="F910">
        <v>0</v>
      </c>
      <c r="G910">
        <v>4.2065384743567399E-2</v>
      </c>
      <c r="H910">
        <v>1.6753846636185201E-2</v>
      </c>
      <c r="I910">
        <v>0</v>
      </c>
      <c r="J910">
        <v>0</v>
      </c>
      <c r="K910">
        <v>0</v>
      </c>
      <c r="L910">
        <v>85.258525852585194</v>
      </c>
      <c r="M910">
        <v>85.808580858085804</v>
      </c>
      <c r="N910">
        <f t="shared" si="28"/>
        <v>4.2065384743567399E-2</v>
      </c>
      <c r="O910">
        <f t="shared" si="29"/>
        <v>1.6753846636185201E-2</v>
      </c>
    </row>
    <row r="911" spans="1:15" x14ac:dyDescent="0.3">
      <c r="A911">
        <v>9</v>
      </c>
      <c r="B911">
        <v>30</v>
      </c>
      <c r="C911" t="s">
        <v>13</v>
      </c>
      <c r="D911" t="s">
        <v>13</v>
      </c>
      <c r="E911">
        <v>0</v>
      </c>
      <c r="F911">
        <v>0</v>
      </c>
      <c r="G911">
        <v>0.29646221374595599</v>
      </c>
      <c r="H911">
        <v>0.11288000345230099</v>
      </c>
      <c r="I911">
        <v>0</v>
      </c>
      <c r="J911">
        <v>0</v>
      </c>
      <c r="K911">
        <v>0</v>
      </c>
      <c r="L911">
        <v>85.274725274725199</v>
      </c>
      <c r="M911">
        <v>85.824175824175796</v>
      </c>
      <c r="N911">
        <f t="shared" si="28"/>
        <v>0.29646221374595599</v>
      </c>
      <c r="O911">
        <f t="shared" si="29"/>
        <v>0.11288000345230099</v>
      </c>
    </row>
    <row r="912" spans="1:15" x14ac:dyDescent="0.3">
      <c r="A912">
        <v>9</v>
      </c>
      <c r="B912">
        <v>31</v>
      </c>
      <c r="C912" t="s">
        <v>13</v>
      </c>
      <c r="D912" t="s">
        <v>13</v>
      </c>
      <c r="E912">
        <v>0</v>
      </c>
      <c r="F912">
        <v>0</v>
      </c>
      <c r="G912">
        <v>1.04213140928666</v>
      </c>
      <c r="H912">
        <v>0.42397584586307901</v>
      </c>
      <c r="I912">
        <v>0</v>
      </c>
      <c r="J912">
        <v>0</v>
      </c>
      <c r="K912">
        <v>0</v>
      </c>
      <c r="L912">
        <v>85.290889132820993</v>
      </c>
      <c r="M912">
        <v>85.839736553238197</v>
      </c>
      <c r="N912">
        <f t="shared" si="28"/>
        <v>1.04213140928666</v>
      </c>
      <c r="O912">
        <f t="shared" si="29"/>
        <v>0.42397584586307901</v>
      </c>
    </row>
    <row r="913" spans="1:15" x14ac:dyDescent="0.3">
      <c r="A913">
        <v>9</v>
      </c>
      <c r="B913">
        <v>32</v>
      </c>
      <c r="C913" t="s">
        <v>13</v>
      </c>
      <c r="D913" t="s">
        <v>13</v>
      </c>
      <c r="E913">
        <v>0</v>
      </c>
      <c r="F913">
        <v>0</v>
      </c>
      <c r="G913">
        <v>16.269128753029499</v>
      </c>
      <c r="H913">
        <v>4.1578390938894998</v>
      </c>
      <c r="I913">
        <v>0</v>
      </c>
      <c r="J913">
        <v>0</v>
      </c>
      <c r="K913">
        <v>0</v>
      </c>
      <c r="L913">
        <v>85.307017543859601</v>
      </c>
      <c r="M913">
        <v>85.855263157894697</v>
      </c>
      <c r="N913">
        <f t="shared" si="28"/>
        <v>16.269128753029499</v>
      </c>
      <c r="O913">
        <f t="shared" si="29"/>
        <v>4.1578390938894998</v>
      </c>
    </row>
    <row r="914" spans="1:15" x14ac:dyDescent="0.3">
      <c r="A914">
        <v>9</v>
      </c>
      <c r="B914">
        <v>33</v>
      </c>
      <c r="C914" t="s">
        <v>13</v>
      </c>
      <c r="D914" t="s">
        <v>13</v>
      </c>
      <c r="E914">
        <v>0</v>
      </c>
      <c r="F914">
        <v>0</v>
      </c>
      <c r="G914">
        <v>45.532249712581603</v>
      </c>
      <c r="H914">
        <v>18.480301607572098</v>
      </c>
      <c r="I914">
        <v>0</v>
      </c>
      <c r="J914">
        <v>0</v>
      </c>
      <c r="K914">
        <v>0</v>
      </c>
      <c r="L914">
        <v>85.323110624315404</v>
      </c>
      <c r="M914">
        <v>85.870755750273801</v>
      </c>
      <c r="N914">
        <f t="shared" si="28"/>
        <v>45.532249712581603</v>
      </c>
      <c r="O914">
        <f t="shared" si="29"/>
        <v>18.480301607572098</v>
      </c>
    </row>
    <row r="915" spans="1:15" x14ac:dyDescent="0.3">
      <c r="A915">
        <v>9</v>
      </c>
      <c r="B915">
        <v>34</v>
      </c>
      <c r="C915" t="s">
        <v>13</v>
      </c>
      <c r="D915" t="s">
        <v>13</v>
      </c>
      <c r="E915">
        <v>0</v>
      </c>
      <c r="F915">
        <v>0</v>
      </c>
      <c r="G915">
        <v>193.57128624138099</v>
      </c>
      <c r="H915">
        <v>65.665107834506998</v>
      </c>
      <c r="I915">
        <v>0</v>
      </c>
      <c r="J915">
        <v>0</v>
      </c>
      <c r="K915">
        <v>0</v>
      </c>
      <c r="L915">
        <v>85.339168490153099</v>
      </c>
      <c r="M915">
        <v>85.886214442013099</v>
      </c>
      <c r="N915">
        <f t="shared" si="28"/>
        <v>193.57128624138099</v>
      </c>
      <c r="O915">
        <f t="shared" si="29"/>
        <v>65.665107834506998</v>
      </c>
    </row>
    <row r="916" spans="1:15" x14ac:dyDescent="0.3">
      <c r="A916">
        <v>9</v>
      </c>
      <c r="B916">
        <v>35</v>
      </c>
      <c r="C916" t="s">
        <v>13</v>
      </c>
      <c r="D916" t="s">
        <v>13</v>
      </c>
      <c r="E916">
        <v>0</v>
      </c>
      <c r="F916">
        <v>0</v>
      </c>
      <c r="G916">
        <v>219.80829385287399</v>
      </c>
      <c r="H916">
        <v>94.514098419540204</v>
      </c>
      <c r="I916">
        <v>0</v>
      </c>
      <c r="J916">
        <v>0</v>
      </c>
      <c r="K916">
        <v>0</v>
      </c>
      <c r="L916">
        <v>85.355191256830594</v>
      </c>
      <c r="M916">
        <v>85.901639344262193</v>
      </c>
      <c r="N916">
        <f t="shared" si="28"/>
        <v>219.80829385287399</v>
      </c>
      <c r="O916">
        <f t="shared" si="29"/>
        <v>94.514098419540204</v>
      </c>
    </row>
    <row r="917" spans="1:15" x14ac:dyDescent="0.3">
      <c r="A917">
        <v>9</v>
      </c>
      <c r="B917">
        <v>36</v>
      </c>
      <c r="C917" t="s">
        <v>13</v>
      </c>
      <c r="D917" t="s">
        <v>13</v>
      </c>
      <c r="E917">
        <v>0</v>
      </c>
      <c r="F917">
        <v>0</v>
      </c>
      <c r="G917">
        <v>50.081335055764399</v>
      </c>
      <c r="H917">
        <v>23.0836654170866</v>
      </c>
      <c r="I917">
        <v>0</v>
      </c>
      <c r="J917">
        <v>0</v>
      </c>
      <c r="K917">
        <v>0</v>
      </c>
      <c r="L917">
        <v>85.371179039301296</v>
      </c>
      <c r="M917">
        <v>85.917030567685501</v>
      </c>
      <c r="N917">
        <f t="shared" si="28"/>
        <v>50.081335055764399</v>
      </c>
      <c r="O917">
        <f t="shared" si="29"/>
        <v>23.0836654170866</v>
      </c>
    </row>
    <row r="918" spans="1:15" x14ac:dyDescent="0.3">
      <c r="A918">
        <v>9</v>
      </c>
      <c r="B918">
        <v>37</v>
      </c>
      <c r="C918" t="s">
        <v>13</v>
      </c>
      <c r="D918" t="s">
        <v>13</v>
      </c>
      <c r="E918">
        <v>0</v>
      </c>
      <c r="F918">
        <v>0</v>
      </c>
      <c r="G918">
        <v>175.70545154250101</v>
      </c>
      <c r="H918">
        <v>58.997567160087698</v>
      </c>
      <c r="I918">
        <v>0</v>
      </c>
      <c r="J918">
        <v>0</v>
      </c>
      <c r="K918">
        <v>0</v>
      </c>
      <c r="L918">
        <v>85.387131952017398</v>
      </c>
      <c r="M918">
        <v>85.932388222464496</v>
      </c>
      <c r="N918">
        <f t="shared" si="28"/>
        <v>175.70545154250101</v>
      </c>
      <c r="O918">
        <f t="shared" si="29"/>
        <v>58.997567160087698</v>
      </c>
    </row>
    <row r="919" spans="1:15" x14ac:dyDescent="0.3">
      <c r="A919">
        <v>9</v>
      </c>
      <c r="B919">
        <v>38</v>
      </c>
      <c r="C919" t="s">
        <v>13</v>
      </c>
      <c r="D919" t="s">
        <v>13</v>
      </c>
      <c r="E919">
        <v>0</v>
      </c>
      <c r="F919">
        <v>0</v>
      </c>
      <c r="G919">
        <v>78.649674549982507</v>
      </c>
      <c r="H919">
        <v>31.5195238517992</v>
      </c>
      <c r="I919">
        <v>0</v>
      </c>
      <c r="J919">
        <v>0</v>
      </c>
      <c r="K919">
        <v>0</v>
      </c>
      <c r="L919">
        <v>85.403050108932405</v>
      </c>
      <c r="M919">
        <v>85.947712418300597</v>
      </c>
      <c r="N919">
        <f t="shared" si="28"/>
        <v>78.649674549982507</v>
      </c>
      <c r="O919">
        <f t="shared" si="29"/>
        <v>31.5195238517992</v>
      </c>
    </row>
    <row r="920" spans="1:15" x14ac:dyDescent="0.3">
      <c r="A920">
        <v>9</v>
      </c>
      <c r="B920">
        <v>39</v>
      </c>
      <c r="C920" t="s">
        <v>13</v>
      </c>
      <c r="D920" t="s">
        <v>13</v>
      </c>
      <c r="E920">
        <v>0</v>
      </c>
      <c r="F920">
        <v>0</v>
      </c>
      <c r="G920">
        <v>105.838012527793</v>
      </c>
      <c r="H920">
        <v>29.9010990027225</v>
      </c>
      <c r="I920">
        <v>0</v>
      </c>
      <c r="J920">
        <v>0</v>
      </c>
      <c r="K920">
        <v>0</v>
      </c>
      <c r="L920">
        <v>85.418933623503804</v>
      </c>
      <c r="M920">
        <v>85.963003264417793</v>
      </c>
      <c r="N920">
        <f t="shared" si="28"/>
        <v>105.838012527793</v>
      </c>
      <c r="O920">
        <f t="shared" si="29"/>
        <v>29.9010990027225</v>
      </c>
    </row>
    <row r="921" spans="1:15" x14ac:dyDescent="0.3">
      <c r="A921">
        <v>9</v>
      </c>
      <c r="B921">
        <v>40</v>
      </c>
      <c r="C921" t="s">
        <v>13</v>
      </c>
      <c r="D921" t="s">
        <v>13</v>
      </c>
      <c r="E921">
        <v>0</v>
      </c>
      <c r="F921">
        <v>0</v>
      </c>
      <c r="G921">
        <v>69.201486972321106</v>
      </c>
      <c r="H921">
        <v>22.824242763831901</v>
      </c>
      <c r="I921">
        <v>0</v>
      </c>
      <c r="J921">
        <v>0</v>
      </c>
      <c r="K921">
        <v>0</v>
      </c>
      <c r="L921">
        <v>85.434782608695599</v>
      </c>
      <c r="M921">
        <v>85.978260869565204</v>
      </c>
      <c r="N921">
        <f t="shared" si="28"/>
        <v>69.201486972321106</v>
      </c>
      <c r="O921">
        <f t="shared" si="29"/>
        <v>22.824242763831901</v>
      </c>
    </row>
    <row r="922" spans="1:15" x14ac:dyDescent="0.3">
      <c r="A922">
        <v>9</v>
      </c>
      <c r="B922">
        <v>41</v>
      </c>
      <c r="C922" t="s">
        <v>13</v>
      </c>
      <c r="D922" t="s">
        <v>13</v>
      </c>
      <c r="E922">
        <v>5.6867594480325403</v>
      </c>
      <c r="F922">
        <v>1.46544112952029</v>
      </c>
      <c r="G922">
        <v>62.492815063203899</v>
      </c>
      <c r="H922">
        <v>25.9319196428571</v>
      </c>
      <c r="I922">
        <v>0</v>
      </c>
      <c r="J922">
        <v>0</v>
      </c>
      <c r="K922">
        <v>0</v>
      </c>
      <c r="L922">
        <v>85.450597176981503</v>
      </c>
      <c r="M922">
        <v>85.993485342019497</v>
      </c>
      <c r="N922">
        <f t="shared" si="28"/>
        <v>56.80605561517136</v>
      </c>
      <c r="O922">
        <f t="shared" si="29"/>
        <v>24.46647851333681</v>
      </c>
    </row>
    <row r="923" spans="1:15" x14ac:dyDescent="0.3">
      <c r="A923">
        <v>9</v>
      </c>
      <c r="B923">
        <v>42</v>
      </c>
      <c r="C923" t="s">
        <v>13</v>
      </c>
      <c r="D923" t="s">
        <v>13</v>
      </c>
      <c r="E923">
        <v>43.3569181200778</v>
      </c>
      <c r="F923">
        <v>7.5793207559574798</v>
      </c>
      <c r="G923">
        <v>63.424486746585401</v>
      </c>
      <c r="H923">
        <v>34.372695146980902</v>
      </c>
      <c r="I923">
        <v>0</v>
      </c>
      <c r="J923">
        <v>0</v>
      </c>
      <c r="K923">
        <v>0</v>
      </c>
      <c r="L923">
        <v>85.466377440347003</v>
      </c>
      <c r="M923">
        <v>86.008676789587795</v>
      </c>
      <c r="N923">
        <f t="shared" si="28"/>
        <v>20.067568626507601</v>
      </c>
      <c r="O923">
        <f t="shared" si="29"/>
        <v>26.793374391023423</v>
      </c>
    </row>
    <row r="924" spans="1:15" x14ac:dyDescent="0.3">
      <c r="A924">
        <v>9</v>
      </c>
      <c r="B924">
        <v>43</v>
      </c>
      <c r="C924" t="s">
        <v>13</v>
      </c>
      <c r="D924" t="s">
        <v>13</v>
      </c>
      <c r="E924">
        <v>182.96366306944799</v>
      </c>
      <c r="F924">
        <v>36.345686296715002</v>
      </c>
      <c r="G924">
        <v>129.62460592626101</v>
      </c>
      <c r="H924">
        <v>34.232058963260101</v>
      </c>
      <c r="I924">
        <v>9</v>
      </c>
      <c r="J924">
        <v>1</v>
      </c>
      <c r="K924">
        <v>1</v>
      </c>
      <c r="L924">
        <v>85.373781148429003</v>
      </c>
      <c r="M924">
        <v>85.915492957746395</v>
      </c>
      <c r="N924">
        <f t="shared" si="28"/>
        <v>-53.339057143186977</v>
      </c>
      <c r="O924">
        <f t="shared" si="29"/>
        <v>-2.1136273334549003</v>
      </c>
    </row>
    <row r="925" spans="1:15" x14ac:dyDescent="0.3">
      <c r="A925">
        <v>9</v>
      </c>
      <c r="B925">
        <v>44</v>
      </c>
      <c r="C925" t="s">
        <v>13</v>
      </c>
      <c r="D925" t="s">
        <v>13</v>
      </c>
      <c r="E925">
        <v>169.73577805219699</v>
      </c>
      <c r="F925">
        <v>56.060281832170098</v>
      </c>
      <c r="G925">
        <v>167.045745979956</v>
      </c>
      <c r="H925">
        <v>64.171446753329903</v>
      </c>
      <c r="I925">
        <v>1</v>
      </c>
      <c r="J925">
        <v>0</v>
      </c>
      <c r="K925">
        <v>0</v>
      </c>
      <c r="L925">
        <v>85.281385281385198</v>
      </c>
      <c r="M925">
        <v>85.930735930735906</v>
      </c>
      <c r="N925">
        <f t="shared" si="28"/>
        <v>-2.6900320722409958</v>
      </c>
      <c r="O925">
        <f t="shared" si="29"/>
        <v>8.1111649211598049</v>
      </c>
    </row>
    <row r="926" spans="1:15" x14ac:dyDescent="0.3">
      <c r="A926">
        <v>9</v>
      </c>
      <c r="B926">
        <v>45</v>
      </c>
      <c r="C926" t="s">
        <v>13</v>
      </c>
      <c r="D926" t="s">
        <v>13</v>
      </c>
      <c r="E926">
        <v>343.65748278795098</v>
      </c>
      <c r="F926">
        <v>130.22193350829301</v>
      </c>
      <c r="G926">
        <v>419.19449211818397</v>
      </c>
      <c r="H926">
        <v>155.15994318181799</v>
      </c>
      <c r="I926">
        <v>0</v>
      </c>
      <c r="J926">
        <v>0</v>
      </c>
      <c r="K926">
        <v>0</v>
      </c>
      <c r="L926">
        <v>85.297297297297206</v>
      </c>
      <c r="M926">
        <v>85.945945945945894</v>
      </c>
      <c r="N926">
        <f t="shared" si="28"/>
        <v>75.537009330232991</v>
      </c>
      <c r="O926">
        <f t="shared" si="29"/>
        <v>24.938009673524988</v>
      </c>
    </row>
    <row r="927" spans="1:15" x14ac:dyDescent="0.3">
      <c r="A927">
        <v>9</v>
      </c>
      <c r="B927">
        <v>46</v>
      </c>
      <c r="C927" t="s">
        <v>13</v>
      </c>
      <c r="D927" t="s">
        <v>13</v>
      </c>
      <c r="E927">
        <v>482.35557068410498</v>
      </c>
      <c r="F927">
        <v>201.93412288932899</v>
      </c>
      <c r="G927">
        <v>516.88378874156001</v>
      </c>
      <c r="H927">
        <v>200.640070921985</v>
      </c>
      <c r="I927">
        <v>0</v>
      </c>
      <c r="J927">
        <v>1</v>
      </c>
      <c r="K927">
        <v>0</v>
      </c>
      <c r="L927">
        <v>85.313174946004295</v>
      </c>
      <c r="M927">
        <v>85.853131749460005</v>
      </c>
      <c r="N927">
        <f t="shared" si="28"/>
        <v>34.528218057455035</v>
      </c>
      <c r="O927">
        <f t="shared" si="29"/>
        <v>-1.2940519673439894</v>
      </c>
    </row>
    <row r="928" spans="1:15" x14ac:dyDescent="0.3">
      <c r="A928">
        <v>9</v>
      </c>
      <c r="B928">
        <v>47</v>
      </c>
      <c r="C928" t="s">
        <v>13</v>
      </c>
      <c r="D928" t="s">
        <v>13</v>
      </c>
      <c r="E928">
        <v>228.733210369457</v>
      </c>
      <c r="F928">
        <v>96.523665803774307</v>
      </c>
      <c r="G928">
        <v>413.44366186756503</v>
      </c>
      <c r="H928">
        <v>142.30767697703999</v>
      </c>
      <c r="I928">
        <v>0</v>
      </c>
      <c r="J928">
        <v>0</v>
      </c>
      <c r="K928">
        <v>0</v>
      </c>
      <c r="L928">
        <v>85.329018338726996</v>
      </c>
      <c r="M928">
        <v>85.868392664509102</v>
      </c>
      <c r="N928">
        <f t="shared" si="28"/>
        <v>184.71045149810803</v>
      </c>
      <c r="O928">
        <f t="shared" si="29"/>
        <v>45.784011173265682</v>
      </c>
    </row>
    <row r="929" spans="1:15" x14ac:dyDescent="0.3">
      <c r="A929">
        <v>9</v>
      </c>
      <c r="B929">
        <v>48</v>
      </c>
      <c r="C929" t="s">
        <v>13</v>
      </c>
      <c r="D929" t="s">
        <v>13</v>
      </c>
      <c r="E929">
        <v>702.19352691706194</v>
      </c>
      <c r="F929">
        <v>193.07897798260299</v>
      </c>
      <c r="G929">
        <v>527.68893658395302</v>
      </c>
      <c r="H929">
        <v>211.14515086206899</v>
      </c>
      <c r="I929">
        <v>11</v>
      </c>
      <c r="J929">
        <v>0</v>
      </c>
      <c r="K929">
        <v>0</v>
      </c>
      <c r="L929">
        <v>85.237068965517196</v>
      </c>
      <c r="M929">
        <v>85.883620689655103</v>
      </c>
      <c r="N929">
        <f t="shared" si="28"/>
        <v>-174.50459033310892</v>
      </c>
      <c r="O929">
        <f t="shared" si="29"/>
        <v>18.066172879465995</v>
      </c>
    </row>
    <row r="930" spans="1:15" x14ac:dyDescent="0.3">
      <c r="A930">
        <v>9</v>
      </c>
      <c r="B930">
        <v>49</v>
      </c>
      <c r="C930" t="s">
        <v>13</v>
      </c>
      <c r="D930" t="s">
        <v>13</v>
      </c>
      <c r="E930">
        <v>313.40816276636201</v>
      </c>
      <c r="F930">
        <v>98.816538347697801</v>
      </c>
      <c r="G930">
        <v>344.203182707417</v>
      </c>
      <c r="H930">
        <v>141.90594740316899</v>
      </c>
      <c r="I930">
        <v>0</v>
      </c>
      <c r="J930">
        <v>0</v>
      </c>
      <c r="K930">
        <v>0</v>
      </c>
      <c r="L930">
        <v>85.2529601722282</v>
      </c>
      <c r="M930">
        <v>85.8988159311087</v>
      </c>
      <c r="N930">
        <f t="shared" si="28"/>
        <v>30.795019941054989</v>
      </c>
      <c r="O930">
        <f t="shared" si="29"/>
        <v>43.089409055471194</v>
      </c>
    </row>
    <row r="931" spans="1:15" x14ac:dyDescent="0.3">
      <c r="A931">
        <v>9</v>
      </c>
      <c r="B931">
        <v>50</v>
      </c>
      <c r="C931" t="s">
        <v>13</v>
      </c>
      <c r="D931" t="s">
        <v>13</v>
      </c>
      <c r="E931">
        <v>247.32637136220299</v>
      </c>
      <c r="F931">
        <v>113.77009155770401</v>
      </c>
      <c r="G931">
        <v>531.23219447285396</v>
      </c>
      <c r="H931">
        <v>154.29181134259201</v>
      </c>
      <c r="I931">
        <v>0</v>
      </c>
      <c r="J931">
        <v>0</v>
      </c>
      <c r="K931">
        <v>0</v>
      </c>
      <c r="L931">
        <v>85.268817204301001</v>
      </c>
      <c r="M931">
        <v>85.913978494623606</v>
      </c>
      <c r="N931">
        <f t="shared" si="28"/>
        <v>283.905823110651</v>
      </c>
      <c r="O931">
        <f t="shared" si="29"/>
        <v>40.521719784888006</v>
      </c>
    </row>
    <row r="932" spans="1:15" x14ac:dyDescent="0.3">
      <c r="A932">
        <v>9</v>
      </c>
      <c r="B932">
        <v>51</v>
      </c>
      <c r="C932" t="s">
        <v>13</v>
      </c>
      <c r="D932" t="s">
        <v>13</v>
      </c>
      <c r="E932">
        <v>704.73964832900697</v>
      </c>
      <c r="F932">
        <v>262.50987183938503</v>
      </c>
      <c r="G932">
        <v>496.11700808809701</v>
      </c>
      <c r="H932">
        <v>134.33872767857099</v>
      </c>
      <c r="I932">
        <v>9</v>
      </c>
      <c r="J932">
        <v>14</v>
      </c>
      <c r="K932">
        <v>9</v>
      </c>
      <c r="L932">
        <v>85.177228786251305</v>
      </c>
      <c r="M932">
        <v>85.821697099892504</v>
      </c>
      <c r="N932">
        <f t="shared" si="28"/>
        <v>-208.62264024090996</v>
      </c>
      <c r="O932">
        <f t="shared" si="29"/>
        <v>-128.17114416081404</v>
      </c>
    </row>
    <row r="933" spans="1:15" x14ac:dyDescent="0.3">
      <c r="A933">
        <v>9</v>
      </c>
      <c r="B933">
        <v>52</v>
      </c>
      <c r="C933" t="s">
        <v>13</v>
      </c>
      <c r="D933" t="s">
        <v>13</v>
      </c>
      <c r="E933">
        <v>280.67105645989301</v>
      </c>
      <c r="F933">
        <v>74.974947953771505</v>
      </c>
      <c r="G933">
        <v>301.467055614564</v>
      </c>
      <c r="H933">
        <v>81.940187142565307</v>
      </c>
      <c r="I933">
        <v>0</v>
      </c>
      <c r="J933">
        <v>0</v>
      </c>
      <c r="K933">
        <v>0</v>
      </c>
      <c r="L933">
        <v>85.193133047210296</v>
      </c>
      <c r="M933">
        <v>85.8369098712446</v>
      </c>
      <c r="N933">
        <f t="shared" si="28"/>
        <v>20.795999154670994</v>
      </c>
      <c r="O933">
        <f t="shared" si="29"/>
        <v>6.9652391887938023</v>
      </c>
    </row>
    <row r="934" spans="1:15" x14ac:dyDescent="0.3">
      <c r="A934">
        <v>9</v>
      </c>
      <c r="B934">
        <v>53</v>
      </c>
      <c r="C934" t="s">
        <v>13</v>
      </c>
      <c r="D934" t="s">
        <v>13</v>
      </c>
      <c r="E934">
        <v>39.7865041366071</v>
      </c>
      <c r="F934">
        <v>23.101098397701001</v>
      </c>
      <c r="G934">
        <v>179.95085770512699</v>
      </c>
      <c r="H934">
        <v>49.690504807692299</v>
      </c>
      <c r="I934">
        <v>0</v>
      </c>
      <c r="J934">
        <v>0</v>
      </c>
      <c r="K934">
        <v>0</v>
      </c>
      <c r="L934">
        <v>85.209003215433995</v>
      </c>
      <c r="M934">
        <v>85.852090032154294</v>
      </c>
      <c r="N934">
        <f t="shared" si="28"/>
        <v>140.16435356851989</v>
      </c>
      <c r="O934">
        <f t="shared" si="29"/>
        <v>26.589406409991298</v>
      </c>
    </row>
    <row r="935" spans="1:15" x14ac:dyDescent="0.3">
      <c r="A935">
        <v>9</v>
      </c>
      <c r="B935">
        <v>54</v>
      </c>
      <c r="C935" t="s">
        <v>13</v>
      </c>
      <c r="D935" t="s">
        <v>13</v>
      </c>
      <c r="E935">
        <v>311.66378080255799</v>
      </c>
      <c r="F935">
        <v>78.355626493508097</v>
      </c>
      <c r="G935">
        <v>142.492626375642</v>
      </c>
      <c r="H935">
        <v>47.240482954545399</v>
      </c>
      <c r="I935">
        <v>8</v>
      </c>
      <c r="J935">
        <v>8</v>
      </c>
      <c r="K935">
        <v>7</v>
      </c>
      <c r="L935">
        <v>85.117773019271894</v>
      </c>
      <c r="M935">
        <v>85.760171306209799</v>
      </c>
      <c r="N935">
        <f t="shared" si="28"/>
        <v>-169.17115442691599</v>
      </c>
      <c r="O935">
        <f t="shared" si="29"/>
        <v>-31.115143538962698</v>
      </c>
    </row>
    <row r="936" spans="1:15" x14ac:dyDescent="0.3">
      <c r="A936">
        <v>9</v>
      </c>
      <c r="B936">
        <v>55</v>
      </c>
      <c r="C936" t="s">
        <v>13</v>
      </c>
      <c r="D936" t="s">
        <v>13</v>
      </c>
      <c r="E936">
        <v>86.241002222172199</v>
      </c>
      <c r="F936">
        <v>24.195022800284899</v>
      </c>
      <c r="G936">
        <v>81.851068762888502</v>
      </c>
      <c r="H936">
        <v>36.448027012711798</v>
      </c>
      <c r="I936">
        <v>1</v>
      </c>
      <c r="J936">
        <v>0</v>
      </c>
      <c r="K936">
        <v>0</v>
      </c>
      <c r="L936">
        <v>85.0267379679144</v>
      </c>
      <c r="M936">
        <v>85.775401069518693</v>
      </c>
      <c r="N936">
        <f t="shared" si="28"/>
        <v>-4.3899334592836965</v>
      </c>
      <c r="O936">
        <f t="shared" si="29"/>
        <v>12.253004212426898</v>
      </c>
    </row>
    <row r="937" spans="1:15" x14ac:dyDescent="0.3">
      <c r="A937">
        <v>9</v>
      </c>
      <c r="B937">
        <v>56</v>
      </c>
      <c r="C937" t="s">
        <v>13</v>
      </c>
      <c r="D937" t="s">
        <v>13</v>
      </c>
      <c r="E937">
        <v>26.681944023669399</v>
      </c>
      <c r="F937">
        <v>5.78056426457933</v>
      </c>
      <c r="G937">
        <v>75.886509701337303</v>
      </c>
      <c r="H937">
        <v>32.251127021257197</v>
      </c>
      <c r="I937">
        <v>0</v>
      </c>
      <c r="J937">
        <v>0</v>
      </c>
      <c r="K937">
        <v>0</v>
      </c>
      <c r="L937">
        <v>85.042735042735004</v>
      </c>
      <c r="M937">
        <v>85.790598290598197</v>
      </c>
      <c r="N937">
        <f t="shared" si="28"/>
        <v>49.204565677667901</v>
      </c>
      <c r="O937">
        <f t="shared" si="29"/>
        <v>26.470562756677868</v>
      </c>
    </row>
    <row r="938" spans="1:15" x14ac:dyDescent="0.3">
      <c r="A938">
        <v>9</v>
      </c>
      <c r="B938">
        <v>57</v>
      </c>
      <c r="C938" t="s">
        <v>13</v>
      </c>
      <c r="D938" t="s">
        <v>13</v>
      </c>
      <c r="E938">
        <v>67.364954150225998</v>
      </c>
      <c r="F938">
        <v>15.966988315157099</v>
      </c>
      <c r="G938">
        <v>89.596604124197896</v>
      </c>
      <c r="H938">
        <v>32.569786879595497</v>
      </c>
      <c r="I938">
        <v>0</v>
      </c>
      <c r="J938">
        <v>0</v>
      </c>
      <c r="K938">
        <v>0</v>
      </c>
      <c r="L938">
        <v>85.058697972251807</v>
      </c>
      <c r="M938">
        <v>85.805763073639199</v>
      </c>
      <c r="N938">
        <f t="shared" si="28"/>
        <v>22.231649973971898</v>
      </c>
      <c r="O938">
        <f t="shared" si="29"/>
        <v>16.602798564438398</v>
      </c>
    </row>
    <row r="939" spans="1:15" x14ac:dyDescent="0.3">
      <c r="A939">
        <v>9</v>
      </c>
      <c r="B939">
        <v>58</v>
      </c>
      <c r="C939" t="s">
        <v>13</v>
      </c>
      <c r="D939" t="s">
        <v>13</v>
      </c>
      <c r="E939">
        <v>101.20527572314801</v>
      </c>
      <c r="F939">
        <v>19.697865372215901</v>
      </c>
      <c r="G939">
        <v>72.1581972095222</v>
      </c>
      <c r="H939">
        <v>23.9874290610259</v>
      </c>
      <c r="I939">
        <v>10</v>
      </c>
      <c r="J939">
        <v>0</v>
      </c>
      <c r="K939">
        <v>0</v>
      </c>
      <c r="L939">
        <v>84.968017057569298</v>
      </c>
      <c r="M939">
        <v>85.820895522388</v>
      </c>
      <c r="N939">
        <f t="shared" si="28"/>
        <v>-29.047078513625806</v>
      </c>
      <c r="O939">
        <f t="shared" si="29"/>
        <v>4.2895636888099986</v>
      </c>
    </row>
    <row r="940" spans="1:15" x14ac:dyDescent="0.3">
      <c r="A940">
        <v>9</v>
      </c>
      <c r="B940">
        <v>59</v>
      </c>
      <c r="C940" t="s">
        <v>13</v>
      </c>
      <c r="D940" t="s">
        <v>13</v>
      </c>
      <c r="E940">
        <v>774.94657872454604</v>
      </c>
      <c r="F940">
        <v>136.58967166885799</v>
      </c>
      <c r="G940">
        <v>264.42086582891699</v>
      </c>
      <c r="H940">
        <v>56.559467833719097</v>
      </c>
      <c r="I940">
        <v>24</v>
      </c>
      <c r="J940">
        <v>23</v>
      </c>
      <c r="K940">
        <v>23</v>
      </c>
      <c r="L940">
        <v>84.877529286474896</v>
      </c>
      <c r="M940">
        <v>85.729499467518593</v>
      </c>
      <c r="N940">
        <f t="shared" si="28"/>
        <v>-510.52571289562906</v>
      </c>
      <c r="O940">
        <f t="shared" si="29"/>
        <v>-80.030203835138892</v>
      </c>
    </row>
    <row r="941" spans="1:15" x14ac:dyDescent="0.3">
      <c r="A941">
        <v>9</v>
      </c>
      <c r="B941">
        <v>60</v>
      </c>
      <c r="C941" t="s">
        <v>13</v>
      </c>
      <c r="D941" t="s">
        <v>13</v>
      </c>
      <c r="E941">
        <v>50.681080974723997</v>
      </c>
      <c r="F941">
        <v>17.204532780750501</v>
      </c>
      <c r="G941">
        <v>117.08908932394</v>
      </c>
      <c r="H941">
        <v>28.456706779233802</v>
      </c>
      <c r="I941">
        <v>0</v>
      </c>
      <c r="J941">
        <v>0</v>
      </c>
      <c r="K941">
        <v>0</v>
      </c>
      <c r="L941">
        <v>84.893617021276597</v>
      </c>
      <c r="M941">
        <v>85.744680851063805</v>
      </c>
      <c r="N941">
        <f t="shared" si="28"/>
        <v>66.408008349216004</v>
      </c>
      <c r="O941">
        <f t="shared" si="29"/>
        <v>11.2521739984833</v>
      </c>
    </row>
    <row r="942" spans="1:15" x14ac:dyDescent="0.3">
      <c r="A942">
        <v>9</v>
      </c>
      <c r="B942">
        <v>61</v>
      </c>
      <c r="C942" t="s">
        <v>13</v>
      </c>
      <c r="D942" t="s">
        <v>13</v>
      </c>
      <c r="E942">
        <v>507.67382682784501</v>
      </c>
      <c r="F942">
        <v>106.167650642335</v>
      </c>
      <c r="G942">
        <v>82.321049872440497</v>
      </c>
      <c r="H942">
        <v>20.854822392086302</v>
      </c>
      <c r="I942">
        <v>22</v>
      </c>
      <c r="J942">
        <v>22</v>
      </c>
      <c r="K942">
        <v>22</v>
      </c>
      <c r="L942">
        <v>84.803400637619504</v>
      </c>
      <c r="M942">
        <v>85.653560042507905</v>
      </c>
      <c r="N942">
        <f t="shared" si="28"/>
        <v>-425.35277695540452</v>
      </c>
      <c r="O942">
        <f t="shared" si="29"/>
        <v>-85.3128282502487</v>
      </c>
    </row>
    <row r="943" spans="1:15" x14ac:dyDescent="0.3">
      <c r="A943">
        <v>9</v>
      </c>
      <c r="B943">
        <v>62</v>
      </c>
      <c r="C943" t="s">
        <v>13</v>
      </c>
      <c r="D943" t="s">
        <v>13</v>
      </c>
      <c r="E943">
        <v>30.206272904655201</v>
      </c>
      <c r="F943">
        <v>9.19626960086865</v>
      </c>
      <c r="G943">
        <v>92.367662564986901</v>
      </c>
      <c r="H943">
        <v>23.835119446711701</v>
      </c>
      <c r="I943">
        <v>0</v>
      </c>
      <c r="J943">
        <v>0</v>
      </c>
      <c r="K943">
        <v>0</v>
      </c>
      <c r="L943">
        <v>84.819532908704801</v>
      </c>
      <c r="M943">
        <v>85.668789808917197</v>
      </c>
      <c r="N943">
        <f t="shared" si="28"/>
        <v>62.1613896603317</v>
      </c>
      <c r="O943">
        <f t="shared" si="29"/>
        <v>14.638849845843051</v>
      </c>
    </row>
    <row r="944" spans="1:15" x14ac:dyDescent="0.3">
      <c r="A944">
        <v>9</v>
      </c>
      <c r="B944">
        <v>63</v>
      </c>
      <c r="C944" t="s">
        <v>13</v>
      </c>
      <c r="D944" t="s">
        <v>13</v>
      </c>
      <c r="E944">
        <v>60.539511230180501</v>
      </c>
      <c r="F944">
        <v>15.775550457294299</v>
      </c>
      <c r="G944">
        <v>87.511905336253506</v>
      </c>
      <c r="H944">
        <v>24.518608542049598</v>
      </c>
      <c r="I944">
        <v>0</v>
      </c>
      <c r="J944">
        <v>0</v>
      </c>
      <c r="K944">
        <v>0</v>
      </c>
      <c r="L944">
        <v>84.835630965005294</v>
      </c>
      <c r="M944">
        <v>85.683987274655294</v>
      </c>
      <c r="N944">
        <f t="shared" si="28"/>
        <v>26.972394106073004</v>
      </c>
      <c r="O944">
        <f t="shared" si="29"/>
        <v>8.7430580847552992</v>
      </c>
    </row>
    <row r="945" spans="1:15" x14ac:dyDescent="0.3">
      <c r="A945">
        <v>9</v>
      </c>
      <c r="B945">
        <v>64</v>
      </c>
      <c r="C945" t="s">
        <v>13</v>
      </c>
      <c r="D945" t="s">
        <v>13</v>
      </c>
      <c r="E945">
        <v>37.5950355768625</v>
      </c>
      <c r="F945">
        <v>12.5755651557623</v>
      </c>
      <c r="G945">
        <v>49.358487832397302</v>
      </c>
      <c r="H945">
        <v>13.5181269682655</v>
      </c>
      <c r="I945">
        <v>0</v>
      </c>
      <c r="J945">
        <v>0</v>
      </c>
      <c r="K945">
        <v>0</v>
      </c>
      <c r="L945">
        <v>84.8516949152542</v>
      </c>
      <c r="M945">
        <v>85.699152542372801</v>
      </c>
      <c r="N945">
        <f t="shared" si="28"/>
        <v>11.763452255534801</v>
      </c>
      <c r="O945">
        <f t="shared" si="29"/>
        <v>0.94256181250320026</v>
      </c>
    </row>
    <row r="946" spans="1:15" x14ac:dyDescent="0.3">
      <c r="A946">
        <v>9</v>
      </c>
      <c r="B946">
        <v>65</v>
      </c>
      <c r="C946" t="s">
        <v>13</v>
      </c>
      <c r="D946" t="s">
        <v>13</v>
      </c>
      <c r="E946">
        <v>13.7839982989729</v>
      </c>
      <c r="F946">
        <v>3.4470310030314701</v>
      </c>
      <c r="G946">
        <v>28.8313873028217</v>
      </c>
      <c r="H946">
        <v>12.188947559457899</v>
      </c>
      <c r="I946">
        <v>0</v>
      </c>
      <c r="J946">
        <v>0</v>
      </c>
      <c r="K946">
        <v>0</v>
      </c>
      <c r="L946">
        <v>84.867724867724803</v>
      </c>
      <c r="M946">
        <v>85.714285714285694</v>
      </c>
      <c r="N946">
        <f t="shared" si="28"/>
        <v>15.047389003848799</v>
      </c>
      <c r="O946">
        <f t="shared" si="29"/>
        <v>8.7419165564264283</v>
      </c>
    </row>
    <row r="947" spans="1:15" x14ac:dyDescent="0.3">
      <c r="A947">
        <v>9</v>
      </c>
      <c r="B947">
        <v>66</v>
      </c>
      <c r="C947" t="s">
        <v>13</v>
      </c>
      <c r="D947" t="s">
        <v>13</v>
      </c>
      <c r="E947">
        <v>18.260921325278101</v>
      </c>
      <c r="F947">
        <v>5.3297082963135596</v>
      </c>
      <c r="G947">
        <v>77.709312472173806</v>
      </c>
      <c r="H947">
        <v>18.469866352696499</v>
      </c>
      <c r="I947">
        <v>0</v>
      </c>
      <c r="J947">
        <v>0</v>
      </c>
      <c r="K947">
        <v>0</v>
      </c>
      <c r="L947">
        <v>84.883720930232499</v>
      </c>
      <c r="M947">
        <v>85.729386892177601</v>
      </c>
      <c r="N947">
        <f t="shared" si="28"/>
        <v>59.448391146895702</v>
      </c>
      <c r="O947">
        <f t="shared" si="29"/>
        <v>13.140158056382941</v>
      </c>
    </row>
    <row r="948" spans="1:15" x14ac:dyDescent="0.3">
      <c r="A948">
        <v>9</v>
      </c>
      <c r="B948">
        <v>67</v>
      </c>
      <c r="C948" t="s">
        <v>13</v>
      </c>
      <c r="D948" t="s">
        <v>13</v>
      </c>
      <c r="E948">
        <v>97.331098141035298</v>
      </c>
      <c r="F948">
        <v>22.5082950601027</v>
      </c>
      <c r="G948">
        <v>107.222963821134</v>
      </c>
      <c r="H948">
        <v>30.953754519628099</v>
      </c>
      <c r="I948">
        <v>0</v>
      </c>
      <c r="J948">
        <v>0</v>
      </c>
      <c r="K948">
        <v>0</v>
      </c>
      <c r="L948">
        <v>84.899683210137198</v>
      </c>
      <c r="M948">
        <v>85.744456177402299</v>
      </c>
      <c r="N948">
        <f t="shared" si="28"/>
        <v>9.8918656800987037</v>
      </c>
      <c r="O948">
        <f t="shared" si="29"/>
        <v>8.4454594595253987</v>
      </c>
    </row>
    <row r="949" spans="1:15" x14ac:dyDescent="0.3">
      <c r="A949">
        <v>9</v>
      </c>
      <c r="B949">
        <v>68</v>
      </c>
      <c r="C949" t="s">
        <v>13</v>
      </c>
      <c r="D949" t="s">
        <v>13</v>
      </c>
      <c r="E949">
        <v>36.576099901656498</v>
      </c>
      <c r="F949">
        <v>12.4810411644679</v>
      </c>
      <c r="G949">
        <v>379.92052640384998</v>
      </c>
      <c r="H949">
        <v>82.743128765060206</v>
      </c>
      <c r="I949">
        <v>0</v>
      </c>
      <c r="J949">
        <v>0</v>
      </c>
      <c r="K949">
        <v>0</v>
      </c>
      <c r="L949">
        <v>84.915611814345993</v>
      </c>
      <c r="M949">
        <v>85.759493670886002</v>
      </c>
      <c r="N949">
        <f t="shared" si="28"/>
        <v>343.34442650219347</v>
      </c>
      <c r="O949">
        <f t="shared" si="29"/>
        <v>70.262087600592309</v>
      </c>
    </row>
    <row r="950" spans="1:15" x14ac:dyDescent="0.3">
      <c r="A950">
        <v>9</v>
      </c>
      <c r="B950">
        <v>69</v>
      </c>
      <c r="C950" t="s">
        <v>13</v>
      </c>
      <c r="D950" t="s">
        <v>13</v>
      </c>
      <c r="E950">
        <v>57.687852325189802</v>
      </c>
      <c r="F950">
        <v>13.5926325342787</v>
      </c>
      <c r="G950">
        <v>317.46113130975999</v>
      </c>
      <c r="H950">
        <v>84.899067540322505</v>
      </c>
      <c r="I950">
        <v>0</v>
      </c>
      <c r="J950">
        <v>0</v>
      </c>
      <c r="K950">
        <v>0</v>
      </c>
      <c r="L950">
        <v>84.931506849314999</v>
      </c>
      <c r="M950">
        <v>85.774499473129595</v>
      </c>
      <c r="N950">
        <f t="shared" si="28"/>
        <v>259.7732789845702</v>
      </c>
      <c r="O950">
        <f t="shared" si="29"/>
        <v>71.306435006043813</v>
      </c>
    </row>
    <row r="951" spans="1:15" x14ac:dyDescent="0.3">
      <c r="A951">
        <v>9</v>
      </c>
      <c r="B951">
        <v>70</v>
      </c>
      <c r="C951" t="s">
        <v>13</v>
      </c>
      <c r="D951" t="s">
        <v>13</v>
      </c>
      <c r="E951">
        <v>137.87218054987599</v>
      </c>
      <c r="F951">
        <v>25.611103555671701</v>
      </c>
      <c r="G951">
        <v>86.629401042602098</v>
      </c>
      <c r="H951">
        <v>33.831607055664001</v>
      </c>
      <c r="I951">
        <v>1</v>
      </c>
      <c r="J951">
        <v>0</v>
      </c>
      <c r="K951">
        <v>0</v>
      </c>
      <c r="L951">
        <v>84.842105263157805</v>
      </c>
      <c r="M951">
        <v>85.789473684210506</v>
      </c>
      <c r="N951">
        <f t="shared" si="28"/>
        <v>-51.242779507273895</v>
      </c>
      <c r="O951">
        <f t="shared" si="29"/>
        <v>8.2205034999923008</v>
      </c>
    </row>
    <row r="952" spans="1:15" x14ac:dyDescent="0.3">
      <c r="A952">
        <v>9</v>
      </c>
      <c r="B952">
        <v>71</v>
      </c>
      <c r="C952" t="s">
        <v>13</v>
      </c>
      <c r="D952" t="s">
        <v>13</v>
      </c>
      <c r="E952">
        <v>113.235747525722</v>
      </c>
      <c r="F952">
        <v>23.064795858893799</v>
      </c>
      <c r="G952">
        <v>71.366779298914693</v>
      </c>
      <c r="H952">
        <v>22.715878066196201</v>
      </c>
      <c r="I952">
        <v>6</v>
      </c>
      <c r="J952">
        <v>1</v>
      </c>
      <c r="K952">
        <v>1</v>
      </c>
      <c r="L952">
        <v>84.752891692954705</v>
      </c>
      <c r="M952">
        <v>85.699263932702394</v>
      </c>
      <c r="N952">
        <f t="shared" si="28"/>
        <v>-41.868968226807311</v>
      </c>
      <c r="O952">
        <f t="shared" si="29"/>
        <v>-0.34891779269759837</v>
      </c>
    </row>
    <row r="953" spans="1:15" x14ac:dyDescent="0.3">
      <c r="A953">
        <v>9</v>
      </c>
      <c r="B953">
        <v>72</v>
      </c>
      <c r="C953" t="s">
        <v>13</v>
      </c>
      <c r="D953" t="s">
        <v>13</v>
      </c>
      <c r="E953">
        <v>60.846244774028897</v>
      </c>
      <c r="F953">
        <v>19.286366009855101</v>
      </c>
      <c r="G953">
        <v>69.111372567630397</v>
      </c>
      <c r="H953">
        <v>27.3697276013962</v>
      </c>
      <c r="I953">
        <v>0</v>
      </c>
      <c r="J953">
        <v>0</v>
      </c>
      <c r="K953">
        <v>0</v>
      </c>
      <c r="L953">
        <v>84.768907563025195</v>
      </c>
      <c r="M953">
        <v>85.714285714285694</v>
      </c>
      <c r="N953">
        <f t="shared" si="28"/>
        <v>8.2651277936015006</v>
      </c>
      <c r="O953">
        <f t="shared" si="29"/>
        <v>8.0833615915410988</v>
      </c>
    </row>
    <row r="954" spans="1:15" x14ac:dyDescent="0.3">
      <c r="A954">
        <v>9</v>
      </c>
      <c r="B954">
        <v>73</v>
      </c>
      <c r="C954" t="s">
        <v>13</v>
      </c>
      <c r="D954" t="s">
        <v>13</v>
      </c>
      <c r="E954">
        <v>18.422692336992601</v>
      </c>
      <c r="F954">
        <v>3.4372188990574299</v>
      </c>
      <c r="G954">
        <v>46.7840951873604</v>
      </c>
      <c r="H954">
        <v>16.114608051620898</v>
      </c>
      <c r="I954">
        <v>0</v>
      </c>
      <c r="J954">
        <v>0</v>
      </c>
      <c r="K954">
        <v>0</v>
      </c>
      <c r="L954">
        <v>84.784889821615906</v>
      </c>
      <c r="M954">
        <v>85.729275970619099</v>
      </c>
      <c r="N954">
        <f t="shared" si="28"/>
        <v>28.361402850367799</v>
      </c>
      <c r="O954">
        <f t="shared" si="29"/>
        <v>12.677389152563467</v>
      </c>
    </row>
    <row r="955" spans="1:15" x14ac:dyDescent="0.3">
      <c r="A955">
        <v>9</v>
      </c>
      <c r="B955">
        <v>74</v>
      </c>
      <c r="C955" t="s">
        <v>13</v>
      </c>
      <c r="D955" t="s">
        <v>13</v>
      </c>
      <c r="E955">
        <v>36.273380764817198</v>
      </c>
      <c r="F955">
        <v>10.2747066095225</v>
      </c>
      <c r="G955">
        <v>45.006436805556802</v>
      </c>
      <c r="H955">
        <v>16.230941943908</v>
      </c>
      <c r="I955">
        <v>0</v>
      </c>
      <c r="J955">
        <v>0</v>
      </c>
      <c r="K955">
        <v>0</v>
      </c>
      <c r="L955">
        <v>84.800838574423395</v>
      </c>
      <c r="M955">
        <v>85.744234800838498</v>
      </c>
      <c r="N955">
        <f t="shared" si="28"/>
        <v>8.733056040739605</v>
      </c>
      <c r="O955">
        <f t="shared" si="29"/>
        <v>5.9562353343855001</v>
      </c>
    </row>
    <row r="956" spans="1:15" x14ac:dyDescent="0.3">
      <c r="A956">
        <v>9</v>
      </c>
      <c r="B956">
        <v>75</v>
      </c>
      <c r="C956" t="s">
        <v>13</v>
      </c>
      <c r="D956" t="s">
        <v>13</v>
      </c>
      <c r="E956">
        <v>0.73798805659081401</v>
      </c>
      <c r="F956">
        <v>0.41046029222005198</v>
      </c>
      <c r="G956">
        <v>74.537927861414403</v>
      </c>
      <c r="H956">
        <v>21.681872404074301</v>
      </c>
      <c r="I956">
        <v>0</v>
      </c>
      <c r="J956">
        <v>0</v>
      </c>
      <c r="K956">
        <v>0</v>
      </c>
      <c r="L956">
        <v>84.816753926701494</v>
      </c>
      <c r="M956">
        <v>85.759162303664894</v>
      </c>
      <c r="N956">
        <f t="shared" si="28"/>
        <v>73.799939804823595</v>
      </c>
      <c r="O956">
        <f t="shared" si="29"/>
        <v>21.27141211185425</v>
      </c>
    </row>
    <row r="957" spans="1:15" x14ac:dyDescent="0.3">
      <c r="A957">
        <v>9</v>
      </c>
      <c r="B957">
        <v>76</v>
      </c>
      <c r="C957" t="s">
        <v>13</v>
      </c>
      <c r="D957" t="s">
        <v>13</v>
      </c>
      <c r="E957">
        <v>0</v>
      </c>
      <c r="F957">
        <v>0</v>
      </c>
      <c r="G957">
        <v>187.460483398024</v>
      </c>
      <c r="H957">
        <v>34.838143184267203</v>
      </c>
      <c r="I957">
        <v>0</v>
      </c>
      <c r="J957">
        <v>0</v>
      </c>
      <c r="K957">
        <v>0</v>
      </c>
      <c r="L957">
        <v>84.8326359832636</v>
      </c>
      <c r="M957">
        <v>85.774058577405796</v>
      </c>
      <c r="N957">
        <f t="shared" si="28"/>
        <v>187.460483398024</v>
      </c>
      <c r="O957">
        <f t="shared" si="29"/>
        <v>34.838143184267203</v>
      </c>
    </row>
    <row r="958" spans="1:15" x14ac:dyDescent="0.3">
      <c r="A958">
        <v>9</v>
      </c>
      <c r="B958">
        <v>77</v>
      </c>
      <c r="C958" t="s">
        <v>13</v>
      </c>
      <c r="D958" t="s">
        <v>13</v>
      </c>
      <c r="E958">
        <v>0</v>
      </c>
      <c r="F958">
        <v>0</v>
      </c>
      <c r="G958">
        <v>180.25666714266799</v>
      </c>
      <c r="H958">
        <v>37.874909577546298</v>
      </c>
      <c r="I958">
        <v>0</v>
      </c>
      <c r="J958">
        <v>0</v>
      </c>
      <c r="K958">
        <v>0</v>
      </c>
      <c r="L958">
        <v>84.848484848484802</v>
      </c>
      <c r="M958">
        <v>85.788923719958206</v>
      </c>
      <c r="N958">
        <f t="shared" si="28"/>
        <v>180.25666714266799</v>
      </c>
      <c r="O958">
        <f t="shared" si="29"/>
        <v>37.874909577546298</v>
      </c>
    </row>
    <row r="959" spans="1:15" x14ac:dyDescent="0.3">
      <c r="A959">
        <v>9</v>
      </c>
      <c r="B959">
        <v>78</v>
      </c>
      <c r="C959" t="s">
        <v>13</v>
      </c>
      <c r="D959" t="s">
        <v>13</v>
      </c>
      <c r="E959">
        <v>0</v>
      </c>
      <c r="F959">
        <v>0</v>
      </c>
      <c r="G959">
        <v>199.13856440219601</v>
      </c>
      <c r="H959">
        <v>38.646651688155501</v>
      </c>
      <c r="I959">
        <v>0</v>
      </c>
      <c r="J959">
        <v>0</v>
      </c>
      <c r="K959">
        <v>0</v>
      </c>
      <c r="L959">
        <v>84.864300626304797</v>
      </c>
      <c r="M959">
        <v>85.803757828810006</v>
      </c>
      <c r="N959">
        <f t="shared" si="28"/>
        <v>199.13856440219601</v>
      </c>
      <c r="O959">
        <f t="shared" si="29"/>
        <v>38.646651688155501</v>
      </c>
    </row>
    <row r="960" spans="1:15" x14ac:dyDescent="0.3">
      <c r="A960">
        <v>9</v>
      </c>
      <c r="B960">
        <v>79</v>
      </c>
      <c r="C960" t="s">
        <v>13</v>
      </c>
      <c r="D960" t="s">
        <v>13</v>
      </c>
      <c r="E960">
        <v>0.46259824984203002</v>
      </c>
      <c r="F960">
        <v>0.159050225814094</v>
      </c>
      <c r="G960">
        <v>154.93776704355099</v>
      </c>
      <c r="H960">
        <v>26.689903313386498</v>
      </c>
      <c r="I960">
        <v>0</v>
      </c>
      <c r="J960">
        <v>0</v>
      </c>
      <c r="K960">
        <v>0</v>
      </c>
      <c r="L960">
        <v>84.880083420229397</v>
      </c>
      <c r="M960">
        <v>85.818561001042696</v>
      </c>
      <c r="N960">
        <f t="shared" si="28"/>
        <v>154.47516879370897</v>
      </c>
      <c r="O960">
        <f t="shared" si="29"/>
        <v>26.530853087572403</v>
      </c>
    </row>
    <row r="961" spans="1:15" x14ac:dyDescent="0.3">
      <c r="A961">
        <v>9</v>
      </c>
      <c r="B961">
        <v>80</v>
      </c>
      <c r="C961" t="s">
        <v>13</v>
      </c>
      <c r="D961" t="s">
        <v>13</v>
      </c>
      <c r="E961">
        <v>5.6796946068949401</v>
      </c>
      <c r="F961">
        <v>1.87606331680228</v>
      </c>
      <c r="G961">
        <v>131.55544940292501</v>
      </c>
      <c r="H961">
        <v>21.902094451474401</v>
      </c>
      <c r="I961">
        <v>0</v>
      </c>
      <c r="J961">
        <v>0</v>
      </c>
      <c r="K961">
        <v>0</v>
      </c>
      <c r="L961">
        <v>84.8958333333333</v>
      </c>
      <c r="M961">
        <v>85.8333333333333</v>
      </c>
      <c r="N961">
        <f t="shared" si="28"/>
        <v>125.87575479603007</v>
      </c>
      <c r="O961">
        <f t="shared" si="29"/>
        <v>20.02603113467212</v>
      </c>
    </row>
    <row r="962" spans="1:15" x14ac:dyDescent="0.3">
      <c r="A962">
        <v>9</v>
      </c>
      <c r="B962">
        <v>81</v>
      </c>
      <c r="C962" t="s">
        <v>13</v>
      </c>
      <c r="D962" t="s">
        <v>13</v>
      </c>
      <c r="E962">
        <v>28.709051435631199</v>
      </c>
      <c r="F962">
        <v>9.7804444563189996</v>
      </c>
      <c r="G962">
        <v>92.085607304185402</v>
      </c>
      <c r="H962">
        <v>30.1869132749496</v>
      </c>
      <c r="I962">
        <v>0</v>
      </c>
      <c r="J962">
        <v>0</v>
      </c>
      <c r="K962">
        <v>0</v>
      </c>
      <c r="L962">
        <v>84.911550468262206</v>
      </c>
      <c r="M962">
        <v>85.848074921956297</v>
      </c>
      <c r="N962">
        <f t="shared" si="28"/>
        <v>63.376555868554206</v>
      </c>
      <c r="O962">
        <f t="shared" si="29"/>
        <v>20.4064688186306</v>
      </c>
    </row>
    <row r="963" spans="1:15" x14ac:dyDescent="0.3">
      <c r="A963">
        <v>9</v>
      </c>
      <c r="B963">
        <v>82</v>
      </c>
      <c r="C963" t="s">
        <v>13</v>
      </c>
      <c r="D963" t="s">
        <v>13</v>
      </c>
      <c r="E963">
        <v>24.053901394134801</v>
      </c>
      <c r="F963">
        <v>4.7014737176816901</v>
      </c>
      <c r="G963">
        <v>130.58837553742401</v>
      </c>
      <c r="H963">
        <v>29.739628119756699</v>
      </c>
      <c r="I963">
        <v>0</v>
      </c>
      <c r="J963">
        <v>0</v>
      </c>
      <c r="K963">
        <v>0</v>
      </c>
      <c r="L963">
        <v>84.927234927234906</v>
      </c>
      <c r="M963">
        <v>85.862785862785799</v>
      </c>
      <c r="N963">
        <f t="shared" ref="N963:N1026" si="30">G963-E963</f>
        <v>106.53447414328922</v>
      </c>
      <c r="O963">
        <f t="shared" ref="O963:O1026" si="31">H963-F963</f>
        <v>25.038154402075008</v>
      </c>
    </row>
    <row r="964" spans="1:15" x14ac:dyDescent="0.3">
      <c r="A964">
        <v>9</v>
      </c>
      <c r="B964">
        <v>83</v>
      </c>
      <c r="C964" t="s">
        <v>13</v>
      </c>
      <c r="D964" t="s">
        <v>13</v>
      </c>
      <c r="E964">
        <v>18.888327139850201</v>
      </c>
      <c r="F964">
        <v>7.02535434778199</v>
      </c>
      <c r="G964">
        <v>112.889857677485</v>
      </c>
      <c r="H964">
        <v>30.727571833053599</v>
      </c>
      <c r="I964">
        <v>0</v>
      </c>
      <c r="J964">
        <v>0</v>
      </c>
      <c r="K964">
        <v>0</v>
      </c>
      <c r="L964">
        <v>84.9428868120456</v>
      </c>
      <c r="M964">
        <v>85.877466251298003</v>
      </c>
      <c r="N964">
        <f t="shared" si="30"/>
        <v>94.001530537634792</v>
      </c>
      <c r="O964">
        <f t="shared" si="31"/>
        <v>23.702217485271611</v>
      </c>
    </row>
    <row r="965" spans="1:15" x14ac:dyDescent="0.3">
      <c r="A965">
        <v>9</v>
      </c>
      <c r="B965">
        <v>84</v>
      </c>
      <c r="C965" t="s">
        <v>13</v>
      </c>
      <c r="D965" t="s">
        <v>13</v>
      </c>
      <c r="E965">
        <v>160.48693939659</v>
      </c>
      <c r="F965">
        <v>29.4510712824442</v>
      </c>
      <c r="G965">
        <v>126.28184233572</v>
      </c>
      <c r="H965">
        <v>32.497923900462901</v>
      </c>
      <c r="I965">
        <v>1</v>
      </c>
      <c r="J965">
        <v>0</v>
      </c>
      <c r="K965">
        <v>0</v>
      </c>
      <c r="L965">
        <v>84.854771784232298</v>
      </c>
      <c r="M965">
        <v>85.892116182572593</v>
      </c>
      <c r="N965">
        <f t="shared" si="30"/>
        <v>-34.205097060870003</v>
      </c>
      <c r="O965">
        <f t="shared" si="31"/>
        <v>3.0468526180187006</v>
      </c>
    </row>
    <row r="966" spans="1:15" x14ac:dyDescent="0.3">
      <c r="A966">
        <v>9</v>
      </c>
      <c r="B966">
        <v>85</v>
      </c>
      <c r="C966" t="s">
        <v>13</v>
      </c>
      <c r="D966" t="s">
        <v>13</v>
      </c>
      <c r="E966">
        <v>865.99279330333002</v>
      </c>
      <c r="F966">
        <v>122.306210819946</v>
      </c>
      <c r="G966">
        <v>172.96764835381501</v>
      </c>
      <c r="H966">
        <v>45.0862376728995</v>
      </c>
      <c r="I966">
        <v>21</v>
      </c>
      <c r="J966">
        <v>13</v>
      </c>
      <c r="K966">
        <v>13</v>
      </c>
      <c r="L966">
        <v>84.766839378238302</v>
      </c>
      <c r="M966">
        <v>85.803108808290105</v>
      </c>
      <c r="N966">
        <f t="shared" si="30"/>
        <v>-693.02514494951504</v>
      </c>
      <c r="O966">
        <f t="shared" si="31"/>
        <v>-77.219973147046503</v>
      </c>
    </row>
    <row r="967" spans="1:15" x14ac:dyDescent="0.3">
      <c r="A967">
        <v>9</v>
      </c>
      <c r="B967">
        <v>86</v>
      </c>
      <c r="C967" t="s">
        <v>13</v>
      </c>
      <c r="D967" t="s">
        <v>13</v>
      </c>
      <c r="E967">
        <v>569.79630752557</v>
      </c>
      <c r="F967">
        <v>118.326490304307</v>
      </c>
      <c r="G967">
        <v>269.13508674131299</v>
      </c>
      <c r="H967">
        <v>51.660139698093197</v>
      </c>
      <c r="I967">
        <v>13</v>
      </c>
      <c r="J967">
        <v>8</v>
      </c>
      <c r="K967">
        <v>7</v>
      </c>
      <c r="L967">
        <v>84.679089026915094</v>
      </c>
      <c r="M967">
        <v>85.714285714285694</v>
      </c>
      <c r="N967">
        <f t="shared" si="30"/>
        <v>-300.66122078425701</v>
      </c>
      <c r="O967">
        <f t="shared" si="31"/>
        <v>-66.666350606213797</v>
      </c>
    </row>
    <row r="968" spans="1:15" x14ac:dyDescent="0.3">
      <c r="A968">
        <v>9</v>
      </c>
      <c r="B968">
        <v>87</v>
      </c>
      <c r="C968" t="s">
        <v>13</v>
      </c>
      <c r="D968" t="s">
        <v>13</v>
      </c>
      <c r="E968">
        <v>51.371076592713997</v>
      </c>
      <c r="F968">
        <v>15.6526141886782</v>
      </c>
      <c r="G968">
        <v>260.26147217424398</v>
      </c>
      <c r="H968">
        <v>46.527058229608002</v>
      </c>
      <c r="I968">
        <v>0</v>
      </c>
      <c r="J968">
        <v>0</v>
      </c>
      <c r="K968">
        <v>0</v>
      </c>
      <c r="L968">
        <v>84.694932781799295</v>
      </c>
      <c r="M968">
        <v>85.729058945191298</v>
      </c>
      <c r="N968">
        <f t="shared" si="30"/>
        <v>208.89039558152999</v>
      </c>
      <c r="O968">
        <f t="shared" si="31"/>
        <v>30.874444040929802</v>
      </c>
    </row>
    <row r="969" spans="1:15" x14ac:dyDescent="0.3">
      <c r="A969">
        <v>9</v>
      </c>
      <c r="B969">
        <v>88</v>
      </c>
      <c r="C969" t="s">
        <v>13</v>
      </c>
      <c r="D969" t="s">
        <v>13</v>
      </c>
      <c r="E969">
        <v>87.274332199204906</v>
      </c>
      <c r="F969">
        <v>18.755604206564001</v>
      </c>
      <c r="G969">
        <v>263.51024006011801</v>
      </c>
      <c r="H969">
        <v>63.256891564477797</v>
      </c>
      <c r="I969">
        <v>0</v>
      </c>
      <c r="J969">
        <v>0</v>
      </c>
      <c r="K969">
        <v>0</v>
      </c>
      <c r="L969">
        <v>84.710743801652796</v>
      </c>
      <c r="M969">
        <v>85.7438016528925</v>
      </c>
      <c r="N969">
        <f t="shared" si="30"/>
        <v>176.2359078609131</v>
      </c>
      <c r="O969">
        <f t="shared" si="31"/>
        <v>44.501287357913796</v>
      </c>
    </row>
    <row r="970" spans="1:15" x14ac:dyDescent="0.3">
      <c r="A970">
        <v>9</v>
      </c>
      <c r="B970">
        <v>89</v>
      </c>
      <c r="C970" t="s">
        <v>13</v>
      </c>
      <c r="D970" t="s">
        <v>13</v>
      </c>
      <c r="E970">
        <v>174.265384295036</v>
      </c>
      <c r="F970">
        <v>45.401895539915003</v>
      </c>
      <c r="G970">
        <v>285.60885727658803</v>
      </c>
      <c r="H970">
        <v>75.007944093528295</v>
      </c>
      <c r="I970">
        <v>0</v>
      </c>
      <c r="J970">
        <v>0</v>
      </c>
      <c r="K970">
        <v>0</v>
      </c>
      <c r="L970">
        <v>84.726522187822496</v>
      </c>
      <c r="M970">
        <v>85.758513931888501</v>
      </c>
      <c r="N970">
        <f t="shared" si="30"/>
        <v>111.34347298155203</v>
      </c>
      <c r="O970">
        <f t="shared" si="31"/>
        <v>29.606048553613292</v>
      </c>
    </row>
    <row r="971" spans="1:15" x14ac:dyDescent="0.3">
      <c r="A971">
        <v>9</v>
      </c>
      <c r="B971">
        <v>90</v>
      </c>
      <c r="C971" t="s">
        <v>13</v>
      </c>
      <c r="D971" t="s">
        <v>13</v>
      </c>
      <c r="E971">
        <v>169.57815620581101</v>
      </c>
      <c r="F971">
        <v>37.692940224821598</v>
      </c>
      <c r="G971">
        <v>168.69368669724</v>
      </c>
      <c r="H971">
        <v>47.665751418022197</v>
      </c>
      <c r="I971">
        <v>1</v>
      </c>
      <c r="J971">
        <v>0</v>
      </c>
      <c r="K971">
        <v>0</v>
      </c>
      <c r="L971">
        <v>84.639175257731907</v>
      </c>
      <c r="M971">
        <v>85.773195876288597</v>
      </c>
      <c r="N971">
        <f t="shared" si="30"/>
        <v>-0.88446950857101569</v>
      </c>
      <c r="O971">
        <f t="shared" si="31"/>
        <v>9.9728111932005987</v>
      </c>
    </row>
    <row r="972" spans="1:15" x14ac:dyDescent="0.3">
      <c r="A972">
        <v>9</v>
      </c>
      <c r="B972">
        <v>91</v>
      </c>
      <c r="C972" t="s">
        <v>13</v>
      </c>
      <c r="D972" t="s">
        <v>13</v>
      </c>
      <c r="E972">
        <v>69.302489104982598</v>
      </c>
      <c r="F972">
        <v>20.511505289530099</v>
      </c>
      <c r="G972">
        <v>143.39480369905701</v>
      </c>
      <c r="H972">
        <v>45.156861181972701</v>
      </c>
      <c r="I972">
        <v>0</v>
      </c>
      <c r="J972">
        <v>0</v>
      </c>
      <c r="K972">
        <v>0</v>
      </c>
      <c r="L972">
        <v>84.654994850669397</v>
      </c>
      <c r="M972">
        <v>85.787847579814596</v>
      </c>
      <c r="N972">
        <f t="shared" si="30"/>
        <v>74.092314594074409</v>
      </c>
      <c r="O972">
        <f t="shared" si="31"/>
        <v>24.645355892442602</v>
      </c>
    </row>
    <row r="973" spans="1:15" x14ac:dyDescent="0.3">
      <c r="A973">
        <v>9</v>
      </c>
      <c r="B973">
        <v>92</v>
      </c>
      <c r="C973" t="s">
        <v>13</v>
      </c>
      <c r="D973" t="s">
        <v>13</v>
      </c>
      <c r="E973">
        <v>88.653300496588599</v>
      </c>
      <c r="F973">
        <v>36.628897190746997</v>
      </c>
      <c r="G973">
        <v>159.50711655350599</v>
      </c>
      <c r="H973">
        <v>61.487699962797599</v>
      </c>
      <c r="I973">
        <v>0</v>
      </c>
      <c r="J973">
        <v>0</v>
      </c>
      <c r="K973">
        <v>0</v>
      </c>
      <c r="L973">
        <v>84.670781893004104</v>
      </c>
      <c r="M973">
        <v>85.802469135802397</v>
      </c>
      <c r="N973">
        <f t="shared" si="30"/>
        <v>70.853816056917395</v>
      </c>
      <c r="O973">
        <f t="shared" si="31"/>
        <v>24.858802772050602</v>
      </c>
    </row>
    <row r="974" spans="1:15" x14ac:dyDescent="0.3">
      <c r="A974">
        <v>9</v>
      </c>
      <c r="B974">
        <v>93</v>
      </c>
      <c r="C974" t="s">
        <v>13</v>
      </c>
      <c r="D974" t="s">
        <v>13</v>
      </c>
      <c r="E974">
        <v>237.65704186059</v>
      </c>
      <c r="F974">
        <v>49.317491455595601</v>
      </c>
      <c r="G974">
        <v>141.93984515581599</v>
      </c>
      <c r="H974">
        <v>32.108721051897298</v>
      </c>
      <c r="I974">
        <v>6</v>
      </c>
      <c r="J974">
        <v>2</v>
      </c>
      <c r="K974">
        <v>2</v>
      </c>
      <c r="L974">
        <v>84.583761562178793</v>
      </c>
      <c r="M974">
        <v>85.714285714285694</v>
      </c>
      <c r="N974">
        <f t="shared" si="30"/>
        <v>-95.717196704774011</v>
      </c>
      <c r="O974">
        <f t="shared" si="31"/>
        <v>-17.208770403698303</v>
      </c>
    </row>
    <row r="975" spans="1:15" x14ac:dyDescent="0.3">
      <c r="A975">
        <v>9</v>
      </c>
      <c r="B975">
        <v>94</v>
      </c>
      <c r="C975" t="s">
        <v>13</v>
      </c>
      <c r="D975" t="s">
        <v>13</v>
      </c>
      <c r="E975">
        <v>352.24585159140003</v>
      </c>
      <c r="F975">
        <v>64.733553279444905</v>
      </c>
      <c r="G975">
        <v>114.51675692588501</v>
      </c>
      <c r="H975">
        <v>39.639762521904203</v>
      </c>
      <c r="I975">
        <v>11</v>
      </c>
      <c r="J975">
        <v>7</v>
      </c>
      <c r="K975">
        <v>6</v>
      </c>
      <c r="L975">
        <v>84.496919917864403</v>
      </c>
      <c r="M975">
        <v>85.626283367556397</v>
      </c>
      <c r="N975">
        <f t="shared" si="30"/>
        <v>-237.72909466551502</v>
      </c>
      <c r="O975">
        <f t="shared" si="31"/>
        <v>-25.093790757540702</v>
      </c>
    </row>
    <row r="976" spans="1:15" x14ac:dyDescent="0.3">
      <c r="A976">
        <v>9</v>
      </c>
      <c r="B976">
        <v>95</v>
      </c>
      <c r="C976" t="s">
        <v>13</v>
      </c>
      <c r="D976" t="s">
        <v>13</v>
      </c>
      <c r="E976">
        <v>359.81734649745499</v>
      </c>
      <c r="F976">
        <v>80.978880280973399</v>
      </c>
      <c r="G976">
        <v>209.56843997721299</v>
      </c>
      <c r="H976">
        <v>59.602202316810299</v>
      </c>
      <c r="I976">
        <v>5</v>
      </c>
      <c r="J976">
        <v>2</v>
      </c>
      <c r="K976">
        <v>2</v>
      </c>
      <c r="L976">
        <v>84.410256410256395</v>
      </c>
      <c r="M976">
        <v>85.538461538461505</v>
      </c>
      <c r="N976">
        <f t="shared" si="30"/>
        <v>-150.248906520242</v>
      </c>
      <c r="O976">
        <f t="shared" si="31"/>
        <v>-21.3766779641631</v>
      </c>
    </row>
    <row r="977" spans="1:15" x14ac:dyDescent="0.3">
      <c r="A977">
        <v>9</v>
      </c>
      <c r="B977">
        <v>96</v>
      </c>
      <c r="C977" t="s">
        <v>13</v>
      </c>
      <c r="D977" t="s">
        <v>13</v>
      </c>
      <c r="E977">
        <v>349.919163120181</v>
      </c>
      <c r="F977">
        <v>72.754788963102698</v>
      </c>
      <c r="G977">
        <v>236.778573826382</v>
      </c>
      <c r="H977">
        <v>65.192859738371993</v>
      </c>
      <c r="I977">
        <v>2</v>
      </c>
      <c r="J977">
        <v>2</v>
      </c>
      <c r="K977">
        <v>2</v>
      </c>
      <c r="L977">
        <v>84.323770491803202</v>
      </c>
      <c r="M977">
        <v>85.450819672131104</v>
      </c>
      <c r="N977">
        <f t="shared" si="30"/>
        <v>-113.140589293799</v>
      </c>
      <c r="O977">
        <f t="shared" si="31"/>
        <v>-7.5619292247307044</v>
      </c>
    </row>
    <row r="978" spans="1:15" x14ac:dyDescent="0.3">
      <c r="A978">
        <v>9</v>
      </c>
      <c r="B978">
        <v>97</v>
      </c>
      <c r="C978" t="s">
        <v>13</v>
      </c>
      <c r="D978" t="s">
        <v>13</v>
      </c>
      <c r="E978">
        <v>390.33901362068099</v>
      </c>
      <c r="F978">
        <v>111.24517536799701</v>
      </c>
      <c r="G978">
        <v>215.65543592836801</v>
      </c>
      <c r="H978">
        <v>51.614241166548297</v>
      </c>
      <c r="I978">
        <v>9</v>
      </c>
      <c r="J978">
        <v>13</v>
      </c>
      <c r="K978">
        <v>9</v>
      </c>
      <c r="L978">
        <v>84.237461617195393</v>
      </c>
      <c r="M978">
        <v>85.363357215967198</v>
      </c>
      <c r="N978">
        <f t="shared" si="30"/>
        <v>-174.68357769231298</v>
      </c>
      <c r="O978">
        <f t="shared" si="31"/>
        <v>-59.63093420144871</v>
      </c>
    </row>
    <row r="979" spans="1:15" x14ac:dyDescent="0.3">
      <c r="A979">
        <v>9</v>
      </c>
      <c r="B979">
        <v>98</v>
      </c>
      <c r="C979" t="s">
        <v>13</v>
      </c>
      <c r="D979" t="s">
        <v>13</v>
      </c>
      <c r="E979">
        <v>240.445177059385</v>
      </c>
      <c r="F979">
        <v>64.888108476418196</v>
      </c>
      <c r="G979">
        <v>237.205553652405</v>
      </c>
      <c r="H979">
        <v>54.802845628955701</v>
      </c>
      <c r="I979">
        <v>1</v>
      </c>
      <c r="J979">
        <v>1</v>
      </c>
      <c r="K979">
        <v>1</v>
      </c>
      <c r="L979">
        <v>84.1513292433537</v>
      </c>
      <c r="M979">
        <v>85.276073619631902</v>
      </c>
      <c r="N979">
        <f t="shared" si="30"/>
        <v>-3.2396234069800016</v>
      </c>
      <c r="O979">
        <f t="shared" si="31"/>
        <v>-10.085262847462495</v>
      </c>
    </row>
    <row r="980" spans="1:15" x14ac:dyDescent="0.3">
      <c r="A980">
        <v>9</v>
      </c>
      <c r="B980">
        <v>99</v>
      </c>
      <c r="C980" t="s">
        <v>13</v>
      </c>
      <c r="D980" t="s">
        <v>13</v>
      </c>
      <c r="E980">
        <v>253.009842281723</v>
      </c>
      <c r="F980">
        <v>79.216120573055505</v>
      </c>
      <c r="G980">
        <v>219.22786952991601</v>
      </c>
      <c r="H980">
        <v>62.277332567986598</v>
      </c>
      <c r="I980">
        <v>3</v>
      </c>
      <c r="J980">
        <v>4</v>
      </c>
      <c r="K980">
        <v>2</v>
      </c>
      <c r="L980">
        <v>84.065372829417697</v>
      </c>
      <c r="M980">
        <v>85.188968335035696</v>
      </c>
      <c r="N980">
        <f t="shared" si="30"/>
        <v>-33.78197275180699</v>
      </c>
      <c r="O980">
        <f t="shared" si="31"/>
        <v>-16.938788005068908</v>
      </c>
    </row>
    <row r="981" spans="1:15" x14ac:dyDescent="0.3">
      <c r="A981">
        <v>9</v>
      </c>
      <c r="B981">
        <v>100</v>
      </c>
      <c r="C981" t="s">
        <v>13</v>
      </c>
      <c r="D981" t="s">
        <v>13</v>
      </c>
      <c r="E981">
        <v>209.03679025353401</v>
      </c>
      <c r="F981">
        <v>36.7275137886081</v>
      </c>
      <c r="G981">
        <v>159.08538019595099</v>
      </c>
      <c r="H981">
        <v>38.263003052783603</v>
      </c>
      <c r="I981">
        <v>1</v>
      </c>
      <c r="J981">
        <v>0</v>
      </c>
      <c r="K981">
        <v>0</v>
      </c>
      <c r="L981">
        <v>83.979591836734599</v>
      </c>
      <c r="M981">
        <v>85.204081632653001</v>
      </c>
      <c r="N981">
        <f t="shared" si="30"/>
        <v>-49.951410057583018</v>
      </c>
      <c r="O981">
        <f t="shared" si="31"/>
        <v>1.5354892641755029</v>
      </c>
    </row>
    <row r="982" spans="1:15" x14ac:dyDescent="0.3">
      <c r="A982">
        <v>9</v>
      </c>
      <c r="B982">
        <v>101</v>
      </c>
      <c r="C982" t="s">
        <v>13</v>
      </c>
      <c r="D982" t="s">
        <v>13</v>
      </c>
      <c r="E982">
        <v>43.267480692451898</v>
      </c>
      <c r="F982">
        <v>9.24998840326748</v>
      </c>
      <c r="G982">
        <v>174.30975607077301</v>
      </c>
      <c r="H982">
        <v>41.336181640625</v>
      </c>
      <c r="I982">
        <v>0</v>
      </c>
      <c r="J982">
        <v>0</v>
      </c>
      <c r="K982">
        <v>0</v>
      </c>
      <c r="L982">
        <v>83.995922528032594</v>
      </c>
      <c r="M982">
        <v>85.219164118246596</v>
      </c>
      <c r="N982">
        <f t="shared" si="30"/>
        <v>131.04227537832111</v>
      </c>
      <c r="O982">
        <f t="shared" si="31"/>
        <v>32.08619323735752</v>
      </c>
    </row>
    <row r="983" spans="1:15" x14ac:dyDescent="0.3">
      <c r="A983">
        <v>9</v>
      </c>
      <c r="B983">
        <v>102</v>
      </c>
      <c r="C983" t="s">
        <v>13</v>
      </c>
      <c r="D983" t="s">
        <v>13</v>
      </c>
      <c r="E983">
        <v>12.030979091774</v>
      </c>
      <c r="F983">
        <v>2.5090730481169499</v>
      </c>
      <c r="G983">
        <v>208.77634313425901</v>
      </c>
      <c r="H983">
        <v>50.684712159566999</v>
      </c>
      <c r="I983">
        <v>0</v>
      </c>
      <c r="J983">
        <v>0</v>
      </c>
      <c r="K983">
        <v>0</v>
      </c>
      <c r="L983">
        <v>84.012219959266801</v>
      </c>
      <c r="M983">
        <v>85.234215885946995</v>
      </c>
      <c r="N983">
        <f t="shared" si="30"/>
        <v>196.74536404248499</v>
      </c>
      <c r="O983">
        <f t="shared" si="31"/>
        <v>48.175639111450046</v>
      </c>
    </row>
    <row r="984" spans="1:15" x14ac:dyDescent="0.3">
      <c r="A984">
        <v>9</v>
      </c>
      <c r="B984">
        <v>103</v>
      </c>
      <c r="C984" t="s">
        <v>13</v>
      </c>
      <c r="D984" t="s">
        <v>13</v>
      </c>
      <c r="E984">
        <v>0.29921983678960301</v>
      </c>
      <c r="F984">
        <v>0.13182642126956101</v>
      </c>
      <c r="G984">
        <v>171.597857966692</v>
      </c>
      <c r="H984">
        <v>50.734270368303498</v>
      </c>
      <c r="I984">
        <v>0</v>
      </c>
      <c r="J984">
        <v>0</v>
      </c>
      <c r="K984">
        <v>0</v>
      </c>
      <c r="L984">
        <v>84.028484231942997</v>
      </c>
      <c r="M984">
        <v>85.249237029501501</v>
      </c>
      <c r="N984">
        <f t="shared" si="30"/>
        <v>171.2986381299024</v>
      </c>
      <c r="O984">
        <f t="shared" si="31"/>
        <v>50.60244394703394</v>
      </c>
    </row>
    <row r="985" spans="1:15" x14ac:dyDescent="0.3">
      <c r="A985">
        <v>9</v>
      </c>
      <c r="B985">
        <v>104</v>
      </c>
      <c r="C985" t="s">
        <v>13</v>
      </c>
      <c r="D985" t="s">
        <v>13</v>
      </c>
      <c r="E985">
        <v>0</v>
      </c>
      <c r="F985">
        <v>0</v>
      </c>
      <c r="G985">
        <v>185.26568759487</v>
      </c>
      <c r="H985">
        <v>32.5480263157894</v>
      </c>
      <c r="I985">
        <v>0</v>
      </c>
      <c r="J985">
        <v>0</v>
      </c>
      <c r="K985">
        <v>0</v>
      </c>
      <c r="L985">
        <v>84.044715447154402</v>
      </c>
      <c r="M985">
        <v>85.264227642276396</v>
      </c>
      <c r="N985">
        <f t="shared" si="30"/>
        <v>185.26568759487</v>
      </c>
      <c r="O985">
        <f t="shared" si="31"/>
        <v>32.5480263157894</v>
      </c>
    </row>
    <row r="986" spans="1:15" x14ac:dyDescent="0.3">
      <c r="A986">
        <v>9</v>
      </c>
      <c r="B986">
        <v>105</v>
      </c>
      <c r="C986" t="s">
        <v>13</v>
      </c>
      <c r="D986" t="s">
        <v>13</v>
      </c>
      <c r="E986">
        <v>0</v>
      </c>
      <c r="F986">
        <v>0</v>
      </c>
      <c r="G986">
        <v>82.158706933592796</v>
      </c>
      <c r="H986">
        <v>19.586044311523398</v>
      </c>
      <c r="I986">
        <v>0</v>
      </c>
      <c r="J986">
        <v>0</v>
      </c>
      <c r="K986">
        <v>0</v>
      </c>
      <c r="L986">
        <v>84.060913705583701</v>
      </c>
      <c r="M986">
        <v>85.279187817258801</v>
      </c>
      <c r="N986">
        <f t="shared" si="30"/>
        <v>82.158706933592796</v>
      </c>
      <c r="O986">
        <f t="shared" si="31"/>
        <v>19.586044311523398</v>
      </c>
    </row>
    <row r="987" spans="1:15" x14ac:dyDescent="0.3">
      <c r="A987">
        <v>9</v>
      </c>
      <c r="B987">
        <v>106</v>
      </c>
      <c r="C987" t="s">
        <v>13</v>
      </c>
      <c r="D987" t="s">
        <v>13</v>
      </c>
      <c r="E987">
        <v>0</v>
      </c>
      <c r="F987">
        <v>0</v>
      </c>
      <c r="G987">
        <v>84.237090226287293</v>
      </c>
      <c r="H987">
        <v>14.9655405680338</v>
      </c>
      <c r="I987">
        <v>0</v>
      </c>
      <c r="J987">
        <v>0</v>
      </c>
      <c r="K987">
        <v>0</v>
      </c>
      <c r="L987">
        <v>84.077079107505</v>
      </c>
      <c r="M987">
        <v>85.294117647058798</v>
      </c>
      <c r="N987">
        <f t="shared" si="30"/>
        <v>84.237090226287293</v>
      </c>
      <c r="O987">
        <f t="shared" si="31"/>
        <v>14.9655405680338</v>
      </c>
    </row>
    <row r="988" spans="1:15" x14ac:dyDescent="0.3">
      <c r="A988">
        <v>9</v>
      </c>
      <c r="B988">
        <v>107</v>
      </c>
      <c r="C988" t="s">
        <v>13</v>
      </c>
      <c r="D988" t="s">
        <v>13</v>
      </c>
      <c r="E988">
        <v>0</v>
      </c>
      <c r="F988">
        <v>0</v>
      </c>
      <c r="G988">
        <v>114.331527917115</v>
      </c>
      <c r="H988">
        <v>33.271164466594797</v>
      </c>
      <c r="I988">
        <v>0</v>
      </c>
      <c r="J988">
        <v>0</v>
      </c>
      <c r="K988">
        <v>0</v>
      </c>
      <c r="L988">
        <v>84.093211752786203</v>
      </c>
      <c r="M988">
        <v>85.3090172239108</v>
      </c>
      <c r="N988">
        <f t="shared" si="30"/>
        <v>114.331527917115</v>
      </c>
      <c r="O988">
        <f t="shared" si="31"/>
        <v>33.271164466594797</v>
      </c>
    </row>
    <row r="989" spans="1:15" x14ac:dyDescent="0.3">
      <c r="A989">
        <v>9</v>
      </c>
      <c r="B989">
        <v>108</v>
      </c>
      <c r="C989" t="s">
        <v>13</v>
      </c>
      <c r="D989" t="s">
        <v>13</v>
      </c>
      <c r="E989">
        <v>0</v>
      </c>
      <c r="F989">
        <v>0</v>
      </c>
      <c r="G989">
        <v>133.576050028829</v>
      </c>
      <c r="H989">
        <v>39.018124787703798</v>
      </c>
      <c r="I989">
        <v>0</v>
      </c>
      <c r="J989">
        <v>0</v>
      </c>
      <c r="K989">
        <v>0</v>
      </c>
      <c r="L989">
        <v>84.109311740890604</v>
      </c>
      <c r="M989">
        <v>85.323886639676104</v>
      </c>
      <c r="N989">
        <f t="shared" si="30"/>
        <v>133.576050028829</v>
      </c>
      <c r="O989">
        <f t="shared" si="31"/>
        <v>39.018124787703798</v>
      </c>
    </row>
    <row r="990" spans="1:15" x14ac:dyDescent="0.3">
      <c r="A990">
        <v>9</v>
      </c>
      <c r="B990">
        <v>109</v>
      </c>
      <c r="C990" t="s">
        <v>13</v>
      </c>
      <c r="D990" t="s">
        <v>13</v>
      </c>
      <c r="E990">
        <v>0</v>
      </c>
      <c r="F990">
        <v>0</v>
      </c>
      <c r="G990">
        <v>98.421811904224896</v>
      </c>
      <c r="H990">
        <v>32.616704413231297</v>
      </c>
      <c r="I990">
        <v>0</v>
      </c>
      <c r="J990">
        <v>0</v>
      </c>
      <c r="K990">
        <v>0</v>
      </c>
      <c r="L990">
        <v>84.125379170879597</v>
      </c>
      <c r="M990">
        <v>85.338725985844206</v>
      </c>
      <c r="N990">
        <f t="shared" si="30"/>
        <v>98.421811904224896</v>
      </c>
      <c r="O990">
        <f t="shared" si="31"/>
        <v>32.616704413231297</v>
      </c>
    </row>
    <row r="991" spans="1:15" x14ac:dyDescent="0.3">
      <c r="A991">
        <v>9</v>
      </c>
      <c r="B991">
        <v>110</v>
      </c>
      <c r="C991" t="s">
        <v>13</v>
      </c>
      <c r="D991" t="s">
        <v>13</v>
      </c>
      <c r="E991">
        <v>0</v>
      </c>
      <c r="F991">
        <v>0</v>
      </c>
      <c r="G991">
        <v>59.269332371519297</v>
      </c>
      <c r="H991">
        <v>18.989027023315401</v>
      </c>
      <c r="I991">
        <v>0</v>
      </c>
      <c r="J991">
        <v>0</v>
      </c>
      <c r="K991">
        <v>0</v>
      </c>
      <c r="L991">
        <v>84.141414141414103</v>
      </c>
      <c r="M991">
        <v>85.353535353535307</v>
      </c>
      <c r="N991">
        <f t="shared" si="30"/>
        <v>59.269332371519297</v>
      </c>
      <c r="O991">
        <f t="shared" si="31"/>
        <v>18.989027023315401</v>
      </c>
    </row>
    <row r="992" spans="1:15" x14ac:dyDescent="0.3">
      <c r="A992">
        <v>10</v>
      </c>
      <c r="B992">
        <v>1</v>
      </c>
      <c r="C992" t="s">
        <v>13</v>
      </c>
      <c r="D992" t="s">
        <v>13</v>
      </c>
      <c r="E992">
        <v>0</v>
      </c>
      <c r="F992">
        <v>0</v>
      </c>
      <c r="G992">
        <v>5.2162600567929998</v>
      </c>
      <c r="H992">
        <v>1.7398466345382</v>
      </c>
      <c r="I992">
        <v>0</v>
      </c>
      <c r="J992">
        <v>0</v>
      </c>
      <c r="K992">
        <v>0</v>
      </c>
      <c r="L992">
        <v>84.157416750756795</v>
      </c>
      <c r="M992">
        <v>85.368314833501501</v>
      </c>
      <c r="N992">
        <f t="shared" si="30"/>
        <v>5.2162600567929998</v>
      </c>
      <c r="O992">
        <f t="shared" si="31"/>
        <v>1.7398466345382</v>
      </c>
    </row>
    <row r="993" spans="1:15" x14ac:dyDescent="0.3">
      <c r="A993">
        <v>10</v>
      </c>
      <c r="B993">
        <v>2</v>
      </c>
      <c r="C993" t="s">
        <v>13</v>
      </c>
      <c r="D993" t="s">
        <v>13</v>
      </c>
      <c r="E993">
        <v>0</v>
      </c>
      <c r="F993">
        <v>0</v>
      </c>
      <c r="G993">
        <v>3.5570460769188599</v>
      </c>
      <c r="H993">
        <v>1.4822737953879599</v>
      </c>
      <c r="I993">
        <v>0</v>
      </c>
      <c r="J993">
        <v>0</v>
      </c>
      <c r="K993">
        <v>0</v>
      </c>
      <c r="L993">
        <v>84.173387096774107</v>
      </c>
      <c r="M993">
        <v>85.383064516128997</v>
      </c>
      <c r="N993">
        <f t="shared" si="30"/>
        <v>3.5570460769188599</v>
      </c>
      <c r="O993">
        <f t="shared" si="31"/>
        <v>1.4822737953879599</v>
      </c>
    </row>
    <row r="994" spans="1:15" x14ac:dyDescent="0.3">
      <c r="A994">
        <v>10</v>
      </c>
      <c r="B994">
        <v>3</v>
      </c>
      <c r="C994" t="s">
        <v>13</v>
      </c>
      <c r="D994" t="s">
        <v>13</v>
      </c>
      <c r="E994">
        <v>0</v>
      </c>
      <c r="F994">
        <v>0</v>
      </c>
      <c r="G994">
        <v>3.2189672355724301</v>
      </c>
      <c r="H994">
        <v>1.3625174216853699</v>
      </c>
      <c r="I994">
        <v>0</v>
      </c>
      <c r="J994">
        <v>0</v>
      </c>
      <c r="K994">
        <v>0</v>
      </c>
      <c r="L994">
        <v>84.189325276938504</v>
      </c>
      <c r="M994">
        <v>85.397784491440007</v>
      </c>
      <c r="N994">
        <f t="shared" si="30"/>
        <v>3.2189672355724301</v>
      </c>
      <c r="O994">
        <f t="shared" si="31"/>
        <v>1.3625174216853699</v>
      </c>
    </row>
    <row r="995" spans="1:15" x14ac:dyDescent="0.3">
      <c r="A995">
        <v>10</v>
      </c>
      <c r="B995">
        <v>4</v>
      </c>
      <c r="C995" t="s">
        <v>13</v>
      </c>
      <c r="D995" t="s">
        <v>13</v>
      </c>
      <c r="E995">
        <v>0</v>
      </c>
      <c r="F995">
        <v>0</v>
      </c>
      <c r="G995">
        <v>2.8642305653998599</v>
      </c>
      <c r="H995">
        <v>1.3589206564015299</v>
      </c>
      <c r="I995">
        <v>0</v>
      </c>
      <c r="J995">
        <v>0</v>
      </c>
      <c r="K995">
        <v>0</v>
      </c>
      <c r="L995">
        <v>84.205231388329906</v>
      </c>
      <c r="M995">
        <v>85.412474849094494</v>
      </c>
      <c r="N995">
        <f t="shared" si="30"/>
        <v>2.8642305653998599</v>
      </c>
      <c r="O995">
        <f t="shared" si="31"/>
        <v>1.3589206564015299</v>
      </c>
    </row>
    <row r="996" spans="1:15" x14ac:dyDescent="0.3">
      <c r="A996">
        <v>10</v>
      </c>
      <c r="B996">
        <v>5</v>
      </c>
      <c r="C996" t="s">
        <v>13</v>
      </c>
      <c r="D996" t="s">
        <v>13</v>
      </c>
      <c r="E996">
        <v>0</v>
      </c>
      <c r="F996">
        <v>0</v>
      </c>
      <c r="G996">
        <v>3.1164074891345299</v>
      </c>
      <c r="H996">
        <v>1.38699722290039</v>
      </c>
      <c r="I996">
        <v>0</v>
      </c>
      <c r="J996">
        <v>0</v>
      </c>
      <c r="K996">
        <v>0</v>
      </c>
      <c r="L996">
        <v>84.221105527638201</v>
      </c>
      <c r="M996">
        <v>85.427135678391906</v>
      </c>
      <c r="N996">
        <f t="shared" si="30"/>
        <v>3.1164074891345299</v>
      </c>
      <c r="O996">
        <f t="shared" si="31"/>
        <v>1.38699722290039</v>
      </c>
    </row>
    <row r="997" spans="1:15" x14ac:dyDescent="0.3">
      <c r="A997">
        <v>10</v>
      </c>
      <c r="B997">
        <v>6</v>
      </c>
      <c r="C997" t="s">
        <v>13</v>
      </c>
      <c r="D997" t="s">
        <v>13</v>
      </c>
      <c r="E997">
        <v>0</v>
      </c>
      <c r="F997">
        <v>0</v>
      </c>
      <c r="G997">
        <v>3.7453038381999901</v>
      </c>
      <c r="H997">
        <v>1.6363455107717799</v>
      </c>
      <c r="I997">
        <v>0</v>
      </c>
      <c r="J997">
        <v>0</v>
      </c>
      <c r="K997">
        <v>0</v>
      </c>
      <c r="L997">
        <v>84.236947791164596</v>
      </c>
      <c r="M997">
        <v>85.441767068273094</v>
      </c>
      <c r="N997">
        <f t="shared" si="30"/>
        <v>3.7453038381999901</v>
      </c>
      <c r="O997">
        <f t="shared" si="31"/>
        <v>1.6363455107717799</v>
      </c>
    </row>
    <row r="998" spans="1:15" x14ac:dyDescent="0.3">
      <c r="A998">
        <v>10</v>
      </c>
      <c r="B998">
        <v>7</v>
      </c>
      <c r="C998" t="s">
        <v>13</v>
      </c>
      <c r="D998" t="s">
        <v>13</v>
      </c>
      <c r="E998">
        <v>0</v>
      </c>
      <c r="F998">
        <v>0</v>
      </c>
      <c r="G998">
        <v>3.7624056610455598</v>
      </c>
      <c r="H998">
        <v>1.7407494478447401</v>
      </c>
      <c r="I998">
        <v>0</v>
      </c>
      <c r="J998">
        <v>0</v>
      </c>
      <c r="K998">
        <v>0</v>
      </c>
      <c r="L998">
        <v>84.252758274824401</v>
      </c>
      <c r="M998">
        <v>85.456369107321905</v>
      </c>
      <c r="N998">
        <f t="shared" si="30"/>
        <v>3.7624056610455598</v>
      </c>
      <c r="O998">
        <f t="shared" si="31"/>
        <v>1.7407494478447401</v>
      </c>
    </row>
    <row r="999" spans="1:15" x14ac:dyDescent="0.3">
      <c r="A999">
        <v>10</v>
      </c>
      <c r="B999">
        <v>8</v>
      </c>
      <c r="C999" t="s">
        <v>13</v>
      </c>
      <c r="D999" t="s">
        <v>13</v>
      </c>
      <c r="E999">
        <v>0</v>
      </c>
      <c r="F999">
        <v>0</v>
      </c>
      <c r="G999">
        <v>3.03141988691136</v>
      </c>
      <c r="H999">
        <v>1.5619926452636701</v>
      </c>
      <c r="I999">
        <v>0</v>
      </c>
      <c r="J999">
        <v>0</v>
      </c>
      <c r="K999">
        <v>0</v>
      </c>
      <c r="L999">
        <v>84.268537074148298</v>
      </c>
      <c r="M999">
        <v>85.470941883767495</v>
      </c>
      <c r="N999">
        <f t="shared" si="30"/>
        <v>3.03141988691136</v>
      </c>
      <c r="O999">
        <f t="shared" si="31"/>
        <v>1.5619926452636701</v>
      </c>
    </row>
    <row r="1000" spans="1:15" x14ac:dyDescent="0.3">
      <c r="A1000">
        <v>10</v>
      </c>
      <c r="B1000">
        <v>9</v>
      </c>
      <c r="C1000" t="s">
        <v>13</v>
      </c>
      <c r="D1000" t="s">
        <v>13</v>
      </c>
      <c r="E1000">
        <v>0</v>
      </c>
      <c r="F1000">
        <v>0</v>
      </c>
      <c r="G1000">
        <v>3.1301958482317702</v>
      </c>
      <c r="H1000">
        <v>1.5525939941406199</v>
      </c>
      <c r="I1000">
        <v>0</v>
      </c>
      <c r="J1000">
        <v>0</v>
      </c>
      <c r="K1000">
        <v>0</v>
      </c>
      <c r="L1000">
        <v>84.284284284284197</v>
      </c>
      <c r="M1000">
        <v>85.485485485485498</v>
      </c>
      <c r="N1000">
        <f t="shared" si="30"/>
        <v>3.1301958482317702</v>
      </c>
      <c r="O1000">
        <f t="shared" si="31"/>
        <v>1.5525939941406199</v>
      </c>
    </row>
    <row r="1001" spans="1:15" x14ac:dyDescent="0.3">
      <c r="A1001">
        <v>10</v>
      </c>
      <c r="B1001">
        <v>10</v>
      </c>
      <c r="C1001" t="s">
        <v>13</v>
      </c>
      <c r="D1001" t="s">
        <v>13</v>
      </c>
      <c r="E1001">
        <v>0</v>
      </c>
      <c r="F1001">
        <v>0</v>
      </c>
      <c r="G1001">
        <v>2.7996325193324099</v>
      </c>
      <c r="H1001">
        <v>1.2479777539897099</v>
      </c>
      <c r="I1001">
        <v>0</v>
      </c>
      <c r="J1001">
        <v>0</v>
      </c>
      <c r="K1001">
        <v>0</v>
      </c>
      <c r="L1001">
        <v>84.3</v>
      </c>
      <c r="M1001">
        <v>85.5</v>
      </c>
      <c r="N1001">
        <f t="shared" si="30"/>
        <v>2.7996325193324099</v>
      </c>
      <c r="O1001">
        <f t="shared" si="31"/>
        <v>1.2479777539897099</v>
      </c>
    </row>
    <row r="1002" spans="1:15" x14ac:dyDescent="0.3">
      <c r="A1002">
        <v>10</v>
      </c>
      <c r="B1002">
        <v>11</v>
      </c>
      <c r="C1002" t="s">
        <v>13</v>
      </c>
      <c r="D1002" t="s">
        <v>13</v>
      </c>
      <c r="E1002">
        <v>0</v>
      </c>
      <c r="F1002">
        <v>0</v>
      </c>
      <c r="G1002">
        <v>2.9622949751880299</v>
      </c>
      <c r="H1002">
        <v>1.26526604809807</v>
      </c>
      <c r="I1002">
        <v>0</v>
      </c>
      <c r="J1002">
        <v>0</v>
      </c>
      <c r="K1002">
        <v>0</v>
      </c>
      <c r="L1002">
        <v>84.315684315684294</v>
      </c>
      <c r="M1002">
        <v>85.5144855144855</v>
      </c>
      <c r="N1002">
        <f t="shared" si="30"/>
        <v>2.9622949751880299</v>
      </c>
      <c r="O1002">
        <f t="shared" si="31"/>
        <v>1.26526604809807</v>
      </c>
    </row>
    <row r="1003" spans="1:15" x14ac:dyDescent="0.3">
      <c r="A1003">
        <v>10</v>
      </c>
      <c r="B1003">
        <v>12</v>
      </c>
      <c r="C1003" t="s">
        <v>13</v>
      </c>
      <c r="D1003" t="s">
        <v>13</v>
      </c>
      <c r="E1003">
        <v>0</v>
      </c>
      <c r="F1003">
        <v>0</v>
      </c>
      <c r="G1003">
        <v>2.54429252049471</v>
      </c>
      <c r="H1003">
        <v>0.99765925731473704</v>
      </c>
      <c r="I1003">
        <v>0</v>
      </c>
      <c r="J1003">
        <v>0</v>
      </c>
      <c r="K1003">
        <v>0</v>
      </c>
      <c r="L1003">
        <v>84.331337325349295</v>
      </c>
      <c r="M1003">
        <v>85.528942115768402</v>
      </c>
      <c r="N1003">
        <f t="shared" si="30"/>
        <v>2.54429252049471</v>
      </c>
      <c r="O1003">
        <f t="shared" si="31"/>
        <v>0.99765925731473704</v>
      </c>
    </row>
    <row r="1004" spans="1:15" x14ac:dyDescent="0.3">
      <c r="A1004">
        <v>10</v>
      </c>
      <c r="B1004">
        <v>13</v>
      </c>
      <c r="C1004" t="s">
        <v>13</v>
      </c>
      <c r="D1004" t="s">
        <v>13</v>
      </c>
      <c r="E1004">
        <v>0</v>
      </c>
      <c r="F1004">
        <v>0</v>
      </c>
      <c r="G1004">
        <v>1.70605362238949</v>
      </c>
      <c r="H1004">
        <v>0.66252521017323296</v>
      </c>
      <c r="I1004">
        <v>0</v>
      </c>
      <c r="J1004">
        <v>0</v>
      </c>
      <c r="K1004">
        <v>0</v>
      </c>
      <c r="L1004">
        <v>84.3469591226321</v>
      </c>
      <c r="M1004">
        <v>85.543369890329004</v>
      </c>
      <c r="N1004">
        <f t="shared" si="30"/>
        <v>1.70605362238949</v>
      </c>
      <c r="O1004">
        <f t="shared" si="31"/>
        <v>0.66252521017323296</v>
      </c>
    </row>
    <row r="1005" spans="1:15" x14ac:dyDescent="0.3">
      <c r="A1005">
        <v>10</v>
      </c>
      <c r="B1005">
        <v>14</v>
      </c>
      <c r="C1005" t="s">
        <v>13</v>
      </c>
      <c r="D1005" t="s">
        <v>13</v>
      </c>
      <c r="E1005">
        <v>0</v>
      </c>
      <c r="F1005">
        <v>0</v>
      </c>
      <c r="G1005">
        <v>1.4447920445968301</v>
      </c>
      <c r="H1005">
        <v>0.67951241719354005</v>
      </c>
      <c r="I1005">
        <v>0</v>
      </c>
      <c r="J1005">
        <v>0</v>
      </c>
      <c r="K1005">
        <v>0</v>
      </c>
      <c r="L1005">
        <v>84.362549800796799</v>
      </c>
      <c r="M1005">
        <v>85.557768924302707</v>
      </c>
      <c r="N1005">
        <f t="shared" si="30"/>
        <v>1.4447920445968301</v>
      </c>
      <c r="O1005">
        <f t="shared" si="31"/>
        <v>0.67951241719354005</v>
      </c>
    </row>
    <row r="1006" spans="1:15" x14ac:dyDescent="0.3">
      <c r="A1006">
        <v>10</v>
      </c>
      <c r="B1006">
        <v>15</v>
      </c>
      <c r="C1006" t="s">
        <v>13</v>
      </c>
      <c r="D1006" t="s">
        <v>13</v>
      </c>
      <c r="E1006">
        <v>0</v>
      </c>
      <c r="F1006">
        <v>0</v>
      </c>
      <c r="G1006">
        <v>1.6035133128644199</v>
      </c>
      <c r="H1006">
        <v>0.46442744162230298</v>
      </c>
      <c r="I1006">
        <v>0</v>
      </c>
      <c r="J1006">
        <v>0</v>
      </c>
      <c r="K1006">
        <v>0</v>
      </c>
      <c r="L1006">
        <v>84.378109452736297</v>
      </c>
      <c r="M1006">
        <v>85.572139303482501</v>
      </c>
      <c r="N1006">
        <f t="shared" si="30"/>
        <v>1.6035133128644199</v>
      </c>
      <c r="O1006">
        <f t="shared" si="31"/>
        <v>0.46442744162230298</v>
      </c>
    </row>
    <row r="1007" spans="1:15" x14ac:dyDescent="0.3">
      <c r="A1007">
        <v>10</v>
      </c>
      <c r="B1007">
        <v>16</v>
      </c>
      <c r="C1007" t="s">
        <v>13</v>
      </c>
      <c r="D1007" t="s">
        <v>13</v>
      </c>
      <c r="E1007">
        <v>0</v>
      </c>
      <c r="F1007">
        <v>0</v>
      </c>
      <c r="G1007">
        <v>1.47167670579581</v>
      </c>
      <c r="H1007">
        <v>0.50661047114882296</v>
      </c>
      <c r="I1007">
        <v>0</v>
      </c>
      <c r="J1007">
        <v>0</v>
      </c>
      <c r="K1007">
        <v>0</v>
      </c>
      <c r="L1007">
        <v>84.3936381709741</v>
      </c>
      <c r="M1007">
        <v>85.586481113320005</v>
      </c>
      <c r="N1007">
        <f t="shared" si="30"/>
        <v>1.47167670579581</v>
      </c>
      <c r="O1007">
        <f t="shared" si="31"/>
        <v>0.50661047114882296</v>
      </c>
    </row>
    <row r="1008" spans="1:15" x14ac:dyDescent="0.3">
      <c r="A1008">
        <v>10</v>
      </c>
      <c r="B1008">
        <v>17</v>
      </c>
      <c r="C1008" t="s">
        <v>13</v>
      </c>
      <c r="D1008" t="s">
        <v>13</v>
      </c>
      <c r="E1008">
        <v>0</v>
      </c>
      <c r="F1008">
        <v>0</v>
      </c>
      <c r="G1008">
        <v>0.86784425818705901</v>
      </c>
      <c r="H1008">
        <v>0.30348639054731802</v>
      </c>
      <c r="I1008">
        <v>0</v>
      </c>
      <c r="J1008">
        <v>0</v>
      </c>
      <c r="K1008">
        <v>0</v>
      </c>
      <c r="L1008">
        <v>84.409136047666294</v>
      </c>
      <c r="M1008">
        <v>85.600794438927494</v>
      </c>
      <c r="N1008">
        <f t="shared" si="30"/>
        <v>0.86784425818705901</v>
      </c>
      <c r="O1008">
        <f t="shared" si="31"/>
        <v>0.30348639054731802</v>
      </c>
    </row>
    <row r="1009" spans="1:15" x14ac:dyDescent="0.3">
      <c r="A1009">
        <v>10</v>
      </c>
      <c r="B1009">
        <v>18</v>
      </c>
      <c r="C1009" t="s">
        <v>13</v>
      </c>
      <c r="D1009" t="s">
        <v>13</v>
      </c>
      <c r="E1009">
        <v>0</v>
      </c>
      <c r="F1009">
        <v>0</v>
      </c>
      <c r="G1009">
        <v>0.82897228619783303</v>
      </c>
      <c r="H1009">
        <v>0.249494175578272</v>
      </c>
      <c r="I1009">
        <v>0</v>
      </c>
      <c r="J1009">
        <v>0</v>
      </c>
      <c r="K1009">
        <v>0</v>
      </c>
      <c r="L1009">
        <v>84.424603174603106</v>
      </c>
      <c r="M1009">
        <v>85.615079365079296</v>
      </c>
      <c r="N1009">
        <f t="shared" si="30"/>
        <v>0.82897228619783303</v>
      </c>
      <c r="O1009">
        <f t="shared" si="31"/>
        <v>0.249494175578272</v>
      </c>
    </row>
    <row r="1010" spans="1:15" x14ac:dyDescent="0.3">
      <c r="A1010">
        <v>10</v>
      </c>
      <c r="B1010">
        <v>19</v>
      </c>
      <c r="C1010" t="s">
        <v>13</v>
      </c>
      <c r="D1010" t="s">
        <v>13</v>
      </c>
      <c r="E1010">
        <v>0</v>
      </c>
      <c r="F1010">
        <v>0</v>
      </c>
      <c r="G1010">
        <v>1.3950094606491601</v>
      </c>
      <c r="H1010">
        <v>0.55369732830975504</v>
      </c>
      <c r="I1010">
        <v>0</v>
      </c>
      <c r="J1010">
        <v>0</v>
      </c>
      <c r="K1010">
        <v>0</v>
      </c>
      <c r="L1010">
        <v>84.440039643211094</v>
      </c>
      <c r="M1010">
        <v>85.629335976213994</v>
      </c>
      <c r="N1010">
        <f t="shared" si="30"/>
        <v>1.3950094606491601</v>
      </c>
      <c r="O1010">
        <f t="shared" si="31"/>
        <v>0.55369732830975504</v>
      </c>
    </row>
    <row r="1011" spans="1:15" x14ac:dyDescent="0.3">
      <c r="A1011">
        <v>10</v>
      </c>
      <c r="B1011">
        <v>20</v>
      </c>
      <c r="C1011" t="s">
        <v>13</v>
      </c>
      <c r="D1011" t="s">
        <v>13</v>
      </c>
      <c r="E1011">
        <v>0</v>
      </c>
      <c r="F1011">
        <v>0</v>
      </c>
      <c r="G1011">
        <v>1.20745603061804</v>
      </c>
      <c r="H1011">
        <v>0.55881723864325095</v>
      </c>
      <c r="I1011">
        <v>0</v>
      </c>
      <c r="J1011">
        <v>0</v>
      </c>
      <c r="K1011">
        <v>0</v>
      </c>
      <c r="L1011">
        <v>84.455445544554394</v>
      </c>
      <c r="M1011">
        <v>85.643564356435604</v>
      </c>
      <c r="N1011">
        <f t="shared" si="30"/>
        <v>1.20745603061804</v>
      </c>
      <c r="O1011">
        <f t="shared" si="31"/>
        <v>0.55881723864325095</v>
      </c>
    </row>
    <row r="1012" spans="1:15" x14ac:dyDescent="0.3">
      <c r="A1012">
        <v>10</v>
      </c>
      <c r="B1012">
        <v>21</v>
      </c>
      <c r="C1012" t="s">
        <v>13</v>
      </c>
      <c r="D1012" t="s">
        <v>13</v>
      </c>
      <c r="E1012">
        <v>0</v>
      </c>
      <c r="F1012">
        <v>0</v>
      </c>
      <c r="G1012">
        <v>1.32041798821359</v>
      </c>
      <c r="H1012">
        <v>0.47949023363066801</v>
      </c>
      <c r="I1012">
        <v>0</v>
      </c>
      <c r="J1012">
        <v>0</v>
      </c>
      <c r="K1012">
        <v>0</v>
      </c>
      <c r="L1012">
        <v>84.470820969337296</v>
      </c>
      <c r="M1012">
        <v>85.657764589515295</v>
      </c>
      <c r="N1012">
        <f t="shared" si="30"/>
        <v>1.32041798821359</v>
      </c>
      <c r="O1012">
        <f t="shared" si="31"/>
        <v>0.47949023363066801</v>
      </c>
    </row>
    <row r="1013" spans="1:15" x14ac:dyDescent="0.3">
      <c r="A1013">
        <v>10</v>
      </c>
      <c r="B1013">
        <v>22</v>
      </c>
      <c r="C1013" t="s">
        <v>13</v>
      </c>
      <c r="D1013" t="s">
        <v>13</v>
      </c>
      <c r="E1013">
        <v>0</v>
      </c>
      <c r="F1013">
        <v>0</v>
      </c>
      <c r="G1013">
        <v>1.1032703641425901</v>
      </c>
      <c r="H1013">
        <v>0.354350935738041</v>
      </c>
      <c r="I1013">
        <v>0</v>
      </c>
      <c r="J1013">
        <v>0</v>
      </c>
      <c r="K1013">
        <v>0</v>
      </c>
      <c r="L1013">
        <v>84.486166007905098</v>
      </c>
      <c r="M1013">
        <v>85.671936758893196</v>
      </c>
      <c r="N1013">
        <f t="shared" si="30"/>
        <v>1.1032703641425901</v>
      </c>
      <c r="O1013">
        <f t="shared" si="31"/>
        <v>0.354350935738041</v>
      </c>
    </row>
    <row r="1014" spans="1:15" x14ac:dyDescent="0.3">
      <c r="A1014">
        <v>10</v>
      </c>
      <c r="B1014">
        <v>23</v>
      </c>
      <c r="C1014" t="s">
        <v>13</v>
      </c>
      <c r="D1014" t="s">
        <v>13</v>
      </c>
      <c r="E1014">
        <v>0</v>
      </c>
      <c r="F1014">
        <v>0</v>
      </c>
      <c r="G1014">
        <v>0.61438101723653304</v>
      </c>
      <c r="H1014">
        <v>0.150418173183094</v>
      </c>
      <c r="I1014">
        <v>0</v>
      </c>
      <c r="J1014">
        <v>0</v>
      </c>
      <c r="K1014">
        <v>0</v>
      </c>
      <c r="L1014">
        <v>84.501480750246799</v>
      </c>
      <c r="M1014">
        <v>85.686080947680097</v>
      </c>
      <c r="N1014">
        <f t="shared" si="30"/>
        <v>0.61438101723653304</v>
      </c>
      <c r="O1014">
        <f t="shared" si="31"/>
        <v>0.150418173183094</v>
      </c>
    </row>
    <row r="1015" spans="1:15" x14ac:dyDescent="0.3">
      <c r="A1015">
        <v>10</v>
      </c>
      <c r="B1015">
        <v>24</v>
      </c>
      <c r="C1015" t="s">
        <v>13</v>
      </c>
      <c r="D1015" t="s">
        <v>13</v>
      </c>
      <c r="E1015">
        <v>0</v>
      </c>
      <c r="F1015">
        <v>0</v>
      </c>
      <c r="G1015">
        <v>0.122444325844293</v>
      </c>
      <c r="H1015">
        <v>5.2833331955803697E-2</v>
      </c>
      <c r="I1015">
        <v>0</v>
      </c>
      <c r="J1015">
        <v>0</v>
      </c>
      <c r="K1015">
        <v>0</v>
      </c>
      <c r="L1015">
        <v>84.516765285996001</v>
      </c>
      <c r="M1015">
        <v>85.700197238658703</v>
      </c>
      <c r="N1015">
        <f t="shared" si="30"/>
        <v>0.122444325844293</v>
      </c>
      <c r="O1015">
        <f t="shared" si="31"/>
        <v>5.2833331955803697E-2</v>
      </c>
    </row>
    <row r="1016" spans="1:15" x14ac:dyDescent="0.3">
      <c r="A1016">
        <v>10</v>
      </c>
      <c r="B1016">
        <v>25</v>
      </c>
      <c r="C1016" t="s">
        <v>13</v>
      </c>
      <c r="D1016" t="s">
        <v>13</v>
      </c>
      <c r="E1016">
        <v>0</v>
      </c>
      <c r="F1016">
        <v>0</v>
      </c>
      <c r="G1016">
        <v>4.0224118493571304</v>
      </c>
      <c r="H1016">
        <v>2.1326592185280502</v>
      </c>
      <c r="I1016">
        <v>0</v>
      </c>
      <c r="J1016">
        <v>0</v>
      </c>
      <c r="K1016">
        <v>0</v>
      </c>
      <c r="L1016">
        <v>84.532019704433495</v>
      </c>
      <c r="M1016">
        <v>85.714285714285694</v>
      </c>
      <c r="N1016">
        <f t="shared" si="30"/>
        <v>4.0224118493571304</v>
      </c>
      <c r="O1016">
        <f t="shared" si="31"/>
        <v>2.1326592185280502</v>
      </c>
    </row>
    <row r="1017" spans="1:15" x14ac:dyDescent="0.3">
      <c r="A1017">
        <v>10</v>
      </c>
      <c r="B1017">
        <v>26</v>
      </c>
      <c r="C1017" t="s">
        <v>13</v>
      </c>
      <c r="D1017" t="s">
        <v>13</v>
      </c>
      <c r="E1017">
        <v>0</v>
      </c>
      <c r="F1017">
        <v>0</v>
      </c>
      <c r="G1017">
        <v>5.2385586653986203E-2</v>
      </c>
      <c r="H1017">
        <v>2.70333364605903E-2</v>
      </c>
      <c r="I1017">
        <v>0</v>
      </c>
      <c r="J1017">
        <v>0</v>
      </c>
      <c r="K1017">
        <v>0</v>
      </c>
      <c r="L1017">
        <v>84.547244094488093</v>
      </c>
      <c r="M1017">
        <v>85.728346456692904</v>
      </c>
      <c r="N1017">
        <f t="shared" si="30"/>
        <v>5.2385586653986203E-2</v>
      </c>
      <c r="O1017">
        <f t="shared" si="31"/>
        <v>2.70333364605903E-2</v>
      </c>
    </row>
    <row r="1018" spans="1:15" x14ac:dyDescent="0.3">
      <c r="A1018">
        <v>10</v>
      </c>
      <c r="B1018">
        <v>27</v>
      </c>
      <c r="C1018" t="s">
        <v>13</v>
      </c>
      <c r="D1018" t="s">
        <v>13</v>
      </c>
      <c r="E1018">
        <v>0</v>
      </c>
      <c r="F1018">
        <v>0</v>
      </c>
      <c r="G1018">
        <v>0.36254062150942501</v>
      </c>
      <c r="H1018">
        <v>0.190916657447814</v>
      </c>
      <c r="I1018">
        <v>0</v>
      </c>
      <c r="J1018">
        <v>0</v>
      </c>
      <c r="K1018">
        <v>0</v>
      </c>
      <c r="L1018">
        <v>84.562438544739393</v>
      </c>
      <c r="M1018">
        <v>85.742379547689197</v>
      </c>
      <c r="N1018">
        <f t="shared" si="30"/>
        <v>0.36254062150942501</v>
      </c>
      <c r="O1018">
        <f t="shared" si="31"/>
        <v>0.190916657447814</v>
      </c>
    </row>
    <row r="1019" spans="1:15" x14ac:dyDescent="0.3">
      <c r="A1019">
        <v>10</v>
      </c>
      <c r="B1019">
        <v>28</v>
      </c>
      <c r="C1019" t="s">
        <v>13</v>
      </c>
      <c r="D1019" t="s">
        <v>13</v>
      </c>
      <c r="E1019">
        <v>0</v>
      </c>
      <c r="F1019">
        <v>0</v>
      </c>
      <c r="G1019">
        <v>0.499235442852066</v>
      </c>
      <c r="H1019">
        <v>0.18399999539057399</v>
      </c>
      <c r="I1019">
        <v>0</v>
      </c>
      <c r="J1019">
        <v>0</v>
      </c>
      <c r="K1019">
        <v>0</v>
      </c>
      <c r="L1019">
        <v>84.577603143418401</v>
      </c>
      <c r="M1019">
        <v>85.756385068762199</v>
      </c>
      <c r="N1019">
        <f t="shared" si="30"/>
        <v>0.499235442852066</v>
      </c>
      <c r="O1019">
        <f t="shared" si="31"/>
        <v>0.18399999539057399</v>
      </c>
    </row>
    <row r="1020" spans="1:15" x14ac:dyDescent="0.3">
      <c r="A1020">
        <v>10</v>
      </c>
      <c r="B1020">
        <v>29</v>
      </c>
      <c r="C1020" t="s">
        <v>13</v>
      </c>
      <c r="D1020" t="s">
        <v>13</v>
      </c>
      <c r="E1020">
        <v>0</v>
      </c>
      <c r="F1020">
        <v>0</v>
      </c>
      <c r="G1020">
        <v>2.2290469204114701E-2</v>
      </c>
      <c r="H1020">
        <v>1.2783333659172001E-2</v>
      </c>
      <c r="I1020">
        <v>0</v>
      </c>
      <c r="J1020">
        <v>0</v>
      </c>
      <c r="K1020">
        <v>0</v>
      </c>
      <c r="L1020">
        <v>84.592737978410199</v>
      </c>
      <c r="M1020">
        <v>85.770363101079496</v>
      </c>
      <c r="N1020">
        <f t="shared" si="30"/>
        <v>2.2290469204114701E-2</v>
      </c>
      <c r="O1020">
        <f t="shared" si="31"/>
        <v>1.2783333659172001E-2</v>
      </c>
    </row>
    <row r="1021" spans="1:15" x14ac:dyDescent="0.3">
      <c r="A1021">
        <v>10</v>
      </c>
      <c r="B1021">
        <v>30</v>
      </c>
      <c r="C1021" t="s">
        <v>13</v>
      </c>
      <c r="D1021" t="s">
        <v>13</v>
      </c>
      <c r="E1021">
        <v>0</v>
      </c>
      <c r="F1021">
        <v>0</v>
      </c>
      <c r="G1021">
        <v>0.4488520798185</v>
      </c>
      <c r="H1021">
        <v>0.239475011825561</v>
      </c>
      <c r="I1021">
        <v>0</v>
      </c>
      <c r="J1021">
        <v>0</v>
      </c>
      <c r="K1021">
        <v>0</v>
      </c>
      <c r="L1021">
        <v>84.607843137254903</v>
      </c>
      <c r="M1021">
        <v>85.784313725490193</v>
      </c>
      <c r="N1021">
        <f t="shared" si="30"/>
        <v>0.4488520798185</v>
      </c>
      <c r="O1021">
        <f t="shared" si="31"/>
        <v>0.239475011825561</v>
      </c>
    </row>
    <row r="1022" spans="1:15" x14ac:dyDescent="0.3">
      <c r="A1022">
        <v>10</v>
      </c>
      <c r="B1022">
        <v>31</v>
      </c>
      <c r="C1022" t="s">
        <v>13</v>
      </c>
      <c r="D1022" t="s">
        <v>13</v>
      </c>
      <c r="E1022">
        <v>0</v>
      </c>
      <c r="F1022">
        <v>0</v>
      </c>
      <c r="G1022">
        <v>7.2446728689909197</v>
      </c>
      <c r="H1022">
        <v>3.07770558950063</v>
      </c>
      <c r="I1022">
        <v>0</v>
      </c>
      <c r="J1022">
        <v>0</v>
      </c>
      <c r="K1022">
        <v>0</v>
      </c>
      <c r="L1022">
        <v>84.622918707149793</v>
      </c>
      <c r="M1022">
        <v>85.798237022526905</v>
      </c>
      <c r="N1022">
        <f t="shared" si="30"/>
        <v>7.2446728689909197</v>
      </c>
      <c r="O1022">
        <f t="shared" si="31"/>
        <v>3.07770558950063</v>
      </c>
    </row>
    <row r="1023" spans="1:15" x14ac:dyDescent="0.3">
      <c r="A1023">
        <v>10</v>
      </c>
      <c r="B1023">
        <v>32</v>
      </c>
      <c r="C1023" t="s">
        <v>13</v>
      </c>
      <c r="D1023" t="s">
        <v>13</v>
      </c>
      <c r="E1023">
        <v>0</v>
      </c>
      <c r="F1023">
        <v>0</v>
      </c>
      <c r="G1023">
        <v>19.877094601642099</v>
      </c>
      <c r="H1023">
        <v>4.4673226339775196</v>
      </c>
      <c r="I1023">
        <v>0</v>
      </c>
      <c r="J1023">
        <v>0</v>
      </c>
      <c r="K1023">
        <v>0</v>
      </c>
      <c r="L1023">
        <v>84.637964774951001</v>
      </c>
      <c r="M1023">
        <v>85.812133072406994</v>
      </c>
      <c r="N1023">
        <f t="shared" si="30"/>
        <v>19.877094601642099</v>
      </c>
      <c r="O1023">
        <f t="shared" si="31"/>
        <v>4.4673226339775196</v>
      </c>
    </row>
    <row r="1024" spans="1:15" x14ac:dyDescent="0.3">
      <c r="A1024">
        <v>10</v>
      </c>
      <c r="B1024">
        <v>33</v>
      </c>
      <c r="C1024" t="s">
        <v>13</v>
      </c>
      <c r="D1024" t="s">
        <v>13</v>
      </c>
      <c r="E1024">
        <v>0</v>
      </c>
      <c r="F1024">
        <v>0</v>
      </c>
      <c r="G1024">
        <v>87.051152785126902</v>
      </c>
      <c r="H1024">
        <v>23.185843045594201</v>
      </c>
      <c r="I1024">
        <v>0</v>
      </c>
      <c r="J1024">
        <v>0</v>
      </c>
      <c r="K1024">
        <v>0</v>
      </c>
      <c r="L1024">
        <v>84.652981427174893</v>
      </c>
      <c r="M1024">
        <v>85.826001955034201</v>
      </c>
      <c r="N1024">
        <f t="shared" si="30"/>
        <v>87.051152785126902</v>
      </c>
      <c r="O1024">
        <f t="shared" si="31"/>
        <v>23.185843045594201</v>
      </c>
    </row>
    <row r="1025" spans="1:15" x14ac:dyDescent="0.3">
      <c r="A1025">
        <v>10</v>
      </c>
      <c r="B1025">
        <v>34</v>
      </c>
      <c r="C1025" t="s">
        <v>13</v>
      </c>
      <c r="D1025" t="s">
        <v>13</v>
      </c>
      <c r="E1025">
        <v>0</v>
      </c>
      <c r="F1025">
        <v>0</v>
      </c>
      <c r="G1025">
        <v>161.74392849271101</v>
      </c>
      <c r="H1025">
        <v>72.952252327127596</v>
      </c>
      <c r="I1025">
        <v>0</v>
      </c>
      <c r="J1025">
        <v>0</v>
      </c>
      <c r="K1025">
        <v>0</v>
      </c>
      <c r="L1025">
        <v>84.66796875</v>
      </c>
      <c r="M1025">
        <v>85.83984375</v>
      </c>
      <c r="N1025">
        <f t="shared" si="30"/>
        <v>161.74392849271101</v>
      </c>
      <c r="O1025">
        <f t="shared" si="31"/>
        <v>72.952252327127596</v>
      </c>
    </row>
    <row r="1026" spans="1:15" x14ac:dyDescent="0.3">
      <c r="A1026">
        <v>10</v>
      </c>
      <c r="B1026">
        <v>35</v>
      </c>
      <c r="C1026" t="s">
        <v>13</v>
      </c>
      <c r="D1026" t="s">
        <v>13</v>
      </c>
      <c r="E1026">
        <v>0</v>
      </c>
      <c r="F1026">
        <v>0</v>
      </c>
      <c r="G1026">
        <v>238.829629872976</v>
      </c>
      <c r="H1026">
        <v>75.647142493206502</v>
      </c>
      <c r="I1026">
        <v>0</v>
      </c>
      <c r="J1026">
        <v>0</v>
      </c>
      <c r="K1026">
        <v>0</v>
      </c>
      <c r="L1026">
        <v>84.682926829268297</v>
      </c>
      <c r="M1026">
        <v>85.8536585365853</v>
      </c>
      <c r="N1026">
        <f t="shared" si="30"/>
        <v>238.829629872976</v>
      </c>
      <c r="O1026">
        <f t="shared" si="31"/>
        <v>75.647142493206502</v>
      </c>
    </row>
    <row r="1027" spans="1:15" x14ac:dyDescent="0.3">
      <c r="A1027">
        <v>10</v>
      </c>
      <c r="B1027">
        <v>36</v>
      </c>
      <c r="C1027" t="s">
        <v>13</v>
      </c>
      <c r="D1027" t="s">
        <v>13</v>
      </c>
      <c r="E1027">
        <v>0</v>
      </c>
      <c r="F1027">
        <v>0</v>
      </c>
      <c r="G1027">
        <v>195.221738476822</v>
      </c>
      <c r="H1027">
        <v>71.902693563432805</v>
      </c>
      <c r="I1027">
        <v>0</v>
      </c>
      <c r="J1027">
        <v>0</v>
      </c>
      <c r="K1027">
        <v>0</v>
      </c>
      <c r="L1027">
        <v>84.697855750487307</v>
      </c>
      <c r="M1027">
        <v>85.867446393762094</v>
      </c>
      <c r="N1027">
        <f t="shared" ref="N1027:N1090" si="32">G1027-E1027</f>
        <v>195.221738476822</v>
      </c>
      <c r="O1027">
        <f t="shared" ref="O1027:O1090" si="33">H1027-F1027</f>
        <v>71.902693563432805</v>
      </c>
    </row>
    <row r="1028" spans="1:15" x14ac:dyDescent="0.3">
      <c r="A1028">
        <v>10</v>
      </c>
      <c r="B1028">
        <v>37</v>
      </c>
      <c r="C1028" t="s">
        <v>13</v>
      </c>
      <c r="D1028" t="s">
        <v>13</v>
      </c>
      <c r="E1028">
        <v>0</v>
      </c>
      <c r="F1028">
        <v>0</v>
      </c>
      <c r="G1028">
        <v>136.31163538120401</v>
      </c>
      <c r="H1028">
        <v>54.248520580690297</v>
      </c>
      <c r="I1028">
        <v>0</v>
      </c>
      <c r="J1028">
        <v>0</v>
      </c>
      <c r="K1028">
        <v>0</v>
      </c>
      <c r="L1028">
        <v>84.712755598831507</v>
      </c>
      <c r="M1028">
        <v>85.881207400194697</v>
      </c>
      <c r="N1028">
        <f t="shared" si="32"/>
        <v>136.31163538120401</v>
      </c>
      <c r="O1028">
        <f t="shared" si="33"/>
        <v>54.248520580690297</v>
      </c>
    </row>
    <row r="1029" spans="1:15" x14ac:dyDescent="0.3">
      <c r="A1029">
        <v>10</v>
      </c>
      <c r="B1029">
        <v>38</v>
      </c>
      <c r="C1029" t="s">
        <v>13</v>
      </c>
      <c r="D1029" t="s">
        <v>13</v>
      </c>
      <c r="E1029">
        <v>0</v>
      </c>
      <c r="F1029">
        <v>0</v>
      </c>
      <c r="G1029">
        <v>122.05124239118</v>
      </c>
      <c r="H1029">
        <v>46.325307992788403</v>
      </c>
      <c r="I1029">
        <v>0</v>
      </c>
      <c r="J1029">
        <v>0</v>
      </c>
      <c r="K1029">
        <v>0</v>
      </c>
      <c r="L1029">
        <v>84.727626459143906</v>
      </c>
      <c r="M1029">
        <v>85.894941634241206</v>
      </c>
      <c r="N1029">
        <f t="shared" si="32"/>
        <v>122.05124239118</v>
      </c>
      <c r="O1029">
        <f t="shared" si="33"/>
        <v>46.325307992788403</v>
      </c>
    </row>
    <row r="1030" spans="1:15" x14ac:dyDescent="0.3">
      <c r="A1030">
        <v>10</v>
      </c>
      <c r="B1030">
        <v>39</v>
      </c>
      <c r="C1030" t="s">
        <v>13</v>
      </c>
      <c r="D1030" t="s">
        <v>13</v>
      </c>
      <c r="E1030">
        <v>0</v>
      </c>
      <c r="F1030">
        <v>0</v>
      </c>
      <c r="G1030">
        <v>93.507265621225002</v>
      </c>
      <c r="H1030">
        <v>39.794584517045401</v>
      </c>
      <c r="I1030">
        <v>0</v>
      </c>
      <c r="J1030">
        <v>0</v>
      </c>
      <c r="K1030">
        <v>0</v>
      </c>
      <c r="L1030">
        <v>84.742468415937793</v>
      </c>
      <c r="M1030">
        <v>85.908649173955297</v>
      </c>
      <c r="N1030">
        <f t="shared" si="32"/>
        <v>93.507265621225002</v>
      </c>
      <c r="O1030">
        <f t="shared" si="33"/>
        <v>39.794584517045401</v>
      </c>
    </row>
    <row r="1031" spans="1:15" x14ac:dyDescent="0.3">
      <c r="A1031">
        <v>10</v>
      </c>
      <c r="B1031">
        <v>40</v>
      </c>
      <c r="C1031" t="s">
        <v>13</v>
      </c>
      <c r="D1031" t="s">
        <v>13</v>
      </c>
      <c r="E1031">
        <v>0.21337555783316201</v>
      </c>
      <c r="F1031">
        <v>2.7546666065851801E-2</v>
      </c>
      <c r="G1031">
        <v>105.68056605759401</v>
      </c>
      <c r="H1031">
        <v>33.340548663072099</v>
      </c>
      <c r="I1031">
        <v>0</v>
      </c>
      <c r="J1031">
        <v>0</v>
      </c>
      <c r="K1031">
        <v>0</v>
      </c>
      <c r="L1031">
        <v>84.757281553398002</v>
      </c>
      <c r="M1031">
        <v>85.922330097087297</v>
      </c>
      <c r="N1031">
        <f t="shared" si="32"/>
        <v>105.46719049976085</v>
      </c>
      <c r="O1031">
        <f t="shared" si="33"/>
        <v>33.313001997006246</v>
      </c>
    </row>
    <row r="1032" spans="1:15" x14ac:dyDescent="0.3">
      <c r="A1032">
        <v>10</v>
      </c>
      <c r="B1032">
        <v>41</v>
      </c>
      <c r="C1032" t="s">
        <v>13</v>
      </c>
      <c r="D1032" t="s">
        <v>13</v>
      </c>
      <c r="E1032">
        <v>1.6530929016190701</v>
      </c>
      <c r="F1032">
        <v>1.60258476591293</v>
      </c>
      <c r="G1032">
        <v>41.820757911036402</v>
      </c>
      <c r="H1032">
        <v>16.1616640762544</v>
      </c>
      <c r="I1032">
        <v>0</v>
      </c>
      <c r="J1032">
        <v>0</v>
      </c>
      <c r="K1032">
        <v>0</v>
      </c>
      <c r="L1032">
        <v>84.772065955383098</v>
      </c>
      <c r="M1032">
        <v>85.935984481086294</v>
      </c>
      <c r="N1032">
        <f t="shared" si="32"/>
        <v>40.167665009417334</v>
      </c>
      <c r="O1032">
        <f t="shared" si="33"/>
        <v>14.55907931034147</v>
      </c>
    </row>
    <row r="1033" spans="1:15" x14ac:dyDescent="0.3">
      <c r="A1033">
        <v>10</v>
      </c>
      <c r="B1033">
        <v>42</v>
      </c>
      <c r="C1033" t="s">
        <v>13</v>
      </c>
      <c r="D1033" t="s">
        <v>13</v>
      </c>
      <c r="E1033">
        <v>145.813213452795</v>
      </c>
      <c r="F1033">
        <v>30.7704597431342</v>
      </c>
      <c r="G1033">
        <v>101.64674405470601</v>
      </c>
      <c r="H1033">
        <v>32.004420782930097</v>
      </c>
      <c r="I1033">
        <v>5</v>
      </c>
      <c r="J1033">
        <v>0</v>
      </c>
      <c r="K1033">
        <v>0</v>
      </c>
      <c r="L1033">
        <v>84.689922480620098</v>
      </c>
      <c r="M1033">
        <v>85.949612403100701</v>
      </c>
      <c r="N1033">
        <f t="shared" si="32"/>
        <v>-44.166469398088992</v>
      </c>
      <c r="O1033">
        <f t="shared" si="33"/>
        <v>1.2339610397958971</v>
      </c>
    </row>
    <row r="1034" spans="1:15" x14ac:dyDescent="0.3">
      <c r="A1034">
        <v>10</v>
      </c>
      <c r="B1034">
        <v>43</v>
      </c>
      <c r="C1034" t="s">
        <v>13</v>
      </c>
      <c r="D1034" t="s">
        <v>13</v>
      </c>
      <c r="E1034">
        <v>186.79388366794001</v>
      </c>
      <c r="F1034">
        <v>49.080818905560498</v>
      </c>
      <c r="G1034">
        <v>145.63648730352</v>
      </c>
      <c r="H1034">
        <v>59.441989159399199</v>
      </c>
      <c r="I1034">
        <v>4</v>
      </c>
      <c r="J1034">
        <v>0</v>
      </c>
      <c r="K1034">
        <v>0</v>
      </c>
      <c r="L1034">
        <v>84.607938044530499</v>
      </c>
      <c r="M1034">
        <v>85.963213939980605</v>
      </c>
      <c r="N1034">
        <f t="shared" si="32"/>
        <v>-41.157396364420009</v>
      </c>
      <c r="O1034">
        <f t="shared" si="33"/>
        <v>10.361170253838701</v>
      </c>
    </row>
    <row r="1035" spans="1:15" x14ac:dyDescent="0.3">
      <c r="A1035">
        <v>10</v>
      </c>
      <c r="B1035">
        <v>44</v>
      </c>
      <c r="C1035" t="s">
        <v>13</v>
      </c>
      <c r="D1035" t="s">
        <v>13</v>
      </c>
      <c r="E1035">
        <v>122.822124092059</v>
      </c>
      <c r="F1035">
        <v>42.886880155437602</v>
      </c>
      <c r="G1035">
        <v>196.249751194109</v>
      </c>
      <c r="H1035">
        <v>80.291950631648902</v>
      </c>
      <c r="I1035">
        <v>0</v>
      </c>
      <c r="J1035">
        <v>0</v>
      </c>
      <c r="K1035">
        <v>0</v>
      </c>
      <c r="L1035">
        <v>84.622823984526093</v>
      </c>
      <c r="M1035">
        <v>85.976789168278501</v>
      </c>
      <c r="N1035">
        <f t="shared" si="32"/>
        <v>73.427627102049996</v>
      </c>
      <c r="O1035">
        <f t="shared" si="33"/>
        <v>37.4050704762113</v>
      </c>
    </row>
    <row r="1036" spans="1:15" x14ac:dyDescent="0.3">
      <c r="A1036">
        <v>10</v>
      </c>
      <c r="B1036">
        <v>45</v>
      </c>
      <c r="C1036" t="s">
        <v>13</v>
      </c>
      <c r="D1036" t="s">
        <v>13</v>
      </c>
      <c r="E1036">
        <v>224.38615860901899</v>
      </c>
      <c r="F1036">
        <v>80.277559001102105</v>
      </c>
      <c r="G1036">
        <v>338.52071503794798</v>
      </c>
      <c r="H1036">
        <v>119.67420119382</v>
      </c>
      <c r="I1036">
        <v>0</v>
      </c>
      <c r="J1036">
        <v>0</v>
      </c>
      <c r="K1036">
        <v>0</v>
      </c>
      <c r="L1036">
        <v>84.637681159420197</v>
      </c>
      <c r="M1036">
        <v>85.990338164251199</v>
      </c>
      <c r="N1036">
        <f t="shared" si="32"/>
        <v>114.13455642892899</v>
      </c>
      <c r="O1036">
        <f t="shared" si="33"/>
        <v>39.396642192717891</v>
      </c>
    </row>
    <row r="1037" spans="1:15" x14ac:dyDescent="0.3">
      <c r="A1037">
        <v>10</v>
      </c>
      <c r="B1037">
        <v>46</v>
      </c>
      <c r="C1037" t="s">
        <v>13</v>
      </c>
      <c r="D1037" t="s">
        <v>13</v>
      </c>
      <c r="E1037">
        <v>493.772597913352</v>
      </c>
      <c r="F1037">
        <v>179.42923656424199</v>
      </c>
      <c r="G1037">
        <v>584.45921280151902</v>
      </c>
      <c r="H1037">
        <v>212.45549665178501</v>
      </c>
      <c r="I1037">
        <v>0</v>
      </c>
      <c r="J1037">
        <v>0</v>
      </c>
      <c r="K1037">
        <v>0</v>
      </c>
      <c r="L1037">
        <v>84.652509652509593</v>
      </c>
      <c r="M1037">
        <v>86.003861003861005</v>
      </c>
      <c r="N1037">
        <f t="shared" si="32"/>
        <v>90.686614888167014</v>
      </c>
      <c r="O1037">
        <f t="shared" si="33"/>
        <v>33.026260087543022</v>
      </c>
    </row>
    <row r="1038" spans="1:15" x14ac:dyDescent="0.3">
      <c r="A1038">
        <v>10</v>
      </c>
      <c r="B1038">
        <v>47</v>
      </c>
      <c r="C1038" t="s">
        <v>13</v>
      </c>
      <c r="D1038" t="s">
        <v>13</v>
      </c>
      <c r="E1038">
        <v>185.839262379096</v>
      </c>
      <c r="F1038">
        <v>109.966615470672</v>
      </c>
      <c r="G1038">
        <v>538.17876568885902</v>
      </c>
      <c r="H1038">
        <v>229.545572916666</v>
      </c>
      <c r="I1038">
        <v>0</v>
      </c>
      <c r="J1038">
        <v>0</v>
      </c>
      <c r="K1038">
        <v>0</v>
      </c>
      <c r="L1038">
        <v>84.667309546769502</v>
      </c>
      <c r="M1038">
        <v>86.017357762777195</v>
      </c>
      <c r="N1038">
        <f t="shared" si="32"/>
        <v>352.33950330976302</v>
      </c>
      <c r="O1038">
        <f t="shared" si="33"/>
        <v>119.57895744599401</v>
      </c>
    </row>
    <row r="1039" spans="1:15" x14ac:dyDescent="0.3">
      <c r="A1039">
        <v>10</v>
      </c>
      <c r="B1039">
        <v>48</v>
      </c>
      <c r="C1039" t="s">
        <v>13</v>
      </c>
      <c r="D1039" t="s">
        <v>13</v>
      </c>
      <c r="E1039">
        <v>245.767251191599</v>
      </c>
      <c r="F1039">
        <v>103.46783358771</v>
      </c>
      <c r="G1039">
        <v>607.62060870555604</v>
      </c>
      <c r="H1039">
        <v>222.594029017857</v>
      </c>
      <c r="I1039">
        <v>0</v>
      </c>
      <c r="J1039">
        <v>0</v>
      </c>
      <c r="K1039">
        <v>0</v>
      </c>
      <c r="L1039">
        <v>84.682080924855498</v>
      </c>
      <c r="M1039">
        <v>86.030828516377596</v>
      </c>
      <c r="N1039">
        <f t="shared" si="32"/>
        <v>361.85335751395701</v>
      </c>
      <c r="O1039">
        <f t="shared" si="33"/>
        <v>119.12619543014699</v>
      </c>
    </row>
    <row r="1040" spans="1:15" x14ac:dyDescent="0.3">
      <c r="A1040">
        <v>10</v>
      </c>
      <c r="B1040">
        <v>49</v>
      </c>
      <c r="C1040" t="s">
        <v>13</v>
      </c>
      <c r="D1040" t="s">
        <v>13</v>
      </c>
      <c r="E1040">
        <v>378.35374278947</v>
      </c>
      <c r="F1040">
        <v>118.016042182137</v>
      </c>
      <c r="G1040">
        <v>526.00038022799902</v>
      </c>
      <c r="H1040">
        <v>191.60265925480701</v>
      </c>
      <c r="I1040">
        <v>0</v>
      </c>
      <c r="J1040">
        <v>0</v>
      </c>
      <c r="K1040">
        <v>0</v>
      </c>
      <c r="L1040">
        <v>84.696823869104904</v>
      </c>
      <c r="M1040">
        <v>86.044273339749694</v>
      </c>
      <c r="N1040">
        <f t="shared" si="32"/>
        <v>147.64663743852901</v>
      </c>
      <c r="O1040">
        <f t="shared" si="33"/>
        <v>73.586617072670009</v>
      </c>
    </row>
    <row r="1041" spans="1:15" x14ac:dyDescent="0.3">
      <c r="A1041">
        <v>10</v>
      </c>
      <c r="B1041">
        <v>50</v>
      </c>
      <c r="C1041" t="s">
        <v>13</v>
      </c>
      <c r="D1041" t="s">
        <v>13</v>
      </c>
      <c r="E1041">
        <v>363.02473777109998</v>
      </c>
      <c r="F1041">
        <v>118.56241967498001</v>
      </c>
      <c r="G1041">
        <v>484.15510044852601</v>
      </c>
      <c r="H1041">
        <v>164.92997101814501</v>
      </c>
      <c r="I1041">
        <v>0</v>
      </c>
      <c r="J1041">
        <v>0</v>
      </c>
      <c r="K1041">
        <v>0</v>
      </c>
      <c r="L1041">
        <v>84.711538461538396</v>
      </c>
      <c r="M1041">
        <v>86.057692307692307</v>
      </c>
      <c r="N1041">
        <f t="shared" si="32"/>
        <v>121.13036267742604</v>
      </c>
      <c r="O1041">
        <f t="shared" si="33"/>
        <v>46.367551343165005</v>
      </c>
    </row>
    <row r="1042" spans="1:15" x14ac:dyDescent="0.3">
      <c r="A1042">
        <v>10</v>
      </c>
      <c r="B1042">
        <v>51</v>
      </c>
      <c r="C1042" t="s">
        <v>13</v>
      </c>
      <c r="D1042" t="s">
        <v>13</v>
      </c>
      <c r="E1042">
        <v>222.77445085106899</v>
      </c>
      <c r="F1042">
        <v>76.498777960991006</v>
      </c>
      <c r="G1042">
        <v>249.38868395794199</v>
      </c>
      <c r="H1042">
        <v>72.511567957260993</v>
      </c>
      <c r="I1042">
        <v>0</v>
      </c>
      <c r="J1042">
        <v>1</v>
      </c>
      <c r="K1042">
        <v>0</v>
      </c>
      <c r="L1042">
        <v>84.726224783861596</v>
      </c>
      <c r="M1042">
        <v>85.975024015369797</v>
      </c>
      <c r="N1042">
        <f t="shared" si="32"/>
        <v>26.614233106873002</v>
      </c>
      <c r="O1042">
        <f t="shared" si="33"/>
        <v>-3.9872100037300129</v>
      </c>
    </row>
    <row r="1043" spans="1:15" x14ac:dyDescent="0.3">
      <c r="A1043">
        <v>10</v>
      </c>
      <c r="B1043">
        <v>52</v>
      </c>
      <c r="C1043" t="s">
        <v>13</v>
      </c>
      <c r="D1043" t="s">
        <v>13</v>
      </c>
      <c r="E1043">
        <v>74.712648621209496</v>
      </c>
      <c r="F1043">
        <v>18.2629840662064</v>
      </c>
      <c r="G1043">
        <v>269.49154212176597</v>
      </c>
      <c r="H1043">
        <v>70.432715499161006</v>
      </c>
      <c r="I1043">
        <v>0</v>
      </c>
      <c r="J1043">
        <v>0</v>
      </c>
      <c r="K1043">
        <v>0</v>
      </c>
      <c r="L1043">
        <v>84.740882917466394</v>
      </c>
      <c r="M1043">
        <v>85.9884836852207</v>
      </c>
      <c r="N1043">
        <f t="shared" si="32"/>
        <v>194.77889350055648</v>
      </c>
      <c r="O1043">
        <f t="shared" si="33"/>
        <v>52.169731432954606</v>
      </c>
    </row>
    <row r="1044" spans="1:15" x14ac:dyDescent="0.3">
      <c r="A1044">
        <v>10</v>
      </c>
      <c r="B1044">
        <v>53</v>
      </c>
      <c r="C1044" t="s">
        <v>13</v>
      </c>
      <c r="D1044" t="s">
        <v>13</v>
      </c>
      <c r="E1044">
        <v>440.16915330811997</v>
      </c>
      <c r="F1044">
        <v>106.809043405876</v>
      </c>
      <c r="G1044">
        <v>194.37821643805901</v>
      </c>
      <c r="H1044">
        <v>57.333395933493598</v>
      </c>
      <c r="I1044">
        <v>19</v>
      </c>
      <c r="J1044">
        <v>14</v>
      </c>
      <c r="K1044">
        <v>14</v>
      </c>
      <c r="L1044">
        <v>84.659635666347</v>
      </c>
      <c r="M1044">
        <v>85.906040268456294</v>
      </c>
      <c r="N1044">
        <f t="shared" si="32"/>
        <v>-245.79093687006096</v>
      </c>
      <c r="O1044">
        <f t="shared" si="33"/>
        <v>-49.475647472382398</v>
      </c>
    </row>
    <row r="1045" spans="1:15" x14ac:dyDescent="0.3">
      <c r="A1045">
        <v>10</v>
      </c>
      <c r="B1045">
        <v>54</v>
      </c>
      <c r="C1045" t="s">
        <v>13</v>
      </c>
      <c r="D1045" t="s">
        <v>13</v>
      </c>
      <c r="E1045">
        <v>198.56141778367899</v>
      </c>
      <c r="F1045">
        <v>40.861142034238902</v>
      </c>
      <c r="G1045">
        <v>153.41116996152999</v>
      </c>
      <c r="H1045">
        <v>50.772735946479798</v>
      </c>
      <c r="I1045">
        <v>1</v>
      </c>
      <c r="J1045">
        <v>0</v>
      </c>
      <c r="K1045">
        <v>0</v>
      </c>
      <c r="L1045">
        <v>84.578544061302594</v>
      </c>
      <c r="M1045">
        <v>85.919540229885001</v>
      </c>
      <c r="N1045">
        <f t="shared" si="32"/>
        <v>-45.150247822148998</v>
      </c>
      <c r="O1045">
        <f t="shared" si="33"/>
        <v>9.911593912240896</v>
      </c>
    </row>
    <row r="1046" spans="1:15" x14ac:dyDescent="0.3">
      <c r="A1046">
        <v>10</v>
      </c>
      <c r="B1046">
        <v>55</v>
      </c>
      <c r="C1046" t="s">
        <v>13</v>
      </c>
      <c r="D1046" t="s">
        <v>13</v>
      </c>
      <c r="E1046">
        <v>104.91941715932801</v>
      </c>
      <c r="F1046">
        <v>22.6801615691999</v>
      </c>
      <c r="G1046">
        <v>228.31828823101401</v>
      </c>
      <c r="H1046">
        <v>61.8525277071221</v>
      </c>
      <c r="I1046">
        <v>0</v>
      </c>
      <c r="J1046">
        <v>0</v>
      </c>
      <c r="K1046">
        <v>0</v>
      </c>
      <c r="L1046">
        <v>84.593301435406701</v>
      </c>
      <c r="M1046">
        <v>85.933014354066898</v>
      </c>
      <c r="N1046">
        <f t="shared" si="32"/>
        <v>123.398871071686</v>
      </c>
      <c r="O1046">
        <f t="shared" si="33"/>
        <v>39.172366137922197</v>
      </c>
    </row>
    <row r="1047" spans="1:15" x14ac:dyDescent="0.3">
      <c r="A1047">
        <v>10</v>
      </c>
      <c r="B1047">
        <v>56</v>
      </c>
      <c r="C1047" t="s">
        <v>13</v>
      </c>
      <c r="D1047" t="s">
        <v>13</v>
      </c>
      <c r="E1047">
        <v>22.140161177837101</v>
      </c>
      <c r="F1047">
        <v>8.0751874148453897</v>
      </c>
      <c r="G1047">
        <v>128.050646321117</v>
      </c>
      <c r="H1047">
        <v>47.806793922601699</v>
      </c>
      <c r="I1047">
        <v>0</v>
      </c>
      <c r="J1047">
        <v>0</v>
      </c>
      <c r="K1047">
        <v>0</v>
      </c>
      <c r="L1047">
        <v>84.608030592734195</v>
      </c>
      <c r="M1047">
        <v>85.946462715105099</v>
      </c>
      <c r="N1047">
        <f t="shared" si="32"/>
        <v>105.9104851432799</v>
      </c>
      <c r="O1047">
        <f t="shared" si="33"/>
        <v>39.731606507756311</v>
      </c>
    </row>
    <row r="1048" spans="1:15" x14ac:dyDescent="0.3">
      <c r="A1048">
        <v>10</v>
      </c>
      <c r="B1048">
        <v>57</v>
      </c>
      <c r="C1048" t="s">
        <v>13</v>
      </c>
      <c r="D1048" t="s">
        <v>13</v>
      </c>
      <c r="E1048">
        <v>465.204353100388</v>
      </c>
      <c r="F1048">
        <v>72.823584701468306</v>
      </c>
      <c r="G1048">
        <v>185.67835091900099</v>
      </c>
      <c r="H1048">
        <v>54.826695667613599</v>
      </c>
      <c r="I1048">
        <v>21</v>
      </c>
      <c r="J1048">
        <v>10</v>
      </c>
      <c r="K1048">
        <v>10</v>
      </c>
      <c r="L1048">
        <v>84.527220630372497</v>
      </c>
      <c r="M1048">
        <v>85.864374403056303</v>
      </c>
      <c r="N1048">
        <f t="shared" si="32"/>
        <v>-279.52600218138701</v>
      </c>
      <c r="O1048">
        <f t="shared" si="33"/>
        <v>-17.996889033854707</v>
      </c>
    </row>
    <row r="1049" spans="1:15" x14ac:dyDescent="0.3">
      <c r="A1049">
        <v>10</v>
      </c>
      <c r="B1049">
        <v>58</v>
      </c>
      <c r="C1049" t="s">
        <v>13</v>
      </c>
      <c r="D1049" t="s">
        <v>13</v>
      </c>
      <c r="E1049">
        <v>197.24607703165199</v>
      </c>
      <c r="F1049">
        <v>57.080598244726801</v>
      </c>
      <c r="G1049">
        <v>213.660271720579</v>
      </c>
      <c r="H1049">
        <v>57.860287525614702</v>
      </c>
      <c r="I1049">
        <v>0</v>
      </c>
      <c r="J1049">
        <v>0</v>
      </c>
      <c r="K1049">
        <v>0</v>
      </c>
      <c r="L1049">
        <v>84.541984732824403</v>
      </c>
      <c r="M1049">
        <v>85.877862595419799</v>
      </c>
      <c r="N1049">
        <f t="shared" si="32"/>
        <v>16.414194688927012</v>
      </c>
      <c r="O1049">
        <f t="shared" si="33"/>
        <v>0.77968928088790079</v>
      </c>
    </row>
    <row r="1050" spans="1:15" x14ac:dyDescent="0.3">
      <c r="A1050">
        <v>10</v>
      </c>
      <c r="B1050">
        <v>59</v>
      </c>
      <c r="C1050" t="s">
        <v>13</v>
      </c>
      <c r="D1050" t="s">
        <v>13</v>
      </c>
      <c r="E1050">
        <v>212.41510000629199</v>
      </c>
      <c r="F1050">
        <v>61.649105422050802</v>
      </c>
      <c r="G1050">
        <v>178.68784890174399</v>
      </c>
      <c r="H1050">
        <v>56.891139207687999</v>
      </c>
      <c r="I1050">
        <v>1</v>
      </c>
      <c r="J1050">
        <v>1</v>
      </c>
      <c r="K1050">
        <v>1</v>
      </c>
      <c r="L1050">
        <v>84.461391801715905</v>
      </c>
      <c r="M1050">
        <v>85.795996186844604</v>
      </c>
      <c r="N1050">
        <f t="shared" si="32"/>
        <v>-33.727251104548003</v>
      </c>
      <c r="O1050">
        <f t="shared" si="33"/>
        <v>-4.7579662143628028</v>
      </c>
    </row>
    <row r="1051" spans="1:15" x14ac:dyDescent="0.3">
      <c r="A1051">
        <v>10</v>
      </c>
      <c r="B1051">
        <v>60</v>
      </c>
      <c r="C1051" t="s">
        <v>13</v>
      </c>
      <c r="D1051" t="s">
        <v>13</v>
      </c>
      <c r="E1051">
        <v>349.49624351610998</v>
      </c>
      <c r="F1051">
        <v>75.061550487889207</v>
      </c>
      <c r="G1051">
        <v>121.55571326997099</v>
      </c>
      <c r="H1051">
        <v>36.587815755208297</v>
      </c>
      <c r="I1051">
        <v>20</v>
      </c>
      <c r="J1051">
        <v>19</v>
      </c>
      <c r="K1051">
        <v>19</v>
      </c>
      <c r="L1051">
        <v>84.380952380952294</v>
      </c>
      <c r="M1051">
        <v>85.714285714285694</v>
      </c>
      <c r="N1051">
        <f t="shared" si="32"/>
        <v>-227.94053024613899</v>
      </c>
      <c r="O1051">
        <f t="shared" si="33"/>
        <v>-38.47373473268091</v>
      </c>
    </row>
    <row r="1052" spans="1:15" x14ac:dyDescent="0.3">
      <c r="A1052">
        <v>10</v>
      </c>
      <c r="B1052">
        <v>61</v>
      </c>
      <c r="C1052" t="s">
        <v>13</v>
      </c>
      <c r="D1052" t="s">
        <v>13</v>
      </c>
      <c r="E1052">
        <v>259.63701193499401</v>
      </c>
      <c r="F1052">
        <v>57.3537851839504</v>
      </c>
      <c r="G1052">
        <v>58.632461458846798</v>
      </c>
      <c r="H1052">
        <v>19.2973262902462</v>
      </c>
      <c r="I1052">
        <v>17</v>
      </c>
      <c r="J1052">
        <v>17</v>
      </c>
      <c r="K1052">
        <v>17</v>
      </c>
      <c r="L1052">
        <v>84.300666032350094</v>
      </c>
      <c r="M1052">
        <v>85.632730732635594</v>
      </c>
      <c r="N1052">
        <f t="shared" si="32"/>
        <v>-201.00455047614722</v>
      </c>
      <c r="O1052">
        <f t="shared" si="33"/>
        <v>-38.056458893704203</v>
      </c>
    </row>
    <row r="1053" spans="1:15" x14ac:dyDescent="0.3">
      <c r="A1053">
        <v>10</v>
      </c>
      <c r="B1053">
        <v>62</v>
      </c>
      <c r="C1053" t="s">
        <v>13</v>
      </c>
      <c r="D1053" t="s">
        <v>13</v>
      </c>
      <c r="E1053">
        <v>136.50845237856899</v>
      </c>
      <c r="F1053">
        <v>42.441383091558897</v>
      </c>
      <c r="G1053">
        <v>114.703505987019</v>
      </c>
      <c r="H1053">
        <v>36.352755389636002</v>
      </c>
      <c r="I1053">
        <v>6</v>
      </c>
      <c r="J1053">
        <v>7</v>
      </c>
      <c r="K1053">
        <v>5</v>
      </c>
      <c r="L1053">
        <v>84.220532319391594</v>
      </c>
      <c r="M1053">
        <v>85.551330798479</v>
      </c>
      <c r="N1053">
        <f t="shared" si="32"/>
        <v>-21.80494639154999</v>
      </c>
      <c r="O1053">
        <f t="shared" si="33"/>
        <v>-6.0886277019228956</v>
      </c>
    </row>
    <row r="1054" spans="1:15" x14ac:dyDescent="0.3">
      <c r="A1054">
        <v>10</v>
      </c>
      <c r="B1054">
        <v>63</v>
      </c>
      <c r="C1054" t="s">
        <v>13</v>
      </c>
      <c r="D1054" t="s">
        <v>13</v>
      </c>
      <c r="E1054">
        <v>401.43563550979098</v>
      </c>
      <c r="F1054">
        <v>96.142862513686097</v>
      </c>
      <c r="G1054">
        <v>195.649948732486</v>
      </c>
      <c r="H1054">
        <v>61.105980849847498</v>
      </c>
      <c r="I1054">
        <v>22</v>
      </c>
      <c r="J1054">
        <v>14</v>
      </c>
      <c r="K1054">
        <v>14</v>
      </c>
      <c r="L1054">
        <v>84.140550807217394</v>
      </c>
      <c r="M1054">
        <v>85.470085470085394</v>
      </c>
      <c r="N1054">
        <f t="shared" si="32"/>
        <v>-205.78568677730499</v>
      </c>
      <c r="O1054">
        <f t="shared" si="33"/>
        <v>-35.036881663838599</v>
      </c>
    </row>
    <row r="1055" spans="1:15" x14ac:dyDescent="0.3">
      <c r="A1055">
        <v>10</v>
      </c>
      <c r="B1055">
        <v>64</v>
      </c>
      <c r="C1055" t="s">
        <v>13</v>
      </c>
      <c r="D1055" t="s">
        <v>13</v>
      </c>
      <c r="E1055">
        <v>203.10601608027099</v>
      </c>
      <c r="F1055">
        <v>65.494277533415996</v>
      </c>
      <c r="G1055">
        <v>254.39835143357499</v>
      </c>
      <c r="H1055">
        <v>57.095993134469701</v>
      </c>
      <c r="I1055">
        <v>0</v>
      </c>
      <c r="J1055">
        <v>1</v>
      </c>
      <c r="K1055">
        <v>0</v>
      </c>
      <c r="L1055">
        <v>84.155597722960096</v>
      </c>
      <c r="M1055">
        <v>85.388994307400296</v>
      </c>
      <c r="N1055">
        <f t="shared" si="32"/>
        <v>51.292335353303997</v>
      </c>
      <c r="O1055">
        <f t="shared" si="33"/>
        <v>-8.398284398946295</v>
      </c>
    </row>
    <row r="1056" spans="1:15" x14ac:dyDescent="0.3">
      <c r="A1056">
        <v>10</v>
      </c>
      <c r="B1056">
        <v>65</v>
      </c>
      <c r="C1056" t="s">
        <v>13</v>
      </c>
      <c r="D1056" t="s">
        <v>13</v>
      </c>
      <c r="E1056">
        <v>632.19800601093698</v>
      </c>
      <c r="F1056">
        <v>102.623851650509</v>
      </c>
      <c r="G1056">
        <v>112.076191133744</v>
      </c>
      <c r="H1056">
        <v>36.261818731398797</v>
      </c>
      <c r="I1056">
        <v>19</v>
      </c>
      <c r="J1056">
        <v>18</v>
      </c>
      <c r="K1056">
        <v>18</v>
      </c>
      <c r="L1056">
        <v>84.075829383886202</v>
      </c>
      <c r="M1056">
        <v>85.308056872037895</v>
      </c>
      <c r="N1056">
        <f t="shared" si="32"/>
        <v>-520.12181487719295</v>
      </c>
      <c r="O1056">
        <f t="shared" si="33"/>
        <v>-66.362032919110192</v>
      </c>
    </row>
    <row r="1057" spans="1:15" x14ac:dyDescent="0.3">
      <c r="A1057">
        <v>10</v>
      </c>
      <c r="B1057">
        <v>66</v>
      </c>
      <c r="C1057" t="s">
        <v>13</v>
      </c>
      <c r="D1057" t="s">
        <v>13</v>
      </c>
      <c r="E1057">
        <v>57.280269849545597</v>
      </c>
      <c r="F1057">
        <v>20.819596243193701</v>
      </c>
      <c r="G1057">
        <v>163.32119894364601</v>
      </c>
      <c r="H1057">
        <v>35.991147572757598</v>
      </c>
      <c r="I1057">
        <v>0</v>
      </c>
      <c r="J1057">
        <v>0</v>
      </c>
      <c r="K1057">
        <v>0</v>
      </c>
      <c r="L1057">
        <v>84.090909090909093</v>
      </c>
      <c r="M1057">
        <v>85.321969696969703</v>
      </c>
      <c r="N1057">
        <f t="shared" si="32"/>
        <v>106.04092909410042</v>
      </c>
      <c r="O1057">
        <f t="shared" si="33"/>
        <v>15.171551329563897</v>
      </c>
    </row>
    <row r="1058" spans="1:15" x14ac:dyDescent="0.3">
      <c r="A1058">
        <v>10</v>
      </c>
      <c r="B1058">
        <v>67</v>
      </c>
      <c r="C1058" t="s">
        <v>13</v>
      </c>
      <c r="D1058" t="s">
        <v>13</v>
      </c>
      <c r="E1058">
        <v>105.12170549491999</v>
      </c>
      <c r="F1058">
        <v>20.669157766712502</v>
      </c>
      <c r="G1058">
        <v>94.105289732063099</v>
      </c>
      <c r="H1058">
        <v>26.201124621975801</v>
      </c>
      <c r="I1058">
        <v>2</v>
      </c>
      <c r="J1058">
        <v>0</v>
      </c>
      <c r="K1058">
        <v>0</v>
      </c>
      <c r="L1058">
        <v>84.011352885525</v>
      </c>
      <c r="M1058">
        <v>85.335856196783297</v>
      </c>
      <c r="N1058">
        <f t="shared" si="32"/>
        <v>-11.016415762856894</v>
      </c>
      <c r="O1058">
        <f t="shared" si="33"/>
        <v>5.531966855263299</v>
      </c>
    </row>
    <row r="1059" spans="1:15" x14ac:dyDescent="0.3">
      <c r="A1059">
        <v>10</v>
      </c>
      <c r="B1059">
        <v>68</v>
      </c>
      <c r="C1059" t="s">
        <v>13</v>
      </c>
      <c r="D1059" t="s">
        <v>13</v>
      </c>
      <c r="E1059">
        <v>76.582969642419997</v>
      </c>
      <c r="F1059">
        <v>14.9495200100046</v>
      </c>
      <c r="G1059">
        <v>616.136991628347</v>
      </c>
      <c r="H1059">
        <v>94.018437991352201</v>
      </c>
      <c r="I1059">
        <v>0</v>
      </c>
      <c r="J1059">
        <v>0</v>
      </c>
      <c r="K1059">
        <v>0</v>
      </c>
      <c r="L1059">
        <v>84.026465028355304</v>
      </c>
      <c r="M1059">
        <v>85.349716446124702</v>
      </c>
      <c r="N1059">
        <f t="shared" si="32"/>
        <v>539.55402198592697</v>
      </c>
      <c r="O1059">
        <f t="shared" si="33"/>
        <v>79.068917981347596</v>
      </c>
    </row>
    <row r="1060" spans="1:15" x14ac:dyDescent="0.3">
      <c r="A1060">
        <v>10</v>
      </c>
      <c r="B1060">
        <v>69</v>
      </c>
      <c r="C1060" t="s">
        <v>13</v>
      </c>
      <c r="D1060" t="s">
        <v>13</v>
      </c>
      <c r="E1060">
        <v>12.012747436958</v>
      </c>
      <c r="F1060">
        <v>6.3873207803824199</v>
      </c>
      <c r="G1060">
        <v>1023.95519399836</v>
      </c>
      <c r="H1060">
        <v>169.49825569968499</v>
      </c>
      <c r="I1060">
        <v>0</v>
      </c>
      <c r="J1060">
        <v>0</v>
      </c>
      <c r="K1060">
        <v>0</v>
      </c>
      <c r="L1060">
        <v>84.041548630783694</v>
      </c>
      <c r="M1060">
        <v>85.363550519357801</v>
      </c>
      <c r="N1060">
        <f t="shared" si="32"/>
        <v>1011.942446561402</v>
      </c>
      <c r="O1060">
        <f t="shared" si="33"/>
        <v>163.11093491930257</v>
      </c>
    </row>
    <row r="1061" spans="1:15" x14ac:dyDescent="0.3">
      <c r="A1061">
        <v>10</v>
      </c>
      <c r="B1061">
        <v>70</v>
      </c>
      <c r="C1061" t="s">
        <v>13</v>
      </c>
      <c r="D1061" t="s">
        <v>13</v>
      </c>
      <c r="E1061">
        <v>84.783409471611705</v>
      </c>
      <c r="F1061">
        <v>23.887822212315601</v>
      </c>
      <c r="G1061">
        <v>231.30517912396701</v>
      </c>
      <c r="H1061">
        <v>60.507409274193499</v>
      </c>
      <c r="I1061">
        <v>0</v>
      </c>
      <c r="J1061">
        <v>0</v>
      </c>
      <c r="K1061">
        <v>0</v>
      </c>
      <c r="L1061">
        <v>84.056603773584897</v>
      </c>
      <c r="M1061">
        <v>85.377358490565996</v>
      </c>
      <c r="N1061">
        <f t="shared" si="32"/>
        <v>146.52176965235532</v>
      </c>
      <c r="O1061">
        <f t="shared" si="33"/>
        <v>36.619587061877894</v>
      </c>
    </row>
    <row r="1062" spans="1:15" x14ac:dyDescent="0.3">
      <c r="A1062">
        <v>10</v>
      </c>
      <c r="B1062">
        <v>71</v>
      </c>
      <c r="C1062" t="s">
        <v>13</v>
      </c>
      <c r="D1062" t="s">
        <v>13</v>
      </c>
      <c r="E1062">
        <v>100.91411874746299</v>
      </c>
      <c r="F1062">
        <v>24.0324633735828</v>
      </c>
      <c r="G1062">
        <v>87.444050828609505</v>
      </c>
      <c r="H1062">
        <v>36.737836234177202</v>
      </c>
      <c r="I1062">
        <v>1</v>
      </c>
      <c r="J1062">
        <v>0</v>
      </c>
      <c r="K1062">
        <v>0</v>
      </c>
      <c r="L1062">
        <v>83.977379830348696</v>
      </c>
      <c r="M1062">
        <v>85.391140433553204</v>
      </c>
      <c r="N1062">
        <f t="shared" si="32"/>
        <v>-13.470067918853488</v>
      </c>
      <c r="O1062">
        <f t="shared" si="33"/>
        <v>12.705372860594402</v>
      </c>
    </row>
    <row r="1063" spans="1:15" x14ac:dyDescent="0.3">
      <c r="A1063">
        <v>10</v>
      </c>
      <c r="B1063">
        <v>72</v>
      </c>
      <c r="C1063" t="s">
        <v>13</v>
      </c>
      <c r="D1063" t="s">
        <v>13</v>
      </c>
      <c r="E1063">
        <v>50.467906363553197</v>
      </c>
      <c r="F1063">
        <v>12.673228661610899</v>
      </c>
      <c r="G1063">
        <v>95.687686690327794</v>
      </c>
      <c r="H1063">
        <v>33.0666975541548</v>
      </c>
      <c r="I1063">
        <v>0</v>
      </c>
      <c r="J1063">
        <v>0</v>
      </c>
      <c r="K1063">
        <v>0</v>
      </c>
      <c r="L1063">
        <v>83.992467043314505</v>
      </c>
      <c r="M1063">
        <v>85.404896421845507</v>
      </c>
      <c r="N1063">
        <f t="shared" si="32"/>
        <v>45.219780326774597</v>
      </c>
      <c r="O1063">
        <f t="shared" si="33"/>
        <v>20.3934688925439</v>
      </c>
    </row>
    <row r="1064" spans="1:15" x14ac:dyDescent="0.3">
      <c r="A1064">
        <v>10</v>
      </c>
      <c r="B1064">
        <v>73</v>
      </c>
      <c r="C1064" t="s">
        <v>13</v>
      </c>
      <c r="D1064" t="s">
        <v>13</v>
      </c>
      <c r="E1064">
        <v>90.651251285241997</v>
      </c>
      <c r="F1064">
        <v>29.927354972983</v>
      </c>
      <c r="G1064">
        <v>129.96605383599399</v>
      </c>
      <c r="H1064">
        <v>46.354714133522698</v>
      </c>
      <c r="I1064">
        <v>0</v>
      </c>
      <c r="J1064">
        <v>0</v>
      </c>
      <c r="K1064">
        <v>0</v>
      </c>
      <c r="L1064">
        <v>84.007525870178696</v>
      </c>
      <c r="M1064">
        <v>85.4186265286923</v>
      </c>
      <c r="N1064">
        <f t="shared" si="32"/>
        <v>39.314802550751992</v>
      </c>
      <c r="O1064">
        <f t="shared" si="33"/>
        <v>16.427359160539698</v>
      </c>
    </row>
    <row r="1065" spans="1:15" x14ac:dyDescent="0.3">
      <c r="A1065">
        <v>10</v>
      </c>
      <c r="B1065">
        <v>74</v>
      </c>
      <c r="C1065" t="s">
        <v>13</v>
      </c>
      <c r="D1065" t="s">
        <v>13</v>
      </c>
      <c r="E1065">
        <v>27.2522797832581</v>
      </c>
      <c r="F1065">
        <v>11.8320649519823</v>
      </c>
      <c r="G1065">
        <v>52.025125048995598</v>
      </c>
      <c r="H1065">
        <v>19.779610595703101</v>
      </c>
      <c r="I1065">
        <v>0</v>
      </c>
      <c r="J1065">
        <v>0</v>
      </c>
      <c r="K1065">
        <v>0</v>
      </c>
      <c r="L1065">
        <v>84.0225563909774</v>
      </c>
      <c r="M1065">
        <v>85.432330827067602</v>
      </c>
      <c r="N1065">
        <f t="shared" si="32"/>
        <v>24.772845265737498</v>
      </c>
      <c r="O1065">
        <f t="shared" si="33"/>
        <v>7.947545643720801</v>
      </c>
    </row>
    <row r="1066" spans="1:15" x14ac:dyDescent="0.3">
      <c r="A1066">
        <v>10</v>
      </c>
      <c r="B1066">
        <v>75</v>
      </c>
      <c r="C1066" t="s">
        <v>13</v>
      </c>
      <c r="D1066" t="s">
        <v>13</v>
      </c>
      <c r="E1066">
        <v>41.925238770941</v>
      </c>
      <c r="F1066">
        <v>15.1827600415993</v>
      </c>
      <c r="G1066">
        <v>55.364927017726302</v>
      </c>
      <c r="H1066">
        <v>25.127194640456899</v>
      </c>
      <c r="I1066">
        <v>0</v>
      </c>
      <c r="J1066">
        <v>0</v>
      </c>
      <c r="K1066">
        <v>0</v>
      </c>
      <c r="L1066">
        <v>84.037558685446001</v>
      </c>
      <c r="M1066">
        <v>85.446009389671303</v>
      </c>
      <c r="N1066">
        <f t="shared" si="32"/>
        <v>13.439688246785302</v>
      </c>
      <c r="O1066">
        <f t="shared" si="33"/>
        <v>9.9444345988575993</v>
      </c>
    </row>
    <row r="1067" spans="1:15" x14ac:dyDescent="0.3">
      <c r="A1067">
        <v>10</v>
      </c>
      <c r="B1067">
        <v>76</v>
      </c>
      <c r="C1067" t="s">
        <v>13</v>
      </c>
      <c r="D1067" t="s">
        <v>13</v>
      </c>
      <c r="E1067">
        <v>37.455586665833501</v>
      </c>
      <c r="F1067">
        <v>8.6186892685925898</v>
      </c>
      <c r="G1067">
        <v>47.014419330669099</v>
      </c>
      <c r="H1067">
        <v>20.1911010742187</v>
      </c>
      <c r="I1067">
        <v>0</v>
      </c>
      <c r="J1067">
        <v>0</v>
      </c>
      <c r="K1067">
        <v>0</v>
      </c>
      <c r="L1067">
        <v>84.052532833020607</v>
      </c>
      <c r="M1067">
        <v>85.459662288930502</v>
      </c>
      <c r="N1067">
        <f t="shared" si="32"/>
        <v>9.5588326648355988</v>
      </c>
      <c r="O1067">
        <f t="shared" si="33"/>
        <v>11.57241180562611</v>
      </c>
    </row>
    <row r="1068" spans="1:15" x14ac:dyDescent="0.3">
      <c r="A1068">
        <v>10</v>
      </c>
      <c r="B1068">
        <v>77</v>
      </c>
      <c r="C1068" t="s">
        <v>13</v>
      </c>
      <c r="D1068" t="s">
        <v>13</v>
      </c>
      <c r="E1068">
        <v>5.4164377869146803</v>
      </c>
      <c r="F1068">
        <v>1.7477152216957801</v>
      </c>
      <c r="G1068">
        <v>63.211712094967098</v>
      </c>
      <c r="H1068">
        <v>22.328110805777602</v>
      </c>
      <c r="I1068">
        <v>0</v>
      </c>
      <c r="J1068">
        <v>0</v>
      </c>
      <c r="K1068">
        <v>0</v>
      </c>
      <c r="L1068">
        <v>84.067478912839704</v>
      </c>
      <c r="M1068">
        <v>85.4732895970009</v>
      </c>
      <c r="N1068">
        <f t="shared" si="32"/>
        <v>57.79527430805242</v>
      </c>
      <c r="O1068">
        <f t="shared" si="33"/>
        <v>20.58039558408182</v>
      </c>
    </row>
    <row r="1069" spans="1:15" x14ac:dyDescent="0.3">
      <c r="A1069">
        <v>10</v>
      </c>
      <c r="B1069">
        <v>78</v>
      </c>
      <c r="C1069" t="s">
        <v>13</v>
      </c>
      <c r="D1069" t="s">
        <v>13</v>
      </c>
      <c r="E1069">
        <v>5.6677773336174999</v>
      </c>
      <c r="F1069">
        <v>3.1137599563607501</v>
      </c>
      <c r="G1069">
        <v>175.14341671301901</v>
      </c>
      <c r="H1069">
        <v>56.9093725119426</v>
      </c>
      <c r="I1069">
        <v>0</v>
      </c>
      <c r="J1069">
        <v>0</v>
      </c>
      <c r="K1069">
        <v>0</v>
      </c>
      <c r="L1069">
        <v>84.082397003745299</v>
      </c>
      <c r="M1069">
        <v>85.486891385767706</v>
      </c>
      <c r="N1069">
        <f t="shared" si="32"/>
        <v>169.47563937940151</v>
      </c>
      <c r="O1069">
        <f t="shared" si="33"/>
        <v>53.795612555581847</v>
      </c>
    </row>
    <row r="1070" spans="1:15" x14ac:dyDescent="0.3">
      <c r="A1070">
        <v>10</v>
      </c>
      <c r="B1070">
        <v>79</v>
      </c>
      <c r="C1070" t="s">
        <v>13</v>
      </c>
      <c r="D1070" t="s">
        <v>13</v>
      </c>
      <c r="E1070">
        <v>41.699851116462597</v>
      </c>
      <c r="F1070">
        <v>6.9006172299104396</v>
      </c>
      <c r="G1070">
        <v>203.48787233933399</v>
      </c>
      <c r="H1070">
        <v>46.944078600084403</v>
      </c>
      <c r="I1070">
        <v>0</v>
      </c>
      <c r="J1070">
        <v>0</v>
      </c>
      <c r="K1070">
        <v>0</v>
      </c>
      <c r="L1070">
        <v>84.097287184284298</v>
      </c>
      <c r="M1070">
        <v>85.500467726847504</v>
      </c>
      <c r="N1070">
        <f t="shared" si="32"/>
        <v>161.78802122287141</v>
      </c>
      <c r="O1070">
        <f t="shared" si="33"/>
        <v>40.043461370173965</v>
      </c>
    </row>
    <row r="1071" spans="1:15" x14ac:dyDescent="0.3">
      <c r="A1071">
        <v>10</v>
      </c>
      <c r="B1071">
        <v>80</v>
      </c>
      <c r="C1071" t="s">
        <v>13</v>
      </c>
      <c r="D1071" t="s">
        <v>13</v>
      </c>
      <c r="E1071">
        <v>307.02567199663002</v>
      </c>
      <c r="F1071">
        <v>65.794196069237998</v>
      </c>
      <c r="G1071">
        <v>151.60999193711601</v>
      </c>
      <c r="H1071">
        <v>43.240015146683596</v>
      </c>
      <c r="I1071">
        <v>11</v>
      </c>
      <c r="J1071">
        <v>7</v>
      </c>
      <c r="K1071">
        <v>6</v>
      </c>
      <c r="L1071">
        <v>84.018691588785003</v>
      </c>
      <c r="M1071">
        <v>85.420560747663501</v>
      </c>
      <c r="N1071">
        <f t="shared" si="32"/>
        <v>-155.41568005951402</v>
      </c>
      <c r="O1071">
        <f t="shared" si="33"/>
        <v>-22.554180922554401</v>
      </c>
    </row>
    <row r="1072" spans="1:15" x14ac:dyDescent="0.3">
      <c r="A1072">
        <v>10</v>
      </c>
      <c r="B1072">
        <v>81</v>
      </c>
      <c r="C1072" t="s">
        <v>13</v>
      </c>
      <c r="D1072" t="s">
        <v>13</v>
      </c>
      <c r="E1072">
        <v>71.014765713933301</v>
      </c>
      <c r="F1072">
        <v>26.344725837433099</v>
      </c>
      <c r="G1072">
        <v>127.75774821798301</v>
      </c>
      <c r="H1072">
        <v>40.117708997661502</v>
      </c>
      <c r="I1072">
        <v>0</v>
      </c>
      <c r="J1072">
        <v>0</v>
      </c>
      <c r="K1072">
        <v>0</v>
      </c>
      <c r="L1072">
        <v>84.033613445378094</v>
      </c>
      <c r="M1072">
        <v>85.434173669467697</v>
      </c>
      <c r="N1072">
        <f t="shared" si="32"/>
        <v>56.742982504049706</v>
      </c>
      <c r="O1072">
        <f t="shared" si="33"/>
        <v>13.772983160228403</v>
      </c>
    </row>
    <row r="1073" spans="1:15" x14ac:dyDescent="0.3">
      <c r="A1073">
        <v>10</v>
      </c>
      <c r="B1073">
        <v>82</v>
      </c>
      <c r="C1073" t="s">
        <v>13</v>
      </c>
      <c r="D1073" t="s">
        <v>13</v>
      </c>
      <c r="E1073">
        <v>401.79072153474601</v>
      </c>
      <c r="F1073">
        <v>96.501383920947603</v>
      </c>
      <c r="G1073">
        <v>112.128763982442</v>
      </c>
      <c r="H1073">
        <v>30.247101927832698</v>
      </c>
      <c r="I1073">
        <v>18</v>
      </c>
      <c r="J1073">
        <v>12</v>
      </c>
      <c r="K1073">
        <v>12</v>
      </c>
      <c r="L1073">
        <v>83.955223880597003</v>
      </c>
      <c r="M1073">
        <v>85.354477611940297</v>
      </c>
      <c r="N1073">
        <f t="shared" si="32"/>
        <v>-289.66195755230399</v>
      </c>
      <c r="O1073">
        <f t="shared" si="33"/>
        <v>-66.254281993114901</v>
      </c>
    </row>
    <row r="1074" spans="1:15" x14ac:dyDescent="0.3">
      <c r="A1074">
        <v>10</v>
      </c>
      <c r="B1074">
        <v>83</v>
      </c>
      <c r="C1074" t="s">
        <v>13</v>
      </c>
      <c r="D1074" t="s">
        <v>13</v>
      </c>
      <c r="E1074">
        <v>43.7595711168901</v>
      </c>
      <c r="F1074">
        <v>17.069625503625801</v>
      </c>
      <c r="G1074">
        <v>133.54679409151299</v>
      </c>
      <c r="H1074">
        <v>29.637845126065301</v>
      </c>
      <c r="I1074">
        <v>0</v>
      </c>
      <c r="J1074">
        <v>0</v>
      </c>
      <c r="K1074">
        <v>0</v>
      </c>
      <c r="L1074">
        <v>83.970177073625294</v>
      </c>
      <c r="M1074">
        <v>85.368126747437003</v>
      </c>
      <c r="N1074">
        <f t="shared" si="32"/>
        <v>89.787222974622892</v>
      </c>
      <c r="O1074">
        <f t="shared" si="33"/>
        <v>12.5682196224395</v>
      </c>
    </row>
    <row r="1075" spans="1:15" x14ac:dyDescent="0.3">
      <c r="A1075">
        <v>10</v>
      </c>
      <c r="B1075">
        <v>84</v>
      </c>
      <c r="C1075" t="s">
        <v>13</v>
      </c>
      <c r="D1075" t="s">
        <v>13</v>
      </c>
      <c r="E1075">
        <v>191.79684544906499</v>
      </c>
      <c r="F1075">
        <v>38.659448338635301</v>
      </c>
      <c r="G1075">
        <v>157.10568364426899</v>
      </c>
      <c r="H1075">
        <v>37.397436523437499</v>
      </c>
      <c r="I1075">
        <v>1</v>
      </c>
      <c r="J1075">
        <v>1</v>
      </c>
      <c r="K1075">
        <v>1</v>
      </c>
      <c r="L1075">
        <v>83.891992551210393</v>
      </c>
      <c r="M1075">
        <v>85.288640595903104</v>
      </c>
      <c r="N1075">
        <f t="shared" si="32"/>
        <v>-34.691161804795996</v>
      </c>
      <c r="O1075">
        <f t="shared" si="33"/>
        <v>-1.2620118151978019</v>
      </c>
    </row>
    <row r="1076" spans="1:15" x14ac:dyDescent="0.3">
      <c r="A1076">
        <v>10</v>
      </c>
      <c r="B1076">
        <v>85</v>
      </c>
      <c r="C1076" t="s">
        <v>13</v>
      </c>
      <c r="D1076" t="s">
        <v>13</v>
      </c>
      <c r="E1076">
        <v>62.464327717650903</v>
      </c>
      <c r="F1076">
        <v>15.588230481447599</v>
      </c>
      <c r="G1076">
        <v>175.83851062318999</v>
      </c>
      <c r="H1076">
        <v>44.035861073369503</v>
      </c>
      <c r="I1076">
        <v>0</v>
      </c>
      <c r="J1076">
        <v>0</v>
      </c>
      <c r="K1076">
        <v>0</v>
      </c>
      <c r="L1076">
        <v>83.906976744185997</v>
      </c>
      <c r="M1076">
        <v>85.302325581395294</v>
      </c>
      <c r="N1076">
        <f t="shared" si="32"/>
        <v>113.37418290553909</v>
      </c>
      <c r="O1076">
        <f t="shared" si="33"/>
        <v>28.447630591921904</v>
      </c>
    </row>
    <row r="1077" spans="1:15" x14ac:dyDescent="0.3">
      <c r="A1077">
        <v>10</v>
      </c>
      <c r="B1077">
        <v>86</v>
      </c>
      <c r="C1077" t="s">
        <v>13</v>
      </c>
      <c r="D1077" t="s">
        <v>13</v>
      </c>
      <c r="E1077">
        <v>349.46280986259399</v>
      </c>
      <c r="F1077">
        <v>57.729017117664803</v>
      </c>
      <c r="G1077">
        <v>199.11542528444801</v>
      </c>
      <c r="H1077">
        <v>34.122567012392203</v>
      </c>
      <c r="I1077">
        <v>6</v>
      </c>
      <c r="J1077">
        <v>1</v>
      </c>
      <c r="K1077">
        <v>1</v>
      </c>
      <c r="L1077">
        <v>83.828996282527797</v>
      </c>
      <c r="M1077">
        <v>85.223048327137505</v>
      </c>
      <c r="N1077">
        <f t="shared" si="32"/>
        <v>-150.34738457814598</v>
      </c>
      <c r="O1077">
        <f t="shared" si="33"/>
        <v>-23.6064501052726</v>
      </c>
    </row>
    <row r="1078" spans="1:15" x14ac:dyDescent="0.3">
      <c r="A1078">
        <v>10</v>
      </c>
      <c r="B1078">
        <v>87</v>
      </c>
      <c r="C1078" t="s">
        <v>13</v>
      </c>
      <c r="D1078" t="s">
        <v>13</v>
      </c>
      <c r="E1078">
        <v>538.19674380725598</v>
      </c>
      <c r="F1078">
        <v>81.852809648515702</v>
      </c>
      <c r="G1078">
        <v>382.14335906175302</v>
      </c>
      <c r="H1078">
        <v>79.215133666992102</v>
      </c>
      <c r="I1078">
        <v>10</v>
      </c>
      <c r="J1078">
        <v>1</v>
      </c>
      <c r="K1078">
        <v>1</v>
      </c>
      <c r="L1078">
        <v>83.751160631383399</v>
      </c>
      <c r="M1078">
        <v>85.143918291550605</v>
      </c>
      <c r="N1078">
        <f t="shared" si="32"/>
        <v>-156.05338474550297</v>
      </c>
      <c r="O1078">
        <f t="shared" si="33"/>
        <v>-2.6376759815235999</v>
      </c>
    </row>
    <row r="1079" spans="1:15" x14ac:dyDescent="0.3">
      <c r="A1079">
        <v>10</v>
      </c>
      <c r="B1079">
        <v>88</v>
      </c>
      <c r="C1079" t="s">
        <v>13</v>
      </c>
      <c r="D1079" t="s">
        <v>13</v>
      </c>
      <c r="E1079">
        <v>563.971224835817</v>
      </c>
      <c r="F1079">
        <v>127.172761683096</v>
      </c>
      <c r="G1079">
        <v>433.93365071533702</v>
      </c>
      <c r="H1079">
        <v>100.49574670712801</v>
      </c>
      <c r="I1079">
        <v>10</v>
      </c>
      <c r="J1079">
        <v>5</v>
      </c>
      <c r="K1079">
        <v>5</v>
      </c>
      <c r="L1079">
        <v>83.673469387755105</v>
      </c>
      <c r="M1079">
        <v>85.064935064935</v>
      </c>
      <c r="N1079">
        <f t="shared" si="32"/>
        <v>-130.03757412047997</v>
      </c>
      <c r="O1079">
        <f t="shared" si="33"/>
        <v>-26.677014975967992</v>
      </c>
    </row>
    <row r="1080" spans="1:15" x14ac:dyDescent="0.3">
      <c r="A1080">
        <v>10</v>
      </c>
      <c r="B1080">
        <v>89</v>
      </c>
      <c r="C1080" t="s">
        <v>13</v>
      </c>
      <c r="D1080" t="s">
        <v>13</v>
      </c>
      <c r="E1080">
        <v>81.946837816367804</v>
      </c>
      <c r="F1080">
        <v>25.812206830862099</v>
      </c>
      <c r="G1080">
        <v>329.60433053265899</v>
      </c>
      <c r="H1080">
        <v>86.484098064365597</v>
      </c>
      <c r="I1080">
        <v>0</v>
      </c>
      <c r="J1080">
        <v>0</v>
      </c>
      <c r="K1080">
        <v>0</v>
      </c>
      <c r="L1080">
        <v>83.688600556070398</v>
      </c>
      <c r="M1080">
        <v>85.0787766450417</v>
      </c>
      <c r="N1080">
        <f t="shared" si="32"/>
        <v>247.65749271629119</v>
      </c>
      <c r="O1080">
        <f t="shared" si="33"/>
        <v>60.671891233503501</v>
      </c>
    </row>
    <row r="1081" spans="1:15" x14ac:dyDescent="0.3">
      <c r="A1081">
        <v>10</v>
      </c>
      <c r="B1081">
        <v>90</v>
      </c>
      <c r="C1081" t="s">
        <v>13</v>
      </c>
      <c r="D1081" t="s">
        <v>13</v>
      </c>
      <c r="E1081">
        <v>259.82792595306398</v>
      </c>
      <c r="F1081">
        <v>75.892939839748806</v>
      </c>
      <c r="G1081">
        <v>348.492975318231</v>
      </c>
      <c r="H1081">
        <v>87.104409555288399</v>
      </c>
      <c r="I1081">
        <v>0</v>
      </c>
      <c r="J1081">
        <v>0</v>
      </c>
      <c r="K1081">
        <v>0</v>
      </c>
      <c r="L1081">
        <v>83.703703703703695</v>
      </c>
      <c r="M1081">
        <v>85.092592592592595</v>
      </c>
      <c r="N1081">
        <f t="shared" si="32"/>
        <v>88.665049365167022</v>
      </c>
      <c r="O1081">
        <f t="shared" si="33"/>
        <v>11.211469715539593</v>
      </c>
    </row>
    <row r="1082" spans="1:15" x14ac:dyDescent="0.3">
      <c r="A1082">
        <v>10</v>
      </c>
      <c r="B1082">
        <v>91</v>
      </c>
      <c r="C1082" t="s">
        <v>13</v>
      </c>
      <c r="D1082" t="s">
        <v>13</v>
      </c>
      <c r="E1082">
        <v>1255.3843310893501</v>
      </c>
      <c r="F1082">
        <v>283.60806278387099</v>
      </c>
      <c r="G1082">
        <v>295.96808765623803</v>
      </c>
      <c r="H1082">
        <v>112.137066831683</v>
      </c>
      <c r="I1082">
        <v>24</v>
      </c>
      <c r="J1082">
        <v>24</v>
      </c>
      <c r="K1082">
        <v>24</v>
      </c>
      <c r="L1082">
        <v>83.626271970397696</v>
      </c>
      <c r="M1082">
        <v>85.013876040702996</v>
      </c>
      <c r="N1082">
        <f t="shared" si="32"/>
        <v>-959.41624343311207</v>
      </c>
      <c r="O1082">
        <f t="shared" si="33"/>
        <v>-171.47099595218799</v>
      </c>
    </row>
    <row r="1083" spans="1:15" x14ac:dyDescent="0.3">
      <c r="A1083">
        <v>10</v>
      </c>
      <c r="B1083">
        <v>92</v>
      </c>
      <c r="C1083" t="s">
        <v>13</v>
      </c>
      <c r="D1083" t="s">
        <v>13</v>
      </c>
      <c r="E1083">
        <v>366.25498296373303</v>
      </c>
      <c r="F1083">
        <v>97.003804580214094</v>
      </c>
      <c r="G1083">
        <v>449.22466904510901</v>
      </c>
      <c r="H1083">
        <v>161.80715292008199</v>
      </c>
      <c r="I1083">
        <v>0</v>
      </c>
      <c r="J1083">
        <v>0</v>
      </c>
      <c r="K1083">
        <v>0</v>
      </c>
      <c r="L1083">
        <v>83.641404805914902</v>
      </c>
      <c r="M1083">
        <v>85.027726432532305</v>
      </c>
      <c r="N1083">
        <f t="shared" si="32"/>
        <v>82.969686081375983</v>
      </c>
      <c r="O1083">
        <f t="shared" si="33"/>
        <v>64.803348339867895</v>
      </c>
    </row>
    <row r="1084" spans="1:15" x14ac:dyDescent="0.3">
      <c r="A1084">
        <v>10</v>
      </c>
      <c r="B1084">
        <v>93</v>
      </c>
      <c r="C1084" t="s">
        <v>13</v>
      </c>
      <c r="D1084" t="s">
        <v>13</v>
      </c>
      <c r="E1084">
        <v>211.775664126614</v>
      </c>
      <c r="F1084">
        <v>73.270135579907304</v>
      </c>
      <c r="G1084">
        <v>254.82425583241499</v>
      </c>
      <c r="H1084">
        <v>66.933035714285694</v>
      </c>
      <c r="I1084">
        <v>0</v>
      </c>
      <c r="J1084">
        <v>1</v>
      </c>
      <c r="K1084">
        <v>0</v>
      </c>
      <c r="L1084">
        <v>83.656509695290794</v>
      </c>
      <c r="M1084">
        <v>84.949215143120895</v>
      </c>
      <c r="N1084">
        <f t="shared" si="32"/>
        <v>43.048591705800987</v>
      </c>
      <c r="O1084">
        <f t="shared" si="33"/>
        <v>-6.3370998656216102</v>
      </c>
    </row>
    <row r="1085" spans="1:15" x14ac:dyDescent="0.3">
      <c r="A1085">
        <v>10</v>
      </c>
      <c r="B1085">
        <v>94</v>
      </c>
      <c r="C1085" t="s">
        <v>13</v>
      </c>
      <c r="D1085" t="s">
        <v>13</v>
      </c>
      <c r="E1085">
        <v>67.412540937356098</v>
      </c>
      <c r="F1085">
        <v>33.501364866411997</v>
      </c>
      <c r="G1085">
        <v>308.10482778700498</v>
      </c>
      <c r="H1085">
        <v>86.842650341386502</v>
      </c>
      <c r="I1085">
        <v>0</v>
      </c>
      <c r="J1085">
        <v>0</v>
      </c>
      <c r="K1085">
        <v>0</v>
      </c>
      <c r="L1085">
        <v>83.671586715867093</v>
      </c>
      <c r="M1085">
        <v>84.963099630996297</v>
      </c>
      <c r="N1085">
        <f t="shared" si="32"/>
        <v>240.69228684964889</v>
      </c>
      <c r="O1085">
        <f t="shared" si="33"/>
        <v>53.341285474974505</v>
      </c>
    </row>
    <row r="1086" spans="1:15" x14ac:dyDescent="0.3">
      <c r="A1086">
        <v>10</v>
      </c>
      <c r="B1086">
        <v>95</v>
      </c>
      <c r="C1086" t="s">
        <v>13</v>
      </c>
      <c r="D1086" t="s">
        <v>13</v>
      </c>
      <c r="E1086">
        <v>629.77675143610395</v>
      </c>
      <c r="F1086">
        <v>100.76320342048101</v>
      </c>
      <c r="G1086">
        <v>284.97580638937097</v>
      </c>
      <c r="H1086">
        <v>70.872983579282405</v>
      </c>
      <c r="I1086">
        <v>18</v>
      </c>
      <c r="J1086">
        <v>4</v>
      </c>
      <c r="K1086">
        <v>4</v>
      </c>
      <c r="L1086">
        <v>83.594470046082904</v>
      </c>
      <c r="M1086">
        <v>84.8847926267281</v>
      </c>
      <c r="N1086">
        <f t="shared" si="32"/>
        <v>-344.80094504673298</v>
      </c>
      <c r="O1086">
        <f t="shared" si="33"/>
        <v>-29.890219841198601</v>
      </c>
    </row>
    <row r="1087" spans="1:15" x14ac:dyDescent="0.3">
      <c r="A1087">
        <v>10</v>
      </c>
      <c r="B1087">
        <v>96</v>
      </c>
      <c r="C1087" t="s">
        <v>13</v>
      </c>
      <c r="D1087" t="s">
        <v>13</v>
      </c>
      <c r="E1087">
        <v>15.8202231915425</v>
      </c>
      <c r="F1087">
        <v>8.2443275153386093</v>
      </c>
      <c r="G1087">
        <v>248.58259109941901</v>
      </c>
      <c r="H1087">
        <v>62.451850395698003</v>
      </c>
      <c r="I1087">
        <v>0</v>
      </c>
      <c r="J1087">
        <v>0</v>
      </c>
      <c r="K1087">
        <v>0</v>
      </c>
      <c r="L1087">
        <v>83.609576427255902</v>
      </c>
      <c r="M1087">
        <v>84.898710865561696</v>
      </c>
      <c r="N1087">
        <f t="shared" si="32"/>
        <v>232.7623679078765</v>
      </c>
      <c r="O1087">
        <f t="shared" si="33"/>
        <v>54.207522880359392</v>
      </c>
    </row>
    <row r="1088" spans="1:15" x14ac:dyDescent="0.3">
      <c r="A1088">
        <v>10</v>
      </c>
      <c r="B1088">
        <v>97</v>
      </c>
      <c r="C1088" t="s">
        <v>13</v>
      </c>
      <c r="D1088" t="s">
        <v>13</v>
      </c>
      <c r="E1088">
        <v>398.076552723151</v>
      </c>
      <c r="F1088">
        <v>73.109083187214694</v>
      </c>
      <c r="G1088">
        <v>313.72619207759101</v>
      </c>
      <c r="H1088">
        <v>68.602791432584198</v>
      </c>
      <c r="I1088">
        <v>4</v>
      </c>
      <c r="J1088">
        <v>1</v>
      </c>
      <c r="K1088">
        <v>1</v>
      </c>
      <c r="L1088">
        <v>83.532658693652195</v>
      </c>
      <c r="M1088">
        <v>84.820607175712894</v>
      </c>
      <c r="N1088">
        <f t="shared" si="32"/>
        <v>-84.350360645559988</v>
      </c>
      <c r="O1088">
        <f t="shared" si="33"/>
        <v>-4.5062917546304959</v>
      </c>
    </row>
    <row r="1089" spans="1:15" x14ac:dyDescent="0.3">
      <c r="A1089">
        <v>10</v>
      </c>
      <c r="B1089">
        <v>98</v>
      </c>
      <c r="C1089" t="s">
        <v>13</v>
      </c>
      <c r="D1089" t="s">
        <v>13</v>
      </c>
      <c r="E1089">
        <v>362.91678165686199</v>
      </c>
      <c r="F1089">
        <v>98.193225622439201</v>
      </c>
      <c r="G1089">
        <v>221.984181894778</v>
      </c>
      <c r="H1089">
        <v>60.779397898706897</v>
      </c>
      <c r="I1089">
        <v>8</v>
      </c>
      <c r="J1089">
        <v>10</v>
      </c>
      <c r="K1089">
        <v>7</v>
      </c>
      <c r="L1089">
        <v>83.455882352941103</v>
      </c>
      <c r="M1089">
        <v>84.742647058823493</v>
      </c>
      <c r="N1089">
        <f t="shared" si="32"/>
        <v>-140.93259976208398</v>
      </c>
      <c r="O1089">
        <f t="shared" si="33"/>
        <v>-37.413827723732304</v>
      </c>
    </row>
    <row r="1090" spans="1:15" x14ac:dyDescent="0.3">
      <c r="A1090">
        <v>10</v>
      </c>
      <c r="B1090">
        <v>99</v>
      </c>
      <c r="C1090" t="s">
        <v>13</v>
      </c>
      <c r="D1090" t="s">
        <v>13</v>
      </c>
      <c r="E1090">
        <v>146.32969076715699</v>
      </c>
      <c r="F1090">
        <v>36.397672469248498</v>
      </c>
      <c r="G1090">
        <v>171.55817005985301</v>
      </c>
      <c r="H1090">
        <v>48.893757448358002</v>
      </c>
      <c r="I1090">
        <v>0</v>
      </c>
      <c r="J1090">
        <v>0</v>
      </c>
      <c r="K1090">
        <v>0</v>
      </c>
      <c r="L1090">
        <v>83.471074380165206</v>
      </c>
      <c r="M1090">
        <v>84.756657483930198</v>
      </c>
      <c r="N1090">
        <f t="shared" si="32"/>
        <v>25.228479292696022</v>
      </c>
      <c r="O1090">
        <f t="shared" si="33"/>
        <v>12.496084979109504</v>
      </c>
    </row>
    <row r="1091" spans="1:15" x14ac:dyDescent="0.3">
      <c r="A1091">
        <v>10</v>
      </c>
      <c r="B1091">
        <v>100</v>
      </c>
      <c r="C1091" t="s">
        <v>13</v>
      </c>
      <c r="D1091" t="s">
        <v>13</v>
      </c>
      <c r="E1091">
        <v>65.986902621554407</v>
      </c>
      <c r="F1091">
        <v>17.9223546438336</v>
      </c>
      <c r="G1091">
        <v>139.43850503029199</v>
      </c>
      <c r="H1091">
        <v>35.149856154983098</v>
      </c>
      <c r="I1091">
        <v>0</v>
      </c>
      <c r="J1091">
        <v>0</v>
      </c>
      <c r="K1091">
        <v>0</v>
      </c>
      <c r="L1091">
        <v>83.486238532110093</v>
      </c>
      <c r="M1091">
        <v>84.770642201834804</v>
      </c>
      <c r="N1091">
        <f t="shared" ref="N1091:N1154" si="34">G1091-E1091</f>
        <v>73.451602408737585</v>
      </c>
      <c r="O1091">
        <f t="shared" ref="O1091:O1154" si="35">H1091-F1091</f>
        <v>17.227501511149498</v>
      </c>
    </row>
    <row r="1092" spans="1:15" x14ac:dyDescent="0.3">
      <c r="A1092">
        <v>10</v>
      </c>
      <c r="B1092">
        <v>101</v>
      </c>
      <c r="C1092" t="s">
        <v>13</v>
      </c>
      <c r="D1092" t="s">
        <v>13</v>
      </c>
      <c r="E1092">
        <v>101.26527133351701</v>
      </c>
      <c r="F1092">
        <v>17.639998715415601</v>
      </c>
      <c r="G1092">
        <v>111.724320021249</v>
      </c>
      <c r="H1092">
        <v>26.510695929276299</v>
      </c>
      <c r="I1092">
        <v>0</v>
      </c>
      <c r="J1092">
        <v>0</v>
      </c>
      <c r="K1092">
        <v>0</v>
      </c>
      <c r="L1092">
        <v>83.501374885426202</v>
      </c>
      <c r="M1092">
        <v>84.784601283226394</v>
      </c>
      <c r="N1092">
        <f t="shared" si="34"/>
        <v>10.459048687731993</v>
      </c>
      <c r="O1092">
        <f t="shared" si="35"/>
        <v>8.8706972138606979</v>
      </c>
    </row>
    <row r="1093" spans="1:15" x14ac:dyDescent="0.3">
      <c r="A1093">
        <v>10</v>
      </c>
      <c r="B1093">
        <v>102</v>
      </c>
      <c r="C1093" t="s">
        <v>13</v>
      </c>
      <c r="D1093" t="s">
        <v>13</v>
      </c>
      <c r="E1093">
        <v>7.6256874946003901</v>
      </c>
      <c r="F1093">
        <v>1.9215405612203</v>
      </c>
      <c r="G1093">
        <v>126.548337569377</v>
      </c>
      <c r="H1093">
        <v>39.879120215941001</v>
      </c>
      <c r="I1093">
        <v>0</v>
      </c>
      <c r="J1093">
        <v>0</v>
      </c>
      <c r="K1093">
        <v>0</v>
      </c>
      <c r="L1093">
        <v>83.516483516483504</v>
      </c>
      <c r="M1093">
        <v>84.798534798534803</v>
      </c>
      <c r="N1093">
        <f t="shared" si="34"/>
        <v>118.92265007477661</v>
      </c>
      <c r="O1093">
        <f t="shared" si="35"/>
        <v>37.957579654720703</v>
      </c>
    </row>
    <row r="1094" spans="1:15" x14ac:dyDescent="0.3">
      <c r="A1094">
        <v>10</v>
      </c>
      <c r="B1094">
        <v>103</v>
      </c>
      <c r="C1094" t="s">
        <v>13</v>
      </c>
      <c r="D1094" t="s">
        <v>13</v>
      </c>
      <c r="E1094">
        <v>2.7773460360216</v>
      </c>
      <c r="F1094">
        <v>0.472772047692471</v>
      </c>
      <c r="G1094">
        <v>276.21401629117003</v>
      </c>
      <c r="H1094">
        <v>57.46142578125</v>
      </c>
      <c r="I1094">
        <v>0</v>
      </c>
      <c r="J1094">
        <v>0</v>
      </c>
      <c r="K1094">
        <v>0</v>
      </c>
      <c r="L1094">
        <v>83.531564501372301</v>
      </c>
      <c r="M1094">
        <v>84.812442817932293</v>
      </c>
      <c r="N1094">
        <f t="shared" si="34"/>
        <v>273.43667025514844</v>
      </c>
      <c r="O1094">
        <f t="shared" si="35"/>
        <v>56.988653733557527</v>
      </c>
    </row>
    <row r="1095" spans="1:15" x14ac:dyDescent="0.3">
      <c r="A1095">
        <v>10</v>
      </c>
      <c r="B1095">
        <v>104</v>
      </c>
      <c r="C1095" t="s">
        <v>13</v>
      </c>
      <c r="D1095" t="s">
        <v>13</v>
      </c>
      <c r="E1095">
        <v>0</v>
      </c>
      <c r="F1095">
        <v>0</v>
      </c>
      <c r="G1095">
        <v>262.55316401526397</v>
      </c>
      <c r="H1095">
        <v>58.811977251838201</v>
      </c>
      <c r="I1095">
        <v>0</v>
      </c>
      <c r="J1095">
        <v>0</v>
      </c>
      <c r="K1095">
        <v>0</v>
      </c>
      <c r="L1095">
        <v>83.546617915904903</v>
      </c>
      <c r="M1095">
        <v>84.826325411334494</v>
      </c>
      <c r="N1095">
        <f t="shared" si="34"/>
        <v>262.55316401526397</v>
      </c>
      <c r="O1095">
        <f t="shared" si="35"/>
        <v>58.811977251838201</v>
      </c>
    </row>
    <row r="1096" spans="1:15" x14ac:dyDescent="0.3">
      <c r="A1096">
        <v>10</v>
      </c>
      <c r="B1096">
        <v>105</v>
      </c>
      <c r="C1096" t="s">
        <v>13</v>
      </c>
      <c r="D1096" t="s">
        <v>13</v>
      </c>
      <c r="E1096">
        <v>0</v>
      </c>
      <c r="F1096">
        <v>0</v>
      </c>
      <c r="G1096">
        <v>166.90938873418401</v>
      </c>
      <c r="H1096">
        <v>46.273747519841201</v>
      </c>
      <c r="I1096">
        <v>0</v>
      </c>
      <c r="J1096">
        <v>0</v>
      </c>
      <c r="K1096">
        <v>0</v>
      </c>
      <c r="L1096">
        <v>83.561643835616394</v>
      </c>
      <c r="M1096">
        <v>84.840182648401793</v>
      </c>
      <c r="N1096">
        <f t="shared" si="34"/>
        <v>166.90938873418401</v>
      </c>
      <c r="O1096">
        <f t="shared" si="35"/>
        <v>46.273747519841201</v>
      </c>
    </row>
    <row r="1097" spans="1:15" x14ac:dyDescent="0.3">
      <c r="A1097">
        <v>10</v>
      </c>
      <c r="B1097">
        <v>106</v>
      </c>
      <c r="C1097" t="s">
        <v>13</v>
      </c>
      <c r="D1097" t="s">
        <v>13</v>
      </c>
      <c r="E1097">
        <v>0</v>
      </c>
      <c r="F1097">
        <v>0</v>
      </c>
      <c r="G1097">
        <v>148.84067012066001</v>
      </c>
      <c r="H1097">
        <v>31.634291125882001</v>
      </c>
      <c r="I1097">
        <v>0</v>
      </c>
      <c r="J1097">
        <v>0</v>
      </c>
      <c r="K1097">
        <v>0</v>
      </c>
      <c r="L1097">
        <v>83.576642335766394</v>
      </c>
      <c r="M1097">
        <v>84.854014598540104</v>
      </c>
      <c r="N1097">
        <f t="shared" si="34"/>
        <v>148.84067012066001</v>
      </c>
      <c r="O1097">
        <f t="shared" si="35"/>
        <v>31.634291125882001</v>
      </c>
    </row>
    <row r="1098" spans="1:15" x14ac:dyDescent="0.3">
      <c r="A1098">
        <v>10</v>
      </c>
      <c r="B1098">
        <v>107</v>
      </c>
      <c r="C1098" t="s">
        <v>13</v>
      </c>
      <c r="D1098" t="s">
        <v>13</v>
      </c>
      <c r="E1098">
        <v>0</v>
      </c>
      <c r="F1098">
        <v>0</v>
      </c>
      <c r="G1098">
        <v>133.552201315405</v>
      </c>
      <c r="H1098">
        <v>38.088096618652301</v>
      </c>
      <c r="I1098">
        <v>0</v>
      </c>
      <c r="J1098">
        <v>0</v>
      </c>
      <c r="K1098">
        <v>0</v>
      </c>
      <c r="L1098">
        <v>83.591613491339999</v>
      </c>
      <c r="M1098">
        <v>84.867821330902402</v>
      </c>
      <c r="N1098">
        <f t="shared" si="34"/>
        <v>133.552201315405</v>
      </c>
      <c r="O1098">
        <f t="shared" si="35"/>
        <v>38.088096618652301</v>
      </c>
    </row>
    <row r="1099" spans="1:15" x14ac:dyDescent="0.3">
      <c r="A1099">
        <v>10</v>
      </c>
      <c r="B1099">
        <v>108</v>
      </c>
      <c r="C1099" t="s">
        <v>13</v>
      </c>
      <c r="D1099" t="s">
        <v>13</v>
      </c>
      <c r="E1099">
        <v>0</v>
      </c>
      <c r="F1099">
        <v>0</v>
      </c>
      <c r="G1099">
        <v>163.656470926726</v>
      </c>
      <c r="H1099">
        <v>41.789946056547599</v>
      </c>
      <c r="I1099">
        <v>0</v>
      </c>
      <c r="J1099">
        <v>0</v>
      </c>
      <c r="K1099">
        <v>0</v>
      </c>
      <c r="L1099">
        <v>83.6065573770491</v>
      </c>
      <c r="M1099">
        <v>84.881602914389802</v>
      </c>
      <c r="N1099">
        <f t="shared" si="34"/>
        <v>163.656470926726</v>
      </c>
      <c r="O1099">
        <f t="shared" si="35"/>
        <v>41.789946056547599</v>
      </c>
    </row>
    <row r="1100" spans="1:15" x14ac:dyDescent="0.3">
      <c r="A1100">
        <v>10</v>
      </c>
      <c r="B1100">
        <v>109</v>
      </c>
      <c r="C1100" t="s">
        <v>13</v>
      </c>
      <c r="D1100" t="s">
        <v>13</v>
      </c>
      <c r="E1100">
        <v>0</v>
      </c>
      <c r="F1100">
        <v>0</v>
      </c>
      <c r="G1100">
        <v>89.249689200982104</v>
      </c>
      <c r="H1100">
        <v>22.426158433549801</v>
      </c>
      <c r="I1100">
        <v>0</v>
      </c>
      <c r="J1100">
        <v>0</v>
      </c>
      <c r="K1100">
        <v>0</v>
      </c>
      <c r="L1100">
        <v>83.621474067333907</v>
      </c>
      <c r="M1100">
        <v>84.895359417652401</v>
      </c>
      <c r="N1100">
        <f t="shared" si="34"/>
        <v>89.249689200982104</v>
      </c>
      <c r="O1100">
        <f t="shared" si="35"/>
        <v>22.426158433549801</v>
      </c>
    </row>
    <row r="1101" spans="1:15" x14ac:dyDescent="0.3">
      <c r="A1101">
        <v>10</v>
      </c>
      <c r="B1101">
        <v>110</v>
      </c>
      <c r="C1101" t="s">
        <v>13</v>
      </c>
      <c r="D1101" t="s">
        <v>13</v>
      </c>
      <c r="E1101">
        <v>0</v>
      </c>
      <c r="F1101">
        <v>0</v>
      </c>
      <c r="G1101">
        <v>76.1105357845246</v>
      </c>
      <c r="H1101">
        <v>20.2783472815225</v>
      </c>
      <c r="I1101">
        <v>0</v>
      </c>
      <c r="J1101">
        <v>0</v>
      </c>
      <c r="K1101">
        <v>0</v>
      </c>
      <c r="L1101">
        <v>83.636363636363598</v>
      </c>
      <c r="M1101">
        <v>84.909090909090907</v>
      </c>
      <c r="N1101">
        <f t="shared" si="34"/>
        <v>76.1105357845246</v>
      </c>
      <c r="O1101">
        <f t="shared" si="35"/>
        <v>20.2783472815225</v>
      </c>
    </row>
    <row r="1102" spans="1:15" x14ac:dyDescent="0.3">
      <c r="A1102">
        <v>11</v>
      </c>
      <c r="B1102">
        <v>1</v>
      </c>
      <c r="C1102" t="s">
        <v>13</v>
      </c>
      <c r="D1102" t="s">
        <v>13</v>
      </c>
      <c r="E1102">
        <v>0</v>
      </c>
      <c r="F1102">
        <v>0</v>
      </c>
      <c r="G1102">
        <v>4.0625249918332598</v>
      </c>
      <c r="H1102">
        <v>1.61760095449594</v>
      </c>
      <c r="I1102">
        <v>0</v>
      </c>
      <c r="J1102">
        <v>0</v>
      </c>
      <c r="K1102">
        <v>0</v>
      </c>
      <c r="L1102">
        <v>83.651226158038099</v>
      </c>
      <c r="M1102">
        <v>84.922797456857396</v>
      </c>
      <c r="N1102">
        <f t="shared" si="34"/>
        <v>4.0625249918332598</v>
      </c>
      <c r="O1102">
        <f t="shared" si="35"/>
        <v>1.61760095449594</v>
      </c>
    </row>
    <row r="1103" spans="1:15" x14ac:dyDescent="0.3">
      <c r="A1103">
        <v>11</v>
      </c>
      <c r="B1103">
        <v>2</v>
      </c>
      <c r="C1103" t="s">
        <v>13</v>
      </c>
      <c r="D1103" t="s">
        <v>13</v>
      </c>
      <c r="E1103">
        <v>0</v>
      </c>
      <c r="F1103">
        <v>0</v>
      </c>
      <c r="G1103">
        <v>3.0827726734362799</v>
      </c>
      <c r="H1103">
        <v>1.51097797594572</v>
      </c>
      <c r="I1103">
        <v>0</v>
      </c>
      <c r="J1103">
        <v>0</v>
      </c>
      <c r="K1103">
        <v>0</v>
      </c>
      <c r="L1103">
        <v>83.666061705989094</v>
      </c>
      <c r="M1103">
        <v>84.936479128856604</v>
      </c>
      <c r="N1103">
        <f t="shared" si="34"/>
        <v>3.0827726734362799</v>
      </c>
      <c r="O1103">
        <f t="shared" si="35"/>
        <v>1.51097797594572</v>
      </c>
    </row>
    <row r="1104" spans="1:15" x14ac:dyDescent="0.3">
      <c r="A1104">
        <v>11</v>
      </c>
      <c r="B1104">
        <v>3</v>
      </c>
      <c r="C1104" t="s">
        <v>13</v>
      </c>
      <c r="D1104" t="s">
        <v>13</v>
      </c>
      <c r="E1104">
        <v>0</v>
      </c>
      <c r="F1104">
        <v>0</v>
      </c>
      <c r="G1104">
        <v>3.10760631769161</v>
      </c>
      <c r="H1104">
        <v>1.5351354425603601</v>
      </c>
      <c r="I1104">
        <v>0</v>
      </c>
      <c r="J1104">
        <v>0</v>
      </c>
      <c r="K1104">
        <v>0</v>
      </c>
      <c r="L1104">
        <v>83.680870353581099</v>
      </c>
      <c r="M1104">
        <v>84.950135992746993</v>
      </c>
      <c r="N1104">
        <f t="shared" si="34"/>
        <v>3.10760631769161</v>
      </c>
      <c r="O1104">
        <f t="shared" si="35"/>
        <v>1.5351354425603601</v>
      </c>
    </row>
    <row r="1105" spans="1:15" x14ac:dyDescent="0.3">
      <c r="A1105">
        <v>11</v>
      </c>
      <c r="B1105">
        <v>4</v>
      </c>
      <c r="C1105" t="s">
        <v>13</v>
      </c>
      <c r="D1105" t="s">
        <v>13</v>
      </c>
      <c r="E1105">
        <v>0</v>
      </c>
      <c r="F1105">
        <v>0</v>
      </c>
      <c r="G1105">
        <v>3.3157438997449198</v>
      </c>
      <c r="H1105">
        <v>1.5462056477864501</v>
      </c>
      <c r="I1105">
        <v>0</v>
      </c>
      <c r="J1105">
        <v>0</v>
      </c>
      <c r="K1105">
        <v>0</v>
      </c>
      <c r="L1105">
        <v>83.695652173913004</v>
      </c>
      <c r="M1105">
        <v>84.963768115942003</v>
      </c>
      <c r="N1105">
        <f t="shared" si="34"/>
        <v>3.3157438997449198</v>
      </c>
      <c r="O1105">
        <f t="shared" si="35"/>
        <v>1.5462056477864501</v>
      </c>
    </row>
    <row r="1106" spans="1:15" x14ac:dyDescent="0.3">
      <c r="A1106">
        <v>11</v>
      </c>
      <c r="B1106">
        <v>5</v>
      </c>
      <c r="C1106" t="s">
        <v>13</v>
      </c>
      <c r="D1106" t="s">
        <v>13</v>
      </c>
      <c r="E1106">
        <v>0</v>
      </c>
      <c r="F1106">
        <v>0</v>
      </c>
      <c r="G1106">
        <v>4.0870461087261702</v>
      </c>
      <c r="H1106">
        <v>1.7571266944255299</v>
      </c>
      <c r="I1106">
        <v>0</v>
      </c>
      <c r="J1106">
        <v>0</v>
      </c>
      <c r="K1106">
        <v>0</v>
      </c>
      <c r="L1106">
        <v>83.710407239819006</v>
      </c>
      <c r="M1106">
        <v>84.977375565610799</v>
      </c>
      <c r="N1106">
        <f t="shared" si="34"/>
        <v>4.0870461087261702</v>
      </c>
      <c r="O1106">
        <f t="shared" si="35"/>
        <v>1.7571266944255299</v>
      </c>
    </row>
    <row r="1107" spans="1:15" x14ac:dyDescent="0.3">
      <c r="A1107">
        <v>11</v>
      </c>
      <c r="B1107">
        <v>6</v>
      </c>
      <c r="C1107" t="s">
        <v>13</v>
      </c>
      <c r="D1107" t="s">
        <v>13</v>
      </c>
      <c r="E1107">
        <v>0</v>
      </c>
      <c r="F1107">
        <v>0</v>
      </c>
      <c r="G1107">
        <v>4.7369814689099297</v>
      </c>
      <c r="H1107">
        <v>1.89054499445734</v>
      </c>
      <c r="I1107">
        <v>0</v>
      </c>
      <c r="J1107">
        <v>0</v>
      </c>
      <c r="K1107">
        <v>0</v>
      </c>
      <c r="L1107">
        <v>83.725135623869804</v>
      </c>
      <c r="M1107">
        <v>84.990958408679901</v>
      </c>
      <c r="N1107">
        <f t="shared" si="34"/>
        <v>4.7369814689099297</v>
      </c>
      <c r="O1107">
        <f t="shared" si="35"/>
        <v>1.89054499445734</v>
      </c>
    </row>
    <row r="1108" spans="1:15" x14ac:dyDescent="0.3">
      <c r="A1108">
        <v>11</v>
      </c>
      <c r="B1108">
        <v>7</v>
      </c>
      <c r="C1108" t="s">
        <v>13</v>
      </c>
      <c r="D1108" t="s">
        <v>13</v>
      </c>
      <c r="E1108">
        <v>0</v>
      </c>
      <c r="F1108">
        <v>0</v>
      </c>
      <c r="G1108">
        <v>3.74127053148153</v>
      </c>
      <c r="H1108">
        <v>1.66569464547293</v>
      </c>
      <c r="I1108">
        <v>0</v>
      </c>
      <c r="J1108">
        <v>0</v>
      </c>
      <c r="K1108">
        <v>0</v>
      </c>
      <c r="L1108">
        <v>83.739837398373894</v>
      </c>
      <c r="M1108">
        <v>85.004516711833702</v>
      </c>
      <c r="N1108">
        <f t="shared" si="34"/>
        <v>3.74127053148153</v>
      </c>
      <c r="O1108">
        <f t="shared" si="35"/>
        <v>1.66569464547293</v>
      </c>
    </row>
    <row r="1109" spans="1:15" x14ac:dyDescent="0.3">
      <c r="A1109">
        <v>11</v>
      </c>
      <c r="B1109">
        <v>8</v>
      </c>
      <c r="C1109" t="s">
        <v>13</v>
      </c>
      <c r="D1109" t="s">
        <v>13</v>
      </c>
      <c r="E1109">
        <v>0</v>
      </c>
      <c r="F1109">
        <v>0</v>
      </c>
      <c r="G1109">
        <v>3.5883171050145002</v>
      </c>
      <c r="H1109">
        <v>1.66347270366574</v>
      </c>
      <c r="I1109">
        <v>0</v>
      </c>
      <c r="J1109">
        <v>0</v>
      </c>
      <c r="K1109">
        <v>0</v>
      </c>
      <c r="L1109">
        <v>83.754512635379001</v>
      </c>
      <c r="M1109">
        <v>85.018050541516203</v>
      </c>
      <c r="N1109">
        <f t="shared" si="34"/>
        <v>3.5883171050145002</v>
      </c>
      <c r="O1109">
        <f t="shared" si="35"/>
        <v>1.66347270366574</v>
      </c>
    </row>
    <row r="1110" spans="1:15" x14ac:dyDescent="0.3">
      <c r="A1110">
        <v>11</v>
      </c>
      <c r="B1110">
        <v>9</v>
      </c>
      <c r="C1110" t="s">
        <v>13</v>
      </c>
      <c r="D1110" t="s">
        <v>13</v>
      </c>
      <c r="E1110">
        <v>0</v>
      </c>
      <c r="F1110">
        <v>0</v>
      </c>
      <c r="G1110">
        <v>3.9368164716422398</v>
      </c>
      <c r="H1110">
        <v>1.9473080689879601</v>
      </c>
      <c r="I1110">
        <v>0</v>
      </c>
      <c r="J1110">
        <v>0</v>
      </c>
      <c r="K1110">
        <v>0</v>
      </c>
      <c r="L1110">
        <v>83.769161406672595</v>
      </c>
      <c r="M1110">
        <v>85.0315599639314</v>
      </c>
      <c r="N1110">
        <f t="shared" si="34"/>
        <v>3.9368164716422398</v>
      </c>
      <c r="O1110">
        <f t="shared" si="35"/>
        <v>1.9473080689879601</v>
      </c>
    </row>
    <row r="1111" spans="1:15" x14ac:dyDescent="0.3">
      <c r="A1111">
        <v>11</v>
      </c>
      <c r="B1111">
        <v>10</v>
      </c>
      <c r="C1111" t="s">
        <v>13</v>
      </c>
      <c r="D1111" t="s">
        <v>13</v>
      </c>
      <c r="E1111">
        <v>0</v>
      </c>
      <c r="F1111">
        <v>0</v>
      </c>
      <c r="G1111">
        <v>3.4075790562357899</v>
      </c>
      <c r="H1111">
        <v>1.35467115499205</v>
      </c>
      <c r="I1111">
        <v>0</v>
      </c>
      <c r="J1111">
        <v>0</v>
      </c>
      <c r="K1111">
        <v>0</v>
      </c>
      <c r="L1111">
        <v>83.783783783783704</v>
      </c>
      <c r="M1111">
        <v>85.045045045045001</v>
      </c>
      <c r="N1111">
        <f t="shared" si="34"/>
        <v>3.4075790562357899</v>
      </c>
      <c r="O1111">
        <f t="shared" si="35"/>
        <v>1.35467115499205</v>
      </c>
    </row>
    <row r="1112" spans="1:15" x14ac:dyDescent="0.3">
      <c r="A1112">
        <v>11</v>
      </c>
      <c r="B1112">
        <v>11</v>
      </c>
      <c r="C1112" t="s">
        <v>13</v>
      </c>
      <c r="D1112" t="s">
        <v>13</v>
      </c>
      <c r="E1112">
        <v>0</v>
      </c>
      <c r="F1112">
        <v>0</v>
      </c>
      <c r="G1112">
        <v>2.6881935176465102</v>
      </c>
      <c r="H1112">
        <v>1.1280857631138299</v>
      </c>
      <c r="I1112">
        <v>0</v>
      </c>
      <c r="J1112">
        <v>0</v>
      </c>
      <c r="K1112">
        <v>0</v>
      </c>
      <c r="L1112">
        <v>83.798379837983703</v>
      </c>
      <c r="M1112">
        <v>85.058505850584993</v>
      </c>
      <c r="N1112">
        <f t="shared" si="34"/>
        <v>2.6881935176465102</v>
      </c>
      <c r="O1112">
        <f t="shared" si="35"/>
        <v>1.1280857631138299</v>
      </c>
    </row>
    <row r="1113" spans="1:15" x14ac:dyDescent="0.3">
      <c r="A1113">
        <v>11</v>
      </c>
      <c r="B1113">
        <v>12</v>
      </c>
      <c r="C1113" t="s">
        <v>13</v>
      </c>
      <c r="D1113" t="s">
        <v>13</v>
      </c>
      <c r="E1113">
        <v>0</v>
      </c>
      <c r="F1113">
        <v>0</v>
      </c>
      <c r="G1113">
        <v>1.90859057226595</v>
      </c>
      <c r="H1113">
        <v>0.83895148119880103</v>
      </c>
      <c r="I1113">
        <v>0</v>
      </c>
      <c r="J1113">
        <v>0</v>
      </c>
      <c r="K1113">
        <v>0</v>
      </c>
      <c r="L1113">
        <v>83.812949640287698</v>
      </c>
      <c r="M1113">
        <v>85.071942446043096</v>
      </c>
      <c r="N1113">
        <f t="shared" si="34"/>
        <v>1.90859057226595</v>
      </c>
      <c r="O1113">
        <f t="shared" si="35"/>
        <v>0.83895148119880103</v>
      </c>
    </row>
    <row r="1114" spans="1:15" x14ac:dyDescent="0.3">
      <c r="A1114">
        <v>11</v>
      </c>
      <c r="B1114">
        <v>13</v>
      </c>
      <c r="C1114" t="s">
        <v>13</v>
      </c>
      <c r="D1114" t="s">
        <v>13</v>
      </c>
      <c r="E1114">
        <v>0</v>
      </c>
      <c r="F1114">
        <v>0</v>
      </c>
      <c r="G1114">
        <v>1.57158328146744</v>
      </c>
      <c r="H1114">
        <v>0.72581298262984595</v>
      </c>
      <c r="I1114">
        <v>0</v>
      </c>
      <c r="J1114">
        <v>0</v>
      </c>
      <c r="K1114">
        <v>0</v>
      </c>
      <c r="L1114">
        <v>83.827493261455501</v>
      </c>
      <c r="M1114">
        <v>85.085354896675597</v>
      </c>
      <c r="N1114">
        <f t="shared" si="34"/>
        <v>1.57158328146744</v>
      </c>
      <c r="O1114">
        <f t="shared" si="35"/>
        <v>0.72581298262984595</v>
      </c>
    </row>
    <row r="1115" spans="1:15" x14ac:dyDescent="0.3">
      <c r="A1115">
        <v>11</v>
      </c>
      <c r="B1115">
        <v>14</v>
      </c>
      <c r="C1115" t="s">
        <v>13</v>
      </c>
      <c r="D1115" t="s">
        <v>13</v>
      </c>
      <c r="E1115">
        <v>0</v>
      </c>
      <c r="F1115">
        <v>0</v>
      </c>
      <c r="G1115">
        <v>1.8148271756505101</v>
      </c>
      <c r="H1115">
        <v>0.63689482315726897</v>
      </c>
      <c r="I1115">
        <v>0</v>
      </c>
      <c r="J1115">
        <v>0</v>
      </c>
      <c r="K1115">
        <v>0</v>
      </c>
      <c r="L1115">
        <v>83.842010771992804</v>
      </c>
      <c r="M1115">
        <v>85.098743267504403</v>
      </c>
      <c r="N1115">
        <f t="shared" si="34"/>
        <v>1.8148271756505101</v>
      </c>
      <c r="O1115">
        <f t="shared" si="35"/>
        <v>0.63689482315726897</v>
      </c>
    </row>
    <row r="1116" spans="1:15" x14ac:dyDescent="0.3">
      <c r="A1116">
        <v>11</v>
      </c>
      <c r="B1116">
        <v>15</v>
      </c>
      <c r="C1116" t="s">
        <v>13</v>
      </c>
      <c r="D1116" t="s">
        <v>13</v>
      </c>
      <c r="E1116">
        <v>0</v>
      </c>
      <c r="F1116">
        <v>0</v>
      </c>
      <c r="G1116">
        <v>1.47893080108882</v>
      </c>
      <c r="H1116">
        <v>0.51111620948428205</v>
      </c>
      <c r="I1116">
        <v>0</v>
      </c>
      <c r="J1116">
        <v>0</v>
      </c>
      <c r="K1116">
        <v>0</v>
      </c>
      <c r="L1116">
        <v>83.856502242152402</v>
      </c>
      <c r="M1116">
        <v>85.112107623318394</v>
      </c>
      <c r="N1116">
        <f t="shared" si="34"/>
        <v>1.47893080108882</v>
      </c>
      <c r="O1116">
        <f t="shared" si="35"/>
        <v>0.51111620948428205</v>
      </c>
    </row>
    <row r="1117" spans="1:15" x14ac:dyDescent="0.3">
      <c r="A1117">
        <v>11</v>
      </c>
      <c r="B1117">
        <v>16</v>
      </c>
      <c r="C1117" t="s">
        <v>13</v>
      </c>
      <c r="D1117" t="s">
        <v>13</v>
      </c>
      <c r="E1117">
        <v>0</v>
      </c>
      <c r="F1117">
        <v>0</v>
      </c>
      <c r="G1117">
        <v>1.5196996495831101</v>
      </c>
      <c r="H1117">
        <v>0.35839594626913202</v>
      </c>
      <c r="I1117">
        <v>0</v>
      </c>
      <c r="J1117">
        <v>0</v>
      </c>
      <c r="K1117">
        <v>0</v>
      </c>
      <c r="L1117">
        <v>83.870967741935402</v>
      </c>
      <c r="M1117">
        <v>85.125448028673802</v>
      </c>
      <c r="N1117">
        <f t="shared" si="34"/>
        <v>1.5196996495831101</v>
      </c>
      <c r="O1117">
        <f t="shared" si="35"/>
        <v>0.35839594626913202</v>
      </c>
    </row>
    <row r="1118" spans="1:15" x14ac:dyDescent="0.3">
      <c r="A1118">
        <v>11</v>
      </c>
      <c r="B1118">
        <v>17</v>
      </c>
      <c r="C1118" t="s">
        <v>13</v>
      </c>
      <c r="D1118" t="s">
        <v>13</v>
      </c>
      <c r="E1118">
        <v>0</v>
      </c>
      <c r="F1118">
        <v>0</v>
      </c>
      <c r="G1118">
        <v>1.02571555518575</v>
      </c>
      <c r="H1118">
        <v>0.375057299931844</v>
      </c>
      <c r="I1118">
        <v>0</v>
      </c>
      <c r="J1118">
        <v>0</v>
      </c>
      <c r="K1118">
        <v>0</v>
      </c>
      <c r="L1118">
        <v>83.885407341092204</v>
      </c>
      <c r="M1118">
        <v>85.138764547896102</v>
      </c>
      <c r="N1118">
        <f t="shared" si="34"/>
        <v>1.02571555518575</v>
      </c>
      <c r="O1118">
        <f t="shared" si="35"/>
        <v>0.375057299931844</v>
      </c>
    </row>
    <row r="1119" spans="1:15" x14ac:dyDescent="0.3">
      <c r="A1119">
        <v>11</v>
      </c>
      <c r="B1119">
        <v>18</v>
      </c>
      <c r="C1119" t="s">
        <v>13</v>
      </c>
      <c r="D1119" t="s">
        <v>13</v>
      </c>
      <c r="E1119">
        <v>0</v>
      </c>
      <c r="F1119">
        <v>0</v>
      </c>
      <c r="G1119">
        <v>1.0408906100361299</v>
      </c>
      <c r="H1119">
        <v>0.46730878060324099</v>
      </c>
      <c r="I1119">
        <v>0</v>
      </c>
      <c r="J1119">
        <v>0</v>
      </c>
      <c r="K1119">
        <v>0</v>
      </c>
      <c r="L1119">
        <v>83.899821109123394</v>
      </c>
      <c r="M1119">
        <v>85.152057245080499</v>
      </c>
      <c r="N1119">
        <f t="shared" si="34"/>
        <v>1.0408906100361299</v>
      </c>
      <c r="O1119">
        <f t="shared" si="35"/>
        <v>0.46730878060324099</v>
      </c>
    </row>
    <row r="1120" spans="1:15" x14ac:dyDescent="0.3">
      <c r="A1120">
        <v>11</v>
      </c>
      <c r="B1120">
        <v>19</v>
      </c>
      <c r="C1120" t="s">
        <v>13</v>
      </c>
      <c r="D1120" t="s">
        <v>13</v>
      </c>
      <c r="E1120">
        <v>0</v>
      </c>
      <c r="F1120">
        <v>0</v>
      </c>
      <c r="G1120">
        <v>1.48361997085138</v>
      </c>
      <c r="H1120">
        <v>0.57334995269775302</v>
      </c>
      <c r="I1120">
        <v>0</v>
      </c>
      <c r="J1120">
        <v>0</v>
      </c>
      <c r="K1120">
        <v>0</v>
      </c>
      <c r="L1120">
        <v>83.914209115281494</v>
      </c>
      <c r="M1120">
        <v>85.165326184092905</v>
      </c>
      <c r="N1120">
        <f t="shared" si="34"/>
        <v>1.48361997085138</v>
      </c>
      <c r="O1120">
        <f t="shared" si="35"/>
        <v>0.57334995269775302</v>
      </c>
    </row>
    <row r="1121" spans="1:15" x14ac:dyDescent="0.3">
      <c r="A1121">
        <v>11</v>
      </c>
      <c r="B1121">
        <v>20</v>
      </c>
      <c r="C1121" t="s">
        <v>13</v>
      </c>
      <c r="D1121" t="s">
        <v>13</v>
      </c>
      <c r="E1121">
        <v>0</v>
      </c>
      <c r="F1121">
        <v>0</v>
      </c>
      <c r="G1121">
        <v>0.70502714781199405</v>
      </c>
      <c r="H1121">
        <v>0.34316250681877097</v>
      </c>
      <c r="I1121">
        <v>0</v>
      </c>
      <c r="J1121">
        <v>0</v>
      </c>
      <c r="K1121">
        <v>0</v>
      </c>
      <c r="L1121">
        <v>83.928571428571402</v>
      </c>
      <c r="M1121">
        <v>85.178571428571402</v>
      </c>
      <c r="N1121">
        <f t="shared" si="34"/>
        <v>0.70502714781199405</v>
      </c>
      <c r="O1121">
        <f t="shared" si="35"/>
        <v>0.34316250681877097</v>
      </c>
    </row>
    <row r="1122" spans="1:15" x14ac:dyDescent="0.3">
      <c r="A1122">
        <v>11</v>
      </c>
      <c r="B1122">
        <v>21</v>
      </c>
      <c r="C1122" t="s">
        <v>13</v>
      </c>
      <c r="D1122" t="s">
        <v>13</v>
      </c>
      <c r="E1122">
        <v>0</v>
      </c>
      <c r="F1122">
        <v>0</v>
      </c>
      <c r="G1122">
        <v>0.38985169140396497</v>
      </c>
      <c r="H1122">
        <v>0.14993673441361399</v>
      </c>
      <c r="I1122">
        <v>0</v>
      </c>
      <c r="J1122">
        <v>0</v>
      </c>
      <c r="K1122">
        <v>0</v>
      </c>
      <c r="L1122">
        <v>83.942908117751998</v>
      </c>
      <c r="M1122">
        <v>85.1917930419268</v>
      </c>
      <c r="N1122">
        <f t="shared" si="34"/>
        <v>0.38985169140396497</v>
      </c>
      <c r="O1122">
        <f t="shared" si="35"/>
        <v>0.14993673441361399</v>
      </c>
    </row>
    <row r="1123" spans="1:15" x14ac:dyDescent="0.3">
      <c r="A1123">
        <v>11</v>
      </c>
      <c r="B1123">
        <v>22</v>
      </c>
      <c r="C1123" t="s">
        <v>13</v>
      </c>
      <c r="D1123" t="s">
        <v>13</v>
      </c>
      <c r="E1123">
        <v>0</v>
      </c>
      <c r="F1123">
        <v>0</v>
      </c>
      <c r="G1123">
        <v>0.45883619433571399</v>
      </c>
      <c r="H1123">
        <v>0.124609761121796</v>
      </c>
      <c r="I1123">
        <v>0</v>
      </c>
      <c r="J1123">
        <v>0</v>
      </c>
      <c r="K1123">
        <v>0</v>
      </c>
      <c r="L1123">
        <v>83.957219251336895</v>
      </c>
      <c r="M1123">
        <v>85.204991087343998</v>
      </c>
      <c r="N1123">
        <f t="shared" si="34"/>
        <v>0.45883619433571399</v>
      </c>
      <c r="O1123">
        <f t="shared" si="35"/>
        <v>0.124609761121796</v>
      </c>
    </row>
    <row r="1124" spans="1:15" x14ac:dyDescent="0.3">
      <c r="A1124">
        <v>11</v>
      </c>
      <c r="B1124">
        <v>23</v>
      </c>
      <c r="C1124" t="s">
        <v>13</v>
      </c>
      <c r="D1124" t="s">
        <v>13</v>
      </c>
      <c r="E1124">
        <v>0</v>
      </c>
      <c r="F1124">
        <v>0</v>
      </c>
      <c r="G1124">
        <v>0.38277518960413898</v>
      </c>
      <c r="H1124">
        <v>9.7082455952962193E-2</v>
      </c>
      <c r="I1124">
        <v>0</v>
      </c>
      <c r="J1124">
        <v>0</v>
      </c>
      <c r="K1124">
        <v>0</v>
      </c>
      <c r="L1124">
        <v>83.971504897595693</v>
      </c>
      <c r="M1124">
        <v>85.218165627782696</v>
      </c>
      <c r="N1124">
        <f t="shared" si="34"/>
        <v>0.38277518960413898</v>
      </c>
      <c r="O1124">
        <f t="shared" si="35"/>
        <v>9.7082455952962193E-2</v>
      </c>
    </row>
    <row r="1125" spans="1:15" x14ac:dyDescent="0.3">
      <c r="A1125">
        <v>11</v>
      </c>
      <c r="B1125">
        <v>24</v>
      </c>
      <c r="C1125" t="s">
        <v>13</v>
      </c>
      <c r="D1125" t="s">
        <v>13</v>
      </c>
      <c r="E1125">
        <v>0</v>
      </c>
      <c r="F1125">
        <v>0</v>
      </c>
      <c r="G1125">
        <v>1.06004716184145E-2</v>
      </c>
      <c r="H1125">
        <v>9.3999998643994297E-3</v>
      </c>
      <c r="I1125">
        <v>0</v>
      </c>
      <c r="J1125">
        <v>0</v>
      </c>
      <c r="K1125">
        <v>0</v>
      </c>
      <c r="L1125">
        <v>83.985765124555101</v>
      </c>
      <c r="M1125">
        <v>85.231316725978601</v>
      </c>
      <c r="N1125">
        <f t="shared" si="34"/>
        <v>1.06004716184145E-2</v>
      </c>
      <c r="O1125">
        <f t="shared" si="35"/>
        <v>9.3999998643994297E-3</v>
      </c>
    </row>
    <row r="1126" spans="1:15" x14ac:dyDescent="0.3">
      <c r="A1126">
        <v>11</v>
      </c>
      <c r="B1126">
        <v>25</v>
      </c>
      <c r="C1126" t="s">
        <v>13</v>
      </c>
      <c r="D1126" t="s">
        <v>13</v>
      </c>
      <c r="E1126">
        <v>0</v>
      </c>
      <c r="F1126">
        <v>0</v>
      </c>
      <c r="G1126">
        <v>4.8235256067773402E-2</v>
      </c>
      <c r="H1126">
        <v>2.87200003862381E-2</v>
      </c>
      <c r="I1126">
        <v>0</v>
      </c>
      <c r="J1126">
        <v>0</v>
      </c>
      <c r="K1126">
        <v>0</v>
      </c>
      <c r="L1126">
        <v>84</v>
      </c>
      <c r="M1126">
        <v>85.244444444444397</v>
      </c>
      <c r="N1126">
        <f t="shared" si="34"/>
        <v>4.8235256067773402E-2</v>
      </c>
      <c r="O1126">
        <f t="shared" si="35"/>
        <v>2.87200003862381E-2</v>
      </c>
    </row>
    <row r="1127" spans="1:15" x14ac:dyDescent="0.3">
      <c r="A1127">
        <v>11</v>
      </c>
      <c r="B1127">
        <v>26</v>
      </c>
      <c r="C1127" t="s">
        <v>13</v>
      </c>
      <c r="D1127" t="s">
        <v>13</v>
      </c>
      <c r="E1127">
        <v>0</v>
      </c>
      <c r="F1127">
        <v>0</v>
      </c>
      <c r="G1127">
        <v>0.185979385894045</v>
      </c>
      <c r="H1127">
        <v>1.4943477900131801E-2</v>
      </c>
      <c r="I1127">
        <v>0</v>
      </c>
      <c r="J1127">
        <v>0</v>
      </c>
      <c r="K1127">
        <v>0</v>
      </c>
      <c r="L1127">
        <v>84.014209591474199</v>
      </c>
      <c r="M1127">
        <v>85.257548845470694</v>
      </c>
      <c r="N1127">
        <f t="shared" si="34"/>
        <v>0.185979385894045</v>
      </c>
      <c r="O1127">
        <f t="shared" si="35"/>
        <v>1.4943477900131801E-2</v>
      </c>
    </row>
    <row r="1128" spans="1:15" x14ac:dyDescent="0.3">
      <c r="A1128">
        <v>11</v>
      </c>
      <c r="B1128">
        <v>27</v>
      </c>
      <c r="C1128" t="s">
        <v>13</v>
      </c>
      <c r="D1128" t="s">
        <v>13</v>
      </c>
      <c r="E1128">
        <v>0</v>
      </c>
      <c r="F1128">
        <v>0</v>
      </c>
      <c r="G1128">
        <v>1.81015471909894E-2</v>
      </c>
      <c r="H1128">
        <v>1.0740000009536701E-2</v>
      </c>
      <c r="I1128">
        <v>0</v>
      </c>
      <c r="J1128">
        <v>0</v>
      </c>
      <c r="K1128">
        <v>0</v>
      </c>
      <c r="L1128">
        <v>84.028393966282096</v>
      </c>
      <c r="M1128">
        <v>85.270629991126896</v>
      </c>
      <c r="N1128">
        <f t="shared" si="34"/>
        <v>1.81015471909894E-2</v>
      </c>
      <c r="O1128">
        <f t="shared" si="35"/>
        <v>1.0740000009536701E-2</v>
      </c>
    </row>
    <row r="1129" spans="1:15" x14ac:dyDescent="0.3">
      <c r="A1129">
        <v>11</v>
      </c>
      <c r="B1129">
        <v>28</v>
      </c>
      <c r="C1129" t="s">
        <v>13</v>
      </c>
      <c r="D1129" t="s">
        <v>13</v>
      </c>
      <c r="E1129">
        <v>0</v>
      </c>
      <c r="F1129">
        <v>0</v>
      </c>
      <c r="G1129">
        <v>3.6726830739751998E-2</v>
      </c>
      <c r="H1129">
        <v>2.18000014623006E-2</v>
      </c>
      <c r="I1129">
        <v>0</v>
      </c>
      <c r="J1129">
        <v>0</v>
      </c>
      <c r="K1129">
        <v>0</v>
      </c>
      <c r="L1129">
        <v>84.042553191489304</v>
      </c>
      <c r="M1129">
        <v>85.283687943262393</v>
      </c>
      <c r="N1129">
        <f t="shared" si="34"/>
        <v>3.6726830739751998E-2</v>
      </c>
      <c r="O1129">
        <f t="shared" si="35"/>
        <v>2.18000014623006E-2</v>
      </c>
    </row>
    <row r="1130" spans="1:15" x14ac:dyDescent="0.3">
      <c r="A1130">
        <v>11</v>
      </c>
      <c r="B1130">
        <v>29</v>
      </c>
      <c r="C1130" t="s">
        <v>13</v>
      </c>
      <c r="D1130" t="s">
        <v>13</v>
      </c>
      <c r="E1130">
        <v>0</v>
      </c>
      <c r="F1130">
        <v>0</v>
      </c>
      <c r="G1130">
        <v>9.1712192271723503E-2</v>
      </c>
      <c r="H1130">
        <v>6.5050005912780706E-2</v>
      </c>
      <c r="I1130">
        <v>0</v>
      </c>
      <c r="J1130">
        <v>0</v>
      </c>
      <c r="K1130">
        <v>0</v>
      </c>
      <c r="L1130">
        <v>84.056687333923804</v>
      </c>
      <c r="M1130">
        <v>85.296722763507503</v>
      </c>
      <c r="N1130">
        <f t="shared" si="34"/>
        <v>9.1712192271723503E-2</v>
      </c>
      <c r="O1130">
        <f t="shared" si="35"/>
        <v>6.5050005912780706E-2</v>
      </c>
    </row>
    <row r="1131" spans="1:15" x14ac:dyDescent="0.3">
      <c r="A1131">
        <v>11</v>
      </c>
      <c r="B1131">
        <v>30</v>
      </c>
      <c r="C1131" t="s">
        <v>13</v>
      </c>
      <c r="D1131" t="s">
        <v>13</v>
      </c>
      <c r="E1131">
        <v>0</v>
      </c>
      <c r="F1131">
        <v>0</v>
      </c>
      <c r="G1131">
        <v>1.2185205376328301</v>
      </c>
      <c r="H1131">
        <v>0.846064295087541</v>
      </c>
      <c r="I1131">
        <v>0</v>
      </c>
      <c r="J1131">
        <v>0</v>
      </c>
      <c r="K1131">
        <v>0</v>
      </c>
      <c r="L1131">
        <v>84.070796460176993</v>
      </c>
      <c r="M1131">
        <v>85.309734513274293</v>
      </c>
      <c r="N1131">
        <f t="shared" si="34"/>
        <v>1.2185205376328301</v>
      </c>
      <c r="O1131">
        <f t="shared" si="35"/>
        <v>0.846064295087541</v>
      </c>
    </row>
    <row r="1132" spans="1:15" x14ac:dyDescent="0.3">
      <c r="A1132">
        <v>11</v>
      </c>
      <c r="B1132">
        <v>31</v>
      </c>
      <c r="C1132" t="s">
        <v>13</v>
      </c>
      <c r="D1132" t="s">
        <v>13</v>
      </c>
      <c r="E1132">
        <v>0</v>
      </c>
      <c r="F1132">
        <v>0</v>
      </c>
      <c r="G1132">
        <v>3.5022619295316599</v>
      </c>
      <c r="H1132">
        <v>0.73876660664876204</v>
      </c>
      <c r="I1132">
        <v>0</v>
      </c>
      <c r="J1132">
        <v>0</v>
      </c>
      <c r="K1132">
        <v>0</v>
      </c>
      <c r="L1132">
        <v>84.084880636604694</v>
      </c>
      <c r="M1132">
        <v>85.322723253757701</v>
      </c>
      <c r="N1132">
        <f t="shared" si="34"/>
        <v>3.5022619295316599</v>
      </c>
      <c r="O1132">
        <f t="shared" si="35"/>
        <v>0.73876660664876204</v>
      </c>
    </row>
    <row r="1133" spans="1:15" x14ac:dyDescent="0.3">
      <c r="A1133">
        <v>11</v>
      </c>
      <c r="B1133">
        <v>32</v>
      </c>
      <c r="C1133" t="s">
        <v>13</v>
      </c>
      <c r="D1133" t="s">
        <v>13</v>
      </c>
      <c r="E1133">
        <v>0</v>
      </c>
      <c r="F1133">
        <v>0</v>
      </c>
      <c r="G1133">
        <v>24.971727358061699</v>
      </c>
      <c r="H1133">
        <v>8.5547072799117405</v>
      </c>
      <c r="I1133">
        <v>0</v>
      </c>
      <c r="J1133">
        <v>0</v>
      </c>
      <c r="K1133">
        <v>0</v>
      </c>
      <c r="L1133">
        <v>84.098939929328594</v>
      </c>
      <c r="M1133">
        <v>85.335689045936306</v>
      </c>
      <c r="N1133">
        <f t="shared" si="34"/>
        <v>24.971727358061699</v>
      </c>
      <c r="O1133">
        <f t="shared" si="35"/>
        <v>8.5547072799117405</v>
      </c>
    </row>
    <row r="1134" spans="1:15" x14ac:dyDescent="0.3">
      <c r="A1134">
        <v>11</v>
      </c>
      <c r="B1134">
        <v>33</v>
      </c>
      <c r="C1134" t="s">
        <v>13</v>
      </c>
      <c r="D1134" t="s">
        <v>13</v>
      </c>
      <c r="E1134">
        <v>0</v>
      </c>
      <c r="F1134">
        <v>0</v>
      </c>
      <c r="G1134">
        <v>111.822631818617</v>
      </c>
      <c r="H1134">
        <v>27.924773185483801</v>
      </c>
      <c r="I1134">
        <v>0</v>
      </c>
      <c r="J1134">
        <v>0</v>
      </c>
      <c r="K1134">
        <v>0</v>
      </c>
      <c r="L1134">
        <v>84.112974404236496</v>
      </c>
      <c r="M1134">
        <v>85.348631950573605</v>
      </c>
      <c r="N1134">
        <f t="shared" si="34"/>
        <v>111.822631818617</v>
      </c>
      <c r="O1134">
        <f t="shared" si="35"/>
        <v>27.924773185483801</v>
      </c>
    </row>
    <row r="1135" spans="1:15" x14ac:dyDescent="0.3">
      <c r="A1135">
        <v>11</v>
      </c>
      <c r="B1135">
        <v>34</v>
      </c>
      <c r="C1135" t="s">
        <v>13</v>
      </c>
      <c r="D1135" t="s">
        <v>13</v>
      </c>
      <c r="E1135">
        <v>0</v>
      </c>
      <c r="F1135">
        <v>0</v>
      </c>
      <c r="G1135">
        <v>191.87870957766299</v>
      </c>
      <c r="H1135">
        <v>67.541553352452496</v>
      </c>
      <c r="I1135">
        <v>0</v>
      </c>
      <c r="J1135">
        <v>0</v>
      </c>
      <c r="K1135">
        <v>0</v>
      </c>
      <c r="L1135">
        <v>84.126984126984098</v>
      </c>
      <c r="M1135">
        <v>85.361552028218696</v>
      </c>
      <c r="N1135">
        <f t="shared" si="34"/>
        <v>191.87870957766299</v>
      </c>
      <c r="O1135">
        <f t="shared" si="35"/>
        <v>67.541553352452496</v>
      </c>
    </row>
    <row r="1136" spans="1:15" x14ac:dyDescent="0.3">
      <c r="A1136">
        <v>11</v>
      </c>
      <c r="B1136">
        <v>35</v>
      </c>
      <c r="C1136" t="s">
        <v>13</v>
      </c>
      <c r="D1136" t="s">
        <v>13</v>
      </c>
      <c r="E1136">
        <v>0</v>
      </c>
      <c r="F1136">
        <v>0</v>
      </c>
      <c r="G1136">
        <v>156.58685910523999</v>
      </c>
      <c r="H1136">
        <v>51.924922236689802</v>
      </c>
      <c r="I1136">
        <v>0</v>
      </c>
      <c r="J1136">
        <v>0</v>
      </c>
      <c r="K1136">
        <v>0</v>
      </c>
      <c r="L1136">
        <v>84.140969162995503</v>
      </c>
      <c r="M1136">
        <v>85.374449339207004</v>
      </c>
      <c r="N1136">
        <f t="shared" si="34"/>
        <v>156.58685910523999</v>
      </c>
      <c r="O1136">
        <f t="shared" si="35"/>
        <v>51.924922236689802</v>
      </c>
    </row>
    <row r="1137" spans="1:15" x14ac:dyDescent="0.3">
      <c r="A1137">
        <v>11</v>
      </c>
      <c r="B1137">
        <v>36</v>
      </c>
      <c r="C1137" t="s">
        <v>13</v>
      </c>
      <c r="D1137" t="s">
        <v>13</v>
      </c>
      <c r="E1137">
        <v>0</v>
      </c>
      <c r="F1137">
        <v>0</v>
      </c>
      <c r="G1137">
        <v>122.66983371978</v>
      </c>
      <c r="H1137">
        <v>46.077679177989097</v>
      </c>
      <c r="I1137">
        <v>0</v>
      </c>
      <c r="J1137">
        <v>0</v>
      </c>
      <c r="K1137">
        <v>0</v>
      </c>
      <c r="L1137">
        <v>84.154929577464699</v>
      </c>
      <c r="M1137">
        <v>85.387323943661897</v>
      </c>
      <c r="N1137">
        <f t="shared" si="34"/>
        <v>122.66983371978</v>
      </c>
      <c r="O1137">
        <f t="shared" si="35"/>
        <v>46.077679177989097</v>
      </c>
    </row>
    <row r="1138" spans="1:15" x14ac:dyDescent="0.3">
      <c r="A1138">
        <v>11</v>
      </c>
      <c r="B1138">
        <v>37</v>
      </c>
      <c r="C1138" t="s">
        <v>13</v>
      </c>
      <c r="D1138" t="s">
        <v>13</v>
      </c>
      <c r="E1138">
        <v>0</v>
      </c>
      <c r="F1138">
        <v>0</v>
      </c>
      <c r="G1138">
        <v>130.216763840553</v>
      </c>
      <c r="H1138">
        <v>45.983952448918203</v>
      </c>
      <c r="I1138">
        <v>0</v>
      </c>
      <c r="J1138">
        <v>0</v>
      </c>
      <c r="K1138">
        <v>0</v>
      </c>
      <c r="L1138">
        <v>84.168865435356196</v>
      </c>
      <c r="M1138">
        <v>85.400175901495103</v>
      </c>
      <c r="N1138">
        <f t="shared" si="34"/>
        <v>130.216763840553</v>
      </c>
      <c r="O1138">
        <f t="shared" si="35"/>
        <v>45.983952448918203</v>
      </c>
    </row>
    <row r="1139" spans="1:15" x14ac:dyDescent="0.3">
      <c r="A1139">
        <v>11</v>
      </c>
      <c r="B1139">
        <v>38</v>
      </c>
      <c r="C1139" t="s">
        <v>13</v>
      </c>
      <c r="D1139" t="s">
        <v>13</v>
      </c>
      <c r="E1139">
        <v>0</v>
      </c>
      <c r="F1139">
        <v>0</v>
      </c>
      <c r="G1139">
        <v>105.908769480294</v>
      </c>
      <c r="H1139">
        <v>43.917240767045399</v>
      </c>
      <c r="I1139">
        <v>0</v>
      </c>
      <c r="J1139">
        <v>0</v>
      </c>
      <c r="K1139">
        <v>0</v>
      </c>
      <c r="L1139">
        <v>84.182776801405893</v>
      </c>
      <c r="M1139">
        <v>85.413005272407702</v>
      </c>
      <c r="N1139">
        <f t="shared" si="34"/>
        <v>105.908769480294</v>
      </c>
      <c r="O1139">
        <f t="shared" si="35"/>
        <v>43.917240767045399</v>
      </c>
    </row>
    <row r="1140" spans="1:15" x14ac:dyDescent="0.3">
      <c r="A1140">
        <v>11</v>
      </c>
      <c r="B1140">
        <v>39</v>
      </c>
      <c r="C1140" t="s">
        <v>13</v>
      </c>
      <c r="D1140" t="s">
        <v>13</v>
      </c>
      <c r="E1140">
        <v>1.41101818943643</v>
      </c>
      <c r="F1140">
        <v>0.18216166496276801</v>
      </c>
      <c r="G1140">
        <v>121.785004266333</v>
      </c>
      <c r="H1140">
        <v>51.4680859375</v>
      </c>
      <c r="I1140">
        <v>0</v>
      </c>
      <c r="J1140">
        <v>0</v>
      </c>
      <c r="K1140">
        <v>0</v>
      </c>
      <c r="L1140">
        <v>84.196663740122901</v>
      </c>
      <c r="M1140">
        <v>85.425812115891105</v>
      </c>
      <c r="N1140">
        <f t="shared" si="34"/>
        <v>120.37398607689657</v>
      </c>
      <c r="O1140">
        <f t="shared" si="35"/>
        <v>51.28592427253723</v>
      </c>
    </row>
    <row r="1141" spans="1:15" x14ac:dyDescent="0.3">
      <c r="A1141">
        <v>11</v>
      </c>
      <c r="B1141">
        <v>40</v>
      </c>
      <c r="C1141" t="s">
        <v>13</v>
      </c>
      <c r="D1141" t="s">
        <v>13</v>
      </c>
      <c r="E1141">
        <v>11.2901739347543</v>
      </c>
      <c r="F1141">
        <v>2.6867205683498301</v>
      </c>
      <c r="G1141">
        <v>289.58275094151702</v>
      </c>
      <c r="H1141">
        <v>86.527587890625</v>
      </c>
      <c r="I1141">
        <v>0</v>
      </c>
      <c r="J1141">
        <v>0</v>
      </c>
      <c r="K1141">
        <v>0</v>
      </c>
      <c r="L1141">
        <v>84.210526315789394</v>
      </c>
      <c r="M1141">
        <v>85.438596491227997</v>
      </c>
      <c r="N1141">
        <f t="shared" si="34"/>
        <v>278.29257700676271</v>
      </c>
      <c r="O1141">
        <f t="shared" si="35"/>
        <v>83.840867322275173</v>
      </c>
    </row>
    <row r="1142" spans="1:15" x14ac:dyDescent="0.3">
      <c r="A1142">
        <v>11</v>
      </c>
      <c r="B1142">
        <v>41</v>
      </c>
      <c r="C1142" t="s">
        <v>13</v>
      </c>
      <c r="D1142" t="s">
        <v>13</v>
      </c>
      <c r="E1142">
        <v>24.1583147738226</v>
      </c>
      <c r="F1142">
        <v>7.1858430186439302</v>
      </c>
      <c r="G1142">
        <v>307.95518118229597</v>
      </c>
      <c r="H1142">
        <v>88.064021620639494</v>
      </c>
      <c r="I1142">
        <v>0</v>
      </c>
      <c r="J1142">
        <v>0</v>
      </c>
      <c r="K1142">
        <v>0</v>
      </c>
      <c r="L1142">
        <v>84.224364592462706</v>
      </c>
      <c r="M1142">
        <v>85.451358457493399</v>
      </c>
      <c r="N1142">
        <f t="shared" si="34"/>
        <v>283.79686640847336</v>
      </c>
      <c r="O1142">
        <f t="shared" si="35"/>
        <v>80.878178601995558</v>
      </c>
    </row>
    <row r="1143" spans="1:15" x14ac:dyDescent="0.3">
      <c r="A1143">
        <v>11</v>
      </c>
      <c r="B1143">
        <v>42</v>
      </c>
      <c r="C1143" t="s">
        <v>13</v>
      </c>
      <c r="D1143" t="s">
        <v>13</v>
      </c>
      <c r="E1143">
        <v>150.15981965362599</v>
      </c>
      <c r="F1143">
        <v>39.155545886463102</v>
      </c>
      <c r="G1143">
        <v>216.16847451698399</v>
      </c>
      <c r="H1143">
        <v>70.875354003906196</v>
      </c>
      <c r="I1143">
        <v>0</v>
      </c>
      <c r="J1143">
        <v>0</v>
      </c>
      <c r="K1143">
        <v>0</v>
      </c>
      <c r="L1143">
        <v>84.238178633975394</v>
      </c>
      <c r="M1143">
        <v>85.464098073555107</v>
      </c>
      <c r="N1143">
        <f t="shared" si="34"/>
        <v>66.008654863358004</v>
      </c>
      <c r="O1143">
        <f t="shared" si="35"/>
        <v>31.719808117443094</v>
      </c>
    </row>
    <row r="1144" spans="1:15" x14ac:dyDescent="0.3">
      <c r="A1144">
        <v>11</v>
      </c>
      <c r="B1144">
        <v>43</v>
      </c>
      <c r="C1144" t="s">
        <v>13</v>
      </c>
      <c r="D1144" t="s">
        <v>13</v>
      </c>
      <c r="E1144">
        <v>200.71652089407701</v>
      </c>
      <c r="F1144">
        <v>63.2053411853746</v>
      </c>
      <c r="G1144">
        <v>242.04734019116299</v>
      </c>
      <c r="H1144">
        <v>88.365805767952097</v>
      </c>
      <c r="I1144">
        <v>0</v>
      </c>
      <c r="J1144">
        <v>0</v>
      </c>
      <c r="K1144">
        <v>0</v>
      </c>
      <c r="L1144">
        <v>84.251968503936993</v>
      </c>
      <c r="M1144">
        <v>85.476815398075203</v>
      </c>
      <c r="N1144">
        <f t="shared" si="34"/>
        <v>41.330819297085981</v>
      </c>
      <c r="O1144">
        <f t="shared" si="35"/>
        <v>25.160464582577497</v>
      </c>
    </row>
    <row r="1145" spans="1:15" x14ac:dyDescent="0.3">
      <c r="A1145">
        <v>11</v>
      </c>
      <c r="B1145">
        <v>44</v>
      </c>
      <c r="C1145" t="s">
        <v>13</v>
      </c>
      <c r="D1145" t="s">
        <v>13</v>
      </c>
      <c r="E1145">
        <v>380.18868256878102</v>
      </c>
      <c r="F1145">
        <v>113.08991447663099</v>
      </c>
      <c r="G1145">
        <v>298.89421914330802</v>
      </c>
      <c r="H1145">
        <v>123.82733050847401</v>
      </c>
      <c r="I1145">
        <v>2</v>
      </c>
      <c r="J1145">
        <v>0</v>
      </c>
      <c r="K1145">
        <v>0</v>
      </c>
      <c r="L1145">
        <v>84.178321678321595</v>
      </c>
      <c r="M1145">
        <v>85.489510489510494</v>
      </c>
      <c r="N1145">
        <f t="shared" si="34"/>
        <v>-81.294463425472998</v>
      </c>
      <c r="O1145">
        <f t="shared" si="35"/>
        <v>10.737416031843011</v>
      </c>
    </row>
    <row r="1146" spans="1:15" x14ac:dyDescent="0.3">
      <c r="A1146">
        <v>11</v>
      </c>
      <c r="B1146">
        <v>45</v>
      </c>
      <c r="C1146" t="s">
        <v>13</v>
      </c>
      <c r="D1146" t="s">
        <v>13</v>
      </c>
      <c r="E1146">
        <v>321.25744950483801</v>
      </c>
      <c r="F1146">
        <v>121.16313437999</v>
      </c>
      <c r="G1146">
        <v>357.33925149546701</v>
      </c>
      <c r="H1146">
        <v>147.28482055664</v>
      </c>
      <c r="I1146">
        <v>0</v>
      </c>
      <c r="J1146">
        <v>0</v>
      </c>
      <c r="K1146">
        <v>0</v>
      </c>
      <c r="L1146">
        <v>84.192139737991198</v>
      </c>
      <c r="M1146">
        <v>85.502183406113502</v>
      </c>
      <c r="N1146">
        <f t="shared" si="34"/>
        <v>36.081801990629003</v>
      </c>
      <c r="O1146">
        <f t="shared" si="35"/>
        <v>26.121686176650002</v>
      </c>
    </row>
    <row r="1147" spans="1:15" x14ac:dyDescent="0.3">
      <c r="A1147">
        <v>11</v>
      </c>
      <c r="B1147">
        <v>46</v>
      </c>
      <c r="C1147" t="s">
        <v>13</v>
      </c>
      <c r="D1147" t="s">
        <v>13</v>
      </c>
      <c r="E1147">
        <v>143.12112514454401</v>
      </c>
      <c r="F1147">
        <v>88.309259286512798</v>
      </c>
      <c r="G1147">
        <v>497.70419268339901</v>
      </c>
      <c r="H1147">
        <v>223.73935953776001</v>
      </c>
      <c r="I1147">
        <v>0</v>
      </c>
      <c r="J1147">
        <v>0</v>
      </c>
      <c r="K1147">
        <v>0</v>
      </c>
      <c r="L1147">
        <v>84.205933682373399</v>
      </c>
      <c r="M1147">
        <v>85.514834205933596</v>
      </c>
      <c r="N1147">
        <f t="shared" si="34"/>
        <v>354.583067538855</v>
      </c>
      <c r="O1147">
        <f t="shared" si="35"/>
        <v>135.43010025124721</v>
      </c>
    </row>
    <row r="1148" spans="1:15" x14ac:dyDescent="0.3">
      <c r="A1148">
        <v>11</v>
      </c>
      <c r="B1148">
        <v>47</v>
      </c>
      <c r="C1148" t="s">
        <v>13</v>
      </c>
      <c r="D1148" t="s">
        <v>13</v>
      </c>
      <c r="E1148">
        <v>338.97470000683001</v>
      </c>
      <c r="F1148">
        <v>125.37783672702101</v>
      </c>
      <c r="G1148">
        <v>613.17660671327599</v>
      </c>
      <c r="H1148">
        <v>233.25498046875001</v>
      </c>
      <c r="I1148">
        <v>0</v>
      </c>
      <c r="J1148">
        <v>0</v>
      </c>
      <c r="K1148">
        <v>0</v>
      </c>
      <c r="L1148">
        <v>84.219703574542194</v>
      </c>
      <c r="M1148">
        <v>85.527462946817707</v>
      </c>
      <c r="N1148">
        <f t="shared" si="34"/>
        <v>274.20190670644598</v>
      </c>
      <c r="O1148">
        <f t="shared" si="35"/>
        <v>107.877143741729</v>
      </c>
    </row>
    <row r="1149" spans="1:15" x14ac:dyDescent="0.3">
      <c r="A1149">
        <v>11</v>
      </c>
      <c r="B1149">
        <v>48</v>
      </c>
      <c r="C1149" t="s">
        <v>13</v>
      </c>
      <c r="D1149" t="s">
        <v>13</v>
      </c>
      <c r="E1149">
        <v>301.89572336541698</v>
      </c>
      <c r="F1149">
        <v>99.064110814123495</v>
      </c>
      <c r="G1149">
        <v>459.92919476537998</v>
      </c>
      <c r="H1149">
        <v>183.04915916313499</v>
      </c>
      <c r="I1149">
        <v>0</v>
      </c>
      <c r="J1149">
        <v>0</v>
      </c>
      <c r="K1149">
        <v>0</v>
      </c>
      <c r="L1149">
        <v>84.233449477351897</v>
      </c>
      <c r="M1149">
        <v>85.540069686411101</v>
      </c>
      <c r="N1149">
        <f t="shared" si="34"/>
        <v>158.03347139996299</v>
      </c>
      <c r="O1149">
        <f t="shared" si="35"/>
        <v>83.985048349011493</v>
      </c>
    </row>
    <row r="1150" spans="1:15" x14ac:dyDescent="0.3">
      <c r="A1150">
        <v>11</v>
      </c>
      <c r="B1150">
        <v>49</v>
      </c>
      <c r="C1150" t="s">
        <v>13</v>
      </c>
      <c r="D1150" t="s">
        <v>13</v>
      </c>
      <c r="E1150">
        <v>309.25118706585903</v>
      </c>
      <c r="F1150">
        <v>73.657764768291401</v>
      </c>
      <c r="G1150">
        <v>302.77955514927498</v>
      </c>
      <c r="H1150">
        <v>107.448458311987</v>
      </c>
      <c r="I1150">
        <v>1</v>
      </c>
      <c r="J1150">
        <v>0</v>
      </c>
      <c r="K1150">
        <v>0</v>
      </c>
      <c r="L1150">
        <v>84.160139251523006</v>
      </c>
      <c r="M1150">
        <v>85.552654482158403</v>
      </c>
      <c r="N1150">
        <f t="shared" si="34"/>
        <v>-6.4716319165840446</v>
      </c>
      <c r="O1150">
        <f t="shared" si="35"/>
        <v>33.790693543695596</v>
      </c>
    </row>
    <row r="1151" spans="1:15" x14ac:dyDescent="0.3">
      <c r="A1151">
        <v>11</v>
      </c>
      <c r="B1151">
        <v>50</v>
      </c>
      <c r="C1151" t="s">
        <v>13</v>
      </c>
      <c r="D1151" t="s">
        <v>13</v>
      </c>
      <c r="E1151">
        <v>140.65519501522499</v>
      </c>
      <c r="F1151">
        <v>55.653294918648598</v>
      </c>
      <c r="G1151">
        <v>423.95976617284401</v>
      </c>
      <c r="H1151">
        <v>145.409895833333</v>
      </c>
      <c r="I1151">
        <v>0</v>
      </c>
      <c r="J1151">
        <v>0</v>
      </c>
      <c r="K1151">
        <v>0</v>
      </c>
      <c r="L1151">
        <v>84.173913043478194</v>
      </c>
      <c r="M1151">
        <v>85.565217391304301</v>
      </c>
      <c r="N1151">
        <f t="shared" si="34"/>
        <v>283.30457115761902</v>
      </c>
      <c r="O1151">
        <f t="shared" si="35"/>
        <v>89.756600914684398</v>
      </c>
    </row>
    <row r="1152" spans="1:15" x14ac:dyDescent="0.3">
      <c r="A1152">
        <v>11</v>
      </c>
      <c r="B1152">
        <v>51</v>
      </c>
      <c r="C1152" t="s">
        <v>13</v>
      </c>
      <c r="D1152" t="s">
        <v>13</v>
      </c>
      <c r="E1152">
        <v>82.913512305763703</v>
      </c>
      <c r="F1152">
        <v>36.519287456895498</v>
      </c>
      <c r="G1152">
        <v>191.325650849271</v>
      </c>
      <c r="H1152">
        <v>66.273081556658795</v>
      </c>
      <c r="I1152">
        <v>0</v>
      </c>
      <c r="J1152">
        <v>0</v>
      </c>
      <c r="K1152">
        <v>0</v>
      </c>
      <c r="L1152">
        <v>84.187662901824496</v>
      </c>
      <c r="M1152">
        <v>85.577758470894807</v>
      </c>
      <c r="N1152">
        <f t="shared" si="34"/>
        <v>108.4121385435073</v>
      </c>
      <c r="O1152">
        <f t="shared" si="35"/>
        <v>29.753794099763297</v>
      </c>
    </row>
    <row r="1153" spans="1:15" x14ac:dyDescent="0.3">
      <c r="A1153">
        <v>11</v>
      </c>
      <c r="B1153">
        <v>52</v>
      </c>
      <c r="C1153" t="s">
        <v>13</v>
      </c>
      <c r="D1153" t="s">
        <v>13</v>
      </c>
      <c r="E1153">
        <v>63.046300334610599</v>
      </c>
      <c r="F1153">
        <v>25.466482674307699</v>
      </c>
      <c r="G1153">
        <v>172.368530704878</v>
      </c>
      <c r="H1153">
        <v>51.3511479215801</v>
      </c>
      <c r="I1153">
        <v>0</v>
      </c>
      <c r="J1153">
        <v>0</v>
      </c>
      <c r="K1153">
        <v>0</v>
      </c>
      <c r="L1153">
        <v>84.2013888888888</v>
      </c>
      <c r="M1153">
        <v>85.5902777777777</v>
      </c>
      <c r="N1153">
        <f t="shared" si="34"/>
        <v>109.32223037026739</v>
      </c>
      <c r="O1153">
        <f t="shared" si="35"/>
        <v>25.884665247272402</v>
      </c>
    </row>
    <row r="1154" spans="1:15" x14ac:dyDescent="0.3">
      <c r="A1154">
        <v>11</v>
      </c>
      <c r="B1154">
        <v>53</v>
      </c>
      <c r="C1154" t="s">
        <v>13</v>
      </c>
      <c r="D1154" t="s">
        <v>13</v>
      </c>
      <c r="E1154">
        <v>528.35594674725201</v>
      </c>
      <c r="F1154">
        <v>107.073825722774</v>
      </c>
      <c r="G1154">
        <v>142.80256100144501</v>
      </c>
      <c r="H1154">
        <v>40.9778799380896</v>
      </c>
      <c r="I1154">
        <v>21</v>
      </c>
      <c r="J1154">
        <v>20</v>
      </c>
      <c r="K1154">
        <v>20</v>
      </c>
      <c r="L1154">
        <v>84.128360797918404</v>
      </c>
      <c r="M1154">
        <v>85.516045099739799</v>
      </c>
      <c r="N1154">
        <f t="shared" si="34"/>
        <v>-385.55338574580696</v>
      </c>
      <c r="O1154">
        <f t="shared" si="35"/>
        <v>-66.095945784684403</v>
      </c>
    </row>
    <row r="1155" spans="1:15" x14ac:dyDescent="0.3">
      <c r="A1155">
        <v>11</v>
      </c>
      <c r="B1155">
        <v>54</v>
      </c>
      <c r="C1155" t="s">
        <v>13</v>
      </c>
      <c r="D1155" t="s">
        <v>13</v>
      </c>
      <c r="E1155">
        <v>191.14161987871901</v>
      </c>
      <c r="F1155">
        <v>46.417182716527499</v>
      </c>
      <c r="G1155">
        <v>176.45946969331001</v>
      </c>
      <c r="H1155">
        <v>54.155481409143498</v>
      </c>
      <c r="I1155">
        <v>2</v>
      </c>
      <c r="J1155">
        <v>0</v>
      </c>
      <c r="K1155">
        <v>0</v>
      </c>
      <c r="L1155">
        <v>84.055459272096996</v>
      </c>
      <c r="M1155">
        <v>85.528596187174998</v>
      </c>
      <c r="N1155">
        <f t="shared" ref="N1155:N1218" si="36">G1155-E1155</f>
        <v>-14.682150185409</v>
      </c>
      <c r="O1155">
        <f t="shared" ref="O1155:O1218" si="37">H1155-F1155</f>
        <v>7.7382986926159987</v>
      </c>
    </row>
    <row r="1156" spans="1:15" x14ac:dyDescent="0.3">
      <c r="A1156">
        <v>11</v>
      </c>
      <c r="B1156">
        <v>55</v>
      </c>
      <c r="C1156" t="s">
        <v>13</v>
      </c>
      <c r="D1156" t="s">
        <v>13</v>
      </c>
      <c r="E1156">
        <v>242.12688492893801</v>
      </c>
      <c r="F1156">
        <v>57.500379002253702</v>
      </c>
      <c r="G1156">
        <v>238.405424312164</v>
      </c>
      <c r="H1156">
        <v>62.899783250762198</v>
      </c>
      <c r="I1156">
        <v>1</v>
      </c>
      <c r="J1156">
        <v>0</v>
      </c>
      <c r="K1156">
        <v>0</v>
      </c>
      <c r="L1156">
        <v>83.982683982683895</v>
      </c>
      <c r="M1156">
        <v>85.541125541125496</v>
      </c>
      <c r="N1156">
        <f t="shared" si="36"/>
        <v>-3.7214606167740101</v>
      </c>
      <c r="O1156">
        <f t="shared" si="37"/>
        <v>5.3994042485084961</v>
      </c>
    </row>
    <row r="1157" spans="1:15" x14ac:dyDescent="0.3">
      <c r="A1157">
        <v>11</v>
      </c>
      <c r="B1157">
        <v>56</v>
      </c>
      <c r="C1157" t="s">
        <v>13</v>
      </c>
      <c r="D1157" t="s">
        <v>13</v>
      </c>
      <c r="E1157">
        <v>67.204336953749106</v>
      </c>
      <c r="F1157">
        <v>17.458636509334301</v>
      </c>
      <c r="G1157">
        <v>231.57625764917199</v>
      </c>
      <c r="H1157">
        <v>58.105866608796298</v>
      </c>
      <c r="I1157">
        <v>0</v>
      </c>
      <c r="J1157">
        <v>0</v>
      </c>
      <c r="K1157">
        <v>0</v>
      </c>
      <c r="L1157">
        <v>83.996539792387495</v>
      </c>
      <c r="M1157">
        <v>85.553633217992996</v>
      </c>
      <c r="N1157">
        <f t="shared" si="36"/>
        <v>164.37192069542289</v>
      </c>
      <c r="O1157">
        <f t="shared" si="37"/>
        <v>40.647230099461993</v>
      </c>
    </row>
    <row r="1158" spans="1:15" x14ac:dyDescent="0.3">
      <c r="A1158">
        <v>11</v>
      </c>
      <c r="B1158">
        <v>57</v>
      </c>
      <c r="C1158" t="s">
        <v>13</v>
      </c>
      <c r="D1158" t="s">
        <v>13</v>
      </c>
      <c r="E1158">
        <v>640.31383113105096</v>
      </c>
      <c r="F1158">
        <v>156.50287708924799</v>
      </c>
      <c r="G1158">
        <v>517.29931076996104</v>
      </c>
      <c r="H1158">
        <v>126.68168552442501</v>
      </c>
      <c r="I1158">
        <v>10</v>
      </c>
      <c r="J1158">
        <v>18</v>
      </c>
      <c r="K1158">
        <v>9</v>
      </c>
      <c r="L1158">
        <v>83.923941227312</v>
      </c>
      <c r="M1158">
        <v>85.479688850475299</v>
      </c>
      <c r="N1158">
        <f t="shared" si="36"/>
        <v>-123.01452036108992</v>
      </c>
      <c r="O1158">
        <f t="shared" si="37"/>
        <v>-29.821191564822982</v>
      </c>
    </row>
    <row r="1159" spans="1:15" x14ac:dyDescent="0.3">
      <c r="A1159">
        <v>11</v>
      </c>
      <c r="B1159">
        <v>58</v>
      </c>
      <c r="C1159" t="s">
        <v>13</v>
      </c>
      <c r="D1159" t="s">
        <v>13</v>
      </c>
      <c r="E1159">
        <v>111.8956494597</v>
      </c>
      <c r="F1159">
        <v>42.6570008844282</v>
      </c>
      <c r="G1159">
        <v>200.81628342218599</v>
      </c>
      <c r="H1159">
        <v>68.058747468171205</v>
      </c>
      <c r="I1159">
        <v>0</v>
      </c>
      <c r="J1159">
        <v>0</v>
      </c>
      <c r="K1159">
        <v>0</v>
      </c>
      <c r="L1159">
        <v>83.937823834196806</v>
      </c>
      <c r="M1159">
        <v>85.492227979274602</v>
      </c>
      <c r="N1159">
        <f t="shared" si="36"/>
        <v>88.920633962485994</v>
      </c>
      <c r="O1159">
        <f t="shared" si="37"/>
        <v>25.401746583743005</v>
      </c>
    </row>
    <row r="1160" spans="1:15" x14ac:dyDescent="0.3">
      <c r="A1160">
        <v>11</v>
      </c>
      <c r="B1160">
        <v>59</v>
      </c>
      <c r="C1160" t="s">
        <v>13</v>
      </c>
      <c r="D1160" t="s">
        <v>13</v>
      </c>
      <c r="E1160">
        <v>236.970137093988</v>
      </c>
      <c r="F1160">
        <v>63.072156288047097</v>
      </c>
      <c r="G1160">
        <v>194.415743913607</v>
      </c>
      <c r="H1160">
        <v>68.901031299761101</v>
      </c>
      <c r="I1160">
        <v>1</v>
      </c>
      <c r="J1160">
        <v>0</v>
      </c>
      <c r="K1160">
        <v>0</v>
      </c>
      <c r="L1160">
        <v>83.865401207937794</v>
      </c>
      <c r="M1160">
        <v>85.504745470232905</v>
      </c>
      <c r="N1160">
        <f t="shared" si="36"/>
        <v>-42.554393180380998</v>
      </c>
      <c r="O1160">
        <f t="shared" si="37"/>
        <v>5.828875011714004</v>
      </c>
    </row>
    <row r="1161" spans="1:15" x14ac:dyDescent="0.3">
      <c r="A1161">
        <v>11</v>
      </c>
      <c r="B1161">
        <v>60</v>
      </c>
      <c r="C1161" t="s">
        <v>13</v>
      </c>
      <c r="D1161" t="s">
        <v>13</v>
      </c>
      <c r="E1161">
        <v>350.986386238504</v>
      </c>
      <c r="F1161">
        <v>98.944289269948001</v>
      </c>
      <c r="G1161">
        <v>428.08088710153697</v>
      </c>
      <c r="H1161">
        <v>104.637118512426</v>
      </c>
      <c r="I1161">
        <v>0</v>
      </c>
      <c r="J1161">
        <v>0</v>
      </c>
      <c r="K1161">
        <v>0</v>
      </c>
      <c r="L1161">
        <v>83.879310344827502</v>
      </c>
      <c r="M1161">
        <v>85.517241379310306</v>
      </c>
      <c r="N1161">
        <f t="shared" si="36"/>
        <v>77.094500863032977</v>
      </c>
      <c r="O1161">
        <f t="shared" si="37"/>
        <v>5.6928292424779983</v>
      </c>
    </row>
    <row r="1162" spans="1:15" x14ac:dyDescent="0.3">
      <c r="A1162">
        <v>11</v>
      </c>
      <c r="B1162">
        <v>61</v>
      </c>
      <c r="C1162" t="s">
        <v>13</v>
      </c>
      <c r="D1162" t="s">
        <v>13</v>
      </c>
      <c r="E1162">
        <v>618.42526131377804</v>
      </c>
      <c r="F1162">
        <v>176.1057927066</v>
      </c>
      <c r="G1162">
        <v>389.33344550899699</v>
      </c>
      <c r="H1162">
        <v>84.336942286849705</v>
      </c>
      <c r="I1162">
        <v>23</v>
      </c>
      <c r="J1162">
        <v>22</v>
      </c>
      <c r="K1162">
        <v>22</v>
      </c>
      <c r="L1162">
        <v>83.807062876830301</v>
      </c>
      <c r="M1162">
        <v>85.443583118001698</v>
      </c>
      <c r="N1162">
        <f t="shared" si="36"/>
        <v>-229.09181580478105</v>
      </c>
      <c r="O1162">
        <f t="shared" si="37"/>
        <v>-91.768850419750294</v>
      </c>
    </row>
    <row r="1163" spans="1:15" x14ac:dyDescent="0.3">
      <c r="A1163">
        <v>11</v>
      </c>
      <c r="B1163">
        <v>62</v>
      </c>
      <c r="C1163" t="s">
        <v>13</v>
      </c>
      <c r="D1163" t="s">
        <v>13</v>
      </c>
      <c r="E1163">
        <v>330.25131169387498</v>
      </c>
      <c r="F1163">
        <v>72.848658137171398</v>
      </c>
      <c r="G1163">
        <v>302.5509101861</v>
      </c>
      <c r="H1163">
        <v>66.194468060661706</v>
      </c>
      <c r="I1163">
        <v>7</v>
      </c>
      <c r="J1163">
        <v>4</v>
      </c>
      <c r="K1163">
        <v>4</v>
      </c>
      <c r="L1163">
        <v>83.734939759036095</v>
      </c>
      <c r="M1163">
        <v>85.370051635111807</v>
      </c>
      <c r="N1163">
        <f t="shared" si="36"/>
        <v>-27.700401507774984</v>
      </c>
      <c r="O1163">
        <f t="shared" si="37"/>
        <v>-6.6541900765096926</v>
      </c>
    </row>
    <row r="1164" spans="1:15" x14ac:dyDescent="0.3">
      <c r="A1164">
        <v>11</v>
      </c>
      <c r="B1164">
        <v>63</v>
      </c>
      <c r="C1164" t="s">
        <v>13</v>
      </c>
      <c r="D1164" t="s">
        <v>13</v>
      </c>
      <c r="E1164">
        <v>248.81119798992401</v>
      </c>
      <c r="F1164">
        <v>97.2792178616195</v>
      </c>
      <c r="G1164">
        <v>243.265893994046</v>
      </c>
      <c r="H1164">
        <v>71.025625941265005</v>
      </c>
      <c r="I1164">
        <v>1</v>
      </c>
      <c r="J1164">
        <v>6</v>
      </c>
      <c r="K1164">
        <v>1</v>
      </c>
      <c r="L1164">
        <v>83.662940670679205</v>
      </c>
      <c r="M1164">
        <v>85.296646603611293</v>
      </c>
      <c r="N1164">
        <f t="shared" si="36"/>
        <v>-5.5453039958780153</v>
      </c>
      <c r="O1164">
        <f t="shared" si="37"/>
        <v>-26.253591920354495</v>
      </c>
    </row>
    <row r="1165" spans="1:15" x14ac:dyDescent="0.3">
      <c r="A1165">
        <v>11</v>
      </c>
      <c r="B1165">
        <v>64</v>
      </c>
      <c r="C1165" t="s">
        <v>13</v>
      </c>
      <c r="D1165" t="s">
        <v>13</v>
      </c>
      <c r="E1165">
        <v>353.18457836871198</v>
      </c>
      <c r="F1165">
        <v>103.028817208549</v>
      </c>
      <c r="G1165">
        <v>385.53628921676102</v>
      </c>
      <c r="H1165">
        <v>94.842234848484793</v>
      </c>
      <c r="I1165">
        <v>0</v>
      </c>
      <c r="J1165">
        <v>1</v>
      </c>
      <c r="K1165">
        <v>0</v>
      </c>
      <c r="L1165">
        <v>83.676975945017105</v>
      </c>
      <c r="M1165">
        <v>85.223367697594497</v>
      </c>
      <c r="N1165">
        <f t="shared" si="36"/>
        <v>32.351710848049038</v>
      </c>
      <c r="O1165">
        <f t="shared" si="37"/>
        <v>-8.1865823600642074</v>
      </c>
    </row>
    <row r="1166" spans="1:15" x14ac:dyDescent="0.3">
      <c r="A1166">
        <v>11</v>
      </c>
      <c r="B1166">
        <v>65</v>
      </c>
      <c r="C1166" t="s">
        <v>13</v>
      </c>
      <c r="D1166" t="s">
        <v>13</v>
      </c>
      <c r="E1166">
        <v>510.33950756228199</v>
      </c>
      <c r="F1166">
        <v>144.39966188298499</v>
      </c>
      <c r="G1166">
        <v>292.66919996142502</v>
      </c>
      <c r="H1166">
        <v>70.879604640151499</v>
      </c>
      <c r="I1166">
        <v>12</v>
      </c>
      <c r="J1166">
        <v>13</v>
      </c>
      <c r="K1166">
        <v>12</v>
      </c>
      <c r="L1166">
        <v>83.6051502145922</v>
      </c>
      <c r="M1166">
        <v>85.150214592274594</v>
      </c>
      <c r="N1166">
        <f t="shared" si="36"/>
        <v>-217.67030760085697</v>
      </c>
      <c r="O1166">
        <f t="shared" si="37"/>
        <v>-73.520057242833488</v>
      </c>
    </row>
    <row r="1167" spans="1:15" x14ac:dyDescent="0.3">
      <c r="A1167">
        <v>11</v>
      </c>
      <c r="B1167">
        <v>66</v>
      </c>
      <c r="C1167" t="s">
        <v>13</v>
      </c>
      <c r="D1167" t="s">
        <v>13</v>
      </c>
      <c r="E1167">
        <v>437.62114085989498</v>
      </c>
      <c r="F1167">
        <v>80.198797687386005</v>
      </c>
      <c r="G1167">
        <v>296.27286236568898</v>
      </c>
      <c r="H1167">
        <v>59.726761938820403</v>
      </c>
      <c r="I1167">
        <v>9</v>
      </c>
      <c r="J1167">
        <v>8</v>
      </c>
      <c r="K1167">
        <v>8</v>
      </c>
      <c r="L1167">
        <v>83.533447684391007</v>
      </c>
      <c r="M1167">
        <v>85.077186963979401</v>
      </c>
      <c r="N1167">
        <f t="shared" si="36"/>
        <v>-141.348278494206</v>
      </c>
      <c r="O1167">
        <f t="shared" si="37"/>
        <v>-20.472035748565602</v>
      </c>
    </row>
    <row r="1168" spans="1:15" x14ac:dyDescent="0.3">
      <c r="A1168">
        <v>11</v>
      </c>
      <c r="B1168">
        <v>67</v>
      </c>
      <c r="C1168" t="s">
        <v>13</v>
      </c>
      <c r="D1168" t="s">
        <v>13</v>
      </c>
      <c r="E1168">
        <v>105.361194644365</v>
      </c>
      <c r="F1168">
        <v>32.422084842880501</v>
      </c>
      <c r="G1168">
        <v>174.70308446481101</v>
      </c>
      <c r="H1168">
        <v>44.1005859375</v>
      </c>
      <c r="I1168">
        <v>0</v>
      </c>
      <c r="J1168">
        <v>0</v>
      </c>
      <c r="K1168">
        <v>0</v>
      </c>
      <c r="L1168">
        <v>83.547557840616903</v>
      </c>
      <c r="M1168">
        <v>85.0899742930591</v>
      </c>
      <c r="N1168">
        <f t="shared" si="36"/>
        <v>69.341889820446013</v>
      </c>
      <c r="O1168">
        <f t="shared" si="37"/>
        <v>11.678501094619499</v>
      </c>
    </row>
    <row r="1169" spans="1:15" x14ac:dyDescent="0.3">
      <c r="A1169">
        <v>11</v>
      </c>
      <c r="B1169">
        <v>68</v>
      </c>
      <c r="C1169" t="s">
        <v>13</v>
      </c>
      <c r="D1169" t="s">
        <v>13</v>
      </c>
      <c r="E1169">
        <v>53.249705934876303</v>
      </c>
      <c r="F1169">
        <v>10.178391508519701</v>
      </c>
      <c r="G1169">
        <v>237.957512547466</v>
      </c>
      <c r="H1169">
        <v>47.8177490234375</v>
      </c>
      <c r="I1169">
        <v>0</v>
      </c>
      <c r="J1169">
        <v>0</v>
      </c>
      <c r="K1169">
        <v>0</v>
      </c>
      <c r="L1169">
        <v>83.561643835616394</v>
      </c>
      <c r="M1169">
        <v>85.102739726027394</v>
      </c>
      <c r="N1169">
        <f t="shared" si="36"/>
        <v>184.70780661258971</v>
      </c>
      <c r="O1169">
        <f t="shared" si="37"/>
        <v>37.639357514917798</v>
      </c>
    </row>
    <row r="1170" spans="1:15" x14ac:dyDescent="0.3">
      <c r="A1170">
        <v>11</v>
      </c>
      <c r="B1170">
        <v>69</v>
      </c>
      <c r="C1170" t="s">
        <v>13</v>
      </c>
      <c r="D1170" t="s">
        <v>13</v>
      </c>
      <c r="E1170">
        <v>248.01223390817</v>
      </c>
      <c r="F1170">
        <v>43.203850526673001</v>
      </c>
      <c r="G1170">
        <v>462.69433846488499</v>
      </c>
      <c r="H1170">
        <v>78.831884765625006</v>
      </c>
      <c r="I1170">
        <v>0</v>
      </c>
      <c r="J1170">
        <v>0</v>
      </c>
      <c r="K1170">
        <v>0</v>
      </c>
      <c r="L1170">
        <v>83.575705731394294</v>
      </c>
      <c r="M1170">
        <v>85.115483319076105</v>
      </c>
      <c r="N1170">
        <f t="shared" si="36"/>
        <v>214.68210455671499</v>
      </c>
      <c r="O1170">
        <f t="shared" si="37"/>
        <v>35.628034238952004</v>
      </c>
    </row>
    <row r="1171" spans="1:15" x14ac:dyDescent="0.3">
      <c r="A1171">
        <v>11</v>
      </c>
      <c r="B1171">
        <v>70</v>
      </c>
      <c r="C1171" t="s">
        <v>13</v>
      </c>
      <c r="D1171" t="s">
        <v>13</v>
      </c>
      <c r="E1171">
        <v>185.77732848219799</v>
      </c>
      <c r="F1171">
        <v>32.411313773735998</v>
      </c>
      <c r="G1171">
        <v>103.034573894986</v>
      </c>
      <c r="H1171">
        <v>30.210750657684901</v>
      </c>
      <c r="I1171">
        <v>5</v>
      </c>
      <c r="J1171">
        <v>1</v>
      </c>
      <c r="K1171">
        <v>1</v>
      </c>
      <c r="L1171">
        <v>83.504273504273499</v>
      </c>
      <c r="M1171">
        <v>85.042735042735004</v>
      </c>
      <c r="N1171">
        <f t="shared" si="36"/>
        <v>-82.742754587211991</v>
      </c>
      <c r="O1171">
        <f t="shared" si="37"/>
        <v>-2.2005631160510966</v>
      </c>
    </row>
    <row r="1172" spans="1:15" x14ac:dyDescent="0.3">
      <c r="A1172">
        <v>11</v>
      </c>
      <c r="B1172">
        <v>71</v>
      </c>
      <c r="C1172" t="s">
        <v>13</v>
      </c>
      <c r="D1172" t="s">
        <v>13</v>
      </c>
      <c r="E1172">
        <v>79.406918753969506</v>
      </c>
      <c r="F1172">
        <v>18.042501697972799</v>
      </c>
      <c r="G1172">
        <v>118.201999699325</v>
      </c>
      <c r="H1172">
        <v>44.274512539390699</v>
      </c>
      <c r="I1172">
        <v>0</v>
      </c>
      <c r="J1172">
        <v>0</v>
      </c>
      <c r="K1172">
        <v>0</v>
      </c>
      <c r="L1172">
        <v>83.518360375747207</v>
      </c>
      <c r="M1172">
        <v>85.055508112724098</v>
      </c>
      <c r="N1172">
        <f t="shared" si="36"/>
        <v>38.795080945355494</v>
      </c>
      <c r="O1172">
        <f t="shared" si="37"/>
        <v>26.2320108414179</v>
      </c>
    </row>
    <row r="1173" spans="1:15" x14ac:dyDescent="0.3">
      <c r="A1173">
        <v>11</v>
      </c>
      <c r="B1173">
        <v>72</v>
      </c>
      <c r="C1173" t="s">
        <v>13</v>
      </c>
      <c r="D1173" t="s">
        <v>13</v>
      </c>
      <c r="E1173">
        <v>503.06101411629101</v>
      </c>
      <c r="F1173">
        <v>117.50575245898401</v>
      </c>
      <c r="G1173">
        <v>271.38892097609897</v>
      </c>
      <c r="H1173">
        <v>62.075539232336901</v>
      </c>
      <c r="I1173">
        <v>21</v>
      </c>
      <c r="J1173">
        <v>18</v>
      </c>
      <c r="K1173">
        <v>18</v>
      </c>
      <c r="L1173">
        <v>83.447098976109203</v>
      </c>
      <c r="M1173">
        <v>84.982935153583597</v>
      </c>
      <c r="N1173">
        <f t="shared" si="36"/>
        <v>-231.67209314019203</v>
      </c>
      <c r="O1173">
        <f t="shared" si="37"/>
        <v>-55.430213226647105</v>
      </c>
    </row>
    <row r="1174" spans="1:15" x14ac:dyDescent="0.3">
      <c r="A1174">
        <v>11</v>
      </c>
      <c r="B1174">
        <v>73</v>
      </c>
      <c r="C1174" t="s">
        <v>13</v>
      </c>
      <c r="D1174" t="s">
        <v>13</v>
      </c>
      <c r="E1174">
        <v>131.98206395281599</v>
      </c>
      <c r="F1174">
        <v>37.944239254370501</v>
      </c>
      <c r="G1174">
        <v>187.94317466926501</v>
      </c>
      <c r="H1174">
        <v>58.801294787176701</v>
      </c>
      <c r="I1174">
        <v>0</v>
      </c>
      <c r="J1174">
        <v>0</v>
      </c>
      <c r="K1174">
        <v>0</v>
      </c>
      <c r="L1174">
        <v>83.461210571184907</v>
      </c>
      <c r="M1174">
        <v>84.995737425404897</v>
      </c>
      <c r="N1174">
        <f t="shared" si="36"/>
        <v>55.961110716449014</v>
      </c>
      <c r="O1174">
        <f t="shared" si="37"/>
        <v>20.8570555328062</v>
      </c>
    </row>
    <row r="1175" spans="1:15" x14ac:dyDescent="0.3">
      <c r="A1175">
        <v>11</v>
      </c>
      <c r="B1175">
        <v>74</v>
      </c>
      <c r="C1175" t="s">
        <v>13</v>
      </c>
      <c r="D1175" t="s">
        <v>13</v>
      </c>
      <c r="E1175">
        <v>180.11168663443601</v>
      </c>
      <c r="F1175">
        <v>51.804560780700498</v>
      </c>
      <c r="G1175">
        <v>142.60410870021099</v>
      </c>
      <c r="H1175">
        <v>48.6403497869318</v>
      </c>
      <c r="I1175">
        <v>6</v>
      </c>
      <c r="J1175">
        <v>1</v>
      </c>
      <c r="K1175">
        <v>1</v>
      </c>
      <c r="L1175">
        <v>83.390119250425897</v>
      </c>
      <c r="M1175">
        <v>84.923339011924995</v>
      </c>
      <c r="N1175">
        <f t="shared" si="36"/>
        <v>-37.507577934225026</v>
      </c>
      <c r="O1175">
        <f t="shared" si="37"/>
        <v>-3.1642109937686982</v>
      </c>
    </row>
    <row r="1176" spans="1:15" x14ac:dyDescent="0.3">
      <c r="A1176">
        <v>11</v>
      </c>
      <c r="B1176">
        <v>75</v>
      </c>
      <c r="C1176" t="s">
        <v>13</v>
      </c>
      <c r="D1176" t="s">
        <v>13</v>
      </c>
      <c r="E1176">
        <v>147.52265396899799</v>
      </c>
      <c r="F1176">
        <v>42.210023514359897</v>
      </c>
      <c r="G1176">
        <v>110.393876595084</v>
      </c>
      <c r="H1176">
        <v>38.5193802351804</v>
      </c>
      <c r="I1176">
        <v>8</v>
      </c>
      <c r="J1176">
        <v>2</v>
      </c>
      <c r="K1176">
        <v>2</v>
      </c>
      <c r="L1176">
        <v>83.319148936170194</v>
      </c>
      <c r="M1176">
        <v>84.851063829787194</v>
      </c>
      <c r="N1176">
        <f t="shared" si="36"/>
        <v>-37.128777373913991</v>
      </c>
      <c r="O1176">
        <f t="shared" si="37"/>
        <v>-3.690643279179497</v>
      </c>
    </row>
    <row r="1177" spans="1:15" x14ac:dyDescent="0.3">
      <c r="A1177">
        <v>11</v>
      </c>
      <c r="B1177">
        <v>76</v>
      </c>
      <c r="C1177" t="s">
        <v>13</v>
      </c>
      <c r="D1177" t="s">
        <v>13</v>
      </c>
      <c r="E1177">
        <v>15.227282391218001</v>
      </c>
      <c r="F1177">
        <v>11.2594837111668</v>
      </c>
      <c r="G1177">
        <v>93.9549146300823</v>
      </c>
      <c r="H1177">
        <v>27.079721102150501</v>
      </c>
      <c r="I1177">
        <v>0</v>
      </c>
      <c r="J1177">
        <v>0</v>
      </c>
      <c r="K1177">
        <v>0</v>
      </c>
      <c r="L1177">
        <v>83.3333333333333</v>
      </c>
      <c r="M1177">
        <v>84.863945578231295</v>
      </c>
      <c r="N1177">
        <f t="shared" si="36"/>
        <v>78.727632238864302</v>
      </c>
      <c r="O1177">
        <f t="shared" si="37"/>
        <v>15.820237390983701</v>
      </c>
    </row>
    <row r="1178" spans="1:15" x14ac:dyDescent="0.3">
      <c r="A1178">
        <v>11</v>
      </c>
      <c r="B1178">
        <v>77</v>
      </c>
      <c r="C1178" t="s">
        <v>13</v>
      </c>
      <c r="D1178" t="s">
        <v>13</v>
      </c>
      <c r="E1178">
        <v>29.703808502230199</v>
      </c>
      <c r="F1178">
        <v>8.5192671257836992</v>
      </c>
      <c r="G1178">
        <v>36.931283808336303</v>
      </c>
      <c r="H1178">
        <v>11.826226738061701</v>
      </c>
      <c r="I1178">
        <v>0</v>
      </c>
      <c r="J1178">
        <v>0</v>
      </c>
      <c r="K1178">
        <v>0</v>
      </c>
      <c r="L1178">
        <v>83.347493627867394</v>
      </c>
      <c r="M1178">
        <v>84.876805437553102</v>
      </c>
      <c r="N1178">
        <f t="shared" si="36"/>
        <v>7.2274753061061041</v>
      </c>
      <c r="O1178">
        <f t="shared" si="37"/>
        <v>3.3069596122780016</v>
      </c>
    </row>
    <row r="1179" spans="1:15" x14ac:dyDescent="0.3">
      <c r="A1179">
        <v>11</v>
      </c>
      <c r="B1179">
        <v>78</v>
      </c>
      <c r="C1179" t="s">
        <v>13</v>
      </c>
      <c r="D1179" t="s">
        <v>13</v>
      </c>
      <c r="E1179">
        <v>73.879364497557603</v>
      </c>
      <c r="F1179">
        <v>11.5988744052176</v>
      </c>
      <c r="G1179">
        <v>79.349710298086407</v>
      </c>
      <c r="H1179">
        <v>28.2340008279551</v>
      </c>
      <c r="I1179">
        <v>0</v>
      </c>
      <c r="J1179">
        <v>0</v>
      </c>
      <c r="K1179">
        <v>0</v>
      </c>
      <c r="L1179">
        <v>83.361629881154499</v>
      </c>
      <c r="M1179">
        <v>84.889643463497407</v>
      </c>
      <c r="N1179">
        <f t="shared" si="36"/>
        <v>5.4703458005288041</v>
      </c>
      <c r="O1179">
        <f t="shared" si="37"/>
        <v>16.6351264227375</v>
      </c>
    </row>
    <row r="1180" spans="1:15" x14ac:dyDescent="0.3">
      <c r="A1180">
        <v>11</v>
      </c>
      <c r="B1180">
        <v>79</v>
      </c>
      <c r="C1180" t="s">
        <v>13</v>
      </c>
      <c r="D1180" t="s">
        <v>13</v>
      </c>
      <c r="E1180">
        <v>56.538235188444702</v>
      </c>
      <c r="F1180">
        <v>11.858616882222</v>
      </c>
      <c r="G1180">
        <v>141.78351969004001</v>
      </c>
      <c r="H1180">
        <v>31.642920254039101</v>
      </c>
      <c r="I1180">
        <v>0</v>
      </c>
      <c r="J1180">
        <v>0</v>
      </c>
      <c r="K1180">
        <v>0</v>
      </c>
      <c r="L1180">
        <v>83.375742154368098</v>
      </c>
      <c r="M1180">
        <v>84.902459711619997</v>
      </c>
      <c r="N1180">
        <f t="shared" si="36"/>
        <v>85.245284501595307</v>
      </c>
      <c r="O1180">
        <f t="shared" si="37"/>
        <v>19.784303371817103</v>
      </c>
    </row>
    <row r="1181" spans="1:15" x14ac:dyDescent="0.3">
      <c r="A1181">
        <v>11</v>
      </c>
      <c r="B1181">
        <v>80</v>
      </c>
      <c r="C1181" t="s">
        <v>13</v>
      </c>
      <c r="D1181" t="s">
        <v>13</v>
      </c>
      <c r="E1181">
        <v>68.178149954838901</v>
      </c>
      <c r="F1181">
        <v>25.555115863842602</v>
      </c>
      <c r="G1181">
        <v>175.922582310763</v>
      </c>
      <c r="H1181">
        <v>49.015493032094597</v>
      </c>
      <c r="I1181">
        <v>0</v>
      </c>
      <c r="J1181">
        <v>0</v>
      </c>
      <c r="K1181">
        <v>0</v>
      </c>
      <c r="L1181">
        <v>83.389830508474503</v>
      </c>
      <c r="M1181">
        <v>84.915254237288096</v>
      </c>
      <c r="N1181">
        <f t="shared" si="36"/>
        <v>107.7444323559241</v>
      </c>
      <c r="O1181">
        <f t="shared" si="37"/>
        <v>23.460377168251995</v>
      </c>
    </row>
    <row r="1182" spans="1:15" x14ac:dyDescent="0.3">
      <c r="A1182">
        <v>11</v>
      </c>
      <c r="B1182">
        <v>81</v>
      </c>
      <c r="C1182" t="s">
        <v>13</v>
      </c>
      <c r="D1182" t="s">
        <v>13</v>
      </c>
      <c r="E1182">
        <v>241.54772934835299</v>
      </c>
      <c r="F1182">
        <v>41.6663271507473</v>
      </c>
      <c r="G1182">
        <v>241.03414228378199</v>
      </c>
      <c r="H1182">
        <v>70.939997033227797</v>
      </c>
      <c r="I1182">
        <v>1</v>
      </c>
      <c r="J1182">
        <v>0</v>
      </c>
      <c r="K1182">
        <v>0</v>
      </c>
      <c r="L1182">
        <v>83.319220999153202</v>
      </c>
      <c r="M1182">
        <v>84.9280270956816</v>
      </c>
      <c r="N1182">
        <f t="shared" si="36"/>
        <v>-0.51358706457099856</v>
      </c>
      <c r="O1182">
        <f t="shared" si="37"/>
        <v>29.273669882480498</v>
      </c>
    </row>
    <row r="1183" spans="1:15" x14ac:dyDescent="0.3">
      <c r="A1183">
        <v>11</v>
      </c>
      <c r="B1183">
        <v>82</v>
      </c>
      <c r="C1183" t="s">
        <v>13</v>
      </c>
      <c r="D1183" t="s">
        <v>13</v>
      </c>
      <c r="E1183">
        <v>92.043720883161001</v>
      </c>
      <c r="F1183">
        <v>30.657135046249898</v>
      </c>
      <c r="G1183">
        <v>163.128612544731</v>
      </c>
      <c r="H1183">
        <v>50.501303998161703</v>
      </c>
      <c r="I1183">
        <v>0</v>
      </c>
      <c r="J1183">
        <v>0</v>
      </c>
      <c r="K1183">
        <v>0</v>
      </c>
      <c r="L1183">
        <v>83.3333333333333</v>
      </c>
      <c r="M1183">
        <v>84.940778341793504</v>
      </c>
      <c r="N1183">
        <f t="shared" si="36"/>
        <v>71.084891661569998</v>
      </c>
      <c r="O1183">
        <f t="shared" si="37"/>
        <v>19.844168951911804</v>
      </c>
    </row>
    <row r="1184" spans="1:15" x14ac:dyDescent="0.3">
      <c r="A1184">
        <v>11</v>
      </c>
      <c r="B1184">
        <v>83</v>
      </c>
      <c r="C1184" t="s">
        <v>13</v>
      </c>
      <c r="D1184" t="s">
        <v>13</v>
      </c>
      <c r="E1184">
        <v>205.16987623709201</v>
      </c>
      <c r="F1184">
        <v>41.869872070485499</v>
      </c>
      <c r="G1184">
        <v>124.58900488762499</v>
      </c>
      <c r="H1184">
        <v>49.79931640625</v>
      </c>
      <c r="I1184">
        <v>4</v>
      </c>
      <c r="J1184">
        <v>0</v>
      </c>
      <c r="K1184">
        <v>0</v>
      </c>
      <c r="L1184">
        <v>83.2628909551986</v>
      </c>
      <c r="M1184">
        <v>84.953508030431095</v>
      </c>
      <c r="N1184">
        <f t="shared" si="36"/>
        <v>-80.580871349467017</v>
      </c>
      <c r="O1184">
        <f t="shared" si="37"/>
        <v>7.9294443357645008</v>
      </c>
    </row>
    <row r="1185" spans="1:15" x14ac:dyDescent="0.3">
      <c r="A1185">
        <v>11</v>
      </c>
      <c r="B1185">
        <v>84</v>
      </c>
      <c r="C1185" t="s">
        <v>13</v>
      </c>
      <c r="D1185" t="s">
        <v>13</v>
      </c>
      <c r="E1185">
        <v>533.28781669922603</v>
      </c>
      <c r="F1185">
        <v>126.073261617372</v>
      </c>
      <c r="G1185">
        <v>295.84586827903701</v>
      </c>
      <c r="H1185">
        <v>66.005240885416598</v>
      </c>
      <c r="I1185">
        <v>16</v>
      </c>
      <c r="J1185">
        <v>10</v>
      </c>
      <c r="K1185">
        <v>8</v>
      </c>
      <c r="L1185">
        <v>83.192567567567494</v>
      </c>
      <c r="M1185">
        <v>84.881756756756701</v>
      </c>
      <c r="N1185">
        <f t="shared" si="36"/>
        <v>-237.44194842018902</v>
      </c>
      <c r="O1185">
        <f t="shared" si="37"/>
        <v>-60.0680207319554</v>
      </c>
    </row>
    <row r="1186" spans="1:15" x14ac:dyDescent="0.3">
      <c r="A1186">
        <v>11</v>
      </c>
      <c r="B1186">
        <v>85</v>
      </c>
      <c r="C1186" t="s">
        <v>13</v>
      </c>
      <c r="D1186" t="s">
        <v>13</v>
      </c>
      <c r="E1186">
        <v>343.14408394359799</v>
      </c>
      <c r="F1186">
        <v>53.256155323904999</v>
      </c>
      <c r="G1186">
        <v>229.70934533303799</v>
      </c>
      <c r="H1186">
        <v>46.901863606770803</v>
      </c>
      <c r="I1186">
        <v>9</v>
      </c>
      <c r="J1186">
        <v>1</v>
      </c>
      <c r="K1186">
        <v>1</v>
      </c>
      <c r="L1186">
        <v>83.122362869198298</v>
      </c>
      <c r="M1186">
        <v>84.8101265822784</v>
      </c>
      <c r="N1186">
        <f t="shared" si="36"/>
        <v>-113.43473861056</v>
      </c>
      <c r="O1186">
        <f t="shared" si="37"/>
        <v>-6.3542917171341955</v>
      </c>
    </row>
    <row r="1187" spans="1:15" x14ac:dyDescent="0.3">
      <c r="A1187">
        <v>11</v>
      </c>
      <c r="B1187">
        <v>86</v>
      </c>
      <c r="C1187" t="s">
        <v>13</v>
      </c>
      <c r="D1187" t="s">
        <v>13</v>
      </c>
      <c r="E1187">
        <v>76.168269978053402</v>
      </c>
      <c r="F1187">
        <v>16.527685597558001</v>
      </c>
      <c r="G1187">
        <v>178.99523863652101</v>
      </c>
      <c r="H1187">
        <v>52.002840523097802</v>
      </c>
      <c r="I1187">
        <v>0</v>
      </c>
      <c r="J1187">
        <v>0</v>
      </c>
      <c r="K1187">
        <v>0</v>
      </c>
      <c r="L1187">
        <v>83.136593591905495</v>
      </c>
      <c r="M1187">
        <v>84.822934232714999</v>
      </c>
      <c r="N1187">
        <f t="shared" si="36"/>
        <v>102.82696865846761</v>
      </c>
      <c r="O1187">
        <f t="shared" si="37"/>
        <v>35.475154925539798</v>
      </c>
    </row>
    <row r="1188" spans="1:15" x14ac:dyDescent="0.3">
      <c r="A1188">
        <v>11</v>
      </c>
      <c r="B1188">
        <v>87</v>
      </c>
      <c r="C1188" t="s">
        <v>13</v>
      </c>
      <c r="D1188" t="s">
        <v>13</v>
      </c>
      <c r="E1188">
        <v>108.872979692231</v>
      </c>
      <c r="F1188">
        <v>26.3210538758246</v>
      </c>
      <c r="G1188">
        <v>280.18062911540898</v>
      </c>
      <c r="H1188">
        <v>86.149112360264198</v>
      </c>
      <c r="I1188">
        <v>0</v>
      </c>
      <c r="J1188">
        <v>0</v>
      </c>
      <c r="K1188">
        <v>0</v>
      </c>
      <c r="L1188">
        <v>83.150800336984005</v>
      </c>
      <c r="M1188">
        <v>84.835720303285498</v>
      </c>
      <c r="N1188">
        <f t="shared" si="36"/>
        <v>171.30764942317796</v>
      </c>
      <c r="O1188">
        <f t="shared" si="37"/>
        <v>59.828058484439595</v>
      </c>
    </row>
    <row r="1189" spans="1:15" x14ac:dyDescent="0.3">
      <c r="A1189">
        <v>11</v>
      </c>
      <c r="B1189">
        <v>88</v>
      </c>
      <c r="C1189" t="s">
        <v>13</v>
      </c>
      <c r="D1189" t="s">
        <v>13</v>
      </c>
      <c r="E1189">
        <v>498.64426231403303</v>
      </c>
      <c r="F1189">
        <v>71.418263019237997</v>
      </c>
      <c r="G1189">
        <v>445.35903119468298</v>
      </c>
      <c r="H1189">
        <v>106.76846488864901</v>
      </c>
      <c r="I1189">
        <v>5</v>
      </c>
      <c r="J1189">
        <v>0</v>
      </c>
      <c r="K1189">
        <v>0</v>
      </c>
      <c r="L1189">
        <v>83.080808080807998</v>
      </c>
      <c r="M1189">
        <v>84.848484848484802</v>
      </c>
      <c r="N1189">
        <f t="shared" si="36"/>
        <v>-53.285231119350044</v>
      </c>
      <c r="O1189">
        <f t="shared" si="37"/>
        <v>35.350201869411009</v>
      </c>
    </row>
    <row r="1190" spans="1:15" x14ac:dyDescent="0.3">
      <c r="A1190">
        <v>11</v>
      </c>
      <c r="B1190">
        <v>89</v>
      </c>
      <c r="C1190" t="s">
        <v>13</v>
      </c>
      <c r="D1190" t="s">
        <v>13</v>
      </c>
      <c r="E1190">
        <v>210.37914453704599</v>
      </c>
      <c r="F1190">
        <v>69.732120781387707</v>
      </c>
      <c r="G1190">
        <v>374.34986887178701</v>
      </c>
      <c r="H1190">
        <v>102.927694784628</v>
      </c>
      <c r="I1190">
        <v>0</v>
      </c>
      <c r="J1190">
        <v>0</v>
      </c>
      <c r="K1190">
        <v>0</v>
      </c>
      <c r="L1190">
        <v>83.095037846930197</v>
      </c>
      <c r="M1190">
        <v>84.861227922623996</v>
      </c>
      <c r="N1190">
        <f t="shared" si="36"/>
        <v>163.97072433474102</v>
      </c>
      <c r="O1190">
        <f t="shared" si="37"/>
        <v>33.195574003240296</v>
      </c>
    </row>
    <row r="1191" spans="1:15" x14ac:dyDescent="0.3">
      <c r="A1191">
        <v>11</v>
      </c>
      <c r="B1191">
        <v>90</v>
      </c>
      <c r="C1191" t="s">
        <v>13</v>
      </c>
      <c r="D1191" t="s">
        <v>13</v>
      </c>
      <c r="E1191">
        <v>59.551436522547</v>
      </c>
      <c r="F1191">
        <v>36.322022017003597</v>
      </c>
      <c r="G1191">
        <v>405.59596706029402</v>
      </c>
      <c r="H1191">
        <v>148.371323529411</v>
      </c>
      <c r="I1191">
        <v>0</v>
      </c>
      <c r="J1191">
        <v>0</v>
      </c>
      <c r="K1191">
        <v>0</v>
      </c>
      <c r="L1191">
        <v>83.109243697479002</v>
      </c>
      <c r="M1191">
        <v>84.873949579831901</v>
      </c>
      <c r="N1191">
        <f t="shared" si="36"/>
        <v>346.04453053774699</v>
      </c>
      <c r="O1191">
        <f t="shared" si="37"/>
        <v>112.0493015124074</v>
      </c>
    </row>
    <row r="1192" spans="1:15" x14ac:dyDescent="0.3">
      <c r="A1192">
        <v>11</v>
      </c>
      <c r="B1192">
        <v>91</v>
      </c>
      <c r="C1192" t="s">
        <v>13</v>
      </c>
      <c r="D1192" t="s">
        <v>13</v>
      </c>
      <c r="E1192">
        <v>226.94152837159001</v>
      </c>
      <c r="F1192">
        <v>87.124408548708999</v>
      </c>
      <c r="G1192">
        <v>580.858961145786</v>
      </c>
      <c r="H1192">
        <v>196.44266090645601</v>
      </c>
      <c r="I1192">
        <v>0</v>
      </c>
      <c r="J1192">
        <v>0</v>
      </c>
      <c r="K1192">
        <v>0</v>
      </c>
      <c r="L1192">
        <v>83.123425692695207</v>
      </c>
      <c r="M1192">
        <v>84.886649874055394</v>
      </c>
      <c r="N1192">
        <f t="shared" si="36"/>
        <v>353.91743277419596</v>
      </c>
      <c r="O1192">
        <f t="shared" si="37"/>
        <v>109.31825235774701</v>
      </c>
    </row>
    <row r="1193" spans="1:15" x14ac:dyDescent="0.3">
      <c r="A1193">
        <v>11</v>
      </c>
      <c r="B1193">
        <v>92</v>
      </c>
      <c r="C1193" t="s">
        <v>13</v>
      </c>
      <c r="D1193" t="s">
        <v>13</v>
      </c>
      <c r="E1193">
        <v>139.736419371718</v>
      </c>
      <c r="F1193">
        <v>60.259868223875202</v>
      </c>
      <c r="G1193">
        <v>453.08082006215602</v>
      </c>
      <c r="H1193">
        <v>173.82845340154799</v>
      </c>
      <c r="I1193">
        <v>0</v>
      </c>
      <c r="J1193">
        <v>0</v>
      </c>
      <c r="K1193">
        <v>0</v>
      </c>
      <c r="L1193">
        <v>83.1375838926174</v>
      </c>
      <c r="M1193">
        <v>84.899328859060404</v>
      </c>
      <c r="N1193">
        <f t="shared" si="36"/>
        <v>313.34440069043802</v>
      </c>
      <c r="O1193">
        <f t="shared" si="37"/>
        <v>113.56858517767279</v>
      </c>
    </row>
    <row r="1194" spans="1:15" x14ac:dyDescent="0.3">
      <c r="A1194">
        <v>11</v>
      </c>
      <c r="B1194">
        <v>93</v>
      </c>
      <c r="C1194" t="s">
        <v>13</v>
      </c>
      <c r="D1194" t="s">
        <v>13</v>
      </c>
      <c r="E1194">
        <v>508.20343796351398</v>
      </c>
      <c r="F1194">
        <v>122.46515380705399</v>
      </c>
      <c r="G1194">
        <v>332.33934009501399</v>
      </c>
      <c r="H1194">
        <v>110.02719295726099</v>
      </c>
      <c r="I1194">
        <v>7</v>
      </c>
      <c r="J1194">
        <v>4</v>
      </c>
      <c r="K1194">
        <v>4</v>
      </c>
      <c r="L1194">
        <v>83.067896060351998</v>
      </c>
      <c r="M1194">
        <v>84.828164291701597</v>
      </c>
      <c r="N1194">
        <f t="shared" si="36"/>
        <v>-175.86409786849998</v>
      </c>
      <c r="O1194">
        <f t="shared" si="37"/>
        <v>-12.437960849793001</v>
      </c>
    </row>
    <row r="1195" spans="1:15" x14ac:dyDescent="0.3">
      <c r="A1195">
        <v>11</v>
      </c>
      <c r="B1195">
        <v>94</v>
      </c>
      <c r="C1195" t="s">
        <v>13</v>
      </c>
      <c r="D1195" t="s">
        <v>13</v>
      </c>
      <c r="E1195">
        <v>350.231556359867</v>
      </c>
      <c r="F1195">
        <v>66.108976439408195</v>
      </c>
      <c r="G1195">
        <v>237.82121232610399</v>
      </c>
      <c r="H1195">
        <v>63.050138608870903</v>
      </c>
      <c r="I1195">
        <v>4</v>
      </c>
      <c r="J1195">
        <v>1</v>
      </c>
      <c r="K1195">
        <v>1</v>
      </c>
      <c r="L1195">
        <v>82.998324958123902</v>
      </c>
      <c r="M1195">
        <v>84.757118927973195</v>
      </c>
      <c r="N1195">
        <f t="shared" si="36"/>
        <v>-112.41034403376301</v>
      </c>
      <c r="O1195">
        <f t="shared" si="37"/>
        <v>-3.0588378305372927</v>
      </c>
    </row>
    <row r="1196" spans="1:15" x14ac:dyDescent="0.3">
      <c r="A1196">
        <v>11</v>
      </c>
      <c r="B1196">
        <v>95</v>
      </c>
      <c r="C1196" t="s">
        <v>13</v>
      </c>
      <c r="D1196" t="s">
        <v>13</v>
      </c>
      <c r="E1196">
        <v>734.83717327698696</v>
      </c>
      <c r="F1196">
        <v>212.674986596602</v>
      </c>
      <c r="G1196">
        <v>380.12107281759501</v>
      </c>
      <c r="H1196">
        <v>98.890712290502705</v>
      </c>
      <c r="I1196">
        <v>19</v>
      </c>
      <c r="J1196">
        <v>23</v>
      </c>
      <c r="K1196">
        <v>18</v>
      </c>
      <c r="L1196">
        <v>82.928870292886998</v>
      </c>
      <c r="M1196">
        <v>84.686192468619197</v>
      </c>
      <c r="N1196">
        <f t="shared" si="36"/>
        <v>-354.71610045939195</v>
      </c>
      <c r="O1196">
        <f t="shared" si="37"/>
        <v>-113.78427430609929</v>
      </c>
    </row>
    <row r="1197" spans="1:15" x14ac:dyDescent="0.3">
      <c r="A1197">
        <v>11</v>
      </c>
      <c r="B1197">
        <v>96</v>
      </c>
      <c r="C1197" t="s">
        <v>13</v>
      </c>
      <c r="D1197" t="s">
        <v>13</v>
      </c>
      <c r="E1197">
        <v>86.538317439921698</v>
      </c>
      <c r="F1197">
        <v>29.948802000390199</v>
      </c>
      <c r="G1197">
        <v>344.49065910072198</v>
      </c>
      <c r="H1197">
        <v>88.779280865778603</v>
      </c>
      <c r="I1197">
        <v>0</v>
      </c>
      <c r="J1197">
        <v>0</v>
      </c>
      <c r="K1197">
        <v>0</v>
      </c>
      <c r="L1197">
        <v>82.943143812708996</v>
      </c>
      <c r="M1197">
        <v>84.6989966555184</v>
      </c>
      <c r="N1197">
        <f t="shared" si="36"/>
        <v>257.9523416608003</v>
      </c>
      <c r="O1197">
        <f t="shared" si="37"/>
        <v>58.8304788653884</v>
      </c>
    </row>
    <row r="1198" spans="1:15" x14ac:dyDescent="0.3">
      <c r="A1198">
        <v>11</v>
      </c>
      <c r="B1198">
        <v>97</v>
      </c>
      <c r="C1198" t="s">
        <v>13</v>
      </c>
      <c r="D1198" t="s">
        <v>13</v>
      </c>
      <c r="E1198">
        <v>906.23104343663499</v>
      </c>
      <c r="F1198">
        <v>151.312276872891</v>
      </c>
      <c r="G1198">
        <v>247.35172887565901</v>
      </c>
      <c r="H1198">
        <v>62.976057942708302</v>
      </c>
      <c r="I1198">
        <v>19</v>
      </c>
      <c r="J1198">
        <v>17</v>
      </c>
      <c r="K1198">
        <v>17</v>
      </c>
      <c r="L1198">
        <v>82.873851294903901</v>
      </c>
      <c r="M1198">
        <v>84.628237259816203</v>
      </c>
      <c r="N1198">
        <f t="shared" si="36"/>
        <v>-658.87931456097601</v>
      </c>
      <c r="O1198">
        <f t="shared" si="37"/>
        <v>-88.336218930182696</v>
      </c>
    </row>
    <row r="1199" spans="1:15" x14ac:dyDescent="0.3">
      <c r="A1199">
        <v>11</v>
      </c>
      <c r="B1199">
        <v>98</v>
      </c>
      <c r="C1199" t="s">
        <v>13</v>
      </c>
      <c r="D1199" t="s">
        <v>13</v>
      </c>
      <c r="E1199">
        <v>2317.2767197776102</v>
      </c>
      <c r="F1199">
        <v>378.60387880629202</v>
      </c>
      <c r="G1199">
        <v>233.72500460536401</v>
      </c>
      <c r="H1199">
        <v>67.880360243055506</v>
      </c>
      <c r="I1199">
        <v>24</v>
      </c>
      <c r="J1199">
        <v>24</v>
      </c>
      <c r="K1199">
        <v>24</v>
      </c>
      <c r="L1199">
        <v>82.804674457429002</v>
      </c>
      <c r="M1199">
        <v>84.557595993322195</v>
      </c>
      <c r="N1199">
        <f t="shared" si="36"/>
        <v>-2083.5517151722461</v>
      </c>
      <c r="O1199">
        <f t="shared" si="37"/>
        <v>-310.7235185632365</v>
      </c>
    </row>
    <row r="1200" spans="1:15" x14ac:dyDescent="0.3">
      <c r="A1200">
        <v>11</v>
      </c>
      <c r="B1200">
        <v>99</v>
      </c>
      <c r="C1200" t="s">
        <v>13</v>
      </c>
      <c r="D1200" t="s">
        <v>13</v>
      </c>
      <c r="E1200">
        <v>628.19947938580196</v>
      </c>
      <c r="F1200">
        <v>110.790753813912</v>
      </c>
      <c r="G1200">
        <v>184.14035019904901</v>
      </c>
      <c r="H1200">
        <v>57.829058636675803</v>
      </c>
      <c r="I1200">
        <v>19</v>
      </c>
      <c r="J1200">
        <v>14</v>
      </c>
      <c r="K1200">
        <v>14</v>
      </c>
      <c r="L1200">
        <v>82.7356130108423</v>
      </c>
      <c r="M1200">
        <v>84.487072560466999</v>
      </c>
      <c r="N1200">
        <f t="shared" si="36"/>
        <v>-444.05912918675295</v>
      </c>
      <c r="O1200">
        <f t="shared" si="37"/>
        <v>-52.961695177236201</v>
      </c>
    </row>
    <row r="1201" spans="1:15" x14ac:dyDescent="0.3">
      <c r="A1201">
        <v>11</v>
      </c>
      <c r="B1201">
        <v>100</v>
      </c>
      <c r="C1201" t="s">
        <v>13</v>
      </c>
      <c r="D1201" t="s">
        <v>13</v>
      </c>
      <c r="E1201">
        <v>414.80428145797902</v>
      </c>
      <c r="F1201">
        <v>104.921901213482</v>
      </c>
      <c r="G1201">
        <v>182.02465130913001</v>
      </c>
      <c r="H1201">
        <v>40.996173650568103</v>
      </c>
      <c r="I1201">
        <v>14</v>
      </c>
      <c r="J1201">
        <v>17</v>
      </c>
      <c r="K1201">
        <v>14</v>
      </c>
      <c r="L1201">
        <v>82.6666666666666</v>
      </c>
      <c r="M1201">
        <v>84.4166666666666</v>
      </c>
      <c r="N1201">
        <f t="shared" si="36"/>
        <v>-232.77963014884901</v>
      </c>
      <c r="O1201">
        <f t="shared" si="37"/>
        <v>-63.925727562913899</v>
      </c>
    </row>
    <row r="1202" spans="1:15" x14ac:dyDescent="0.3">
      <c r="A1202">
        <v>11</v>
      </c>
      <c r="B1202">
        <v>101</v>
      </c>
      <c r="C1202" t="s">
        <v>13</v>
      </c>
      <c r="D1202" t="s">
        <v>13</v>
      </c>
      <c r="E1202">
        <v>37.077002283154798</v>
      </c>
      <c r="F1202">
        <v>9.3774354230859593</v>
      </c>
      <c r="G1202">
        <v>114.319486768201</v>
      </c>
      <c r="H1202">
        <v>23.136837981467998</v>
      </c>
      <c r="I1202">
        <v>0</v>
      </c>
      <c r="J1202">
        <v>0</v>
      </c>
      <c r="K1202">
        <v>0</v>
      </c>
      <c r="L1202">
        <v>82.681099084096502</v>
      </c>
      <c r="M1202">
        <v>84.429641965029106</v>
      </c>
      <c r="N1202">
        <f t="shared" si="36"/>
        <v>77.242484485046205</v>
      </c>
      <c r="O1202">
        <f t="shared" si="37"/>
        <v>13.759402558382039</v>
      </c>
    </row>
    <row r="1203" spans="1:15" x14ac:dyDescent="0.3">
      <c r="A1203">
        <v>11</v>
      </c>
      <c r="B1203">
        <v>102</v>
      </c>
      <c r="C1203" t="s">
        <v>13</v>
      </c>
      <c r="D1203" t="s">
        <v>13</v>
      </c>
      <c r="E1203">
        <v>25.983230454393201</v>
      </c>
      <c r="F1203">
        <v>4.7908162758901502</v>
      </c>
      <c r="G1203">
        <v>80.637866226812093</v>
      </c>
      <c r="H1203">
        <v>31.301915699850198</v>
      </c>
      <c r="I1203">
        <v>0</v>
      </c>
      <c r="J1203">
        <v>0</v>
      </c>
      <c r="K1203">
        <v>0</v>
      </c>
      <c r="L1203">
        <v>82.6955074875208</v>
      </c>
      <c r="M1203">
        <v>84.442595673876795</v>
      </c>
      <c r="N1203">
        <f t="shared" si="36"/>
        <v>54.654635772418892</v>
      </c>
      <c r="O1203">
        <f t="shared" si="37"/>
        <v>26.511099423960047</v>
      </c>
    </row>
    <row r="1204" spans="1:15" x14ac:dyDescent="0.3">
      <c r="A1204">
        <v>11</v>
      </c>
      <c r="B1204">
        <v>103</v>
      </c>
      <c r="C1204" t="s">
        <v>13</v>
      </c>
      <c r="D1204" t="s">
        <v>13</v>
      </c>
      <c r="E1204">
        <v>0.37487044609938802</v>
      </c>
      <c r="F1204">
        <v>5.2671176826918402E-2</v>
      </c>
      <c r="G1204">
        <v>168.76721533808899</v>
      </c>
      <c r="H1204">
        <v>43.416705953663701</v>
      </c>
      <c r="I1204">
        <v>0</v>
      </c>
      <c r="J1204">
        <v>0</v>
      </c>
      <c r="K1204">
        <v>0</v>
      </c>
      <c r="L1204">
        <v>82.709891936824604</v>
      </c>
      <c r="M1204">
        <v>84.455527847048998</v>
      </c>
      <c r="N1204">
        <f t="shared" si="36"/>
        <v>168.39234489198961</v>
      </c>
      <c r="O1204">
        <f t="shared" si="37"/>
        <v>43.364034776836782</v>
      </c>
    </row>
    <row r="1205" spans="1:15" x14ac:dyDescent="0.3">
      <c r="A1205">
        <v>11</v>
      </c>
      <c r="B1205">
        <v>104</v>
      </c>
      <c r="C1205" t="s">
        <v>13</v>
      </c>
      <c r="D1205" t="s">
        <v>13</v>
      </c>
      <c r="E1205">
        <v>0</v>
      </c>
      <c r="F1205">
        <v>0</v>
      </c>
      <c r="G1205">
        <v>386.36370685986299</v>
      </c>
      <c r="H1205">
        <v>73.827089608433695</v>
      </c>
      <c r="I1205">
        <v>0</v>
      </c>
      <c r="J1205">
        <v>0</v>
      </c>
      <c r="K1205">
        <v>0</v>
      </c>
      <c r="L1205">
        <v>82.724252491694301</v>
      </c>
      <c r="M1205">
        <v>84.468438538205902</v>
      </c>
      <c r="N1205">
        <f t="shared" si="36"/>
        <v>386.36370685986299</v>
      </c>
      <c r="O1205">
        <f t="shared" si="37"/>
        <v>73.827089608433695</v>
      </c>
    </row>
    <row r="1206" spans="1:15" x14ac:dyDescent="0.3">
      <c r="A1206">
        <v>11</v>
      </c>
      <c r="B1206">
        <v>105</v>
      </c>
      <c r="C1206" t="s">
        <v>13</v>
      </c>
      <c r="D1206" t="s">
        <v>13</v>
      </c>
      <c r="E1206">
        <v>0</v>
      </c>
      <c r="F1206">
        <v>0</v>
      </c>
      <c r="G1206">
        <v>252.110716867256</v>
      </c>
      <c r="H1206">
        <v>49.017182221283697</v>
      </c>
      <c r="I1206">
        <v>0</v>
      </c>
      <c r="J1206">
        <v>0</v>
      </c>
      <c r="K1206">
        <v>0</v>
      </c>
      <c r="L1206">
        <v>82.738589211618205</v>
      </c>
      <c r="M1206">
        <v>84.481327800829803</v>
      </c>
      <c r="N1206">
        <f t="shared" si="36"/>
        <v>252.110716867256</v>
      </c>
      <c r="O1206">
        <f t="shared" si="37"/>
        <v>49.017182221283697</v>
      </c>
    </row>
    <row r="1207" spans="1:15" x14ac:dyDescent="0.3">
      <c r="A1207">
        <v>11</v>
      </c>
      <c r="B1207">
        <v>106</v>
      </c>
      <c r="C1207" t="s">
        <v>13</v>
      </c>
      <c r="D1207" t="s">
        <v>13</v>
      </c>
      <c r="E1207">
        <v>0</v>
      </c>
      <c r="F1207">
        <v>0</v>
      </c>
      <c r="G1207">
        <v>221.844576810348</v>
      </c>
      <c r="H1207">
        <v>60.688817962398304</v>
      </c>
      <c r="I1207">
        <v>0</v>
      </c>
      <c r="J1207">
        <v>0</v>
      </c>
      <c r="K1207">
        <v>0</v>
      </c>
      <c r="L1207">
        <v>82.752902155887199</v>
      </c>
      <c r="M1207">
        <v>84.494195688225503</v>
      </c>
      <c r="N1207">
        <f t="shared" si="36"/>
        <v>221.844576810348</v>
      </c>
      <c r="O1207">
        <f t="shared" si="37"/>
        <v>60.688817962398304</v>
      </c>
    </row>
    <row r="1208" spans="1:15" x14ac:dyDescent="0.3">
      <c r="A1208">
        <v>11</v>
      </c>
      <c r="B1208">
        <v>107</v>
      </c>
      <c r="C1208" t="s">
        <v>13</v>
      </c>
      <c r="D1208" t="s">
        <v>13</v>
      </c>
      <c r="E1208">
        <v>0</v>
      </c>
      <c r="F1208">
        <v>0</v>
      </c>
      <c r="G1208">
        <v>155.69738945574301</v>
      </c>
      <c r="H1208">
        <v>46.024100748697897</v>
      </c>
      <c r="I1208">
        <v>0</v>
      </c>
      <c r="J1208">
        <v>0</v>
      </c>
      <c r="K1208">
        <v>0</v>
      </c>
      <c r="L1208">
        <v>82.767191383595701</v>
      </c>
      <c r="M1208">
        <v>84.507042253521107</v>
      </c>
      <c r="N1208">
        <f t="shared" si="36"/>
        <v>155.69738945574301</v>
      </c>
      <c r="O1208">
        <f t="shared" si="37"/>
        <v>46.024100748697897</v>
      </c>
    </row>
    <row r="1209" spans="1:15" x14ac:dyDescent="0.3">
      <c r="A1209">
        <v>11</v>
      </c>
      <c r="B1209">
        <v>108</v>
      </c>
      <c r="C1209" t="s">
        <v>13</v>
      </c>
      <c r="D1209" t="s">
        <v>13</v>
      </c>
      <c r="E1209">
        <v>0</v>
      </c>
      <c r="F1209">
        <v>0</v>
      </c>
      <c r="G1209">
        <v>180.57516269003</v>
      </c>
      <c r="H1209">
        <v>47.189539546460097</v>
      </c>
      <c r="I1209">
        <v>0</v>
      </c>
      <c r="J1209">
        <v>0</v>
      </c>
      <c r="K1209">
        <v>0</v>
      </c>
      <c r="L1209">
        <v>82.781456953642305</v>
      </c>
      <c r="M1209">
        <v>84.519867549668803</v>
      </c>
      <c r="N1209">
        <f t="shared" si="36"/>
        <v>180.57516269003</v>
      </c>
      <c r="O1209">
        <f t="shared" si="37"/>
        <v>47.189539546460097</v>
      </c>
    </row>
    <row r="1210" spans="1:15" x14ac:dyDescent="0.3">
      <c r="A1210">
        <v>11</v>
      </c>
      <c r="B1210">
        <v>109</v>
      </c>
      <c r="C1210" t="s">
        <v>13</v>
      </c>
      <c r="D1210" t="s">
        <v>13</v>
      </c>
      <c r="E1210">
        <v>0</v>
      </c>
      <c r="F1210">
        <v>0</v>
      </c>
      <c r="G1210">
        <v>162.721665507491</v>
      </c>
      <c r="H1210">
        <v>49.0451731265169</v>
      </c>
      <c r="I1210">
        <v>0</v>
      </c>
      <c r="J1210">
        <v>0</v>
      </c>
      <c r="K1210">
        <v>0</v>
      </c>
      <c r="L1210">
        <v>82.795698924731099</v>
      </c>
      <c r="M1210">
        <v>84.532671629445801</v>
      </c>
      <c r="N1210">
        <f t="shared" si="36"/>
        <v>162.721665507491</v>
      </c>
      <c r="O1210">
        <f t="shared" si="37"/>
        <v>49.0451731265169</v>
      </c>
    </row>
    <row r="1211" spans="1:15" x14ac:dyDescent="0.3">
      <c r="A1211">
        <v>11</v>
      </c>
      <c r="B1211">
        <v>110</v>
      </c>
      <c r="C1211" t="s">
        <v>13</v>
      </c>
      <c r="D1211" t="s">
        <v>13</v>
      </c>
      <c r="E1211">
        <v>0</v>
      </c>
      <c r="F1211">
        <v>0</v>
      </c>
      <c r="G1211">
        <v>137.76039656483999</v>
      </c>
      <c r="H1211">
        <v>40.617640904017797</v>
      </c>
      <c r="I1211">
        <v>0</v>
      </c>
      <c r="J1211">
        <v>0</v>
      </c>
      <c r="K1211">
        <v>0</v>
      </c>
      <c r="L1211">
        <v>82.809917355371894</v>
      </c>
      <c r="M1211">
        <v>84.545454545454504</v>
      </c>
      <c r="N1211">
        <f t="shared" si="36"/>
        <v>137.76039656483999</v>
      </c>
      <c r="O1211">
        <f t="shared" si="37"/>
        <v>40.617640904017797</v>
      </c>
    </row>
    <row r="1212" spans="1:15" x14ac:dyDescent="0.3">
      <c r="A1212">
        <v>12</v>
      </c>
      <c r="B1212">
        <v>1</v>
      </c>
      <c r="C1212" t="s">
        <v>13</v>
      </c>
      <c r="D1212" t="s">
        <v>13</v>
      </c>
      <c r="E1212">
        <v>0</v>
      </c>
      <c r="F1212">
        <v>0</v>
      </c>
      <c r="G1212">
        <v>4.9746309287995398</v>
      </c>
      <c r="H1212">
        <v>1.8312430079979201</v>
      </c>
      <c r="I1212">
        <v>0</v>
      </c>
      <c r="J1212">
        <v>0</v>
      </c>
      <c r="K1212">
        <v>0</v>
      </c>
      <c r="L1212">
        <v>82.824112303881094</v>
      </c>
      <c r="M1212">
        <v>84.5582163501238</v>
      </c>
      <c r="N1212">
        <f t="shared" si="36"/>
        <v>4.9746309287995398</v>
      </c>
      <c r="O1212">
        <f t="shared" si="37"/>
        <v>1.8312430079979201</v>
      </c>
    </row>
    <row r="1213" spans="1:15" x14ac:dyDescent="0.3">
      <c r="A1213">
        <v>12</v>
      </c>
      <c r="B1213">
        <v>2</v>
      </c>
      <c r="C1213" t="s">
        <v>13</v>
      </c>
      <c r="D1213" t="s">
        <v>13</v>
      </c>
      <c r="E1213">
        <v>0</v>
      </c>
      <c r="F1213">
        <v>0</v>
      </c>
      <c r="G1213">
        <v>3.4969954699251402</v>
      </c>
      <c r="H1213">
        <v>1.52635449702196</v>
      </c>
      <c r="I1213">
        <v>0</v>
      </c>
      <c r="J1213">
        <v>0</v>
      </c>
      <c r="K1213">
        <v>0</v>
      </c>
      <c r="L1213">
        <v>82.838283828382799</v>
      </c>
      <c r="M1213">
        <v>84.570957095709502</v>
      </c>
      <c r="N1213">
        <f t="shared" si="36"/>
        <v>3.4969954699251402</v>
      </c>
      <c r="O1213">
        <f t="shared" si="37"/>
        <v>1.52635449702196</v>
      </c>
    </row>
    <row r="1214" spans="1:15" x14ac:dyDescent="0.3">
      <c r="A1214">
        <v>12</v>
      </c>
      <c r="B1214">
        <v>3</v>
      </c>
      <c r="C1214" t="s">
        <v>13</v>
      </c>
      <c r="D1214" t="s">
        <v>13</v>
      </c>
      <c r="E1214">
        <v>0</v>
      </c>
      <c r="F1214">
        <v>0</v>
      </c>
      <c r="G1214">
        <v>3.5951315896663698</v>
      </c>
      <c r="H1214">
        <v>1.68115338075508</v>
      </c>
      <c r="I1214">
        <v>0</v>
      </c>
      <c r="J1214">
        <v>0</v>
      </c>
      <c r="K1214">
        <v>0</v>
      </c>
      <c r="L1214">
        <v>82.852431986809506</v>
      </c>
      <c r="M1214">
        <v>84.583676834295105</v>
      </c>
      <c r="N1214">
        <f t="shared" si="36"/>
        <v>3.5951315896663698</v>
      </c>
      <c r="O1214">
        <f t="shared" si="37"/>
        <v>1.68115338075508</v>
      </c>
    </row>
    <row r="1215" spans="1:15" x14ac:dyDescent="0.3">
      <c r="A1215">
        <v>12</v>
      </c>
      <c r="B1215">
        <v>4</v>
      </c>
      <c r="C1215" t="s">
        <v>13</v>
      </c>
      <c r="D1215" t="s">
        <v>13</v>
      </c>
      <c r="E1215">
        <v>0</v>
      </c>
      <c r="F1215">
        <v>0</v>
      </c>
      <c r="G1215">
        <v>3.9905165047270201</v>
      </c>
      <c r="H1215">
        <v>1.8441544966264201</v>
      </c>
      <c r="I1215">
        <v>0</v>
      </c>
      <c r="J1215">
        <v>0</v>
      </c>
      <c r="K1215">
        <v>0</v>
      </c>
      <c r="L1215">
        <v>82.866556836902802</v>
      </c>
      <c r="M1215">
        <v>84.596375617792404</v>
      </c>
      <c r="N1215">
        <f t="shared" si="36"/>
        <v>3.9905165047270201</v>
      </c>
      <c r="O1215">
        <f t="shared" si="37"/>
        <v>1.8441544966264201</v>
      </c>
    </row>
    <row r="1216" spans="1:15" x14ac:dyDescent="0.3">
      <c r="A1216">
        <v>12</v>
      </c>
      <c r="B1216">
        <v>5</v>
      </c>
      <c r="C1216" t="s">
        <v>13</v>
      </c>
      <c r="D1216" t="s">
        <v>13</v>
      </c>
      <c r="E1216">
        <v>0</v>
      </c>
      <c r="F1216">
        <v>0</v>
      </c>
      <c r="G1216">
        <v>3.3193323353979398</v>
      </c>
      <c r="H1216">
        <v>1.65452048043224</v>
      </c>
      <c r="I1216">
        <v>0</v>
      </c>
      <c r="J1216">
        <v>0</v>
      </c>
      <c r="K1216">
        <v>0</v>
      </c>
      <c r="L1216">
        <v>82.880658436213906</v>
      </c>
      <c r="M1216">
        <v>84.609053497942298</v>
      </c>
      <c r="N1216">
        <f t="shared" si="36"/>
        <v>3.3193323353979398</v>
      </c>
      <c r="O1216">
        <f t="shared" si="37"/>
        <v>1.65452048043224</v>
      </c>
    </row>
    <row r="1217" spans="1:15" x14ac:dyDescent="0.3">
      <c r="A1217">
        <v>12</v>
      </c>
      <c r="B1217">
        <v>6</v>
      </c>
      <c r="C1217" t="s">
        <v>13</v>
      </c>
      <c r="D1217" t="s">
        <v>13</v>
      </c>
      <c r="E1217">
        <v>0</v>
      </c>
      <c r="F1217">
        <v>0</v>
      </c>
      <c r="G1217">
        <v>4.6009609030610799</v>
      </c>
      <c r="H1217">
        <v>1.8203210127981</v>
      </c>
      <c r="I1217">
        <v>0</v>
      </c>
      <c r="J1217">
        <v>0</v>
      </c>
      <c r="K1217">
        <v>0</v>
      </c>
      <c r="L1217">
        <v>82.894736842105203</v>
      </c>
      <c r="M1217">
        <v>84.621710526315695</v>
      </c>
      <c r="N1217">
        <f t="shared" si="36"/>
        <v>4.6009609030610799</v>
      </c>
      <c r="O1217">
        <f t="shared" si="37"/>
        <v>1.8203210127981</v>
      </c>
    </row>
    <row r="1218" spans="1:15" x14ac:dyDescent="0.3">
      <c r="A1218">
        <v>12</v>
      </c>
      <c r="B1218">
        <v>7</v>
      </c>
      <c r="C1218" t="s">
        <v>13</v>
      </c>
      <c r="D1218" t="s">
        <v>13</v>
      </c>
      <c r="E1218">
        <v>0</v>
      </c>
      <c r="F1218">
        <v>0</v>
      </c>
      <c r="G1218">
        <v>4.40778832402746</v>
      </c>
      <c r="H1218">
        <v>1.9955037434895799</v>
      </c>
      <c r="I1218">
        <v>0</v>
      </c>
      <c r="J1218">
        <v>0</v>
      </c>
      <c r="K1218">
        <v>0</v>
      </c>
      <c r="L1218">
        <v>82.908792111750202</v>
      </c>
      <c r="M1218">
        <v>84.634346754313796</v>
      </c>
      <c r="N1218">
        <f t="shared" si="36"/>
        <v>4.40778832402746</v>
      </c>
      <c r="O1218">
        <f t="shared" si="37"/>
        <v>1.9955037434895799</v>
      </c>
    </row>
    <row r="1219" spans="1:15" x14ac:dyDescent="0.3">
      <c r="A1219">
        <v>12</v>
      </c>
      <c r="B1219">
        <v>8</v>
      </c>
      <c r="C1219" t="s">
        <v>13</v>
      </c>
      <c r="D1219" t="s">
        <v>13</v>
      </c>
      <c r="E1219">
        <v>0</v>
      </c>
      <c r="F1219">
        <v>0</v>
      </c>
      <c r="G1219">
        <v>5.0463471561744804</v>
      </c>
      <c r="H1219">
        <v>2.2134132685623702</v>
      </c>
      <c r="I1219">
        <v>0</v>
      </c>
      <c r="J1219">
        <v>0</v>
      </c>
      <c r="K1219">
        <v>0</v>
      </c>
      <c r="L1219">
        <v>82.9228243021346</v>
      </c>
      <c r="M1219">
        <v>84.646962233169106</v>
      </c>
      <c r="N1219">
        <f t="shared" ref="N1219:N1282" si="38">G1219-E1219</f>
        <v>5.0463471561744804</v>
      </c>
      <c r="O1219">
        <f t="shared" ref="O1219:O1282" si="39">H1219-F1219</f>
        <v>2.2134132685623702</v>
      </c>
    </row>
    <row r="1220" spans="1:15" x14ac:dyDescent="0.3">
      <c r="A1220">
        <v>12</v>
      </c>
      <c r="B1220">
        <v>9</v>
      </c>
      <c r="C1220" t="s">
        <v>13</v>
      </c>
      <c r="D1220" t="s">
        <v>13</v>
      </c>
      <c r="E1220">
        <v>0</v>
      </c>
      <c r="F1220">
        <v>0</v>
      </c>
      <c r="G1220">
        <v>4.2480343142744301</v>
      </c>
      <c r="H1220">
        <v>1.81461000048424</v>
      </c>
      <c r="I1220">
        <v>0</v>
      </c>
      <c r="J1220">
        <v>0</v>
      </c>
      <c r="K1220">
        <v>0</v>
      </c>
      <c r="L1220">
        <v>82.936833470057394</v>
      </c>
      <c r="M1220">
        <v>84.6595570139458</v>
      </c>
      <c r="N1220">
        <f t="shared" si="38"/>
        <v>4.2480343142744301</v>
      </c>
      <c r="O1220">
        <f t="shared" si="39"/>
        <v>1.81461000048424</v>
      </c>
    </row>
    <row r="1221" spans="1:15" x14ac:dyDescent="0.3">
      <c r="A1221">
        <v>12</v>
      </c>
      <c r="B1221">
        <v>10</v>
      </c>
      <c r="C1221" t="s">
        <v>13</v>
      </c>
      <c r="D1221" t="s">
        <v>13</v>
      </c>
      <c r="E1221">
        <v>0</v>
      </c>
      <c r="F1221">
        <v>0</v>
      </c>
      <c r="G1221">
        <v>3.45008155453483</v>
      </c>
      <c r="H1221">
        <v>1.40222951906536</v>
      </c>
      <c r="I1221">
        <v>0</v>
      </c>
      <c r="J1221">
        <v>0</v>
      </c>
      <c r="K1221">
        <v>0</v>
      </c>
      <c r="L1221">
        <v>82.950819672131104</v>
      </c>
      <c r="M1221">
        <v>84.672131147540895</v>
      </c>
      <c r="N1221">
        <f t="shared" si="38"/>
        <v>3.45008155453483</v>
      </c>
      <c r="O1221">
        <f t="shared" si="39"/>
        <v>1.40222951906536</v>
      </c>
    </row>
    <row r="1222" spans="1:15" x14ac:dyDescent="0.3">
      <c r="A1222">
        <v>12</v>
      </c>
      <c r="B1222">
        <v>11</v>
      </c>
      <c r="C1222" t="s">
        <v>13</v>
      </c>
      <c r="D1222" t="s">
        <v>13</v>
      </c>
      <c r="E1222">
        <v>0</v>
      </c>
      <c r="F1222">
        <v>0</v>
      </c>
      <c r="G1222">
        <v>2.8937418294074799</v>
      </c>
      <c r="H1222">
        <v>1.22090424084272</v>
      </c>
      <c r="I1222">
        <v>0</v>
      </c>
      <c r="J1222">
        <v>0</v>
      </c>
      <c r="K1222">
        <v>0</v>
      </c>
      <c r="L1222">
        <v>82.964782964782898</v>
      </c>
      <c r="M1222">
        <v>84.684684684684598</v>
      </c>
      <c r="N1222">
        <f t="shared" si="38"/>
        <v>2.8937418294074799</v>
      </c>
      <c r="O1222">
        <f t="shared" si="39"/>
        <v>1.22090424084272</v>
      </c>
    </row>
    <row r="1223" spans="1:15" x14ac:dyDescent="0.3">
      <c r="A1223">
        <v>12</v>
      </c>
      <c r="B1223">
        <v>12</v>
      </c>
      <c r="C1223" t="s">
        <v>13</v>
      </c>
      <c r="D1223" t="s">
        <v>13</v>
      </c>
      <c r="E1223">
        <v>0</v>
      </c>
      <c r="F1223">
        <v>0</v>
      </c>
      <c r="G1223">
        <v>2.13350778502212</v>
      </c>
      <c r="H1223">
        <v>0.91561749659546998</v>
      </c>
      <c r="I1223">
        <v>0</v>
      </c>
      <c r="J1223">
        <v>0</v>
      </c>
      <c r="K1223">
        <v>0</v>
      </c>
      <c r="L1223">
        <v>82.978723404255305</v>
      </c>
      <c r="M1223">
        <v>84.697217675941005</v>
      </c>
      <c r="N1223">
        <f t="shared" si="38"/>
        <v>2.13350778502212</v>
      </c>
      <c r="O1223">
        <f t="shared" si="39"/>
        <v>0.91561749659546998</v>
      </c>
    </row>
    <row r="1224" spans="1:15" x14ac:dyDescent="0.3">
      <c r="A1224">
        <v>12</v>
      </c>
      <c r="B1224">
        <v>13</v>
      </c>
      <c r="C1224" t="s">
        <v>13</v>
      </c>
      <c r="D1224" t="s">
        <v>13</v>
      </c>
      <c r="E1224">
        <v>0</v>
      </c>
      <c r="F1224">
        <v>0</v>
      </c>
      <c r="G1224">
        <v>1.7429930872908601</v>
      </c>
      <c r="H1224">
        <v>0.75093399047851495</v>
      </c>
      <c r="I1224">
        <v>0</v>
      </c>
      <c r="J1224">
        <v>0</v>
      </c>
      <c r="K1224">
        <v>0</v>
      </c>
      <c r="L1224">
        <v>82.992641046606707</v>
      </c>
      <c r="M1224">
        <v>84.709730171708898</v>
      </c>
      <c r="N1224">
        <f t="shared" si="38"/>
        <v>1.7429930872908601</v>
      </c>
      <c r="O1224">
        <f t="shared" si="39"/>
        <v>0.75093399047851495</v>
      </c>
    </row>
    <row r="1225" spans="1:15" x14ac:dyDescent="0.3">
      <c r="A1225">
        <v>12</v>
      </c>
      <c r="B1225">
        <v>14</v>
      </c>
      <c r="C1225" t="s">
        <v>13</v>
      </c>
      <c r="D1225" t="s">
        <v>13</v>
      </c>
      <c r="E1225">
        <v>0</v>
      </c>
      <c r="F1225">
        <v>0</v>
      </c>
      <c r="G1225">
        <v>1.98080761488809</v>
      </c>
      <c r="H1225">
        <v>0.73137757488500199</v>
      </c>
      <c r="I1225">
        <v>0</v>
      </c>
      <c r="J1225">
        <v>0</v>
      </c>
      <c r="K1225">
        <v>0</v>
      </c>
      <c r="L1225">
        <v>83.006535947712393</v>
      </c>
      <c r="M1225">
        <v>84.7222222222222</v>
      </c>
      <c r="N1225">
        <f t="shared" si="38"/>
        <v>1.98080761488809</v>
      </c>
      <c r="O1225">
        <f t="shared" si="39"/>
        <v>0.73137757488500199</v>
      </c>
    </row>
    <row r="1226" spans="1:15" x14ac:dyDescent="0.3">
      <c r="A1226">
        <v>12</v>
      </c>
      <c r="B1226">
        <v>15</v>
      </c>
      <c r="C1226" t="s">
        <v>13</v>
      </c>
      <c r="D1226" t="s">
        <v>13</v>
      </c>
      <c r="E1226">
        <v>0</v>
      </c>
      <c r="F1226">
        <v>0</v>
      </c>
      <c r="G1226">
        <v>1.79250203847658</v>
      </c>
      <c r="H1226">
        <v>0.67018096923828097</v>
      </c>
      <c r="I1226">
        <v>0</v>
      </c>
      <c r="J1226">
        <v>0</v>
      </c>
      <c r="K1226">
        <v>0</v>
      </c>
      <c r="L1226">
        <v>83.020408163265301</v>
      </c>
      <c r="M1226">
        <v>84.734693877550995</v>
      </c>
      <c r="N1226">
        <f t="shared" si="38"/>
        <v>1.79250203847658</v>
      </c>
      <c r="O1226">
        <f t="shared" si="39"/>
        <v>0.67018096923828097</v>
      </c>
    </row>
    <row r="1227" spans="1:15" x14ac:dyDescent="0.3">
      <c r="A1227">
        <v>12</v>
      </c>
      <c r="B1227">
        <v>16</v>
      </c>
      <c r="C1227" t="s">
        <v>13</v>
      </c>
      <c r="D1227" t="s">
        <v>13</v>
      </c>
      <c r="E1227">
        <v>0</v>
      </c>
      <c r="F1227">
        <v>0</v>
      </c>
      <c r="G1227">
        <v>1.8315103394907</v>
      </c>
      <c r="H1227">
        <v>0.61343370930532304</v>
      </c>
      <c r="I1227">
        <v>0</v>
      </c>
      <c r="J1227">
        <v>0</v>
      </c>
      <c r="K1227">
        <v>0</v>
      </c>
      <c r="L1227">
        <v>83.034257748776497</v>
      </c>
      <c r="M1227">
        <v>84.747145187601902</v>
      </c>
      <c r="N1227">
        <f t="shared" si="38"/>
        <v>1.8315103394907</v>
      </c>
      <c r="O1227">
        <f t="shared" si="39"/>
        <v>0.61343370930532304</v>
      </c>
    </row>
    <row r="1228" spans="1:15" x14ac:dyDescent="0.3">
      <c r="A1228">
        <v>12</v>
      </c>
      <c r="B1228">
        <v>17</v>
      </c>
      <c r="C1228" t="s">
        <v>13</v>
      </c>
      <c r="D1228" t="s">
        <v>13</v>
      </c>
      <c r="E1228">
        <v>0</v>
      </c>
      <c r="F1228">
        <v>0</v>
      </c>
      <c r="G1228">
        <v>2.0780938812340599</v>
      </c>
      <c r="H1228">
        <v>0.60021563371022502</v>
      </c>
      <c r="I1228">
        <v>0</v>
      </c>
      <c r="J1228">
        <v>0</v>
      </c>
      <c r="K1228">
        <v>0</v>
      </c>
      <c r="L1228">
        <v>83.048084759576199</v>
      </c>
      <c r="M1228">
        <v>84.759576202118893</v>
      </c>
      <c r="N1228">
        <f t="shared" si="38"/>
        <v>2.0780938812340599</v>
      </c>
      <c r="O1228">
        <f t="shared" si="39"/>
        <v>0.60021563371022502</v>
      </c>
    </row>
    <row r="1229" spans="1:15" x14ac:dyDescent="0.3">
      <c r="A1229">
        <v>12</v>
      </c>
      <c r="B1229">
        <v>18</v>
      </c>
      <c r="C1229" t="s">
        <v>13</v>
      </c>
      <c r="D1229" t="s">
        <v>13</v>
      </c>
      <c r="E1229">
        <v>0</v>
      </c>
      <c r="F1229">
        <v>0</v>
      </c>
      <c r="G1229">
        <v>1.2842848188226501</v>
      </c>
      <c r="H1229">
        <v>0.57659469332013802</v>
      </c>
      <c r="I1229">
        <v>0</v>
      </c>
      <c r="J1229">
        <v>0</v>
      </c>
      <c r="K1229">
        <v>0</v>
      </c>
      <c r="L1229">
        <v>83.061889250814303</v>
      </c>
      <c r="M1229">
        <v>84.771986970683997</v>
      </c>
      <c r="N1229">
        <f t="shared" si="38"/>
        <v>1.2842848188226501</v>
      </c>
      <c r="O1229">
        <f t="shared" si="39"/>
        <v>0.57659469332013802</v>
      </c>
    </row>
    <row r="1230" spans="1:15" x14ac:dyDescent="0.3">
      <c r="A1230">
        <v>12</v>
      </c>
      <c r="B1230">
        <v>19</v>
      </c>
      <c r="C1230" t="s">
        <v>13</v>
      </c>
      <c r="D1230" t="s">
        <v>13</v>
      </c>
      <c r="E1230">
        <v>0</v>
      </c>
      <c r="F1230">
        <v>0</v>
      </c>
      <c r="G1230">
        <v>1.3980437799954699</v>
      </c>
      <c r="H1230">
        <v>0.56477999005998802</v>
      </c>
      <c r="I1230">
        <v>0</v>
      </c>
      <c r="J1230">
        <v>0</v>
      </c>
      <c r="K1230">
        <v>0</v>
      </c>
      <c r="L1230">
        <v>83.075671277461296</v>
      </c>
      <c r="M1230">
        <v>84.784377542717607</v>
      </c>
      <c r="N1230">
        <f t="shared" si="38"/>
        <v>1.3980437799954699</v>
      </c>
      <c r="O1230">
        <f t="shared" si="39"/>
        <v>0.56477999005998802</v>
      </c>
    </row>
    <row r="1231" spans="1:15" x14ac:dyDescent="0.3">
      <c r="A1231">
        <v>12</v>
      </c>
      <c r="B1231">
        <v>20</v>
      </c>
      <c r="C1231" t="s">
        <v>13</v>
      </c>
      <c r="D1231" t="s">
        <v>13</v>
      </c>
      <c r="E1231">
        <v>0</v>
      </c>
      <c r="F1231">
        <v>0</v>
      </c>
      <c r="G1231">
        <v>0.17207395319921201</v>
      </c>
      <c r="H1231">
        <v>9.5445459539239996E-2</v>
      </c>
      <c r="I1231">
        <v>0</v>
      </c>
      <c r="J1231">
        <v>0</v>
      </c>
      <c r="K1231">
        <v>0</v>
      </c>
      <c r="L1231">
        <v>83.089430894308904</v>
      </c>
      <c r="M1231">
        <v>84.796747967479604</v>
      </c>
      <c r="N1231">
        <f t="shared" si="38"/>
        <v>0.17207395319921201</v>
      </c>
      <c r="O1231">
        <f t="shared" si="39"/>
        <v>9.5445459539239996E-2</v>
      </c>
    </row>
    <row r="1232" spans="1:15" x14ac:dyDescent="0.3">
      <c r="A1232">
        <v>12</v>
      </c>
      <c r="B1232">
        <v>21</v>
      </c>
      <c r="C1232" t="s">
        <v>13</v>
      </c>
      <c r="D1232" t="s">
        <v>13</v>
      </c>
      <c r="E1232">
        <v>0</v>
      </c>
      <c r="F1232">
        <v>0</v>
      </c>
      <c r="G1232">
        <v>0.51360662095681597</v>
      </c>
      <c r="H1232">
        <v>0.19445160896547301</v>
      </c>
      <c r="I1232">
        <v>0</v>
      </c>
      <c r="J1232">
        <v>0</v>
      </c>
      <c r="K1232">
        <v>0</v>
      </c>
      <c r="L1232">
        <v>83.103168155970707</v>
      </c>
      <c r="M1232">
        <v>84.809098294069798</v>
      </c>
      <c r="N1232">
        <f t="shared" si="38"/>
        <v>0.51360662095681597</v>
      </c>
      <c r="O1232">
        <f t="shared" si="39"/>
        <v>0.19445160896547301</v>
      </c>
    </row>
    <row r="1233" spans="1:15" x14ac:dyDescent="0.3">
      <c r="A1233">
        <v>12</v>
      </c>
      <c r="B1233">
        <v>22</v>
      </c>
      <c r="C1233" t="s">
        <v>13</v>
      </c>
      <c r="D1233" t="s">
        <v>13</v>
      </c>
      <c r="E1233">
        <v>0</v>
      </c>
      <c r="F1233">
        <v>0</v>
      </c>
      <c r="G1233">
        <v>2.4948008070574499</v>
      </c>
      <c r="H1233">
        <v>0.79495997428894005</v>
      </c>
      <c r="I1233">
        <v>0</v>
      </c>
      <c r="J1233">
        <v>0</v>
      </c>
      <c r="K1233">
        <v>0</v>
      </c>
      <c r="L1233">
        <v>83.116883116883102</v>
      </c>
      <c r="M1233">
        <v>84.821428571428498</v>
      </c>
      <c r="N1233">
        <f t="shared" si="38"/>
        <v>2.4948008070574499</v>
      </c>
      <c r="O1233">
        <f t="shared" si="39"/>
        <v>0.79495997428894005</v>
      </c>
    </row>
    <row r="1234" spans="1:15" x14ac:dyDescent="0.3">
      <c r="A1234">
        <v>12</v>
      </c>
      <c r="B1234">
        <v>23</v>
      </c>
      <c r="C1234" t="s">
        <v>13</v>
      </c>
      <c r="D1234" t="s">
        <v>13</v>
      </c>
      <c r="E1234">
        <v>0</v>
      </c>
      <c r="F1234">
        <v>0</v>
      </c>
      <c r="G1234">
        <v>2.2988068982886101</v>
      </c>
      <c r="H1234">
        <v>0.65757187207539802</v>
      </c>
      <c r="I1234">
        <v>0</v>
      </c>
      <c r="J1234">
        <v>0</v>
      </c>
      <c r="K1234">
        <v>0</v>
      </c>
      <c r="L1234">
        <v>83.130575831305705</v>
      </c>
      <c r="M1234">
        <v>84.833738848337305</v>
      </c>
      <c r="N1234">
        <f t="shared" si="38"/>
        <v>2.2988068982886101</v>
      </c>
      <c r="O1234">
        <f t="shared" si="39"/>
        <v>0.65757187207539802</v>
      </c>
    </row>
    <row r="1235" spans="1:15" x14ac:dyDescent="0.3">
      <c r="A1235">
        <v>12</v>
      </c>
      <c r="B1235">
        <v>24</v>
      </c>
      <c r="C1235" t="s">
        <v>13</v>
      </c>
      <c r="D1235" t="s">
        <v>13</v>
      </c>
      <c r="E1235">
        <v>0</v>
      </c>
      <c r="F1235">
        <v>0</v>
      </c>
      <c r="G1235">
        <v>8.9628864010355596E-4</v>
      </c>
      <c r="H1235" s="1">
        <v>9.9999992095905796E-5</v>
      </c>
      <c r="I1235">
        <v>0</v>
      </c>
      <c r="J1235">
        <v>0</v>
      </c>
      <c r="K1235">
        <v>0</v>
      </c>
      <c r="L1235">
        <v>83.144246353322501</v>
      </c>
      <c r="M1235">
        <v>84.846029173419694</v>
      </c>
      <c r="N1235">
        <f t="shared" si="38"/>
        <v>8.9628864010355596E-4</v>
      </c>
      <c r="O1235">
        <f t="shared" si="39"/>
        <v>9.9999992095905796E-5</v>
      </c>
    </row>
    <row r="1236" spans="1:15" x14ac:dyDescent="0.3">
      <c r="A1236">
        <v>12</v>
      </c>
      <c r="B1236">
        <v>25</v>
      </c>
      <c r="C1236" t="s">
        <v>13</v>
      </c>
      <c r="D1236" t="s">
        <v>13</v>
      </c>
      <c r="E1236">
        <v>0</v>
      </c>
      <c r="F1236">
        <v>0</v>
      </c>
      <c r="G1236">
        <v>3.3070631250192101E-3</v>
      </c>
      <c r="H1236">
        <v>2.4333332354823699E-3</v>
      </c>
      <c r="I1236">
        <v>0</v>
      </c>
      <c r="J1236">
        <v>0</v>
      </c>
      <c r="K1236">
        <v>0</v>
      </c>
      <c r="L1236">
        <v>83.157894736842096</v>
      </c>
      <c r="M1236">
        <v>84.858299595141702</v>
      </c>
      <c r="N1236">
        <f t="shared" si="38"/>
        <v>3.3070631250192101E-3</v>
      </c>
      <c r="O1236">
        <f t="shared" si="39"/>
        <v>2.4333332354823699E-3</v>
      </c>
    </row>
    <row r="1237" spans="1:15" x14ac:dyDescent="0.3">
      <c r="A1237">
        <v>12</v>
      </c>
      <c r="B1237">
        <v>26</v>
      </c>
      <c r="C1237" t="s">
        <v>13</v>
      </c>
      <c r="D1237" t="s">
        <v>13</v>
      </c>
      <c r="E1237">
        <v>0</v>
      </c>
      <c r="F1237">
        <v>0</v>
      </c>
      <c r="G1237">
        <v>6.0056746185275602E-2</v>
      </c>
      <c r="H1237">
        <v>9.2925937087447504E-3</v>
      </c>
      <c r="I1237">
        <v>0</v>
      </c>
      <c r="J1237">
        <v>0</v>
      </c>
      <c r="K1237">
        <v>0</v>
      </c>
      <c r="L1237">
        <v>83.171521035598701</v>
      </c>
      <c r="M1237">
        <v>84.870550161812304</v>
      </c>
      <c r="N1237">
        <f t="shared" si="38"/>
        <v>6.0056746185275602E-2</v>
      </c>
      <c r="O1237">
        <f t="shared" si="39"/>
        <v>9.2925937087447504E-3</v>
      </c>
    </row>
    <row r="1238" spans="1:15" x14ac:dyDescent="0.3">
      <c r="A1238">
        <v>12</v>
      </c>
      <c r="B1238">
        <v>27</v>
      </c>
      <c r="C1238" t="s">
        <v>13</v>
      </c>
      <c r="D1238" t="s">
        <v>13</v>
      </c>
      <c r="E1238">
        <v>0</v>
      </c>
      <c r="F1238">
        <v>0</v>
      </c>
      <c r="G1238">
        <v>1.9999999051046799E-4</v>
      </c>
      <c r="H1238">
        <v>1.9999999494757501E-4</v>
      </c>
      <c r="I1238">
        <v>0</v>
      </c>
      <c r="J1238">
        <v>0</v>
      </c>
      <c r="K1238">
        <v>0</v>
      </c>
      <c r="L1238">
        <v>83.185125303152702</v>
      </c>
      <c r="M1238">
        <v>84.882780921584398</v>
      </c>
      <c r="N1238">
        <f t="shared" si="38"/>
        <v>1.9999999051046799E-4</v>
      </c>
      <c r="O1238">
        <f t="shared" si="39"/>
        <v>1.9999999494757501E-4</v>
      </c>
    </row>
    <row r="1239" spans="1:15" x14ac:dyDescent="0.3">
      <c r="A1239">
        <v>12</v>
      </c>
      <c r="B1239">
        <v>28</v>
      </c>
      <c r="C1239" t="s">
        <v>13</v>
      </c>
      <c r="D1239" t="s">
        <v>13</v>
      </c>
      <c r="E1239">
        <v>0</v>
      </c>
      <c r="F1239">
        <v>0</v>
      </c>
      <c r="G1239" s="1">
        <v>9.9999995255234199E-5</v>
      </c>
      <c r="H1239" s="1">
        <v>9.9999997473787503E-5</v>
      </c>
      <c r="I1239">
        <v>0</v>
      </c>
      <c r="J1239">
        <v>0</v>
      </c>
      <c r="K1239">
        <v>0</v>
      </c>
      <c r="L1239">
        <v>83.198707592891694</v>
      </c>
      <c r="M1239">
        <v>84.894991922455503</v>
      </c>
      <c r="N1239">
        <f t="shared" si="38"/>
        <v>9.9999995255234199E-5</v>
      </c>
      <c r="O1239">
        <f t="shared" si="39"/>
        <v>9.9999997473787503E-5</v>
      </c>
    </row>
    <row r="1240" spans="1:15" x14ac:dyDescent="0.3">
      <c r="A1240">
        <v>12</v>
      </c>
      <c r="B1240">
        <v>29</v>
      </c>
      <c r="C1240" t="s">
        <v>13</v>
      </c>
      <c r="D1240" t="s">
        <v>13</v>
      </c>
      <c r="E1240">
        <v>0</v>
      </c>
      <c r="F1240">
        <v>0</v>
      </c>
      <c r="G1240" s="1">
        <v>9.9999995255234199E-5</v>
      </c>
      <c r="H1240" s="1">
        <v>9.9999997473787503E-5</v>
      </c>
      <c r="I1240">
        <v>0</v>
      </c>
      <c r="J1240">
        <v>0</v>
      </c>
      <c r="K1240">
        <v>0</v>
      </c>
      <c r="L1240">
        <v>83.212267958030594</v>
      </c>
      <c r="M1240">
        <v>84.907183212267896</v>
      </c>
      <c r="N1240">
        <f t="shared" si="38"/>
        <v>9.9999995255234199E-5</v>
      </c>
      <c r="O1240">
        <f t="shared" si="39"/>
        <v>9.9999997473787503E-5</v>
      </c>
    </row>
    <row r="1241" spans="1:15" x14ac:dyDescent="0.3">
      <c r="A1241">
        <v>12</v>
      </c>
      <c r="B1241">
        <v>30</v>
      </c>
      <c r="C1241" t="s">
        <v>13</v>
      </c>
      <c r="D1241" t="s">
        <v>13</v>
      </c>
      <c r="E1241">
        <v>0</v>
      </c>
      <c r="F1241">
        <v>0</v>
      </c>
      <c r="G1241">
        <v>4.0516666380685802</v>
      </c>
      <c r="H1241">
        <v>0.47812080383300698</v>
      </c>
      <c r="I1241">
        <v>0</v>
      </c>
      <c r="J1241">
        <v>0</v>
      </c>
      <c r="K1241">
        <v>0</v>
      </c>
      <c r="L1241">
        <v>83.225806451612897</v>
      </c>
      <c r="M1241">
        <v>84.919354838709594</v>
      </c>
      <c r="N1241">
        <f t="shared" si="38"/>
        <v>4.0516666380685802</v>
      </c>
      <c r="O1241">
        <f t="shared" si="39"/>
        <v>0.47812080383300698</v>
      </c>
    </row>
    <row r="1242" spans="1:15" x14ac:dyDescent="0.3">
      <c r="A1242">
        <v>12</v>
      </c>
      <c r="B1242">
        <v>31</v>
      </c>
      <c r="C1242" t="s">
        <v>13</v>
      </c>
      <c r="D1242" t="s">
        <v>13</v>
      </c>
      <c r="E1242">
        <v>0</v>
      </c>
      <c r="F1242">
        <v>0</v>
      </c>
      <c r="G1242">
        <v>13.4043259280188</v>
      </c>
      <c r="H1242">
        <v>2.1748963815194502</v>
      </c>
      <c r="I1242">
        <v>0</v>
      </c>
      <c r="J1242">
        <v>0</v>
      </c>
      <c r="K1242">
        <v>0</v>
      </c>
      <c r="L1242">
        <v>83.239323126510797</v>
      </c>
      <c r="M1242">
        <v>84.931506849314999</v>
      </c>
      <c r="N1242">
        <f t="shared" si="38"/>
        <v>13.4043259280188</v>
      </c>
      <c r="O1242">
        <f t="shared" si="39"/>
        <v>2.1748963815194502</v>
      </c>
    </row>
    <row r="1243" spans="1:15" x14ac:dyDescent="0.3">
      <c r="A1243">
        <v>12</v>
      </c>
      <c r="B1243">
        <v>32</v>
      </c>
      <c r="C1243" t="s">
        <v>13</v>
      </c>
      <c r="D1243" t="s">
        <v>13</v>
      </c>
      <c r="E1243">
        <v>0</v>
      </c>
      <c r="F1243">
        <v>0</v>
      </c>
      <c r="G1243">
        <v>7.3397279544484801</v>
      </c>
      <c r="H1243">
        <v>3.0094774518694201</v>
      </c>
      <c r="I1243">
        <v>0</v>
      </c>
      <c r="J1243">
        <v>0</v>
      </c>
      <c r="K1243">
        <v>0</v>
      </c>
      <c r="L1243">
        <v>83.252818035426699</v>
      </c>
      <c r="M1243">
        <v>84.943639291465303</v>
      </c>
      <c r="N1243">
        <f t="shared" si="38"/>
        <v>7.3397279544484801</v>
      </c>
      <c r="O1243">
        <f t="shared" si="39"/>
        <v>3.0094774518694201</v>
      </c>
    </row>
    <row r="1244" spans="1:15" x14ac:dyDescent="0.3">
      <c r="A1244">
        <v>12</v>
      </c>
      <c r="B1244">
        <v>33</v>
      </c>
      <c r="C1244" t="s">
        <v>13</v>
      </c>
      <c r="D1244" t="s">
        <v>13</v>
      </c>
      <c r="E1244">
        <v>0</v>
      </c>
      <c r="F1244">
        <v>0</v>
      </c>
      <c r="G1244">
        <v>51.061843631032303</v>
      </c>
      <c r="H1244">
        <v>19.252148437500001</v>
      </c>
      <c r="I1244">
        <v>0</v>
      </c>
      <c r="J1244">
        <v>0</v>
      </c>
      <c r="K1244">
        <v>0</v>
      </c>
      <c r="L1244">
        <v>83.266291230893003</v>
      </c>
      <c r="M1244">
        <v>84.955752212389299</v>
      </c>
      <c r="N1244">
        <f t="shared" si="38"/>
        <v>51.061843631032303</v>
      </c>
      <c r="O1244">
        <f t="shared" si="39"/>
        <v>19.252148437500001</v>
      </c>
    </row>
    <row r="1245" spans="1:15" x14ac:dyDescent="0.3">
      <c r="A1245">
        <v>12</v>
      </c>
      <c r="B1245">
        <v>34</v>
      </c>
      <c r="C1245" t="s">
        <v>13</v>
      </c>
      <c r="D1245" t="s">
        <v>13</v>
      </c>
      <c r="E1245">
        <v>0</v>
      </c>
      <c r="F1245">
        <v>0</v>
      </c>
      <c r="G1245">
        <v>105.96978694269799</v>
      </c>
      <c r="H1245">
        <v>40.8584537760416</v>
      </c>
      <c r="I1245">
        <v>0</v>
      </c>
      <c r="J1245">
        <v>0</v>
      </c>
      <c r="K1245">
        <v>0</v>
      </c>
      <c r="L1245">
        <v>83.279742765273298</v>
      </c>
      <c r="M1245">
        <v>84.967845659163899</v>
      </c>
      <c r="N1245">
        <f t="shared" si="38"/>
        <v>105.96978694269799</v>
      </c>
      <c r="O1245">
        <f t="shared" si="39"/>
        <v>40.8584537760416</v>
      </c>
    </row>
    <row r="1246" spans="1:15" x14ac:dyDescent="0.3">
      <c r="A1246">
        <v>12</v>
      </c>
      <c r="B1246">
        <v>35</v>
      </c>
      <c r="C1246" t="s">
        <v>13</v>
      </c>
      <c r="D1246" t="s">
        <v>13</v>
      </c>
      <c r="E1246">
        <v>0</v>
      </c>
      <c r="F1246">
        <v>0</v>
      </c>
      <c r="G1246">
        <v>89.324904576418106</v>
      </c>
      <c r="H1246">
        <v>46.905787417763101</v>
      </c>
      <c r="I1246">
        <v>0</v>
      </c>
      <c r="J1246">
        <v>0</v>
      </c>
      <c r="K1246">
        <v>0</v>
      </c>
      <c r="L1246">
        <v>83.293172690763001</v>
      </c>
      <c r="M1246">
        <v>84.979919678714793</v>
      </c>
      <c r="N1246">
        <f t="shared" si="38"/>
        <v>89.324904576418106</v>
      </c>
      <c r="O1246">
        <f t="shared" si="39"/>
        <v>46.905787417763101</v>
      </c>
    </row>
    <row r="1247" spans="1:15" x14ac:dyDescent="0.3">
      <c r="A1247">
        <v>12</v>
      </c>
      <c r="B1247">
        <v>36</v>
      </c>
      <c r="C1247" t="s">
        <v>13</v>
      </c>
      <c r="D1247" t="s">
        <v>13</v>
      </c>
      <c r="E1247">
        <v>0</v>
      </c>
      <c r="F1247">
        <v>0</v>
      </c>
      <c r="G1247">
        <v>93.067524809178906</v>
      </c>
      <c r="H1247">
        <v>32.783724103655103</v>
      </c>
      <c r="I1247">
        <v>0</v>
      </c>
      <c r="J1247">
        <v>0</v>
      </c>
      <c r="K1247">
        <v>0</v>
      </c>
      <c r="L1247">
        <v>83.306581059389998</v>
      </c>
      <c r="M1247">
        <v>84.991974317816997</v>
      </c>
      <c r="N1247">
        <f t="shared" si="38"/>
        <v>93.067524809178906</v>
      </c>
      <c r="O1247">
        <f t="shared" si="39"/>
        <v>32.783724103655103</v>
      </c>
    </row>
    <row r="1248" spans="1:15" x14ac:dyDescent="0.3">
      <c r="A1248">
        <v>12</v>
      </c>
      <c r="B1248">
        <v>37</v>
      </c>
      <c r="C1248" t="s">
        <v>13</v>
      </c>
      <c r="D1248" t="s">
        <v>13</v>
      </c>
      <c r="E1248">
        <v>0</v>
      </c>
      <c r="F1248">
        <v>0</v>
      </c>
      <c r="G1248">
        <v>58.372560432137099</v>
      </c>
      <c r="H1248">
        <v>18.446203399122801</v>
      </c>
      <c r="I1248">
        <v>0</v>
      </c>
      <c r="J1248">
        <v>0</v>
      </c>
      <c r="K1248">
        <v>0</v>
      </c>
      <c r="L1248">
        <v>83.319967923015199</v>
      </c>
      <c r="M1248">
        <v>85.004009623095399</v>
      </c>
      <c r="N1248">
        <f t="shared" si="38"/>
        <v>58.372560432137099</v>
      </c>
      <c r="O1248">
        <f t="shared" si="39"/>
        <v>18.446203399122801</v>
      </c>
    </row>
    <row r="1249" spans="1:15" x14ac:dyDescent="0.3">
      <c r="A1249">
        <v>12</v>
      </c>
      <c r="B1249">
        <v>38</v>
      </c>
      <c r="C1249" t="s">
        <v>13</v>
      </c>
      <c r="D1249" t="s">
        <v>13</v>
      </c>
      <c r="E1249">
        <v>0</v>
      </c>
      <c r="F1249">
        <v>0</v>
      </c>
      <c r="G1249">
        <v>153.55043855192</v>
      </c>
      <c r="H1249">
        <v>61.070900941506402</v>
      </c>
      <c r="I1249">
        <v>0</v>
      </c>
      <c r="J1249">
        <v>0</v>
      </c>
      <c r="K1249">
        <v>0</v>
      </c>
      <c r="L1249">
        <v>83.3333333333333</v>
      </c>
      <c r="M1249">
        <v>85.016025641025607</v>
      </c>
      <c r="N1249">
        <f t="shared" si="38"/>
        <v>153.55043855192</v>
      </c>
      <c r="O1249">
        <f t="shared" si="39"/>
        <v>61.070900941506402</v>
      </c>
    </row>
    <row r="1250" spans="1:15" x14ac:dyDescent="0.3">
      <c r="A1250">
        <v>12</v>
      </c>
      <c r="B1250">
        <v>39</v>
      </c>
      <c r="C1250" t="s">
        <v>13</v>
      </c>
      <c r="D1250" t="s">
        <v>13</v>
      </c>
      <c r="E1250">
        <v>12.1995942384308</v>
      </c>
      <c r="F1250">
        <v>2.16418633399473</v>
      </c>
      <c r="G1250">
        <v>82.774523525005307</v>
      </c>
      <c r="H1250">
        <v>31.413752237955698</v>
      </c>
      <c r="I1250">
        <v>0</v>
      </c>
      <c r="J1250">
        <v>0</v>
      </c>
      <c r="K1250">
        <v>0</v>
      </c>
      <c r="L1250">
        <v>83.346677341873502</v>
      </c>
      <c r="M1250">
        <v>85.028022417934295</v>
      </c>
      <c r="N1250">
        <f t="shared" si="38"/>
        <v>70.574929286574502</v>
      </c>
      <c r="O1250">
        <f t="shared" si="39"/>
        <v>29.249565903960967</v>
      </c>
    </row>
    <row r="1251" spans="1:15" x14ac:dyDescent="0.3">
      <c r="A1251">
        <v>12</v>
      </c>
      <c r="B1251">
        <v>40</v>
      </c>
      <c r="C1251" t="s">
        <v>13</v>
      </c>
      <c r="D1251" t="s">
        <v>13</v>
      </c>
      <c r="E1251">
        <v>18.219642800403602</v>
      </c>
      <c r="F1251">
        <v>5.6139267725529303</v>
      </c>
      <c r="G1251">
        <v>130.458114627382</v>
      </c>
      <c r="H1251">
        <v>50.774870325307297</v>
      </c>
      <c r="I1251">
        <v>0</v>
      </c>
      <c r="J1251">
        <v>0</v>
      </c>
      <c r="K1251">
        <v>0</v>
      </c>
      <c r="L1251">
        <v>83.36</v>
      </c>
      <c r="M1251">
        <v>85.04</v>
      </c>
      <c r="N1251">
        <f t="shared" si="38"/>
        <v>112.2384718269784</v>
      </c>
      <c r="O1251">
        <f t="shared" si="39"/>
        <v>45.160943552754368</v>
      </c>
    </row>
    <row r="1252" spans="1:15" x14ac:dyDescent="0.3">
      <c r="A1252">
        <v>12</v>
      </c>
      <c r="B1252">
        <v>41</v>
      </c>
      <c r="C1252" t="s">
        <v>13</v>
      </c>
      <c r="D1252" t="s">
        <v>13</v>
      </c>
      <c r="E1252">
        <v>156.54870497086699</v>
      </c>
      <c r="F1252">
        <v>46.747785060847903</v>
      </c>
      <c r="G1252">
        <v>250.60688837300501</v>
      </c>
      <c r="H1252">
        <v>83.722717285156193</v>
      </c>
      <c r="I1252">
        <v>0</v>
      </c>
      <c r="J1252">
        <v>0</v>
      </c>
      <c r="K1252">
        <v>0</v>
      </c>
      <c r="L1252">
        <v>83.373301358912798</v>
      </c>
      <c r="M1252">
        <v>85.051958433253304</v>
      </c>
      <c r="N1252">
        <f t="shared" si="38"/>
        <v>94.058183402138013</v>
      </c>
      <c r="O1252">
        <f t="shared" si="39"/>
        <v>36.97493222430829</v>
      </c>
    </row>
    <row r="1253" spans="1:15" x14ac:dyDescent="0.3">
      <c r="A1253">
        <v>12</v>
      </c>
      <c r="B1253">
        <v>42</v>
      </c>
      <c r="C1253" t="s">
        <v>13</v>
      </c>
      <c r="D1253" t="s">
        <v>13</v>
      </c>
      <c r="E1253">
        <v>206.77151533940699</v>
      </c>
      <c r="F1253">
        <v>62.069850562289602</v>
      </c>
      <c r="G1253">
        <v>232.86308684099001</v>
      </c>
      <c r="H1253">
        <v>87.354220030737693</v>
      </c>
      <c r="I1253">
        <v>0</v>
      </c>
      <c r="J1253">
        <v>0</v>
      </c>
      <c r="K1253">
        <v>0</v>
      </c>
      <c r="L1253">
        <v>83.386581469648505</v>
      </c>
      <c r="M1253">
        <v>85.063897763578197</v>
      </c>
      <c r="N1253">
        <f t="shared" si="38"/>
        <v>26.091571501583019</v>
      </c>
      <c r="O1253">
        <f t="shared" si="39"/>
        <v>25.284369468448091</v>
      </c>
    </row>
    <row r="1254" spans="1:15" x14ac:dyDescent="0.3">
      <c r="A1254">
        <v>12</v>
      </c>
      <c r="B1254">
        <v>43</v>
      </c>
      <c r="C1254" t="s">
        <v>13</v>
      </c>
      <c r="D1254" t="s">
        <v>13</v>
      </c>
      <c r="E1254">
        <v>260.35219050815999</v>
      </c>
      <c r="F1254">
        <v>85.596326843922398</v>
      </c>
      <c r="G1254">
        <v>249.910638349978</v>
      </c>
      <c r="H1254">
        <v>102.90881470959501</v>
      </c>
      <c r="I1254">
        <v>1</v>
      </c>
      <c r="J1254">
        <v>0</v>
      </c>
      <c r="K1254">
        <v>0</v>
      </c>
      <c r="L1254">
        <v>83.320031923383794</v>
      </c>
      <c r="M1254">
        <v>85.075818036711894</v>
      </c>
      <c r="N1254">
        <f t="shared" si="38"/>
        <v>-10.441552158181992</v>
      </c>
      <c r="O1254">
        <f t="shared" si="39"/>
        <v>17.312487865672608</v>
      </c>
    </row>
    <row r="1255" spans="1:15" x14ac:dyDescent="0.3">
      <c r="A1255">
        <v>12</v>
      </c>
      <c r="B1255">
        <v>44</v>
      </c>
      <c r="C1255" t="s">
        <v>13</v>
      </c>
      <c r="D1255" t="s">
        <v>13</v>
      </c>
      <c r="E1255">
        <v>261.033564352903</v>
      </c>
      <c r="F1255">
        <v>90.896959770854295</v>
      </c>
      <c r="G1255">
        <v>337.45001830120702</v>
      </c>
      <c r="H1255">
        <v>130.73760442450401</v>
      </c>
      <c r="I1255">
        <v>0</v>
      </c>
      <c r="J1255">
        <v>0</v>
      </c>
      <c r="K1255">
        <v>0</v>
      </c>
      <c r="L1255">
        <v>83.3333333333333</v>
      </c>
      <c r="M1255">
        <v>85.087719298245602</v>
      </c>
      <c r="N1255">
        <f t="shared" si="38"/>
        <v>76.416453948304024</v>
      </c>
      <c r="O1255">
        <f t="shared" si="39"/>
        <v>39.840644653649719</v>
      </c>
    </row>
    <row r="1256" spans="1:15" x14ac:dyDescent="0.3">
      <c r="A1256">
        <v>12</v>
      </c>
      <c r="B1256">
        <v>45</v>
      </c>
      <c r="C1256" t="s">
        <v>13</v>
      </c>
      <c r="D1256" t="s">
        <v>13</v>
      </c>
      <c r="E1256">
        <v>143.02957341101299</v>
      </c>
      <c r="F1256">
        <v>52.625104810271999</v>
      </c>
      <c r="G1256">
        <v>341.65736211359399</v>
      </c>
      <c r="H1256">
        <v>132.072265625</v>
      </c>
      <c r="I1256">
        <v>0</v>
      </c>
      <c r="J1256">
        <v>0</v>
      </c>
      <c r="K1256">
        <v>0</v>
      </c>
      <c r="L1256">
        <v>83.346613545816695</v>
      </c>
      <c r="M1256">
        <v>85.099601593625493</v>
      </c>
      <c r="N1256">
        <f t="shared" si="38"/>
        <v>198.627788702581</v>
      </c>
      <c r="O1256">
        <f t="shared" si="39"/>
        <v>79.447160814727994</v>
      </c>
    </row>
    <row r="1257" spans="1:15" x14ac:dyDescent="0.3">
      <c r="A1257">
        <v>12</v>
      </c>
      <c r="B1257">
        <v>46</v>
      </c>
      <c r="C1257" t="s">
        <v>13</v>
      </c>
      <c r="D1257" t="s">
        <v>13</v>
      </c>
      <c r="E1257">
        <v>244.87984424343199</v>
      </c>
      <c r="F1257">
        <v>86.018551468702896</v>
      </c>
      <c r="G1257">
        <v>533.69216476605004</v>
      </c>
      <c r="H1257">
        <v>182.51602320995099</v>
      </c>
      <c r="I1257">
        <v>0</v>
      </c>
      <c r="J1257">
        <v>0</v>
      </c>
      <c r="K1257">
        <v>0</v>
      </c>
      <c r="L1257">
        <v>83.359872611464894</v>
      </c>
      <c r="M1257">
        <v>85.111464968152802</v>
      </c>
      <c r="N1257">
        <f t="shared" si="38"/>
        <v>288.81232052261805</v>
      </c>
      <c r="O1257">
        <f t="shared" si="39"/>
        <v>96.497471741248091</v>
      </c>
    </row>
    <row r="1258" spans="1:15" x14ac:dyDescent="0.3">
      <c r="A1258">
        <v>12</v>
      </c>
      <c r="B1258">
        <v>47</v>
      </c>
      <c r="C1258" t="s">
        <v>13</v>
      </c>
      <c r="D1258" t="s">
        <v>13</v>
      </c>
      <c r="E1258">
        <v>418.12438685900901</v>
      </c>
      <c r="F1258">
        <v>85.069154569307202</v>
      </c>
      <c r="G1258">
        <v>617.51211072864896</v>
      </c>
      <c r="H1258">
        <v>179.04191576086899</v>
      </c>
      <c r="I1258">
        <v>0</v>
      </c>
      <c r="J1258">
        <v>0</v>
      </c>
      <c r="K1258">
        <v>0</v>
      </c>
      <c r="L1258">
        <v>83.373110580747806</v>
      </c>
      <c r="M1258">
        <v>85.123309466984793</v>
      </c>
      <c r="N1258">
        <f t="shared" si="38"/>
        <v>199.38772386963996</v>
      </c>
      <c r="O1258">
        <f t="shared" si="39"/>
        <v>93.972761191561787</v>
      </c>
    </row>
    <row r="1259" spans="1:15" x14ac:dyDescent="0.3">
      <c r="A1259">
        <v>12</v>
      </c>
      <c r="B1259">
        <v>48</v>
      </c>
      <c r="C1259" t="s">
        <v>13</v>
      </c>
      <c r="D1259" t="s">
        <v>13</v>
      </c>
      <c r="E1259">
        <v>269.08929853519197</v>
      </c>
      <c r="F1259">
        <v>105.988591238534</v>
      </c>
      <c r="G1259">
        <v>496.55284832814601</v>
      </c>
      <c r="H1259">
        <v>186.289131637168</v>
      </c>
      <c r="I1259">
        <v>0</v>
      </c>
      <c r="J1259">
        <v>0</v>
      </c>
      <c r="K1259">
        <v>0</v>
      </c>
      <c r="L1259">
        <v>83.386327503974499</v>
      </c>
      <c r="M1259">
        <v>85.135135135135101</v>
      </c>
      <c r="N1259">
        <f t="shared" si="38"/>
        <v>227.46354979295404</v>
      </c>
      <c r="O1259">
        <f t="shared" si="39"/>
        <v>80.300540398633999</v>
      </c>
    </row>
    <row r="1260" spans="1:15" x14ac:dyDescent="0.3">
      <c r="A1260">
        <v>12</v>
      </c>
      <c r="B1260">
        <v>49</v>
      </c>
      <c r="C1260" t="s">
        <v>13</v>
      </c>
      <c r="D1260" t="s">
        <v>13</v>
      </c>
      <c r="E1260">
        <v>190.45145511470599</v>
      </c>
      <c r="F1260">
        <v>70.215465562026907</v>
      </c>
      <c r="G1260">
        <v>350.35792922585398</v>
      </c>
      <c r="H1260">
        <v>139.93926711309501</v>
      </c>
      <c r="I1260">
        <v>0</v>
      </c>
      <c r="J1260">
        <v>0</v>
      </c>
      <c r="K1260">
        <v>0</v>
      </c>
      <c r="L1260">
        <v>83.399523431294597</v>
      </c>
      <c r="M1260">
        <v>85.146942017474103</v>
      </c>
      <c r="N1260">
        <f t="shared" si="38"/>
        <v>159.90647411114799</v>
      </c>
      <c r="O1260">
        <f t="shared" si="39"/>
        <v>69.723801551068107</v>
      </c>
    </row>
    <row r="1261" spans="1:15" x14ac:dyDescent="0.3">
      <c r="A1261">
        <v>12</v>
      </c>
      <c r="B1261">
        <v>50</v>
      </c>
      <c r="C1261" t="s">
        <v>13</v>
      </c>
      <c r="D1261" t="s">
        <v>13</v>
      </c>
      <c r="E1261">
        <v>356.66708682053201</v>
      </c>
      <c r="F1261">
        <v>117.76764633445499</v>
      </c>
      <c r="G1261">
        <v>217.70076724750001</v>
      </c>
      <c r="H1261">
        <v>75.474961818609003</v>
      </c>
      <c r="I1261">
        <v>4</v>
      </c>
      <c r="J1261">
        <v>4</v>
      </c>
      <c r="K1261">
        <v>3</v>
      </c>
      <c r="L1261">
        <v>83.3333333333333</v>
      </c>
      <c r="M1261">
        <v>85.079365079365004</v>
      </c>
      <c r="N1261">
        <f t="shared" si="38"/>
        <v>-138.966319573032</v>
      </c>
      <c r="O1261">
        <f t="shared" si="39"/>
        <v>-42.292684515845991</v>
      </c>
    </row>
    <row r="1262" spans="1:15" x14ac:dyDescent="0.3">
      <c r="A1262">
        <v>12</v>
      </c>
      <c r="B1262">
        <v>51</v>
      </c>
      <c r="C1262" t="s">
        <v>13</v>
      </c>
      <c r="D1262" t="s">
        <v>13</v>
      </c>
      <c r="E1262">
        <v>72.160869009447893</v>
      </c>
      <c r="F1262">
        <v>39.6896675570393</v>
      </c>
      <c r="G1262">
        <v>185.358399084344</v>
      </c>
      <c r="H1262">
        <v>62.404251663773103</v>
      </c>
      <c r="I1262">
        <v>0</v>
      </c>
      <c r="J1262">
        <v>0</v>
      </c>
      <c r="K1262">
        <v>0</v>
      </c>
      <c r="L1262">
        <v>83.346550356859595</v>
      </c>
      <c r="M1262">
        <v>85.091197462331394</v>
      </c>
      <c r="N1262">
        <f t="shared" si="38"/>
        <v>113.19753007489611</v>
      </c>
      <c r="O1262">
        <f t="shared" si="39"/>
        <v>22.714584106733803</v>
      </c>
    </row>
    <row r="1263" spans="1:15" x14ac:dyDescent="0.3">
      <c r="A1263">
        <v>12</v>
      </c>
      <c r="B1263">
        <v>52</v>
      </c>
      <c r="C1263" t="s">
        <v>13</v>
      </c>
      <c r="D1263" t="s">
        <v>13</v>
      </c>
      <c r="E1263">
        <v>184.703575127448</v>
      </c>
      <c r="F1263">
        <v>66.298204162905705</v>
      </c>
      <c r="G1263">
        <v>169.95884578114499</v>
      </c>
      <c r="H1263">
        <v>56.2218121027542</v>
      </c>
      <c r="I1263">
        <v>1</v>
      </c>
      <c r="J1263">
        <v>5</v>
      </c>
      <c r="K1263">
        <v>1</v>
      </c>
      <c r="L1263">
        <v>83.280507131537206</v>
      </c>
      <c r="M1263">
        <v>85.023771790808198</v>
      </c>
      <c r="N1263">
        <f t="shared" si="38"/>
        <v>-14.744729346303018</v>
      </c>
      <c r="O1263">
        <f t="shared" si="39"/>
        <v>-10.076392060151505</v>
      </c>
    </row>
    <row r="1264" spans="1:15" x14ac:dyDescent="0.3">
      <c r="A1264">
        <v>12</v>
      </c>
      <c r="B1264">
        <v>53</v>
      </c>
      <c r="C1264" t="s">
        <v>13</v>
      </c>
      <c r="D1264" t="s">
        <v>13</v>
      </c>
      <c r="E1264">
        <v>37.342307177656899</v>
      </c>
      <c r="F1264">
        <v>18.922814103100901</v>
      </c>
      <c r="G1264">
        <v>140.64822548945699</v>
      </c>
      <c r="H1264">
        <v>47.849609375</v>
      </c>
      <c r="I1264">
        <v>0</v>
      </c>
      <c r="J1264">
        <v>0</v>
      </c>
      <c r="K1264">
        <v>0</v>
      </c>
      <c r="L1264">
        <v>83.293745051464697</v>
      </c>
      <c r="M1264">
        <v>85.035629453681693</v>
      </c>
      <c r="N1264">
        <f t="shared" si="38"/>
        <v>103.3059183118001</v>
      </c>
      <c r="O1264">
        <f t="shared" si="39"/>
        <v>28.926795271899099</v>
      </c>
    </row>
    <row r="1265" spans="1:15" x14ac:dyDescent="0.3">
      <c r="A1265">
        <v>12</v>
      </c>
      <c r="B1265">
        <v>54</v>
      </c>
      <c r="C1265" t="s">
        <v>13</v>
      </c>
      <c r="D1265" t="s">
        <v>13</v>
      </c>
      <c r="E1265">
        <v>66.337067601452802</v>
      </c>
      <c r="F1265">
        <v>24.690745638052199</v>
      </c>
      <c r="G1265">
        <v>160.74032824714499</v>
      </c>
      <c r="H1265">
        <v>54.2000732421875</v>
      </c>
      <c r="I1265">
        <v>0</v>
      </c>
      <c r="J1265">
        <v>0</v>
      </c>
      <c r="K1265">
        <v>0</v>
      </c>
      <c r="L1265">
        <v>83.306962025316395</v>
      </c>
      <c r="M1265">
        <v>85.047468354430293</v>
      </c>
      <c r="N1265">
        <f t="shared" si="38"/>
        <v>94.403260645692185</v>
      </c>
      <c r="O1265">
        <f t="shared" si="39"/>
        <v>29.509327604135301</v>
      </c>
    </row>
    <row r="1266" spans="1:15" x14ac:dyDescent="0.3">
      <c r="A1266">
        <v>12</v>
      </c>
      <c r="B1266">
        <v>55</v>
      </c>
      <c r="C1266" t="s">
        <v>13</v>
      </c>
      <c r="D1266" t="s">
        <v>13</v>
      </c>
      <c r="E1266">
        <v>696.27844339216597</v>
      </c>
      <c r="F1266">
        <v>147.095436619097</v>
      </c>
      <c r="G1266">
        <v>289.024431408868</v>
      </c>
      <c r="H1266">
        <v>84.191295096544707</v>
      </c>
      <c r="I1266">
        <v>20</v>
      </c>
      <c r="J1266">
        <v>16</v>
      </c>
      <c r="K1266">
        <v>16</v>
      </c>
      <c r="L1266">
        <v>83.241106719367494</v>
      </c>
      <c r="M1266">
        <v>84.980237154150103</v>
      </c>
      <c r="N1266">
        <f t="shared" si="38"/>
        <v>-407.25401198329797</v>
      </c>
      <c r="O1266">
        <f t="shared" si="39"/>
        <v>-62.904141522552294</v>
      </c>
    </row>
    <row r="1267" spans="1:15" x14ac:dyDescent="0.3">
      <c r="A1267">
        <v>12</v>
      </c>
      <c r="B1267">
        <v>56</v>
      </c>
      <c r="C1267" t="s">
        <v>13</v>
      </c>
      <c r="D1267" t="s">
        <v>13</v>
      </c>
      <c r="E1267">
        <v>285.627996224355</v>
      </c>
      <c r="F1267">
        <v>79.918971597754194</v>
      </c>
      <c r="G1267">
        <v>484.19786654269399</v>
      </c>
      <c r="H1267">
        <v>112.22182414940799</v>
      </c>
      <c r="I1267">
        <v>0</v>
      </c>
      <c r="J1267">
        <v>0</v>
      </c>
      <c r="K1267">
        <v>0</v>
      </c>
      <c r="L1267">
        <v>83.254344391785096</v>
      </c>
      <c r="M1267">
        <v>84.992101105845094</v>
      </c>
      <c r="N1267">
        <f t="shared" si="38"/>
        <v>198.56987031833899</v>
      </c>
      <c r="O1267">
        <f t="shared" si="39"/>
        <v>32.3028525516538</v>
      </c>
    </row>
    <row r="1268" spans="1:15" x14ac:dyDescent="0.3">
      <c r="A1268">
        <v>12</v>
      </c>
      <c r="B1268">
        <v>57</v>
      </c>
      <c r="C1268" t="s">
        <v>13</v>
      </c>
      <c r="D1268" t="s">
        <v>13</v>
      </c>
      <c r="E1268">
        <v>224.18707902337201</v>
      </c>
      <c r="F1268">
        <v>63.6081755590372</v>
      </c>
      <c r="G1268">
        <v>280.769404197347</v>
      </c>
      <c r="H1268">
        <v>75.249535732581904</v>
      </c>
      <c r="I1268">
        <v>0</v>
      </c>
      <c r="J1268">
        <v>0</v>
      </c>
      <c r="K1268">
        <v>0</v>
      </c>
      <c r="L1268">
        <v>83.267561168113602</v>
      </c>
      <c r="M1268">
        <v>85.003946329913106</v>
      </c>
      <c r="N1268">
        <f t="shared" si="38"/>
        <v>56.582325173974994</v>
      </c>
      <c r="O1268">
        <f t="shared" si="39"/>
        <v>11.641360173544705</v>
      </c>
    </row>
    <row r="1269" spans="1:15" x14ac:dyDescent="0.3">
      <c r="A1269">
        <v>12</v>
      </c>
      <c r="B1269">
        <v>58</v>
      </c>
      <c r="C1269" t="s">
        <v>13</v>
      </c>
      <c r="D1269" t="s">
        <v>13</v>
      </c>
      <c r="E1269">
        <v>262.72021357283501</v>
      </c>
      <c r="F1269">
        <v>71.978257869383199</v>
      </c>
      <c r="G1269">
        <v>533.73256634849599</v>
      </c>
      <c r="H1269">
        <v>128.85553850446399</v>
      </c>
      <c r="I1269">
        <v>0</v>
      </c>
      <c r="J1269">
        <v>0</v>
      </c>
      <c r="K1269">
        <v>0</v>
      </c>
      <c r="L1269">
        <v>83.280757097791806</v>
      </c>
      <c r="M1269">
        <v>85.015772870662403</v>
      </c>
      <c r="N1269">
        <f t="shared" si="38"/>
        <v>271.01235277566099</v>
      </c>
      <c r="O1269">
        <f t="shared" si="39"/>
        <v>56.877280635080794</v>
      </c>
    </row>
    <row r="1270" spans="1:15" x14ac:dyDescent="0.3">
      <c r="A1270">
        <v>12</v>
      </c>
      <c r="B1270">
        <v>59</v>
      </c>
      <c r="C1270" t="s">
        <v>13</v>
      </c>
      <c r="D1270" t="s">
        <v>13</v>
      </c>
      <c r="E1270">
        <v>103.2699293892</v>
      </c>
      <c r="F1270">
        <v>40.3772717152072</v>
      </c>
      <c r="G1270">
        <v>359.82635597133901</v>
      </c>
      <c r="H1270">
        <v>82.276682207661295</v>
      </c>
      <c r="I1270">
        <v>0</v>
      </c>
      <c r="J1270">
        <v>0</v>
      </c>
      <c r="K1270">
        <v>0</v>
      </c>
      <c r="L1270">
        <v>83.293932230102399</v>
      </c>
      <c r="M1270">
        <v>85.027580772261601</v>
      </c>
      <c r="N1270">
        <f t="shared" si="38"/>
        <v>256.55642658213901</v>
      </c>
      <c r="O1270">
        <f t="shared" si="39"/>
        <v>41.899410492454095</v>
      </c>
    </row>
    <row r="1271" spans="1:15" x14ac:dyDescent="0.3">
      <c r="A1271">
        <v>12</v>
      </c>
      <c r="B1271">
        <v>60</v>
      </c>
      <c r="C1271" t="s">
        <v>13</v>
      </c>
      <c r="D1271" t="s">
        <v>13</v>
      </c>
      <c r="E1271">
        <v>334.41018554180903</v>
      </c>
      <c r="F1271">
        <v>108.555318177793</v>
      </c>
      <c r="G1271">
        <v>396.13754535351597</v>
      </c>
      <c r="H1271">
        <v>106.232976310483</v>
      </c>
      <c r="I1271">
        <v>0</v>
      </c>
      <c r="J1271">
        <v>1</v>
      </c>
      <c r="K1271">
        <v>0</v>
      </c>
      <c r="L1271">
        <v>83.307086614173201</v>
      </c>
      <c r="M1271">
        <v>84.960629921259795</v>
      </c>
      <c r="N1271">
        <f t="shared" si="38"/>
        <v>61.727359811706947</v>
      </c>
      <c r="O1271">
        <f t="shared" si="39"/>
        <v>-2.3223418673100014</v>
      </c>
    </row>
    <row r="1272" spans="1:15" x14ac:dyDescent="0.3">
      <c r="A1272">
        <v>12</v>
      </c>
      <c r="B1272">
        <v>61</v>
      </c>
      <c r="C1272" t="s">
        <v>13</v>
      </c>
      <c r="D1272" t="s">
        <v>13</v>
      </c>
      <c r="E1272">
        <v>666.80627159093399</v>
      </c>
      <c r="F1272">
        <v>140.65819342636399</v>
      </c>
      <c r="G1272">
        <v>556.52641746222002</v>
      </c>
      <c r="H1272">
        <v>135.54283854166599</v>
      </c>
      <c r="I1272">
        <v>6</v>
      </c>
      <c r="J1272">
        <v>2</v>
      </c>
      <c r="K1272">
        <v>2</v>
      </c>
      <c r="L1272">
        <v>83.241542092840206</v>
      </c>
      <c r="M1272">
        <v>84.893784421715097</v>
      </c>
      <c r="N1272">
        <f t="shared" si="38"/>
        <v>-110.27985412871396</v>
      </c>
      <c r="O1272">
        <f t="shared" si="39"/>
        <v>-5.1153548846980073</v>
      </c>
    </row>
    <row r="1273" spans="1:15" x14ac:dyDescent="0.3">
      <c r="A1273">
        <v>12</v>
      </c>
      <c r="B1273">
        <v>62</v>
      </c>
      <c r="C1273" t="s">
        <v>13</v>
      </c>
      <c r="D1273" t="s">
        <v>13</v>
      </c>
      <c r="E1273">
        <v>536.00442461871398</v>
      </c>
      <c r="F1273">
        <v>169.905699800441</v>
      </c>
      <c r="G1273">
        <v>379.19503348240403</v>
      </c>
      <c r="H1273">
        <v>101.08807663690401</v>
      </c>
      <c r="I1273">
        <v>9</v>
      </c>
      <c r="J1273">
        <v>11</v>
      </c>
      <c r="K1273">
        <v>8</v>
      </c>
      <c r="L1273">
        <v>83.176100628930797</v>
      </c>
      <c r="M1273">
        <v>84.827044025157207</v>
      </c>
      <c r="N1273">
        <f t="shared" si="38"/>
        <v>-156.80939113630996</v>
      </c>
      <c r="O1273">
        <f t="shared" si="39"/>
        <v>-68.817623163536993</v>
      </c>
    </row>
    <row r="1274" spans="1:15" x14ac:dyDescent="0.3">
      <c r="A1274">
        <v>12</v>
      </c>
      <c r="B1274">
        <v>63</v>
      </c>
      <c r="C1274" t="s">
        <v>13</v>
      </c>
      <c r="D1274" t="s">
        <v>13</v>
      </c>
      <c r="E1274">
        <v>365.06919871922003</v>
      </c>
      <c r="F1274">
        <v>188.39037245816999</v>
      </c>
      <c r="G1274">
        <v>404.74369800880697</v>
      </c>
      <c r="H1274">
        <v>141.55738187123401</v>
      </c>
      <c r="I1274">
        <v>0</v>
      </c>
      <c r="J1274">
        <v>9</v>
      </c>
      <c r="K1274">
        <v>0</v>
      </c>
      <c r="L1274">
        <v>83.189316575019603</v>
      </c>
      <c r="M1274">
        <v>84.760408483896299</v>
      </c>
      <c r="N1274">
        <f t="shared" si="38"/>
        <v>39.674499289586947</v>
      </c>
      <c r="O1274">
        <f t="shared" si="39"/>
        <v>-46.832990586935978</v>
      </c>
    </row>
    <row r="1275" spans="1:15" x14ac:dyDescent="0.3">
      <c r="A1275">
        <v>12</v>
      </c>
      <c r="B1275">
        <v>64</v>
      </c>
      <c r="C1275" t="s">
        <v>13</v>
      </c>
      <c r="D1275" t="s">
        <v>13</v>
      </c>
      <c r="E1275">
        <v>419.67021321636997</v>
      </c>
      <c r="F1275">
        <v>177.52804267140101</v>
      </c>
      <c r="G1275">
        <v>417.80243347510702</v>
      </c>
      <c r="H1275">
        <v>147.70314972310101</v>
      </c>
      <c r="I1275">
        <v>1</v>
      </c>
      <c r="J1275">
        <v>4</v>
      </c>
      <c r="K1275">
        <v>1</v>
      </c>
      <c r="L1275">
        <v>83.124018838304494</v>
      </c>
      <c r="M1275">
        <v>84.693877551020407</v>
      </c>
      <c r="N1275">
        <f t="shared" si="38"/>
        <v>-1.8677797412629502</v>
      </c>
      <c r="O1275">
        <f t="shared" si="39"/>
        <v>-29.824892948300004</v>
      </c>
    </row>
    <row r="1276" spans="1:15" x14ac:dyDescent="0.3">
      <c r="A1276">
        <v>12</v>
      </c>
      <c r="B1276">
        <v>65</v>
      </c>
      <c r="C1276" t="s">
        <v>13</v>
      </c>
      <c r="D1276" t="s">
        <v>13</v>
      </c>
      <c r="E1276">
        <v>142.56343463973701</v>
      </c>
      <c r="F1276">
        <v>93.068350998048999</v>
      </c>
      <c r="G1276">
        <v>490.78147274294003</v>
      </c>
      <c r="H1276">
        <v>149.61940586419701</v>
      </c>
      <c r="I1276">
        <v>0</v>
      </c>
      <c r="J1276">
        <v>0</v>
      </c>
      <c r="K1276">
        <v>0</v>
      </c>
      <c r="L1276">
        <v>83.137254901960702</v>
      </c>
      <c r="M1276">
        <v>84.705882352941103</v>
      </c>
      <c r="N1276">
        <f t="shared" si="38"/>
        <v>348.21803810320301</v>
      </c>
      <c r="O1276">
        <f t="shared" si="39"/>
        <v>56.551054866148007</v>
      </c>
    </row>
    <row r="1277" spans="1:15" x14ac:dyDescent="0.3">
      <c r="A1277">
        <v>12</v>
      </c>
      <c r="B1277">
        <v>66</v>
      </c>
      <c r="C1277" t="s">
        <v>13</v>
      </c>
      <c r="D1277" t="s">
        <v>13</v>
      </c>
      <c r="E1277">
        <v>462.78237576414102</v>
      </c>
      <c r="F1277">
        <v>153.04374428024499</v>
      </c>
      <c r="G1277">
        <v>308.948967121941</v>
      </c>
      <c r="H1277">
        <v>95.820417131696402</v>
      </c>
      <c r="I1277">
        <v>4</v>
      </c>
      <c r="J1277">
        <v>6</v>
      </c>
      <c r="K1277">
        <v>4</v>
      </c>
      <c r="L1277">
        <v>83.072100313479595</v>
      </c>
      <c r="M1277">
        <v>84.639498432601798</v>
      </c>
      <c r="N1277">
        <f t="shared" si="38"/>
        <v>-153.83340864220003</v>
      </c>
      <c r="O1277">
        <f t="shared" si="39"/>
        <v>-57.223327148548591</v>
      </c>
    </row>
    <row r="1278" spans="1:15" x14ac:dyDescent="0.3">
      <c r="A1278">
        <v>12</v>
      </c>
      <c r="B1278">
        <v>67</v>
      </c>
      <c r="C1278" t="s">
        <v>13</v>
      </c>
      <c r="D1278" t="s">
        <v>13</v>
      </c>
      <c r="E1278">
        <v>1794.49496187312</v>
      </c>
      <c r="F1278">
        <v>378.98902111501201</v>
      </c>
      <c r="G1278">
        <v>255.104942416977</v>
      </c>
      <c r="H1278">
        <v>81.082794971955096</v>
      </c>
      <c r="I1278">
        <v>24</v>
      </c>
      <c r="J1278">
        <v>24</v>
      </c>
      <c r="K1278">
        <v>24</v>
      </c>
      <c r="L1278">
        <v>83.007047768206704</v>
      </c>
      <c r="M1278">
        <v>84.573218480814404</v>
      </c>
      <c r="N1278">
        <f t="shared" si="38"/>
        <v>-1539.3900194561429</v>
      </c>
      <c r="O1278">
        <f t="shared" si="39"/>
        <v>-297.90622614305693</v>
      </c>
    </row>
    <row r="1279" spans="1:15" x14ac:dyDescent="0.3">
      <c r="A1279">
        <v>12</v>
      </c>
      <c r="B1279">
        <v>68</v>
      </c>
      <c r="C1279" t="s">
        <v>13</v>
      </c>
      <c r="D1279" t="s">
        <v>13</v>
      </c>
      <c r="E1279">
        <v>121.49228253944101</v>
      </c>
      <c r="F1279">
        <v>45.185935766022197</v>
      </c>
      <c r="G1279">
        <v>229.86167792270899</v>
      </c>
      <c r="H1279">
        <v>71.236905508667803</v>
      </c>
      <c r="I1279">
        <v>0</v>
      </c>
      <c r="J1279">
        <v>0</v>
      </c>
      <c r="K1279">
        <v>0</v>
      </c>
      <c r="L1279">
        <v>83.020344287949897</v>
      </c>
      <c r="M1279">
        <v>84.585289514866901</v>
      </c>
      <c r="N1279">
        <f t="shared" si="38"/>
        <v>108.36939538326799</v>
      </c>
      <c r="O1279">
        <f t="shared" si="39"/>
        <v>26.050969742645606</v>
      </c>
    </row>
    <row r="1280" spans="1:15" x14ac:dyDescent="0.3">
      <c r="A1280">
        <v>12</v>
      </c>
      <c r="B1280">
        <v>69</v>
      </c>
      <c r="C1280" t="s">
        <v>13</v>
      </c>
      <c r="D1280" t="s">
        <v>13</v>
      </c>
      <c r="E1280">
        <v>64.452282893857003</v>
      </c>
      <c r="F1280">
        <v>16.276927235734899</v>
      </c>
      <c r="G1280">
        <v>239.66588585383801</v>
      </c>
      <c r="H1280">
        <v>59.969354308477698</v>
      </c>
      <c r="I1280">
        <v>0</v>
      </c>
      <c r="J1280">
        <v>0</v>
      </c>
      <c r="K1280">
        <v>0</v>
      </c>
      <c r="L1280">
        <v>83.033620015637197</v>
      </c>
      <c r="M1280">
        <v>84.5973416731821</v>
      </c>
      <c r="N1280">
        <f t="shared" si="38"/>
        <v>175.21360295998102</v>
      </c>
      <c r="O1280">
        <f t="shared" si="39"/>
        <v>43.692427072742802</v>
      </c>
    </row>
    <row r="1281" spans="1:15" x14ac:dyDescent="0.3">
      <c r="A1281">
        <v>12</v>
      </c>
      <c r="B1281">
        <v>70</v>
      </c>
      <c r="C1281" t="s">
        <v>13</v>
      </c>
      <c r="D1281" t="s">
        <v>13</v>
      </c>
      <c r="E1281">
        <v>235.65069668432599</v>
      </c>
      <c r="F1281">
        <v>61.529795898479897</v>
      </c>
      <c r="G1281">
        <v>241.561137637624</v>
      </c>
      <c r="H1281">
        <v>59.997193236450997</v>
      </c>
      <c r="I1281">
        <v>0</v>
      </c>
      <c r="J1281">
        <v>1</v>
      </c>
      <c r="K1281">
        <v>0</v>
      </c>
      <c r="L1281">
        <v>83.046875</v>
      </c>
      <c r="M1281">
        <v>84.53125</v>
      </c>
      <c r="N1281">
        <f t="shared" si="38"/>
        <v>5.9104409532980071</v>
      </c>
      <c r="O1281">
        <f t="shared" si="39"/>
        <v>-1.5326026620288999</v>
      </c>
    </row>
    <row r="1282" spans="1:15" x14ac:dyDescent="0.3">
      <c r="A1282">
        <v>12</v>
      </c>
      <c r="B1282">
        <v>71</v>
      </c>
      <c r="C1282" t="s">
        <v>13</v>
      </c>
      <c r="D1282" t="s">
        <v>13</v>
      </c>
      <c r="E1282">
        <v>199.52933703009199</v>
      </c>
      <c r="F1282">
        <v>71.958102260847198</v>
      </c>
      <c r="G1282">
        <v>227.82881370544499</v>
      </c>
      <c r="H1282">
        <v>62.071256510416603</v>
      </c>
      <c r="I1282">
        <v>0</v>
      </c>
      <c r="J1282">
        <v>1</v>
      </c>
      <c r="K1282">
        <v>0</v>
      </c>
      <c r="L1282">
        <v>83.060109289617401</v>
      </c>
      <c r="M1282">
        <v>84.465261514441806</v>
      </c>
      <c r="N1282">
        <f t="shared" si="38"/>
        <v>28.299476675352992</v>
      </c>
      <c r="O1282">
        <f t="shared" si="39"/>
        <v>-9.8868457504305951</v>
      </c>
    </row>
    <row r="1283" spans="1:15" x14ac:dyDescent="0.3">
      <c r="A1283">
        <v>12</v>
      </c>
      <c r="B1283">
        <v>72</v>
      </c>
      <c r="C1283" t="s">
        <v>13</v>
      </c>
      <c r="D1283" t="s">
        <v>13</v>
      </c>
      <c r="E1283">
        <v>66.138222463285601</v>
      </c>
      <c r="F1283">
        <v>32.719421984951097</v>
      </c>
      <c r="G1283">
        <v>307.53720122447999</v>
      </c>
      <c r="H1283">
        <v>65.730729442531697</v>
      </c>
      <c r="I1283">
        <v>0</v>
      </c>
      <c r="J1283">
        <v>0</v>
      </c>
      <c r="K1283">
        <v>0</v>
      </c>
      <c r="L1283">
        <v>83.073322932917307</v>
      </c>
      <c r="M1283">
        <v>84.477379095163798</v>
      </c>
      <c r="N1283">
        <f t="shared" ref="N1283:N1346" si="40">G1283-E1283</f>
        <v>241.39897876119437</v>
      </c>
      <c r="O1283">
        <f t="shared" ref="O1283:O1346" si="41">H1283-F1283</f>
        <v>33.0113074575806</v>
      </c>
    </row>
    <row r="1284" spans="1:15" x14ac:dyDescent="0.3">
      <c r="A1284">
        <v>12</v>
      </c>
      <c r="B1284">
        <v>73</v>
      </c>
      <c r="C1284" t="s">
        <v>13</v>
      </c>
      <c r="D1284" t="s">
        <v>13</v>
      </c>
      <c r="E1284">
        <v>252.137194787276</v>
      </c>
      <c r="F1284">
        <v>107.418764847109</v>
      </c>
      <c r="G1284">
        <v>298.82474197277298</v>
      </c>
      <c r="H1284">
        <v>74.510593959263304</v>
      </c>
      <c r="I1284">
        <v>0</v>
      </c>
      <c r="J1284">
        <v>13</v>
      </c>
      <c r="K1284">
        <v>0</v>
      </c>
      <c r="L1284">
        <v>83.086515978176095</v>
      </c>
      <c r="M1284">
        <v>84.411535463756806</v>
      </c>
      <c r="N1284">
        <f t="shared" si="40"/>
        <v>46.687547185496982</v>
      </c>
      <c r="O1284">
        <f t="shared" si="41"/>
        <v>-32.908170887845699</v>
      </c>
    </row>
    <row r="1285" spans="1:15" x14ac:dyDescent="0.3">
      <c r="A1285">
        <v>12</v>
      </c>
      <c r="B1285">
        <v>74</v>
      </c>
      <c r="C1285" t="s">
        <v>13</v>
      </c>
      <c r="D1285" t="s">
        <v>13</v>
      </c>
      <c r="E1285">
        <v>329.191772643609</v>
      </c>
      <c r="F1285">
        <v>85.778535565768095</v>
      </c>
      <c r="G1285">
        <v>210.57288885435301</v>
      </c>
      <c r="H1285">
        <v>57.524060058593697</v>
      </c>
      <c r="I1285">
        <v>14</v>
      </c>
      <c r="J1285">
        <v>12</v>
      </c>
      <c r="K1285">
        <v>12</v>
      </c>
      <c r="L1285">
        <v>83.021806853582504</v>
      </c>
      <c r="M1285">
        <v>84.345794392523302</v>
      </c>
      <c r="N1285">
        <f t="shared" si="40"/>
        <v>-118.61888378925599</v>
      </c>
      <c r="O1285">
        <f t="shared" si="41"/>
        <v>-28.254475507174398</v>
      </c>
    </row>
    <row r="1286" spans="1:15" x14ac:dyDescent="0.3">
      <c r="A1286">
        <v>12</v>
      </c>
      <c r="B1286">
        <v>75</v>
      </c>
      <c r="C1286" t="s">
        <v>13</v>
      </c>
      <c r="D1286" t="s">
        <v>13</v>
      </c>
      <c r="E1286">
        <v>75.351615001685104</v>
      </c>
      <c r="F1286">
        <v>25.3117397050429</v>
      </c>
      <c r="G1286">
        <v>240.58231124679199</v>
      </c>
      <c r="H1286">
        <v>56.084457859848399</v>
      </c>
      <c r="I1286">
        <v>0</v>
      </c>
      <c r="J1286">
        <v>0</v>
      </c>
      <c r="K1286">
        <v>0</v>
      </c>
      <c r="L1286">
        <v>83.035019455252893</v>
      </c>
      <c r="M1286">
        <v>84.357976653696497</v>
      </c>
      <c r="N1286">
        <f t="shared" si="40"/>
        <v>165.23069624510688</v>
      </c>
      <c r="O1286">
        <f t="shared" si="41"/>
        <v>30.772718154805499</v>
      </c>
    </row>
    <row r="1287" spans="1:15" x14ac:dyDescent="0.3">
      <c r="A1287">
        <v>12</v>
      </c>
      <c r="B1287">
        <v>76</v>
      </c>
      <c r="C1287" t="s">
        <v>13</v>
      </c>
      <c r="D1287" t="s">
        <v>13</v>
      </c>
      <c r="E1287">
        <v>136.28557345616699</v>
      </c>
      <c r="F1287">
        <v>33.4775341295353</v>
      </c>
      <c r="G1287">
        <v>113.579228919896</v>
      </c>
      <c r="H1287">
        <v>32.420590718587199</v>
      </c>
      <c r="I1287">
        <v>6</v>
      </c>
      <c r="J1287">
        <v>1</v>
      </c>
      <c r="K1287">
        <v>1</v>
      </c>
      <c r="L1287">
        <v>82.970451010886407</v>
      </c>
      <c r="M1287">
        <v>84.2923794712286</v>
      </c>
      <c r="N1287">
        <f t="shared" si="40"/>
        <v>-22.70634453627099</v>
      </c>
      <c r="O1287">
        <f t="shared" si="41"/>
        <v>-1.0569434109481008</v>
      </c>
    </row>
    <row r="1288" spans="1:15" x14ac:dyDescent="0.3">
      <c r="A1288">
        <v>12</v>
      </c>
      <c r="B1288">
        <v>77</v>
      </c>
      <c r="C1288" t="s">
        <v>13</v>
      </c>
      <c r="D1288" t="s">
        <v>13</v>
      </c>
      <c r="E1288">
        <v>142.54506777856199</v>
      </c>
      <c r="F1288">
        <v>31.092766388006101</v>
      </c>
      <c r="G1288">
        <v>91.9597468148242</v>
      </c>
      <c r="H1288">
        <v>20.4452403078797</v>
      </c>
      <c r="I1288">
        <v>6</v>
      </c>
      <c r="J1288">
        <v>2</v>
      </c>
      <c r="K1288">
        <v>2</v>
      </c>
      <c r="L1288">
        <v>82.905982905982896</v>
      </c>
      <c r="M1288">
        <v>84.226884226884195</v>
      </c>
      <c r="N1288">
        <f t="shared" si="40"/>
        <v>-50.585320963737786</v>
      </c>
      <c r="O1288">
        <f t="shared" si="41"/>
        <v>-10.647526080126401</v>
      </c>
    </row>
    <row r="1289" spans="1:15" x14ac:dyDescent="0.3">
      <c r="A1289">
        <v>12</v>
      </c>
      <c r="B1289">
        <v>78</v>
      </c>
      <c r="C1289" t="s">
        <v>13</v>
      </c>
      <c r="D1289" t="s">
        <v>13</v>
      </c>
      <c r="E1289">
        <v>178.00231835177999</v>
      </c>
      <c r="F1289">
        <v>39.691180827380101</v>
      </c>
      <c r="G1289">
        <v>68.242091536154604</v>
      </c>
      <c r="H1289">
        <v>21.3247402154126</v>
      </c>
      <c r="I1289">
        <v>7</v>
      </c>
      <c r="J1289">
        <v>6</v>
      </c>
      <c r="K1289">
        <v>6</v>
      </c>
      <c r="L1289">
        <v>82.841614906832206</v>
      </c>
      <c r="M1289">
        <v>84.1614906832298</v>
      </c>
      <c r="N1289">
        <f t="shared" si="40"/>
        <v>-109.76022681562539</v>
      </c>
      <c r="O1289">
        <f t="shared" si="41"/>
        <v>-18.366440611967501</v>
      </c>
    </row>
    <row r="1290" spans="1:15" x14ac:dyDescent="0.3">
      <c r="A1290">
        <v>12</v>
      </c>
      <c r="B1290">
        <v>79</v>
      </c>
      <c r="C1290" t="s">
        <v>13</v>
      </c>
      <c r="D1290" t="s">
        <v>13</v>
      </c>
      <c r="E1290">
        <v>256.64543020839801</v>
      </c>
      <c r="F1290">
        <v>63.155072751984697</v>
      </c>
      <c r="G1290">
        <v>123.617299930492</v>
      </c>
      <c r="H1290">
        <v>48.723838404605203</v>
      </c>
      <c r="I1290">
        <v>6</v>
      </c>
      <c r="J1290">
        <v>5</v>
      </c>
      <c r="K1290">
        <v>5</v>
      </c>
      <c r="L1290">
        <v>82.777346780449903</v>
      </c>
      <c r="M1290">
        <v>84.096198603568595</v>
      </c>
      <c r="N1290">
        <f t="shared" si="40"/>
        <v>-133.02813027790603</v>
      </c>
      <c r="O1290">
        <f t="shared" si="41"/>
        <v>-14.431234347379494</v>
      </c>
    </row>
    <row r="1291" spans="1:15" x14ac:dyDescent="0.3">
      <c r="A1291">
        <v>12</v>
      </c>
      <c r="B1291">
        <v>80</v>
      </c>
      <c r="C1291" t="s">
        <v>13</v>
      </c>
      <c r="D1291" t="s">
        <v>13</v>
      </c>
      <c r="E1291">
        <v>89.349531957451205</v>
      </c>
      <c r="F1291">
        <v>27.956357157015901</v>
      </c>
      <c r="G1291">
        <v>169.86417543213099</v>
      </c>
      <c r="H1291">
        <v>52.638093522451399</v>
      </c>
      <c r="I1291">
        <v>0</v>
      </c>
      <c r="J1291">
        <v>0</v>
      </c>
      <c r="K1291">
        <v>0</v>
      </c>
      <c r="L1291">
        <v>82.790697674418595</v>
      </c>
      <c r="M1291">
        <v>84.108527131782907</v>
      </c>
      <c r="N1291">
        <f t="shared" si="40"/>
        <v>80.514643474679787</v>
      </c>
      <c r="O1291">
        <f t="shared" si="41"/>
        <v>24.681736365435498</v>
      </c>
    </row>
    <row r="1292" spans="1:15" x14ac:dyDescent="0.3">
      <c r="A1292">
        <v>12</v>
      </c>
      <c r="B1292">
        <v>81</v>
      </c>
      <c r="C1292" t="s">
        <v>13</v>
      </c>
      <c r="D1292" t="s">
        <v>13</v>
      </c>
      <c r="E1292">
        <v>63.895345602760898</v>
      </c>
      <c r="F1292">
        <v>24.9569510088008</v>
      </c>
      <c r="G1292">
        <v>224.86027564769199</v>
      </c>
      <c r="H1292">
        <v>79.063230140186903</v>
      </c>
      <c r="I1292">
        <v>0</v>
      </c>
      <c r="J1292">
        <v>0</v>
      </c>
      <c r="K1292">
        <v>0</v>
      </c>
      <c r="L1292">
        <v>82.8040278853601</v>
      </c>
      <c r="M1292">
        <v>84.1208365608055</v>
      </c>
      <c r="N1292">
        <f t="shared" si="40"/>
        <v>160.96493004493109</v>
      </c>
      <c r="O1292">
        <f t="shared" si="41"/>
        <v>54.106279131386103</v>
      </c>
    </row>
    <row r="1293" spans="1:15" x14ac:dyDescent="0.3">
      <c r="A1293">
        <v>12</v>
      </c>
      <c r="B1293">
        <v>82</v>
      </c>
      <c r="C1293" t="s">
        <v>13</v>
      </c>
      <c r="D1293" t="s">
        <v>13</v>
      </c>
      <c r="E1293">
        <v>1529.1739165347201</v>
      </c>
      <c r="F1293">
        <v>323.03229405505601</v>
      </c>
      <c r="G1293">
        <v>227.309454786408</v>
      </c>
      <c r="H1293">
        <v>66.942603786496306</v>
      </c>
      <c r="I1293">
        <v>24</v>
      </c>
      <c r="J1293">
        <v>24</v>
      </c>
      <c r="K1293">
        <v>24</v>
      </c>
      <c r="L1293">
        <v>82.739938080495307</v>
      </c>
      <c r="M1293">
        <v>84.055727554179498</v>
      </c>
      <c r="N1293">
        <f t="shared" si="40"/>
        <v>-1301.8644617483121</v>
      </c>
      <c r="O1293">
        <f t="shared" si="41"/>
        <v>-256.08969026855971</v>
      </c>
    </row>
    <row r="1294" spans="1:15" x14ac:dyDescent="0.3">
      <c r="A1294">
        <v>12</v>
      </c>
      <c r="B1294">
        <v>83</v>
      </c>
      <c r="C1294" t="s">
        <v>13</v>
      </c>
      <c r="D1294" t="s">
        <v>13</v>
      </c>
      <c r="E1294">
        <v>657.51747987014198</v>
      </c>
      <c r="F1294">
        <v>142.36107859254901</v>
      </c>
      <c r="G1294">
        <v>149.02920375358801</v>
      </c>
      <c r="H1294">
        <v>47.511469414893597</v>
      </c>
      <c r="I1294">
        <v>20</v>
      </c>
      <c r="J1294">
        <v>16</v>
      </c>
      <c r="K1294">
        <v>15</v>
      </c>
      <c r="L1294">
        <v>82.675947409125996</v>
      </c>
      <c r="M1294">
        <v>83.990719257540604</v>
      </c>
      <c r="N1294">
        <f t="shared" si="40"/>
        <v>-508.48827611655395</v>
      </c>
      <c r="O1294">
        <f t="shared" si="41"/>
        <v>-94.84960917765541</v>
      </c>
    </row>
    <row r="1295" spans="1:15" x14ac:dyDescent="0.3">
      <c r="A1295">
        <v>12</v>
      </c>
      <c r="B1295">
        <v>84</v>
      </c>
      <c r="C1295" t="s">
        <v>13</v>
      </c>
      <c r="D1295" t="s">
        <v>13</v>
      </c>
      <c r="E1295">
        <v>679.82551868033602</v>
      </c>
      <c r="F1295">
        <v>147.14635778114399</v>
      </c>
      <c r="G1295">
        <v>111.39904218008</v>
      </c>
      <c r="H1295">
        <v>38.470613440688702</v>
      </c>
      <c r="I1295">
        <v>21</v>
      </c>
      <c r="J1295">
        <v>18</v>
      </c>
      <c r="K1295">
        <v>17</v>
      </c>
      <c r="L1295">
        <v>82.612055641421904</v>
      </c>
      <c r="M1295">
        <v>83.925811437403397</v>
      </c>
      <c r="N1295">
        <f t="shared" si="40"/>
        <v>-568.42647650025606</v>
      </c>
      <c r="O1295">
        <f t="shared" si="41"/>
        <v>-108.67574434045528</v>
      </c>
    </row>
    <row r="1296" spans="1:15" x14ac:dyDescent="0.3">
      <c r="A1296">
        <v>12</v>
      </c>
      <c r="B1296">
        <v>85</v>
      </c>
      <c r="C1296" t="s">
        <v>13</v>
      </c>
      <c r="D1296" t="s">
        <v>13</v>
      </c>
      <c r="E1296">
        <v>166.05225081641399</v>
      </c>
      <c r="F1296">
        <v>24.919225510783502</v>
      </c>
      <c r="G1296">
        <v>173.16501611762499</v>
      </c>
      <c r="H1296">
        <v>51.661179927357402</v>
      </c>
      <c r="I1296">
        <v>0</v>
      </c>
      <c r="J1296">
        <v>0</v>
      </c>
      <c r="K1296">
        <v>0</v>
      </c>
      <c r="L1296">
        <v>82.625482625482604</v>
      </c>
      <c r="M1296">
        <v>83.938223938223899</v>
      </c>
      <c r="N1296">
        <f t="shared" si="40"/>
        <v>7.1127653012109988</v>
      </c>
      <c r="O1296">
        <f t="shared" si="41"/>
        <v>26.7419544165739</v>
      </c>
    </row>
    <row r="1297" spans="1:15" x14ac:dyDescent="0.3">
      <c r="A1297">
        <v>12</v>
      </c>
      <c r="B1297">
        <v>86</v>
      </c>
      <c r="C1297" t="s">
        <v>13</v>
      </c>
      <c r="D1297" t="s">
        <v>13</v>
      </c>
      <c r="E1297">
        <v>60.729588516129503</v>
      </c>
      <c r="F1297">
        <v>10.2178833521524</v>
      </c>
      <c r="G1297">
        <v>112.345833256066</v>
      </c>
      <c r="H1297">
        <v>44.362270507812497</v>
      </c>
      <c r="I1297">
        <v>0</v>
      </c>
      <c r="J1297">
        <v>0</v>
      </c>
      <c r="K1297">
        <v>0</v>
      </c>
      <c r="L1297">
        <v>82.6388888888888</v>
      </c>
      <c r="M1297">
        <v>83.950617283950606</v>
      </c>
      <c r="N1297">
        <f t="shared" si="40"/>
        <v>51.616244739936498</v>
      </c>
      <c r="O1297">
        <f t="shared" si="41"/>
        <v>34.144387155660098</v>
      </c>
    </row>
    <row r="1298" spans="1:15" x14ac:dyDescent="0.3">
      <c r="A1298">
        <v>12</v>
      </c>
      <c r="B1298">
        <v>87</v>
      </c>
      <c r="C1298" t="s">
        <v>13</v>
      </c>
      <c r="D1298" t="s">
        <v>13</v>
      </c>
      <c r="E1298">
        <v>55.868722814137698</v>
      </c>
      <c r="F1298">
        <v>11.791846289264701</v>
      </c>
      <c r="G1298">
        <v>92.846364161247394</v>
      </c>
      <c r="H1298">
        <v>33.1275770399305</v>
      </c>
      <c r="I1298">
        <v>0</v>
      </c>
      <c r="J1298">
        <v>0</v>
      </c>
      <c r="K1298">
        <v>0</v>
      </c>
      <c r="L1298">
        <v>82.652274479568206</v>
      </c>
      <c r="M1298">
        <v>83.962991518889694</v>
      </c>
      <c r="N1298">
        <f t="shared" si="40"/>
        <v>36.977641347109696</v>
      </c>
      <c r="O1298">
        <f t="shared" si="41"/>
        <v>21.3357307506658</v>
      </c>
    </row>
    <row r="1299" spans="1:15" x14ac:dyDescent="0.3">
      <c r="A1299">
        <v>12</v>
      </c>
      <c r="B1299">
        <v>88</v>
      </c>
      <c r="C1299" t="s">
        <v>13</v>
      </c>
      <c r="D1299" t="s">
        <v>13</v>
      </c>
      <c r="E1299">
        <v>115.697627274469</v>
      </c>
      <c r="F1299">
        <v>25.949480687202499</v>
      </c>
      <c r="G1299">
        <v>170.06082099008199</v>
      </c>
      <c r="H1299">
        <v>53.132182107042901</v>
      </c>
      <c r="I1299">
        <v>0</v>
      </c>
      <c r="J1299">
        <v>0</v>
      </c>
      <c r="K1299">
        <v>0</v>
      </c>
      <c r="L1299">
        <v>82.6656394453004</v>
      </c>
      <c r="M1299">
        <v>83.975346687211101</v>
      </c>
      <c r="N1299">
        <f t="shared" si="40"/>
        <v>54.363193715612994</v>
      </c>
      <c r="O1299">
        <f t="shared" si="41"/>
        <v>27.182701419840402</v>
      </c>
    </row>
    <row r="1300" spans="1:15" x14ac:dyDescent="0.3">
      <c r="A1300">
        <v>12</v>
      </c>
      <c r="B1300">
        <v>89</v>
      </c>
      <c r="C1300" t="s">
        <v>13</v>
      </c>
      <c r="D1300" t="s">
        <v>13</v>
      </c>
      <c r="E1300">
        <v>229.023471715966</v>
      </c>
      <c r="F1300">
        <v>74.361652584237703</v>
      </c>
      <c r="G1300">
        <v>392.324552313293</v>
      </c>
      <c r="H1300">
        <v>97.905814034598194</v>
      </c>
      <c r="I1300">
        <v>0</v>
      </c>
      <c r="J1300">
        <v>0</v>
      </c>
      <c r="K1300">
        <v>0</v>
      </c>
      <c r="L1300">
        <v>82.678983833718206</v>
      </c>
      <c r="M1300">
        <v>83.987682832948394</v>
      </c>
      <c r="N1300">
        <f t="shared" si="40"/>
        <v>163.301080597327</v>
      </c>
      <c r="O1300">
        <f t="shared" si="41"/>
        <v>23.544161450360491</v>
      </c>
    </row>
    <row r="1301" spans="1:15" x14ac:dyDescent="0.3">
      <c r="A1301">
        <v>12</v>
      </c>
      <c r="B1301">
        <v>90</v>
      </c>
      <c r="C1301" t="s">
        <v>13</v>
      </c>
      <c r="D1301" t="s">
        <v>13</v>
      </c>
      <c r="E1301">
        <v>296.78134086362502</v>
      </c>
      <c r="F1301">
        <v>76.457344756835397</v>
      </c>
      <c r="G1301">
        <v>480.85260038911099</v>
      </c>
      <c r="H1301">
        <v>138.23659806910501</v>
      </c>
      <c r="I1301">
        <v>0</v>
      </c>
      <c r="J1301">
        <v>0</v>
      </c>
      <c r="K1301">
        <v>0</v>
      </c>
      <c r="L1301">
        <v>82.692307692307693</v>
      </c>
      <c r="M1301">
        <v>84</v>
      </c>
      <c r="N1301">
        <f t="shared" si="40"/>
        <v>184.07125952548597</v>
      </c>
      <c r="O1301">
        <f t="shared" si="41"/>
        <v>61.779253312269617</v>
      </c>
    </row>
    <row r="1302" spans="1:15" x14ac:dyDescent="0.3">
      <c r="A1302">
        <v>12</v>
      </c>
      <c r="B1302">
        <v>91</v>
      </c>
      <c r="C1302" t="s">
        <v>13</v>
      </c>
      <c r="D1302" t="s">
        <v>13</v>
      </c>
      <c r="E1302">
        <v>254.541654241343</v>
      </c>
      <c r="F1302">
        <v>79.962036577888</v>
      </c>
      <c r="G1302">
        <v>450.85342497402701</v>
      </c>
      <c r="H1302">
        <v>172.390466638513</v>
      </c>
      <c r="I1302">
        <v>0</v>
      </c>
      <c r="J1302">
        <v>0</v>
      </c>
      <c r="K1302">
        <v>0</v>
      </c>
      <c r="L1302">
        <v>82.705611068408899</v>
      </c>
      <c r="M1302">
        <v>84.012298232129098</v>
      </c>
      <c r="N1302">
        <f t="shared" si="40"/>
        <v>196.31177073268401</v>
      </c>
      <c r="O1302">
        <f t="shared" si="41"/>
        <v>92.428430060625004</v>
      </c>
    </row>
    <row r="1303" spans="1:15" x14ac:dyDescent="0.3">
      <c r="A1303">
        <v>12</v>
      </c>
      <c r="B1303">
        <v>92</v>
      </c>
      <c r="C1303" t="s">
        <v>13</v>
      </c>
      <c r="D1303" t="s">
        <v>13</v>
      </c>
      <c r="E1303">
        <v>401.82179743265198</v>
      </c>
      <c r="F1303">
        <v>87.950908648449797</v>
      </c>
      <c r="G1303">
        <v>415.06579043521498</v>
      </c>
      <c r="H1303">
        <v>125.99192116477199</v>
      </c>
      <c r="I1303">
        <v>0</v>
      </c>
      <c r="J1303">
        <v>0</v>
      </c>
      <c r="K1303">
        <v>0</v>
      </c>
      <c r="L1303">
        <v>82.718894009216598</v>
      </c>
      <c r="M1303">
        <v>84.024577572964603</v>
      </c>
      <c r="N1303">
        <f t="shared" si="40"/>
        <v>13.243993002563002</v>
      </c>
      <c r="O1303">
        <f t="shared" si="41"/>
        <v>38.041012516322198</v>
      </c>
    </row>
    <row r="1304" spans="1:15" x14ac:dyDescent="0.3">
      <c r="A1304">
        <v>12</v>
      </c>
      <c r="B1304">
        <v>93</v>
      </c>
      <c r="C1304" t="s">
        <v>13</v>
      </c>
      <c r="D1304" t="s">
        <v>13</v>
      </c>
      <c r="E1304">
        <v>80.981567048505596</v>
      </c>
      <c r="F1304">
        <v>34.304406441053899</v>
      </c>
      <c r="G1304">
        <v>281.37207451732201</v>
      </c>
      <c r="H1304">
        <v>83.678245544433594</v>
      </c>
      <c r="I1304">
        <v>0</v>
      </c>
      <c r="J1304">
        <v>0</v>
      </c>
      <c r="K1304">
        <v>0</v>
      </c>
      <c r="L1304">
        <v>82.732156561780499</v>
      </c>
      <c r="M1304">
        <v>84.036838066001494</v>
      </c>
      <c r="N1304">
        <f t="shared" si="40"/>
        <v>200.39050746881639</v>
      </c>
      <c r="O1304">
        <f t="shared" si="41"/>
        <v>49.373839103379694</v>
      </c>
    </row>
    <row r="1305" spans="1:15" x14ac:dyDescent="0.3">
      <c r="A1305">
        <v>12</v>
      </c>
      <c r="B1305">
        <v>94</v>
      </c>
      <c r="C1305" t="s">
        <v>13</v>
      </c>
      <c r="D1305" t="s">
        <v>13</v>
      </c>
      <c r="E1305">
        <v>169.20842748755001</v>
      </c>
      <c r="F1305">
        <v>55.214726307267398</v>
      </c>
      <c r="G1305">
        <v>152.70083180549699</v>
      </c>
      <c r="H1305">
        <v>60.125</v>
      </c>
      <c r="I1305">
        <v>1</v>
      </c>
      <c r="J1305">
        <v>0</v>
      </c>
      <c r="K1305">
        <v>0</v>
      </c>
      <c r="L1305">
        <v>82.668711656441701</v>
      </c>
      <c r="M1305">
        <v>84.049079754601195</v>
      </c>
      <c r="N1305">
        <f t="shared" si="40"/>
        <v>-16.507595682053022</v>
      </c>
      <c r="O1305">
        <f t="shared" si="41"/>
        <v>4.9102736927326021</v>
      </c>
    </row>
    <row r="1306" spans="1:15" x14ac:dyDescent="0.3">
      <c r="A1306">
        <v>12</v>
      </c>
      <c r="B1306">
        <v>95</v>
      </c>
      <c r="C1306" t="s">
        <v>13</v>
      </c>
      <c r="D1306" t="s">
        <v>13</v>
      </c>
      <c r="E1306">
        <v>551.49633235935096</v>
      </c>
      <c r="F1306">
        <v>138.33608189189201</v>
      </c>
      <c r="G1306">
        <v>269.498789914469</v>
      </c>
      <c r="H1306">
        <v>76.044905508030695</v>
      </c>
      <c r="I1306">
        <v>18</v>
      </c>
      <c r="J1306">
        <v>17</v>
      </c>
      <c r="K1306">
        <v>16</v>
      </c>
      <c r="L1306">
        <v>82.605363984674298</v>
      </c>
      <c r="M1306">
        <v>83.9846743295019</v>
      </c>
      <c r="N1306">
        <f t="shared" si="40"/>
        <v>-281.99754244488196</v>
      </c>
      <c r="O1306">
        <f t="shared" si="41"/>
        <v>-62.291176383861313</v>
      </c>
    </row>
    <row r="1307" spans="1:15" x14ac:dyDescent="0.3">
      <c r="A1307">
        <v>12</v>
      </c>
      <c r="B1307">
        <v>96</v>
      </c>
      <c r="C1307" t="s">
        <v>13</v>
      </c>
      <c r="D1307" t="s">
        <v>13</v>
      </c>
      <c r="E1307">
        <v>120.16764674783499</v>
      </c>
      <c r="F1307">
        <v>41.714395771221596</v>
      </c>
      <c r="G1307">
        <v>198.131303951299</v>
      </c>
      <c r="H1307">
        <v>61.822996386054399</v>
      </c>
      <c r="I1307">
        <v>0</v>
      </c>
      <c r="J1307">
        <v>0</v>
      </c>
      <c r="K1307">
        <v>0</v>
      </c>
      <c r="L1307">
        <v>82.618683001531394</v>
      </c>
      <c r="M1307">
        <v>83.996937212863699</v>
      </c>
      <c r="N1307">
        <f t="shared" si="40"/>
        <v>77.96365720346401</v>
      </c>
      <c r="O1307">
        <f t="shared" si="41"/>
        <v>20.108600614832802</v>
      </c>
    </row>
    <row r="1308" spans="1:15" x14ac:dyDescent="0.3">
      <c r="A1308">
        <v>12</v>
      </c>
      <c r="B1308">
        <v>97</v>
      </c>
      <c r="C1308" t="s">
        <v>13</v>
      </c>
      <c r="D1308" t="s">
        <v>13</v>
      </c>
      <c r="E1308">
        <v>362.87970525046001</v>
      </c>
      <c r="F1308">
        <v>88.3777036025444</v>
      </c>
      <c r="G1308">
        <v>287.19581734419398</v>
      </c>
      <c r="H1308">
        <v>62.262133221293603</v>
      </c>
      <c r="I1308">
        <v>6</v>
      </c>
      <c r="J1308">
        <v>2</v>
      </c>
      <c r="K1308">
        <v>2</v>
      </c>
      <c r="L1308">
        <v>82.555470543228694</v>
      </c>
      <c r="M1308">
        <v>83.932670237184396</v>
      </c>
      <c r="N1308">
        <f t="shared" si="40"/>
        <v>-75.683887906266023</v>
      </c>
      <c r="O1308">
        <f t="shared" si="41"/>
        <v>-26.115570381250798</v>
      </c>
    </row>
    <row r="1309" spans="1:15" x14ac:dyDescent="0.3">
      <c r="A1309">
        <v>12</v>
      </c>
      <c r="B1309">
        <v>98</v>
      </c>
      <c r="C1309" t="s">
        <v>13</v>
      </c>
      <c r="D1309" t="s">
        <v>13</v>
      </c>
      <c r="E1309">
        <v>775.64753641006303</v>
      </c>
      <c r="F1309">
        <v>200.6898881123</v>
      </c>
      <c r="G1309">
        <v>189.39746712267799</v>
      </c>
      <c r="H1309">
        <v>51.930109797297298</v>
      </c>
      <c r="I1309">
        <v>17</v>
      </c>
      <c r="J1309">
        <v>22</v>
      </c>
      <c r="K1309">
        <v>17</v>
      </c>
      <c r="L1309">
        <v>82.492354740061103</v>
      </c>
      <c r="M1309">
        <v>83.868501529051898</v>
      </c>
      <c r="N1309">
        <f t="shared" si="40"/>
        <v>-586.25006928738503</v>
      </c>
      <c r="O1309">
        <f t="shared" si="41"/>
        <v>-148.75977831500271</v>
      </c>
    </row>
    <row r="1310" spans="1:15" x14ac:dyDescent="0.3">
      <c r="A1310">
        <v>12</v>
      </c>
      <c r="B1310">
        <v>99</v>
      </c>
      <c r="C1310" t="s">
        <v>13</v>
      </c>
      <c r="D1310" t="s">
        <v>13</v>
      </c>
      <c r="E1310">
        <v>1516.34752832699</v>
      </c>
      <c r="F1310">
        <v>315.57131315461697</v>
      </c>
      <c r="G1310">
        <v>203.66519578967799</v>
      </c>
      <c r="H1310">
        <v>51.558044068113702</v>
      </c>
      <c r="I1310">
        <v>23</v>
      </c>
      <c r="J1310">
        <v>24</v>
      </c>
      <c r="K1310">
        <v>23</v>
      </c>
      <c r="L1310">
        <v>82.429335370511794</v>
      </c>
      <c r="M1310">
        <v>83.804430863254396</v>
      </c>
      <c r="N1310">
        <f t="shared" si="40"/>
        <v>-1312.682332537312</v>
      </c>
      <c r="O1310">
        <f t="shared" si="41"/>
        <v>-264.01326908650327</v>
      </c>
    </row>
    <row r="1311" spans="1:15" x14ac:dyDescent="0.3">
      <c r="A1311">
        <v>12</v>
      </c>
      <c r="B1311">
        <v>100</v>
      </c>
      <c r="C1311" t="s">
        <v>13</v>
      </c>
      <c r="D1311" t="s">
        <v>13</v>
      </c>
      <c r="E1311">
        <v>169.117637468027</v>
      </c>
      <c r="F1311">
        <v>46.0789318273834</v>
      </c>
      <c r="G1311">
        <v>130.357448468652</v>
      </c>
      <c r="H1311">
        <v>25.681178658308301</v>
      </c>
      <c r="I1311">
        <v>5</v>
      </c>
      <c r="J1311">
        <v>3</v>
      </c>
      <c r="K1311">
        <v>2</v>
      </c>
      <c r="L1311">
        <v>82.366412213740404</v>
      </c>
      <c r="M1311">
        <v>83.740458015267095</v>
      </c>
      <c r="N1311">
        <f t="shared" si="40"/>
        <v>-38.760188999375004</v>
      </c>
      <c r="O1311">
        <f t="shared" si="41"/>
        <v>-20.397753169075099</v>
      </c>
    </row>
    <row r="1312" spans="1:15" x14ac:dyDescent="0.3">
      <c r="A1312">
        <v>12</v>
      </c>
      <c r="B1312">
        <v>101</v>
      </c>
      <c r="C1312" t="s">
        <v>13</v>
      </c>
      <c r="D1312" t="s">
        <v>13</v>
      </c>
      <c r="E1312">
        <v>17.0636439614827</v>
      </c>
      <c r="F1312">
        <v>5.54257178589988</v>
      </c>
      <c r="G1312">
        <v>113.958146224432</v>
      </c>
      <c r="H1312">
        <v>22.8494081439393</v>
      </c>
      <c r="I1312">
        <v>0</v>
      </c>
      <c r="J1312">
        <v>0</v>
      </c>
      <c r="K1312">
        <v>0</v>
      </c>
      <c r="L1312">
        <v>82.379862700228799</v>
      </c>
      <c r="M1312">
        <v>83.752860411899306</v>
      </c>
      <c r="N1312">
        <f t="shared" si="40"/>
        <v>96.894502262949302</v>
      </c>
      <c r="O1312">
        <f t="shared" si="41"/>
        <v>17.306836358039419</v>
      </c>
    </row>
    <row r="1313" spans="1:15" x14ac:dyDescent="0.3">
      <c r="A1313">
        <v>12</v>
      </c>
      <c r="B1313">
        <v>102</v>
      </c>
      <c r="C1313" t="s">
        <v>13</v>
      </c>
      <c r="D1313" t="s">
        <v>13</v>
      </c>
      <c r="E1313">
        <v>1.54200676387043</v>
      </c>
      <c r="F1313">
        <v>1.065001479085</v>
      </c>
      <c r="G1313">
        <v>50.605824509625997</v>
      </c>
      <c r="H1313">
        <v>14.7292742862879</v>
      </c>
      <c r="I1313">
        <v>0</v>
      </c>
      <c r="J1313">
        <v>0</v>
      </c>
      <c r="K1313">
        <v>0</v>
      </c>
      <c r="L1313">
        <v>82.393292682926798</v>
      </c>
      <c r="M1313">
        <v>83.765243902438996</v>
      </c>
      <c r="N1313">
        <f t="shared" si="40"/>
        <v>49.063817745755564</v>
      </c>
      <c r="O1313">
        <f t="shared" si="41"/>
        <v>13.6642728072029</v>
      </c>
    </row>
    <row r="1314" spans="1:15" x14ac:dyDescent="0.3">
      <c r="A1314">
        <v>12</v>
      </c>
      <c r="B1314">
        <v>103</v>
      </c>
      <c r="C1314" t="s">
        <v>13</v>
      </c>
      <c r="D1314" t="s">
        <v>13</v>
      </c>
      <c r="E1314">
        <v>21.372138145720601</v>
      </c>
      <c r="F1314">
        <v>4.8806566126154198</v>
      </c>
      <c r="G1314">
        <v>122.642391733038</v>
      </c>
      <c r="H1314">
        <v>32.850490078604203</v>
      </c>
      <c r="I1314">
        <v>0</v>
      </c>
      <c r="J1314">
        <v>0</v>
      </c>
      <c r="K1314">
        <v>0</v>
      </c>
      <c r="L1314">
        <v>82.406702208682404</v>
      </c>
      <c r="M1314">
        <v>83.777608530083697</v>
      </c>
      <c r="N1314">
        <f t="shared" si="40"/>
        <v>101.2702535873174</v>
      </c>
      <c r="O1314">
        <f t="shared" si="41"/>
        <v>27.969833465988785</v>
      </c>
    </row>
    <row r="1315" spans="1:15" x14ac:dyDescent="0.3">
      <c r="A1315">
        <v>12</v>
      </c>
      <c r="B1315">
        <v>104</v>
      </c>
      <c r="C1315" t="s">
        <v>13</v>
      </c>
      <c r="D1315" t="s">
        <v>13</v>
      </c>
      <c r="E1315">
        <v>0</v>
      </c>
      <c r="F1315">
        <v>0</v>
      </c>
      <c r="G1315">
        <v>176.545274766993</v>
      </c>
      <c r="H1315">
        <v>45.805970228040501</v>
      </c>
      <c r="I1315">
        <v>0</v>
      </c>
      <c r="J1315">
        <v>0</v>
      </c>
      <c r="K1315">
        <v>0</v>
      </c>
      <c r="L1315">
        <v>82.420091324200897</v>
      </c>
      <c r="M1315">
        <v>83.789954337899502</v>
      </c>
      <c r="N1315">
        <f t="shared" si="40"/>
        <v>176.545274766993</v>
      </c>
      <c r="O1315">
        <f t="shared" si="41"/>
        <v>45.805970228040501</v>
      </c>
    </row>
    <row r="1316" spans="1:15" x14ac:dyDescent="0.3">
      <c r="A1316">
        <v>12</v>
      </c>
      <c r="B1316">
        <v>105</v>
      </c>
      <c r="C1316" t="s">
        <v>13</v>
      </c>
      <c r="D1316" t="s">
        <v>13</v>
      </c>
      <c r="E1316">
        <v>0</v>
      </c>
      <c r="F1316">
        <v>0</v>
      </c>
      <c r="G1316">
        <v>363.62045849737001</v>
      </c>
      <c r="H1316">
        <v>59.288799894957897</v>
      </c>
      <c r="I1316">
        <v>0</v>
      </c>
      <c r="J1316">
        <v>0</v>
      </c>
      <c r="K1316">
        <v>0</v>
      </c>
      <c r="L1316">
        <v>82.433460076045606</v>
      </c>
      <c r="M1316">
        <v>83.802281368821298</v>
      </c>
      <c r="N1316">
        <f t="shared" si="40"/>
        <v>363.62045849737001</v>
      </c>
      <c r="O1316">
        <f t="shared" si="41"/>
        <v>59.288799894957897</v>
      </c>
    </row>
    <row r="1317" spans="1:15" x14ac:dyDescent="0.3">
      <c r="A1317">
        <v>12</v>
      </c>
      <c r="B1317">
        <v>106</v>
      </c>
      <c r="C1317" t="s">
        <v>13</v>
      </c>
      <c r="D1317" t="s">
        <v>13</v>
      </c>
      <c r="E1317">
        <v>0</v>
      </c>
      <c r="F1317">
        <v>0</v>
      </c>
      <c r="G1317">
        <v>216.49682445708001</v>
      </c>
      <c r="H1317">
        <v>41.968890154803198</v>
      </c>
      <c r="I1317">
        <v>0</v>
      </c>
      <c r="J1317">
        <v>0</v>
      </c>
      <c r="K1317">
        <v>0</v>
      </c>
      <c r="L1317">
        <v>82.446808510638306</v>
      </c>
      <c r="M1317">
        <v>83.8145896656535</v>
      </c>
      <c r="N1317">
        <f t="shared" si="40"/>
        <v>216.49682445708001</v>
      </c>
      <c r="O1317">
        <f t="shared" si="41"/>
        <v>41.968890154803198</v>
      </c>
    </row>
    <row r="1318" spans="1:15" x14ac:dyDescent="0.3">
      <c r="A1318">
        <v>12</v>
      </c>
      <c r="B1318">
        <v>107</v>
      </c>
      <c r="C1318" t="s">
        <v>13</v>
      </c>
      <c r="D1318" t="s">
        <v>13</v>
      </c>
      <c r="E1318">
        <v>0</v>
      </c>
      <c r="F1318">
        <v>0</v>
      </c>
      <c r="G1318">
        <v>166.907587775819</v>
      </c>
      <c r="H1318">
        <v>34.705411638532297</v>
      </c>
      <c r="I1318">
        <v>0</v>
      </c>
      <c r="J1318">
        <v>0</v>
      </c>
      <c r="K1318">
        <v>0</v>
      </c>
      <c r="L1318">
        <v>82.460136674259601</v>
      </c>
      <c r="M1318">
        <v>83.826879271070595</v>
      </c>
      <c r="N1318">
        <f t="shared" si="40"/>
        <v>166.907587775819</v>
      </c>
      <c r="O1318">
        <f t="shared" si="41"/>
        <v>34.705411638532297</v>
      </c>
    </row>
    <row r="1319" spans="1:15" x14ac:dyDescent="0.3">
      <c r="A1319">
        <v>12</v>
      </c>
      <c r="B1319">
        <v>108</v>
      </c>
      <c r="C1319" t="s">
        <v>13</v>
      </c>
      <c r="D1319" t="s">
        <v>13</v>
      </c>
      <c r="E1319">
        <v>0</v>
      </c>
      <c r="F1319">
        <v>0</v>
      </c>
      <c r="G1319">
        <v>180.208118856212</v>
      </c>
      <c r="H1319">
        <v>49.097813493114401</v>
      </c>
      <c r="I1319">
        <v>0</v>
      </c>
      <c r="J1319">
        <v>0</v>
      </c>
      <c r="K1319">
        <v>0</v>
      </c>
      <c r="L1319">
        <v>82.473444613050006</v>
      </c>
      <c r="M1319">
        <v>83.839150227617594</v>
      </c>
      <c r="N1319">
        <f t="shared" si="40"/>
        <v>180.208118856212</v>
      </c>
      <c r="O1319">
        <f t="shared" si="41"/>
        <v>49.097813493114401</v>
      </c>
    </row>
    <row r="1320" spans="1:15" x14ac:dyDescent="0.3">
      <c r="A1320">
        <v>12</v>
      </c>
      <c r="B1320">
        <v>109</v>
      </c>
      <c r="C1320" t="s">
        <v>13</v>
      </c>
      <c r="D1320" t="s">
        <v>13</v>
      </c>
      <c r="E1320">
        <v>0</v>
      </c>
      <c r="F1320">
        <v>0</v>
      </c>
      <c r="G1320">
        <v>213.634179147438</v>
      </c>
      <c r="H1320">
        <v>58.553994315011103</v>
      </c>
      <c r="I1320">
        <v>0</v>
      </c>
      <c r="J1320">
        <v>0</v>
      </c>
      <c r="K1320">
        <v>0</v>
      </c>
      <c r="L1320">
        <v>82.486732373009801</v>
      </c>
      <c r="M1320">
        <v>83.851402577710303</v>
      </c>
      <c r="N1320">
        <f t="shared" si="40"/>
        <v>213.634179147438</v>
      </c>
      <c r="O1320">
        <f t="shared" si="41"/>
        <v>58.553994315011103</v>
      </c>
    </row>
    <row r="1321" spans="1:15" x14ac:dyDescent="0.3">
      <c r="A1321">
        <v>12</v>
      </c>
      <c r="B1321">
        <v>110</v>
      </c>
      <c r="C1321" t="s">
        <v>13</v>
      </c>
      <c r="D1321" t="s">
        <v>13</v>
      </c>
      <c r="E1321">
        <v>0</v>
      </c>
      <c r="F1321">
        <v>0</v>
      </c>
      <c r="G1321">
        <v>147.05856579673801</v>
      </c>
      <c r="H1321">
        <v>39.0185205603158</v>
      </c>
      <c r="I1321">
        <v>0</v>
      </c>
      <c r="J1321">
        <v>0</v>
      </c>
      <c r="K1321">
        <v>0</v>
      </c>
      <c r="L1321">
        <v>82.5</v>
      </c>
      <c r="M1321">
        <v>83.863636363636303</v>
      </c>
      <c r="N1321">
        <f t="shared" si="40"/>
        <v>147.05856579673801</v>
      </c>
      <c r="O1321">
        <f t="shared" si="41"/>
        <v>39.0185205603158</v>
      </c>
    </row>
    <row r="1322" spans="1:15" x14ac:dyDescent="0.3">
      <c r="A1322">
        <v>13</v>
      </c>
      <c r="B1322">
        <v>1</v>
      </c>
      <c r="C1322" t="s">
        <v>13</v>
      </c>
      <c r="D1322" t="s">
        <v>13</v>
      </c>
      <c r="E1322">
        <v>0</v>
      </c>
      <c r="F1322">
        <v>0</v>
      </c>
      <c r="G1322">
        <v>4.3708361810727698</v>
      </c>
      <c r="H1322">
        <v>1.49185386070838</v>
      </c>
      <c r="I1322">
        <v>0</v>
      </c>
      <c r="J1322">
        <v>0</v>
      </c>
      <c r="K1322">
        <v>0</v>
      </c>
      <c r="L1322">
        <v>82.513247539742594</v>
      </c>
      <c r="M1322">
        <v>83.875851627554795</v>
      </c>
      <c r="N1322">
        <f t="shared" si="40"/>
        <v>4.3708361810727698</v>
      </c>
      <c r="O1322">
        <f t="shared" si="41"/>
        <v>1.49185386070838</v>
      </c>
    </row>
    <row r="1323" spans="1:15" x14ac:dyDescent="0.3">
      <c r="A1323">
        <v>13</v>
      </c>
      <c r="B1323">
        <v>2</v>
      </c>
      <c r="C1323" t="s">
        <v>13</v>
      </c>
      <c r="D1323" t="s">
        <v>13</v>
      </c>
      <c r="E1323">
        <v>0</v>
      </c>
      <c r="F1323">
        <v>0</v>
      </c>
      <c r="G1323">
        <v>8.3007835217810406</v>
      </c>
      <c r="H1323">
        <v>2.8415670589524802</v>
      </c>
      <c r="I1323">
        <v>0</v>
      </c>
      <c r="J1323">
        <v>0</v>
      </c>
      <c r="K1323">
        <v>0</v>
      </c>
      <c r="L1323">
        <v>82.526475037821399</v>
      </c>
      <c r="M1323">
        <v>83.888048411497707</v>
      </c>
      <c r="N1323">
        <f t="shared" si="40"/>
        <v>8.3007835217810406</v>
      </c>
      <c r="O1323">
        <f t="shared" si="41"/>
        <v>2.8415670589524802</v>
      </c>
    </row>
    <row r="1324" spans="1:15" x14ac:dyDescent="0.3">
      <c r="A1324">
        <v>13</v>
      </c>
      <c r="B1324">
        <v>3</v>
      </c>
      <c r="C1324" t="s">
        <v>13</v>
      </c>
      <c r="D1324" t="s">
        <v>13</v>
      </c>
      <c r="E1324">
        <v>0</v>
      </c>
      <c r="F1324">
        <v>0</v>
      </c>
      <c r="G1324">
        <v>5.99476972013069</v>
      </c>
      <c r="H1324">
        <v>2.47124336861275</v>
      </c>
      <c r="I1324">
        <v>0</v>
      </c>
      <c r="J1324">
        <v>0</v>
      </c>
      <c r="K1324">
        <v>0</v>
      </c>
      <c r="L1324">
        <v>82.539682539682502</v>
      </c>
      <c r="M1324">
        <v>83.900226757369595</v>
      </c>
      <c r="N1324">
        <f t="shared" si="40"/>
        <v>5.99476972013069</v>
      </c>
      <c r="O1324">
        <f t="shared" si="41"/>
        <v>2.47124336861275</v>
      </c>
    </row>
    <row r="1325" spans="1:15" x14ac:dyDescent="0.3">
      <c r="A1325">
        <v>13</v>
      </c>
      <c r="B1325">
        <v>4</v>
      </c>
      <c r="C1325" t="s">
        <v>13</v>
      </c>
      <c r="D1325" t="s">
        <v>13</v>
      </c>
      <c r="E1325">
        <v>0</v>
      </c>
      <c r="F1325">
        <v>0</v>
      </c>
      <c r="G1325">
        <v>4.3307390156258299</v>
      </c>
      <c r="H1325">
        <v>1.8718122515761999</v>
      </c>
      <c r="I1325">
        <v>0</v>
      </c>
      <c r="J1325">
        <v>0</v>
      </c>
      <c r="K1325">
        <v>0</v>
      </c>
      <c r="L1325">
        <v>82.5528700906344</v>
      </c>
      <c r="M1325">
        <v>83.912386706948595</v>
      </c>
      <c r="N1325">
        <f t="shared" si="40"/>
        <v>4.3307390156258299</v>
      </c>
      <c r="O1325">
        <f t="shared" si="41"/>
        <v>1.8718122515761999</v>
      </c>
    </row>
    <row r="1326" spans="1:15" x14ac:dyDescent="0.3">
      <c r="A1326">
        <v>13</v>
      </c>
      <c r="B1326">
        <v>5</v>
      </c>
      <c r="C1326" t="s">
        <v>13</v>
      </c>
      <c r="D1326" t="s">
        <v>13</v>
      </c>
      <c r="E1326">
        <v>0</v>
      </c>
      <c r="F1326">
        <v>0</v>
      </c>
      <c r="G1326">
        <v>3.6124955534687802</v>
      </c>
      <c r="H1326">
        <v>1.5618908968838701</v>
      </c>
      <c r="I1326">
        <v>0</v>
      </c>
      <c r="J1326">
        <v>0</v>
      </c>
      <c r="K1326">
        <v>0</v>
      </c>
      <c r="L1326">
        <v>82.566037735848994</v>
      </c>
      <c r="M1326">
        <v>83.924528301886795</v>
      </c>
      <c r="N1326">
        <f t="shared" si="40"/>
        <v>3.6124955534687802</v>
      </c>
      <c r="O1326">
        <f t="shared" si="41"/>
        <v>1.5618908968838701</v>
      </c>
    </row>
    <row r="1327" spans="1:15" x14ac:dyDescent="0.3">
      <c r="A1327">
        <v>13</v>
      </c>
      <c r="B1327">
        <v>6</v>
      </c>
      <c r="C1327" t="s">
        <v>13</v>
      </c>
      <c r="D1327" t="s">
        <v>13</v>
      </c>
      <c r="E1327">
        <v>0</v>
      </c>
      <c r="F1327">
        <v>0</v>
      </c>
      <c r="G1327">
        <v>3.7613729691611999</v>
      </c>
      <c r="H1327">
        <v>1.82184088034708</v>
      </c>
      <c r="I1327">
        <v>0</v>
      </c>
      <c r="J1327">
        <v>0</v>
      </c>
      <c r="K1327">
        <v>0</v>
      </c>
      <c r="L1327">
        <v>82.579185520361904</v>
      </c>
      <c r="M1327">
        <v>83.9366515837104</v>
      </c>
      <c r="N1327">
        <f t="shared" si="40"/>
        <v>3.7613729691611999</v>
      </c>
      <c r="O1327">
        <f t="shared" si="41"/>
        <v>1.82184088034708</v>
      </c>
    </row>
    <row r="1328" spans="1:15" x14ac:dyDescent="0.3">
      <c r="A1328">
        <v>13</v>
      </c>
      <c r="B1328">
        <v>7</v>
      </c>
      <c r="C1328" t="s">
        <v>13</v>
      </c>
      <c r="D1328" t="s">
        <v>13</v>
      </c>
      <c r="E1328">
        <v>0</v>
      </c>
      <c r="F1328">
        <v>0</v>
      </c>
      <c r="G1328">
        <v>4.9638113458231903</v>
      </c>
      <c r="H1328">
        <v>2.1611025513721098</v>
      </c>
      <c r="I1328">
        <v>0</v>
      </c>
      <c r="J1328">
        <v>0</v>
      </c>
      <c r="K1328">
        <v>0</v>
      </c>
      <c r="L1328">
        <v>82.592313489073007</v>
      </c>
      <c r="M1328">
        <v>83.948756593820605</v>
      </c>
      <c r="N1328">
        <f t="shared" si="40"/>
        <v>4.9638113458231903</v>
      </c>
      <c r="O1328">
        <f t="shared" si="41"/>
        <v>2.1611025513721098</v>
      </c>
    </row>
    <row r="1329" spans="1:15" x14ac:dyDescent="0.3">
      <c r="A1329">
        <v>13</v>
      </c>
      <c r="B1329">
        <v>8</v>
      </c>
      <c r="C1329" t="s">
        <v>13</v>
      </c>
      <c r="D1329" t="s">
        <v>13</v>
      </c>
      <c r="E1329">
        <v>0</v>
      </c>
      <c r="F1329">
        <v>0</v>
      </c>
      <c r="G1329">
        <v>4.5607245298956496</v>
      </c>
      <c r="H1329">
        <v>2.2583529890076099</v>
      </c>
      <c r="I1329">
        <v>0</v>
      </c>
      <c r="J1329">
        <v>0</v>
      </c>
      <c r="K1329">
        <v>0</v>
      </c>
      <c r="L1329">
        <v>82.605421686746894</v>
      </c>
      <c r="M1329">
        <v>83.960843373493901</v>
      </c>
      <c r="N1329">
        <f t="shared" si="40"/>
        <v>4.5607245298956496</v>
      </c>
      <c r="O1329">
        <f t="shared" si="41"/>
        <v>2.2583529890076099</v>
      </c>
    </row>
    <row r="1330" spans="1:15" x14ac:dyDescent="0.3">
      <c r="A1330">
        <v>13</v>
      </c>
      <c r="B1330">
        <v>9</v>
      </c>
      <c r="C1330" t="s">
        <v>13</v>
      </c>
      <c r="D1330" t="s">
        <v>13</v>
      </c>
      <c r="E1330">
        <v>0</v>
      </c>
      <c r="F1330">
        <v>0</v>
      </c>
      <c r="G1330">
        <v>5.0725111636982598</v>
      </c>
      <c r="H1330">
        <v>2.3942982507130401</v>
      </c>
      <c r="I1330">
        <v>0</v>
      </c>
      <c r="J1330">
        <v>0</v>
      </c>
      <c r="K1330">
        <v>0</v>
      </c>
      <c r="L1330">
        <v>82.618510158013507</v>
      </c>
      <c r="M1330">
        <v>83.972911963882595</v>
      </c>
      <c r="N1330">
        <f t="shared" si="40"/>
        <v>5.0725111636982598</v>
      </c>
      <c r="O1330">
        <f t="shared" si="41"/>
        <v>2.3942982507130401</v>
      </c>
    </row>
    <row r="1331" spans="1:15" x14ac:dyDescent="0.3">
      <c r="A1331">
        <v>13</v>
      </c>
      <c r="B1331">
        <v>10</v>
      </c>
      <c r="C1331" t="s">
        <v>13</v>
      </c>
      <c r="D1331" t="s">
        <v>13</v>
      </c>
      <c r="E1331">
        <v>0</v>
      </c>
      <c r="F1331">
        <v>0</v>
      </c>
      <c r="G1331">
        <v>2.66668391478508</v>
      </c>
      <c r="H1331">
        <v>1.38837162140877</v>
      </c>
      <c r="I1331">
        <v>0</v>
      </c>
      <c r="J1331">
        <v>0</v>
      </c>
      <c r="K1331">
        <v>0</v>
      </c>
      <c r="L1331">
        <v>82.631578947368396</v>
      </c>
      <c r="M1331">
        <v>83.984962406015001</v>
      </c>
      <c r="N1331">
        <f t="shared" si="40"/>
        <v>2.66668391478508</v>
      </c>
      <c r="O1331">
        <f t="shared" si="41"/>
        <v>1.38837162140877</v>
      </c>
    </row>
    <row r="1332" spans="1:15" x14ac:dyDescent="0.3">
      <c r="A1332">
        <v>13</v>
      </c>
      <c r="B1332">
        <v>11</v>
      </c>
      <c r="C1332" t="s">
        <v>13</v>
      </c>
      <c r="D1332" t="s">
        <v>13</v>
      </c>
      <c r="E1332">
        <v>0</v>
      </c>
      <c r="F1332">
        <v>0</v>
      </c>
      <c r="G1332">
        <v>2.6187045842890999</v>
      </c>
      <c r="H1332">
        <v>1.1730138266958801</v>
      </c>
      <c r="I1332">
        <v>0</v>
      </c>
      <c r="J1332">
        <v>0</v>
      </c>
      <c r="K1332">
        <v>0</v>
      </c>
      <c r="L1332">
        <v>82.644628099173502</v>
      </c>
      <c r="M1332">
        <v>83.996994740796396</v>
      </c>
      <c r="N1332">
        <f t="shared" si="40"/>
        <v>2.6187045842890999</v>
      </c>
      <c r="O1332">
        <f t="shared" si="41"/>
        <v>1.1730138266958801</v>
      </c>
    </row>
    <row r="1333" spans="1:15" x14ac:dyDescent="0.3">
      <c r="A1333">
        <v>13</v>
      </c>
      <c r="B1333">
        <v>12</v>
      </c>
      <c r="C1333" t="s">
        <v>13</v>
      </c>
      <c r="D1333" t="s">
        <v>13</v>
      </c>
      <c r="E1333">
        <v>0</v>
      </c>
      <c r="F1333">
        <v>0</v>
      </c>
      <c r="G1333">
        <v>2.1648829868927399</v>
      </c>
      <c r="H1333">
        <v>0.98944624414983695</v>
      </c>
      <c r="I1333">
        <v>0</v>
      </c>
      <c r="J1333">
        <v>0</v>
      </c>
      <c r="K1333">
        <v>0</v>
      </c>
      <c r="L1333">
        <v>82.657657657657595</v>
      </c>
      <c r="M1333">
        <v>84.009009009009006</v>
      </c>
      <c r="N1333">
        <f t="shared" si="40"/>
        <v>2.1648829868927399</v>
      </c>
      <c r="O1333">
        <f t="shared" si="41"/>
        <v>0.98944624414983695</v>
      </c>
    </row>
    <row r="1334" spans="1:15" x14ac:dyDescent="0.3">
      <c r="A1334">
        <v>13</v>
      </c>
      <c r="B1334">
        <v>13</v>
      </c>
      <c r="C1334" t="s">
        <v>13</v>
      </c>
      <c r="D1334" t="s">
        <v>13</v>
      </c>
      <c r="E1334">
        <v>0</v>
      </c>
      <c r="F1334">
        <v>0</v>
      </c>
      <c r="G1334">
        <v>2.37810080714475</v>
      </c>
      <c r="H1334">
        <v>0.99412075835879399</v>
      </c>
      <c r="I1334">
        <v>0</v>
      </c>
      <c r="J1334">
        <v>0</v>
      </c>
      <c r="K1334">
        <v>0</v>
      </c>
      <c r="L1334">
        <v>82.6706676669167</v>
      </c>
      <c r="M1334">
        <v>84.021005251312801</v>
      </c>
      <c r="N1334">
        <f t="shared" si="40"/>
        <v>2.37810080714475</v>
      </c>
      <c r="O1334">
        <f t="shared" si="41"/>
        <v>0.99412075835879399</v>
      </c>
    </row>
    <row r="1335" spans="1:15" x14ac:dyDescent="0.3">
      <c r="A1335">
        <v>13</v>
      </c>
      <c r="B1335">
        <v>14</v>
      </c>
      <c r="C1335" t="s">
        <v>13</v>
      </c>
      <c r="D1335" t="s">
        <v>13</v>
      </c>
      <c r="E1335">
        <v>0</v>
      </c>
      <c r="F1335">
        <v>0</v>
      </c>
      <c r="G1335">
        <v>2.2437115057511501</v>
      </c>
      <c r="H1335">
        <v>0.90176726724499801</v>
      </c>
      <c r="I1335">
        <v>0</v>
      </c>
      <c r="J1335">
        <v>0</v>
      </c>
      <c r="K1335">
        <v>0</v>
      </c>
      <c r="L1335">
        <v>82.683658170914498</v>
      </c>
      <c r="M1335">
        <v>84.032983508245806</v>
      </c>
      <c r="N1335">
        <f t="shared" si="40"/>
        <v>2.2437115057511501</v>
      </c>
      <c r="O1335">
        <f t="shared" si="41"/>
        <v>0.90176726724499801</v>
      </c>
    </row>
    <row r="1336" spans="1:15" x14ac:dyDescent="0.3">
      <c r="A1336">
        <v>13</v>
      </c>
      <c r="B1336">
        <v>15</v>
      </c>
      <c r="C1336" t="s">
        <v>13</v>
      </c>
      <c r="D1336" t="s">
        <v>13</v>
      </c>
      <c r="E1336">
        <v>0</v>
      </c>
      <c r="F1336">
        <v>0</v>
      </c>
      <c r="G1336">
        <v>2.4589418735285702</v>
      </c>
      <c r="H1336">
        <v>0.89055159719366705</v>
      </c>
      <c r="I1336">
        <v>0</v>
      </c>
      <c r="J1336">
        <v>0</v>
      </c>
      <c r="K1336">
        <v>0</v>
      </c>
      <c r="L1336">
        <v>82.696629213483106</v>
      </c>
      <c r="M1336">
        <v>84.044943820224702</v>
      </c>
      <c r="N1336">
        <f t="shared" si="40"/>
        <v>2.4589418735285702</v>
      </c>
      <c r="O1336">
        <f t="shared" si="41"/>
        <v>0.89055159719366705</v>
      </c>
    </row>
    <row r="1337" spans="1:15" x14ac:dyDescent="0.3">
      <c r="A1337">
        <v>13</v>
      </c>
      <c r="B1337">
        <v>16</v>
      </c>
      <c r="C1337" t="s">
        <v>13</v>
      </c>
      <c r="D1337" t="s">
        <v>13</v>
      </c>
      <c r="E1337">
        <v>0</v>
      </c>
      <c r="F1337">
        <v>0</v>
      </c>
      <c r="G1337">
        <v>2.8057934202861201</v>
      </c>
      <c r="H1337">
        <v>0.84392929077148404</v>
      </c>
      <c r="I1337">
        <v>0</v>
      </c>
      <c r="J1337">
        <v>0</v>
      </c>
      <c r="K1337">
        <v>0</v>
      </c>
      <c r="L1337">
        <v>82.709580838323305</v>
      </c>
      <c r="M1337">
        <v>84.056886227544894</v>
      </c>
      <c r="N1337">
        <f t="shared" si="40"/>
        <v>2.8057934202861201</v>
      </c>
      <c r="O1337">
        <f t="shared" si="41"/>
        <v>0.84392929077148404</v>
      </c>
    </row>
    <row r="1338" spans="1:15" x14ac:dyDescent="0.3">
      <c r="A1338">
        <v>13</v>
      </c>
      <c r="B1338">
        <v>17</v>
      </c>
      <c r="C1338" t="s">
        <v>13</v>
      </c>
      <c r="D1338" t="s">
        <v>13</v>
      </c>
      <c r="E1338">
        <v>0</v>
      </c>
      <c r="F1338">
        <v>0</v>
      </c>
      <c r="G1338">
        <v>2.40583952884728</v>
      </c>
      <c r="H1338">
        <v>0.86700456792657998</v>
      </c>
      <c r="I1338">
        <v>0</v>
      </c>
      <c r="J1338">
        <v>0</v>
      </c>
      <c r="K1338">
        <v>0</v>
      </c>
      <c r="L1338">
        <v>82.722513089005204</v>
      </c>
      <c r="M1338">
        <v>84.068810770381404</v>
      </c>
      <c r="N1338">
        <f t="shared" si="40"/>
        <v>2.40583952884728</v>
      </c>
      <c r="O1338">
        <f t="shared" si="41"/>
        <v>0.86700456792657998</v>
      </c>
    </row>
    <row r="1339" spans="1:15" x14ac:dyDescent="0.3">
      <c r="A1339">
        <v>13</v>
      </c>
      <c r="B1339">
        <v>18</v>
      </c>
      <c r="C1339" t="s">
        <v>13</v>
      </c>
      <c r="D1339" t="s">
        <v>13</v>
      </c>
      <c r="E1339">
        <v>0</v>
      </c>
      <c r="F1339">
        <v>0</v>
      </c>
      <c r="G1339">
        <v>1.24527190251595</v>
      </c>
      <c r="H1339">
        <v>0.54315767449847696</v>
      </c>
      <c r="I1339">
        <v>0</v>
      </c>
      <c r="J1339">
        <v>0</v>
      </c>
      <c r="K1339">
        <v>0</v>
      </c>
      <c r="L1339">
        <v>82.735426008968602</v>
      </c>
      <c r="M1339">
        <v>84.080717488789205</v>
      </c>
      <c r="N1339">
        <f t="shared" si="40"/>
        <v>1.24527190251595</v>
      </c>
      <c r="O1339">
        <f t="shared" si="41"/>
        <v>0.54315767449847696</v>
      </c>
    </row>
    <row r="1340" spans="1:15" x14ac:dyDescent="0.3">
      <c r="A1340">
        <v>13</v>
      </c>
      <c r="B1340">
        <v>19</v>
      </c>
      <c r="C1340" t="s">
        <v>13</v>
      </c>
      <c r="D1340" t="s">
        <v>13</v>
      </c>
      <c r="E1340">
        <v>0</v>
      </c>
      <c r="F1340">
        <v>0</v>
      </c>
      <c r="G1340">
        <v>0.44593284560888702</v>
      </c>
      <c r="H1340">
        <v>0.22720000618382499</v>
      </c>
      <c r="I1340">
        <v>0</v>
      </c>
      <c r="J1340">
        <v>0</v>
      </c>
      <c r="K1340">
        <v>0</v>
      </c>
      <c r="L1340">
        <v>82.748319641523494</v>
      </c>
      <c r="M1340">
        <v>84.092606422703497</v>
      </c>
      <c r="N1340">
        <f t="shared" si="40"/>
        <v>0.44593284560888702</v>
      </c>
      <c r="O1340">
        <f t="shared" si="41"/>
        <v>0.22720000618382499</v>
      </c>
    </row>
    <row r="1341" spans="1:15" x14ac:dyDescent="0.3">
      <c r="A1341">
        <v>13</v>
      </c>
      <c r="B1341">
        <v>20</v>
      </c>
      <c r="C1341" t="s">
        <v>13</v>
      </c>
      <c r="D1341" t="s">
        <v>13</v>
      </c>
      <c r="E1341">
        <v>0</v>
      </c>
      <c r="F1341">
        <v>0</v>
      </c>
      <c r="G1341">
        <v>0.331752688807884</v>
      </c>
      <c r="H1341">
        <v>0.14961817770293201</v>
      </c>
      <c r="I1341">
        <v>0</v>
      </c>
      <c r="J1341">
        <v>0</v>
      </c>
      <c r="K1341">
        <v>0</v>
      </c>
      <c r="L1341">
        <v>82.761194029850699</v>
      </c>
      <c r="M1341">
        <v>84.104477611940297</v>
      </c>
      <c r="N1341">
        <f t="shared" si="40"/>
        <v>0.331752688807884</v>
      </c>
      <c r="O1341">
        <f t="shared" si="41"/>
        <v>0.14961817770293201</v>
      </c>
    </row>
    <row r="1342" spans="1:15" x14ac:dyDescent="0.3">
      <c r="A1342">
        <v>13</v>
      </c>
      <c r="B1342">
        <v>21</v>
      </c>
      <c r="C1342" t="s">
        <v>13</v>
      </c>
      <c r="D1342" t="s">
        <v>13</v>
      </c>
      <c r="E1342">
        <v>0</v>
      </c>
      <c r="F1342">
        <v>0</v>
      </c>
      <c r="G1342">
        <v>0.61921840624399005</v>
      </c>
      <c r="H1342">
        <v>0.128357145521375</v>
      </c>
      <c r="I1342">
        <v>0</v>
      </c>
      <c r="J1342">
        <v>0</v>
      </c>
      <c r="K1342">
        <v>0</v>
      </c>
      <c r="L1342">
        <v>82.774049217002201</v>
      </c>
      <c r="M1342">
        <v>84.116331096196802</v>
      </c>
      <c r="N1342">
        <f t="shared" si="40"/>
        <v>0.61921840624399005</v>
      </c>
      <c r="O1342">
        <f t="shared" si="41"/>
        <v>0.128357145521375</v>
      </c>
    </row>
    <row r="1343" spans="1:15" x14ac:dyDescent="0.3">
      <c r="A1343">
        <v>13</v>
      </c>
      <c r="B1343">
        <v>22</v>
      </c>
      <c r="C1343" t="s">
        <v>13</v>
      </c>
      <c r="D1343" t="s">
        <v>13</v>
      </c>
      <c r="E1343">
        <v>0</v>
      </c>
      <c r="F1343">
        <v>0</v>
      </c>
      <c r="G1343">
        <v>1.20766715063204</v>
      </c>
      <c r="H1343">
        <v>0.58701746672102495</v>
      </c>
      <c r="I1343">
        <v>0</v>
      </c>
      <c r="J1343">
        <v>0</v>
      </c>
      <c r="K1343">
        <v>0</v>
      </c>
      <c r="L1343">
        <v>82.786885245901601</v>
      </c>
      <c r="M1343">
        <v>84.128166915052105</v>
      </c>
      <c r="N1343">
        <f t="shared" si="40"/>
        <v>1.20766715063204</v>
      </c>
      <c r="O1343">
        <f t="shared" si="41"/>
        <v>0.58701746672102495</v>
      </c>
    </row>
    <row r="1344" spans="1:15" x14ac:dyDescent="0.3">
      <c r="A1344">
        <v>13</v>
      </c>
      <c r="B1344">
        <v>23</v>
      </c>
      <c r="C1344" t="s">
        <v>13</v>
      </c>
      <c r="D1344" t="s">
        <v>13</v>
      </c>
      <c r="E1344">
        <v>0</v>
      </c>
      <c r="F1344">
        <v>0</v>
      </c>
      <c r="G1344">
        <v>0.65715235116864901</v>
      </c>
      <c r="H1344">
        <v>0.29533599853515602</v>
      </c>
      <c r="I1344">
        <v>0</v>
      </c>
      <c r="J1344">
        <v>0</v>
      </c>
      <c r="K1344">
        <v>0</v>
      </c>
      <c r="L1344">
        <v>82.799702159344704</v>
      </c>
      <c r="M1344">
        <v>84.139985107967206</v>
      </c>
      <c r="N1344">
        <f t="shared" si="40"/>
        <v>0.65715235116864901</v>
      </c>
      <c r="O1344">
        <f t="shared" si="41"/>
        <v>0.29533599853515602</v>
      </c>
    </row>
    <row r="1345" spans="1:15" x14ac:dyDescent="0.3">
      <c r="A1345">
        <v>13</v>
      </c>
      <c r="B1345">
        <v>24</v>
      </c>
      <c r="C1345" t="s">
        <v>13</v>
      </c>
      <c r="D1345" t="s">
        <v>13</v>
      </c>
      <c r="E1345">
        <v>0</v>
      </c>
      <c r="F1345">
        <v>0</v>
      </c>
      <c r="G1345">
        <v>3.3223886637150098E-2</v>
      </c>
      <c r="H1345">
        <v>2.7666668097178101E-2</v>
      </c>
      <c r="I1345">
        <v>0</v>
      </c>
      <c r="J1345">
        <v>0</v>
      </c>
      <c r="K1345">
        <v>0</v>
      </c>
      <c r="L1345">
        <v>82.8125</v>
      </c>
      <c r="M1345">
        <v>84.151785714285694</v>
      </c>
      <c r="N1345">
        <f t="shared" si="40"/>
        <v>3.3223886637150098E-2</v>
      </c>
      <c r="O1345">
        <f t="shared" si="41"/>
        <v>2.7666668097178101E-2</v>
      </c>
    </row>
    <row r="1346" spans="1:15" x14ac:dyDescent="0.3">
      <c r="A1346">
        <v>13</v>
      </c>
      <c r="B1346">
        <v>25</v>
      </c>
      <c r="C1346" t="s">
        <v>13</v>
      </c>
      <c r="D1346" t="s">
        <v>13</v>
      </c>
      <c r="E1346">
        <v>0</v>
      </c>
      <c r="F1346">
        <v>0</v>
      </c>
      <c r="G1346">
        <v>3.4541641392605801E-3</v>
      </c>
      <c r="H1346">
        <v>6.4800001680850904E-4</v>
      </c>
      <c r="I1346">
        <v>0</v>
      </c>
      <c r="J1346">
        <v>0</v>
      </c>
      <c r="K1346">
        <v>0</v>
      </c>
      <c r="L1346">
        <v>82.825278810408903</v>
      </c>
      <c r="M1346">
        <v>84.163568773234203</v>
      </c>
      <c r="N1346">
        <f t="shared" si="40"/>
        <v>3.4541641392605801E-3</v>
      </c>
      <c r="O1346">
        <f t="shared" si="41"/>
        <v>6.4800001680850904E-4</v>
      </c>
    </row>
    <row r="1347" spans="1:15" x14ac:dyDescent="0.3">
      <c r="A1347">
        <v>13</v>
      </c>
      <c r="B1347">
        <v>26</v>
      </c>
      <c r="C1347" t="s">
        <v>13</v>
      </c>
      <c r="D1347" t="s">
        <v>13</v>
      </c>
      <c r="E1347">
        <v>0</v>
      </c>
      <c r="F1347">
        <v>0</v>
      </c>
      <c r="G1347">
        <v>4.2432104668361802E-2</v>
      </c>
      <c r="H1347">
        <v>2.7077780829535499E-2</v>
      </c>
      <c r="I1347">
        <v>0</v>
      </c>
      <c r="J1347">
        <v>0</v>
      </c>
      <c r="K1347">
        <v>0</v>
      </c>
      <c r="L1347">
        <v>82.838038632986596</v>
      </c>
      <c r="M1347">
        <v>84.175334323922698</v>
      </c>
      <c r="N1347">
        <f t="shared" ref="N1347:N1410" si="42">G1347-E1347</f>
        <v>4.2432104668361802E-2</v>
      </c>
      <c r="O1347">
        <f t="shared" ref="O1347:O1410" si="43">H1347-F1347</f>
        <v>2.7077780829535499E-2</v>
      </c>
    </row>
    <row r="1348" spans="1:15" x14ac:dyDescent="0.3">
      <c r="A1348">
        <v>13</v>
      </c>
      <c r="B1348">
        <v>27</v>
      </c>
      <c r="C1348" t="s">
        <v>13</v>
      </c>
      <c r="D1348" t="s">
        <v>13</v>
      </c>
      <c r="E1348">
        <v>0</v>
      </c>
      <c r="F1348">
        <v>0</v>
      </c>
      <c r="G1348">
        <v>1.86324093636226E-3</v>
      </c>
      <c r="H1348">
        <v>1.2833333263794499E-3</v>
      </c>
      <c r="I1348">
        <v>0</v>
      </c>
      <c r="J1348">
        <v>0</v>
      </c>
      <c r="K1348">
        <v>0</v>
      </c>
      <c r="L1348">
        <v>82.850779510022207</v>
      </c>
      <c r="M1348">
        <v>84.187082405345194</v>
      </c>
      <c r="N1348">
        <f t="shared" si="42"/>
        <v>1.86324093636226E-3</v>
      </c>
      <c r="O1348">
        <f t="shared" si="43"/>
        <v>1.2833333263794499E-3</v>
      </c>
    </row>
    <row r="1349" spans="1:15" x14ac:dyDescent="0.3">
      <c r="A1349">
        <v>13</v>
      </c>
      <c r="B1349">
        <v>28</v>
      </c>
      <c r="C1349" t="s">
        <v>13</v>
      </c>
      <c r="D1349" t="s">
        <v>13</v>
      </c>
      <c r="E1349">
        <v>0</v>
      </c>
      <c r="F1349">
        <v>0</v>
      </c>
      <c r="G1349">
        <v>3.9999998102093598E-4</v>
      </c>
      <c r="H1349">
        <v>3.9999998989515001E-4</v>
      </c>
      <c r="I1349">
        <v>0</v>
      </c>
      <c r="J1349">
        <v>0</v>
      </c>
      <c r="K1349">
        <v>0</v>
      </c>
      <c r="L1349">
        <v>82.863501483679499</v>
      </c>
      <c r="M1349">
        <v>84.198813056379805</v>
      </c>
      <c r="N1349">
        <f t="shared" si="42"/>
        <v>3.9999998102093598E-4</v>
      </c>
      <c r="O1349">
        <f t="shared" si="43"/>
        <v>3.9999998989515001E-4</v>
      </c>
    </row>
    <row r="1350" spans="1:15" x14ac:dyDescent="0.3">
      <c r="A1350">
        <v>13</v>
      </c>
      <c r="B1350">
        <v>29</v>
      </c>
      <c r="C1350" t="s">
        <v>13</v>
      </c>
      <c r="D1350" t="s">
        <v>13</v>
      </c>
      <c r="E1350">
        <v>0</v>
      </c>
      <c r="F1350">
        <v>0</v>
      </c>
      <c r="G1350">
        <v>2.9706901378797499E-3</v>
      </c>
      <c r="H1350">
        <v>2.1499998401850401E-3</v>
      </c>
      <c r="I1350">
        <v>0</v>
      </c>
      <c r="J1350">
        <v>0</v>
      </c>
      <c r="K1350">
        <v>0</v>
      </c>
      <c r="L1350">
        <v>82.876204595996995</v>
      </c>
      <c r="M1350">
        <v>84.210526315789394</v>
      </c>
      <c r="N1350">
        <f t="shared" si="42"/>
        <v>2.9706901378797499E-3</v>
      </c>
      <c r="O1350">
        <f t="shared" si="43"/>
        <v>2.1499998401850401E-3</v>
      </c>
    </row>
    <row r="1351" spans="1:15" x14ac:dyDescent="0.3">
      <c r="A1351">
        <v>13</v>
      </c>
      <c r="B1351">
        <v>30</v>
      </c>
      <c r="C1351" t="s">
        <v>13</v>
      </c>
      <c r="D1351" t="s">
        <v>13</v>
      </c>
      <c r="E1351">
        <v>0</v>
      </c>
      <c r="F1351">
        <v>0</v>
      </c>
      <c r="G1351">
        <v>1.3329123502251501</v>
      </c>
      <c r="H1351">
        <v>0.43425001416887499</v>
      </c>
      <c r="I1351">
        <v>0</v>
      </c>
      <c r="J1351">
        <v>0</v>
      </c>
      <c r="K1351">
        <v>0</v>
      </c>
      <c r="L1351">
        <v>82.8888888888888</v>
      </c>
      <c r="M1351">
        <v>84.2222222222222</v>
      </c>
      <c r="N1351">
        <f t="shared" si="42"/>
        <v>1.3329123502251501</v>
      </c>
      <c r="O1351">
        <f t="shared" si="43"/>
        <v>0.43425001416887499</v>
      </c>
    </row>
    <row r="1352" spans="1:15" x14ac:dyDescent="0.3">
      <c r="A1352">
        <v>13</v>
      </c>
      <c r="B1352">
        <v>31</v>
      </c>
      <c r="C1352" t="s">
        <v>13</v>
      </c>
      <c r="D1352" t="s">
        <v>13</v>
      </c>
      <c r="E1352">
        <v>0</v>
      </c>
      <c r="F1352">
        <v>0</v>
      </c>
      <c r="G1352">
        <v>44.2931659357412</v>
      </c>
      <c r="H1352">
        <v>9.7103294089988399</v>
      </c>
      <c r="I1352">
        <v>0</v>
      </c>
      <c r="J1352">
        <v>0</v>
      </c>
      <c r="K1352">
        <v>0</v>
      </c>
      <c r="L1352">
        <v>82.901554404145003</v>
      </c>
      <c r="M1352">
        <v>84.233900814211694</v>
      </c>
      <c r="N1352">
        <f t="shared" si="42"/>
        <v>44.2931659357412</v>
      </c>
      <c r="O1352">
        <f t="shared" si="43"/>
        <v>9.7103294089988399</v>
      </c>
    </row>
    <row r="1353" spans="1:15" x14ac:dyDescent="0.3">
      <c r="A1353">
        <v>13</v>
      </c>
      <c r="B1353">
        <v>32</v>
      </c>
      <c r="C1353" t="s">
        <v>13</v>
      </c>
      <c r="D1353" t="s">
        <v>13</v>
      </c>
      <c r="E1353">
        <v>0</v>
      </c>
      <c r="F1353">
        <v>0</v>
      </c>
      <c r="G1353">
        <v>28.3956053324995</v>
      </c>
      <c r="H1353">
        <v>8.1898900082236796</v>
      </c>
      <c r="I1353">
        <v>0</v>
      </c>
      <c r="J1353">
        <v>0</v>
      </c>
      <c r="K1353">
        <v>0</v>
      </c>
      <c r="L1353">
        <v>82.914201183431899</v>
      </c>
      <c r="M1353">
        <v>84.245562130177504</v>
      </c>
      <c r="N1353">
        <f t="shared" si="42"/>
        <v>28.3956053324995</v>
      </c>
      <c r="O1353">
        <f t="shared" si="43"/>
        <v>8.1898900082236796</v>
      </c>
    </row>
    <row r="1354" spans="1:15" x14ac:dyDescent="0.3">
      <c r="A1354">
        <v>13</v>
      </c>
      <c r="B1354">
        <v>33</v>
      </c>
      <c r="C1354" t="s">
        <v>13</v>
      </c>
      <c r="D1354" t="s">
        <v>13</v>
      </c>
      <c r="E1354">
        <v>0</v>
      </c>
      <c r="F1354">
        <v>0</v>
      </c>
      <c r="G1354">
        <v>78.253247566583298</v>
      </c>
      <c r="H1354">
        <v>29.738311191774699</v>
      </c>
      <c r="I1354">
        <v>0</v>
      </c>
      <c r="J1354">
        <v>0</v>
      </c>
      <c r="K1354">
        <v>0</v>
      </c>
      <c r="L1354">
        <v>82.926829268292593</v>
      </c>
      <c r="M1354">
        <v>84.2572062084257</v>
      </c>
      <c r="N1354">
        <f t="shared" si="42"/>
        <v>78.253247566583298</v>
      </c>
      <c r="O1354">
        <f t="shared" si="43"/>
        <v>29.738311191774699</v>
      </c>
    </row>
    <row r="1355" spans="1:15" x14ac:dyDescent="0.3">
      <c r="A1355">
        <v>13</v>
      </c>
      <c r="B1355">
        <v>34</v>
      </c>
      <c r="C1355" t="s">
        <v>13</v>
      </c>
      <c r="D1355" t="s">
        <v>13</v>
      </c>
      <c r="E1355">
        <v>0</v>
      </c>
      <c r="F1355">
        <v>0</v>
      </c>
      <c r="G1355">
        <v>119.127675463027</v>
      </c>
      <c r="H1355">
        <v>39.330646125637699</v>
      </c>
      <c r="I1355">
        <v>0</v>
      </c>
      <c r="J1355">
        <v>0</v>
      </c>
      <c r="K1355">
        <v>0</v>
      </c>
      <c r="L1355">
        <v>82.939438700147704</v>
      </c>
      <c r="M1355">
        <v>84.268833087149105</v>
      </c>
      <c r="N1355">
        <f t="shared" si="42"/>
        <v>119.127675463027</v>
      </c>
      <c r="O1355">
        <f t="shared" si="43"/>
        <v>39.330646125637699</v>
      </c>
    </row>
    <row r="1356" spans="1:15" x14ac:dyDescent="0.3">
      <c r="A1356">
        <v>13</v>
      </c>
      <c r="B1356">
        <v>35</v>
      </c>
      <c r="C1356" t="s">
        <v>13</v>
      </c>
      <c r="D1356" t="s">
        <v>13</v>
      </c>
      <c r="E1356">
        <v>0</v>
      </c>
      <c r="F1356">
        <v>0</v>
      </c>
      <c r="G1356">
        <v>164.02219414583399</v>
      </c>
      <c r="H1356">
        <v>60.489714445891202</v>
      </c>
      <c r="I1356">
        <v>0</v>
      </c>
      <c r="J1356">
        <v>0</v>
      </c>
      <c r="K1356">
        <v>0</v>
      </c>
      <c r="L1356">
        <v>82.952029520295198</v>
      </c>
      <c r="M1356">
        <v>84.280442804428006</v>
      </c>
      <c r="N1356">
        <f t="shared" si="42"/>
        <v>164.02219414583399</v>
      </c>
      <c r="O1356">
        <f t="shared" si="43"/>
        <v>60.489714445891202</v>
      </c>
    </row>
    <row r="1357" spans="1:15" x14ac:dyDescent="0.3">
      <c r="A1357">
        <v>13</v>
      </c>
      <c r="B1357">
        <v>36</v>
      </c>
      <c r="C1357" t="s">
        <v>13</v>
      </c>
      <c r="D1357" t="s">
        <v>13</v>
      </c>
      <c r="E1357">
        <v>0</v>
      </c>
      <c r="F1357">
        <v>0</v>
      </c>
      <c r="G1357">
        <v>185.74659918055701</v>
      </c>
      <c r="H1357">
        <v>54.960092397836497</v>
      </c>
      <c r="I1357">
        <v>0</v>
      </c>
      <c r="J1357">
        <v>0</v>
      </c>
      <c r="K1357">
        <v>0</v>
      </c>
      <c r="L1357">
        <v>82.964601769911496</v>
      </c>
      <c r="M1357">
        <v>84.292035398230098</v>
      </c>
      <c r="N1357">
        <f t="shared" si="42"/>
        <v>185.74659918055701</v>
      </c>
      <c r="O1357">
        <f t="shared" si="43"/>
        <v>54.960092397836497</v>
      </c>
    </row>
    <row r="1358" spans="1:15" x14ac:dyDescent="0.3">
      <c r="A1358">
        <v>13</v>
      </c>
      <c r="B1358">
        <v>37</v>
      </c>
      <c r="C1358" t="s">
        <v>13</v>
      </c>
      <c r="D1358" t="s">
        <v>13</v>
      </c>
      <c r="E1358">
        <v>0</v>
      </c>
      <c r="F1358">
        <v>0</v>
      </c>
      <c r="G1358">
        <v>274.01519469379201</v>
      </c>
      <c r="H1358">
        <v>111.72092507102199</v>
      </c>
      <c r="I1358">
        <v>0</v>
      </c>
      <c r="J1358">
        <v>0</v>
      </c>
      <c r="K1358">
        <v>0</v>
      </c>
      <c r="L1358">
        <v>82.977155490051501</v>
      </c>
      <c r="M1358">
        <v>84.303610906411194</v>
      </c>
      <c r="N1358">
        <f t="shared" si="42"/>
        <v>274.01519469379201</v>
      </c>
      <c r="O1358">
        <f t="shared" si="43"/>
        <v>111.72092507102199</v>
      </c>
    </row>
    <row r="1359" spans="1:15" x14ac:dyDescent="0.3">
      <c r="A1359">
        <v>13</v>
      </c>
      <c r="B1359">
        <v>38</v>
      </c>
      <c r="C1359" t="s">
        <v>13</v>
      </c>
      <c r="D1359" t="s">
        <v>13</v>
      </c>
      <c r="E1359">
        <v>0</v>
      </c>
      <c r="F1359">
        <v>0</v>
      </c>
      <c r="G1359">
        <v>141.65886416421699</v>
      </c>
      <c r="H1359">
        <v>70.294952392578097</v>
      </c>
      <c r="I1359">
        <v>0</v>
      </c>
      <c r="J1359">
        <v>0</v>
      </c>
      <c r="K1359">
        <v>0</v>
      </c>
      <c r="L1359">
        <v>82.989690721649495</v>
      </c>
      <c r="M1359">
        <v>84.315169366715693</v>
      </c>
      <c r="N1359">
        <f t="shared" si="42"/>
        <v>141.65886416421699</v>
      </c>
      <c r="O1359">
        <f t="shared" si="43"/>
        <v>70.294952392578097</v>
      </c>
    </row>
    <row r="1360" spans="1:15" x14ac:dyDescent="0.3">
      <c r="A1360">
        <v>13</v>
      </c>
      <c r="B1360">
        <v>39</v>
      </c>
      <c r="C1360" t="s">
        <v>13</v>
      </c>
      <c r="D1360" t="s">
        <v>13</v>
      </c>
      <c r="E1360">
        <v>0</v>
      </c>
      <c r="F1360">
        <v>0</v>
      </c>
      <c r="G1360">
        <v>58.483409866826001</v>
      </c>
      <c r="H1360">
        <v>28.087453442950501</v>
      </c>
      <c r="I1360">
        <v>0</v>
      </c>
      <c r="J1360">
        <v>0</v>
      </c>
      <c r="K1360">
        <v>0</v>
      </c>
      <c r="L1360">
        <v>83.002207505518697</v>
      </c>
      <c r="M1360">
        <v>84.326710816776995</v>
      </c>
      <c r="N1360">
        <f t="shared" si="42"/>
        <v>58.483409866826001</v>
      </c>
      <c r="O1360">
        <f t="shared" si="43"/>
        <v>28.087453442950501</v>
      </c>
    </row>
    <row r="1361" spans="1:15" x14ac:dyDescent="0.3">
      <c r="A1361">
        <v>13</v>
      </c>
      <c r="B1361">
        <v>40</v>
      </c>
      <c r="C1361" t="s">
        <v>13</v>
      </c>
      <c r="D1361" t="s">
        <v>13</v>
      </c>
      <c r="E1361">
        <v>1.3802079246829599</v>
      </c>
      <c r="F1361">
        <v>0.44112181148895502</v>
      </c>
      <c r="G1361">
        <v>91.418745167963706</v>
      </c>
      <c r="H1361">
        <v>34.230659036075302</v>
      </c>
      <c r="I1361">
        <v>0</v>
      </c>
      <c r="J1361">
        <v>0</v>
      </c>
      <c r="K1361">
        <v>0</v>
      </c>
      <c r="L1361">
        <v>83.014705882352899</v>
      </c>
      <c r="M1361">
        <v>84.338235294117595</v>
      </c>
      <c r="N1361">
        <f t="shared" si="42"/>
        <v>90.038537243280743</v>
      </c>
      <c r="O1361">
        <f t="shared" si="43"/>
        <v>33.789537224586347</v>
      </c>
    </row>
    <row r="1362" spans="1:15" x14ac:dyDescent="0.3">
      <c r="A1362">
        <v>13</v>
      </c>
      <c r="B1362">
        <v>41</v>
      </c>
      <c r="C1362" t="s">
        <v>13</v>
      </c>
      <c r="D1362" t="s">
        <v>13</v>
      </c>
      <c r="E1362">
        <v>29.786700610011199</v>
      </c>
      <c r="F1362">
        <v>10.0803945078698</v>
      </c>
      <c r="G1362">
        <v>135.07090336623199</v>
      </c>
      <c r="H1362">
        <v>66.457077026367102</v>
      </c>
      <c r="I1362">
        <v>0</v>
      </c>
      <c r="J1362">
        <v>0</v>
      </c>
      <c r="K1362">
        <v>0</v>
      </c>
      <c r="L1362">
        <v>83.027185892725896</v>
      </c>
      <c r="M1362">
        <v>84.349742836149801</v>
      </c>
      <c r="N1362">
        <f t="shared" si="42"/>
        <v>105.28420275622079</v>
      </c>
      <c r="O1362">
        <f t="shared" si="43"/>
        <v>56.376682518497304</v>
      </c>
    </row>
    <row r="1363" spans="1:15" x14ac:dyDescent="0.3">
      <c r="A1363">
        <v>13</v>
      </c>
      <c r="B1363">
        <v>42</v>
      </c>
      <c r="C1363" t="s">
        <v>13</v>
      </c>
      <c r="D1363" t="s">
        <v>13</v>
      </c>
      <c r="E1363">
        <v>193.52400357455099</v>
      </c>
      <c r="F1363">
        <v>63.3041744792096</v>
      </c>
      <c r="G1363">
        <v>263.84325296645699</v>
      </c>
      <c r="H1363">
        <v>95.578295661407694</v>
      </c>
      <c r="I1363">
        <v>0</v>
      </c>
      <c r="J1363">
        <v>0</v>
      </c>
      <c r="K1363">
        <v>0</v>
      </c>
      <c r="L1363">
        <v>83.039647577092495</v>
      </c>
      <c r="M1363">
        <v>84.361233480176196</v>
      </c>
      <c r="N1363">
        <f t="shared" si="42"/>
        <v>70.319249391905998</v>
      </c>
      <c r="O1363">
        <f t="shared" si="43"/>
        <v>32.274121182198094</v>
      </c>
    </row>
    <row r="1364" spans="1:15" x14ac:dyDescent="0.3">
      <c r="A1364">
        <v>13</v>
      </c>
      <c r="B1364">
        <v>43</v>
      </c>
      <c r="C1364" t="s">
        <v>13</v>
      </c>
      <c r="D1364" t="s">
        <v>13</v>
      </c>
      <c r="E1364">
        <v>359.34692157161697</v>
      </c>
      <c r="F1364">
        <v>115.252179712867</v>
      </c>
      <c r="G1364">
        <v>458.81529587422699</v>
      </c>
      <c r="H1364">
        <v>154.85508950242701</v>
      </c>
      <c r="I1364">
        <v>0</v>
      </c>
      <c r="J1364">
        <v>0</v>
      </c>
      <c r="K1364">
        <v>0</v>
      </c>
      <c r="L1364">
        <v>83.052090975788701</v>
      </c>
      <c r="M1364">
        <v>84.372707263389501</v>
      </c>
      <c r="N1364">
        <f t="shared" si="42"/>
        <v>99.468374302610016</v>
      </c>
      <c r="O1364">
        <f t="shared" si="43"/>
        <v>39.602909789560002</v>
      </c>
    </row>
    <row r="1365" spans="1:15" x14ac:dyDescent="0.3">
      <c r="A1365">
        <v>13</v>
      </c>
      <c r="B1365">
        <v>44</v>
      </c>
      <c r="C1365" t="s">
        <v>13</v>
      </c>
      <c r="D1365" t="s">
        <v>13</v>
      </c>
      <c r="E1365">
        <v>595.77569401876303</v>
      </c>
      <c r="F1365">
        <v>184.692003035742</v>
      </c>
      <c r="G1365">
        <v>633.54042649226403</v>
      </c>
      <c r="H1365">
        <v>223.97968750000001</v>
      </c>
      <c r="I1365">
        <v>0</v>
      </c>
      <c r="J1365">
        <v>0</v>
      </c>
      <c r="K1365">
        <v>0</v>
      </c>
      <c r="L1365">
        <v>83.064516129032199</v>
      </c>
      <c r="M1365">
        <v>84.384164222873906</v>
      </c>
      <c r="N1365">
        <f t="shared" si="42"/>
        <v>37.764732473500999</v>
      </c>
      <c r="O1365">
        <f t="shared" si="43"/>
        <v>39.287684464258007</v>
      </c>
    </row>
    <row r="1366" spans="1:15" x14ac:dyDescent="0.3">
      <c r="A1366">
        <v>13</v>
      </c>
      <c r="B1366">
        <v>45</v>
      </c>
      <c r="C1366" t="s">
        <v>13</v>
      </c>
      <c r="D1366" t="s">
        <v>13</v>
      </c>
      <c r="E1366">
        <v>333.41314454037899</v>
      </c>
      <c r="F1366">
        <v>126.256614309626</v>
      </c>
      <c r="G1366">
        <v>527.15345460869503</v>
      </c>
      <c r="H1366">
        <v>206.22554764093101</v>
      </c>
      <c r="I1366">
        <v>0</v>
      </c>
      <c r="J1366">
        <v>0</v>
      </c>
      <c r="K1366">
        <v>0</v>
      </c>
      <c r="L1366">
        <v>83.076923076922995</v>
      </c>
      <c r="M1366">
        <v>84.395604395604394</v>
      </c>
      <c r="N1366">
        <f t="shared" si="42"/>
        <v>193.74031006831603</v>
      </c>
      <c r="O1366">
        <f t="shared" si="43"/>
        <v>79.96893333130501</v>
      </c>
    </row>
    <row r="1367" spans="1:15" x14ac:dyDescent="0.3">
      <c r="A1367">
        <v>13</v>
      </c>
      <c r="B1367">
        <v>46</v>
      </c>
      <c r="C1367" t="s">
        <v>13</v>
      </c>
      <c r="D1367" t="s">
        <v>13</v>
      </c>
      <c r="E1367">
        <v>227.36695609105999</v>
      </c>
      <c r="F1367">
        <v>82.942955226031998</v>
      </c>
      <c r="G1367">
        <v>547.75783231017499</v>
      </c>
      <c r="H1367">
        <v>202.587309966216</v>
      </c>
      <c r="I1367">
        <v>0</v>
      </c>
      <c r="J1367">
        <v>0</v>
      </c>
      <c r="K1367">
        <v>0</v>
      </c>
      <c r="L1367">
        <v>83.089311859443598</v>
      </c>
      <c r="M1367">
        <v>84.407027818448</v>
      </c>
      <c r="N1367">
        <f t="shared" si="42"/>
        <v>320.390876219115</v>
      </c>
      <c r="O1367">
        <f t="shared" si="43"/>
        <v>119.644354740184</v>
      </c>
    </row>
    <row r="1368" spans="1:15" x14ac:dyDescent="0.3">
      <c r="A1368">
        <v>13</v>
      </c>
      <c r="B1368">
        <v>47</v>
      </c>
      <c r="C1368" t="s">
        <v>13</v>
      </c>
      <c r="D1368" t="s">
        <v>13</v>
      </c>
      <c r="E1368">
        <v>1132.80547693584</v>
      </c>
      <c r="F1368">
        <v>328.17181487608002</v>
      </c>
      <c r="G1368">
        <v>629.15913809832796</v>
      </c>
      <c r="H1368">
        <v>230.81519396551701</v>
      </c>
      <c r="I1368">
        <v>14</v>
      </c>
      <c r="J1368">
        <v>9</v>
      </c>
      <c r="K1368">
        <v>6</v>
      </c>
      <c r="L1368">
        <v>83.028529626920204</v>
      </c>
      <c r="M1368">
        <v>84.345281638624698</v>
      </c>
      <c r="N1368">
        <f t="shared" si="42"/>
        <v>-503.64633883751208</v>
      </c>
      <c r="O1368">
        <f t="shared" si="43"/>
        <v>-97.356620910563009</v>
      </c>
    </row>
    <row r="1369" spans="1:15" x14ac:dyDescent="0.3">
      <c r="A1369">
        <v>13</v>
      </c>
      <c r="B1369">
        <v>48</v>
      </c>
      <c r="C1369" t="s">
        <v>13</v>
      </c>
      <c r="D1369" t="s">
        <v>13</v>
      </c>
      <c r="E1369">
        <v>52.9378936347821</v>
      </c>
      <c r="F1369">
        <v>41.176301345784204</v>
      </c>
      <c r="G1369">
        <v>394.960832011896</v>
      </c>
      <c r="H1369">
        <v>133.05790441176401</v>
      </c>
      <c r="I1369">
        <v>0</v>
      </c>
      <c r="J1369">
        <v>0</v>
      </c>
      <c r="K1369">
        <v>0</v>
      </c>
      <c r="L1369">
        <v>83.040935672514607</v>
      </c>
      <c r="M1369">
        <v>84.356725146198798</v>
      </c>
      <c r="N1369">
        <f t="shared" si="42"/>
        <v>342.02293837711392</v>
      </c>
      <c r="O1369">
        <f t="shared" si="43"/>
        <v>91.881603065979817</v>
      </c>
    </row>
    <row r="1370" spans="1:15" x14ac:dyDescent="0.3">
      <c r="A1370">
        <v>13</v>
      </c>
      <c r="B1370">
        <v>49</v>
      </c>
      <c r="C1370" t="s">
        <v>13</v>
      </c>
      <c r="D1370" t="s">
        <v>13</v>
      </c>
      <c r="E1370">
        <v>86.197751437693398</v>
      </c>
      <c r="F1370">
        <v>33.296471554037097</v>
      </c>
      <c r="G1370">
        <v>245.246744152172</v>
      </c>
      <c r="H1370">
        <v>87.146790286144494</v>
      </c>
      <c r="I1370">
        <v>0</v>
      </c>
      <c r="J1370">
        <v>0</v>
      </c>
      <c r="K1370">
        <v>0</v>
      </c>
      <c r="L1370">
        <v>83.053323593864107</v>
      </c>
      <c r="M1370">
        <v>84.368151935719496</v>
      </c>
      <c r="N1370">
        <f t="shared" si="42"/>
        <v>159.0489927144786</v>
      </c>
      <c r="O1370">
        <f t="shared" si="43"/>
        <v>53.850318732107397</v>
      </c>
    </row>
    <row r="1371" spans="1:15" x14ac:dyDescent="0.3">
      <c r="A1371">
        <v>13</v>
      </c>
      <c r="B1371">
        <v>50</v>
      </c>
      <c r="C1371" t="s">
        <v>13</v>
      </c>
      <c r="D1371" t="s">
        <v>13</v>
      </c>
      <c r="E1371">
        <v>160.215848890541</v>
      </c>
      <c r="F1371">
        <v>53.146422717442903</v>
      </c>
      <c r="G1371">
        <v>137.769967082043</v>
      </c>
      <c r="H1371">
        <v>48.943977518284498</v>
      </c>
      <c r="I1371">
        <v>3</v>
      </c>
      <c r="J1371">
        <v>3</v>
      </c>
      <c r="K1371">
        <v>3</v>
      </c>
      <c r="L1371">
        <v>82.992700729926995</v>
      </c>
      <c r="M1371">
        <v>84.306569343065604</v>
      </c>
      <c r="N1371">
        <f t="shared" si="42"/>
        <v>-22.445881808498001</v>
      </c>
      <c r="O1371">
        <f t="shared" si="43"/>
        <v>-4.2024451991584044</v>
      </c>
    </row>
    <row r="1372" spans="1:15" x14ac:dyDescent="0.3">
      <c r="A1372">
        <v>13</v>
      </c>
      <c r="B1372">
        <v>51</v>
      </c>
      <c r="C1372" t="s">
        <v>13</v>
      </c>
      <c r="D1372" t="s">
        <v>13</v>
      </c>
      <c r="E1372">
        <v>181.34440556134399</v>
      </c>
      <c r="F1372">
        <v>52.5098144910271</v>
      </c>
      <c r="G1372">
        <v>221.43293859834</v>
      </c>
      <c r="H1372">
        <v>73.296852394386505</v>
      </c>
      <c r="I1372">
        <v>0</v>
      </c>
      <c r="J1372">
        <v>0</v>
      </c>
      <c r="K1372">
        <v>0</v>
      </c>
      <c r="L1372">
        <v>83.005105762217298</v>
      </c>
      <c r="M1372">
        <v>84.318016046681194</v>
      </c>
      <c r="N1372">
        <f t="shared" si="42"/>
        <v>40.088533036996012</v>
      </c>
      <c r="O1372">
        <f t="shared" si="43"/>
        <v>20.787037903359405</v>
      </c>
    </row>
    <row r="1373" spans="1:15" x14ac:dyDescent="0.3">
      <c r="A1373">
        <v>13</v>
      </c>
      <c r="B1373">
        <v>52</v>
      </c>
      <c r="C1373" t="s">
        <v>13</v>
      </c>
      <c r="D1373" t="s">
        <v>13</v>
      </c>
      <c r="E1373">
        <v>455.38362104087599</v>
      </c>
      <c r="F1373">
        <v>145.21627369579201</v>
      </c>
      <c r="G1373">
        <v>303.82977532509898</v>
      </c>
      <c r="H1373">
        <v>102.132595486111</v>
      </c>
      <c r="I1373">
        <v>14</v>
      </c>
      <c r="J1373">
        <v>14</v>
      </c>
      <c r="K1373">
        <v>12</v>
      </c>
      <c r="L1373">
        <v>82.944606413994094</v>
      </c>
      <c r="M1373">
        <v>84.2565597667638</v>
      </c>
      <c r="N1373">
        <f t="shared" si="42"/>
        <v>-151.55384571577702</v>
      </c>
      <c r="O1373">
        <f t="shared" si="43"/>
        <v>-43.083678209681011</v>
      </c>
    </row>
    <row r="1374" spans="1:15" x14ac:dyDescent="0.3">
      <c r="A1374">
        <v>13</v>
      </c>
      <c r="B1374">
        <v>53</v>
      </c>
      <c r="C1374" t="s">
        <v>13</v>
      </c>
      <c r="D1374" t="s">
        <v>13</v>
      </c>
      <c r="E1374">
        <v>168.854072818166</v>
      </c>
      <c r="F1374">
        <v>60.010972175544602</v>
      </c>
      <c r="G1374">
        <v>196.36206561047001</v>
      </c>
      <c r="H1374">
        <v>71.912617451435693</v>
      </c>
      <c r="I1374">
        <v>0</v>
      </c>
      <c r="J1374">
        <v>0</v>
      </c>
      <c r="K1374">
        <v>0</v>
      </c>
      <c r="L1374">
        <v>82.957028404952595</v>
      </c>
      <c r="M1374">
        <v>84.268026219956297</v>
      </c>
      <c r="N1374">
        <f t="shared" si="42"/>
        <v>27.507992792304009</v>
      </c>
      <c r="O1374">
        <f t="shared" si="43"/>
        <v>11.901645275891092</v>
      </c>
    </row>
    <row r="1375" spans="1:15" x14ac:dyDescent="0.3">
      <c r="A1375">
        <v>13</v>
      </c>
      <c r="B1375">
        <v>54</v>
      </c>
      <c r="C1375" t="s">
        <v>13</v>
      </c>
      <c r="D1375" t="s">
        <v>13</v>
      </c>
      <c r="E1375">
        <v>200.83685083923999</v>
      </c>
      <c r="F1375">
        <v>52.308106654991199</v>
      </c>
      <c r="G1375">
        <v>231.377923489387</v>
      </c>
      <c r="H1375">
        <v>77.480237806165505</v>
      </c>
      <c r="I1375">
        <v>0</v>
      </c>
      <c r="J1375">
        <v>0</v>
      </c>
      <c r="K1375">
        <v>0</v>
      </c>
      <c r="L1375">
        <v>82.969432314410398</v>
      </c>
      <c r="M1375">
        <v>84.279475982532702</v>
      </c>
      <c r="N1375">
        <f t="shared" si="42"/>
        <v>30.541072650147015</v>
      </c>
      <c r="O1375">
        <f t="shared" si="43"/>
        <v>25.172131151174305</v>
      </c>
    </row>
    <row r="1376" spans="1:15" x14ac:dyDescent="0.3">
      <c r="A1376">
        <v>13</v>
      </c>
      <c r="B1376">
        <v>55</v>
      </c>
      <c r="C1376" t="s">
        <v>13</v>
      </c>
      <c r="D1376" t="s">
        <v>13</v>
      </c>
      <c r="E1376">
        <v>693.54873209147297</v>
      </c>
      <c r="F1376">
        <v>174.03900434228601</v>
      </c>
      <c r="G1376">
        <v>340.39473940757603</v>
      </c>
      <c r="H1376">
        <v>95.1048177083333</v>
      </c>
      <c r="I1376">
        <v>21</v>
      </c>
      <c r="J1376">
        <v>18</v>
      </c>
      <c r="K1376">
        <v>18</v>
      </c>
      <c r="L1376">
        <v>82.909090909090907</v>
      </c>
      <c r="M1376">
        <v>84.218181818181804</v>
      </c>
      <c r="N1376">
        <f t="shared" si="42"/>
        <v>-353.15399268389694</v>
      </c>
      <c r="O1376">
        <f t="shared" si="43"/>
        <v>-78.934186633952706</v>
      </c>
    </row>
    <row r="1377" spans="1:15" x14ac:dyDescent="0.3">
      <c r="A1377">
        <v>13</v>
      </c>
      <c r="B1377">
        <v>56</v>
      </c>
      <c r="C1377" t="s">
        <v>13</v>
      </c>
      <c r="D1377" t="s">
        <v>13</v>
      </c>
      <c r="E1377">
        <v>173.78946470471899</v>
      </c>
      <c r="F1377">
        <v>58.137909671842102</v>
      </c>
      <c r="G1377">
        <v>247.44022847279001</v>
      </c>
      <c r="H1377">
        <v>77.182045990565996</v>
      </c>
      <c r="I1377">
        <v>0</v>
      </c>
      <c r="J1377">
        <v>0</v>
      </c>
      <c r="K1377">
        <v>0</v>
      </c>
      <c r="L1377">
        <v>82.921511627906895</v>
      </c>
      <c r="M1377">
        <v>84.229651162790702</v>
      </c>
      <c r="N1377">
        <f t="shared" si="42"/>
        <v>73.650763768071016</v>
      </c>
      <c r="O1377">
        <f t="shared" si="43"/>
        <v>19.044136318723893</v>
      </c>
    </row>
    <row r="1378" spans="1:15" x14ac:dyDescent="0.3">
      <c r="A1378">
        <v>13</v>
      </c>
      <c r="B1378">
        <v>57</v>
      </c>
      <c r="C1378" t="s">
        <v>13</v>
      </c>
      <c r="D1378" t="s">
        <v>13</v>
      </c>
      <c r="E1378">
        <v>64.354111274084104</v>
      </c>
      <c r="F1378">
        <v>29.314665653599</v>
      </c>
      <c r="G1378">
        <v>398.50666196818702</v>
      </c>
      <c r="H1378">
        <v>129.37240625000001</v>
      </c>
      <c r="I1378">
        <v>0</v>
      </c>
      <c r="J1378">
        <v>0</v>
      </c>
      <c r="K1378">
        <v>0</v>
      </c>
      <c r="L1378">
        <v>82.933914306463294</v>
      </c>
      <c r="M1378">
        <v>84.241103848946906</v>
      </c>
      <c r="N1378">
        <f t="shared" si="42"/>
        <v>334.1525506941029</v>
      </c>
      <c r="O1378">
        <f t="shared" si="43"/>
        <v>100.057740596401</v>
      </c>
    </row>
    <row r="1379" spans="1:15" x14ac:dyDescent="0.3">
      <c r="A1379">
        <v>13</v>
      </c>
      <c r="B1379">
        <v>58</v>
      </c>
      <c r="C1379" t="s">
        <v>13</v>
      </c>
      <c r="D1379" t="s">
        <v>13</v>
      </c>
      <c r="E1379">
        <v>134.82697860227699</v>
      </c>
      <c r="F1379">
        <v>51.144209059413903</v>
      </c>
      <c r="G1379">
        <v>477.23948528572998</v>
      </c>
      <c r="H1379">
        <v>144.28717790570099</v>
      </c>
      <c r="I1379">
        <v>0</v>
      </c>
      <c r="J1379">
        <v>0</v>
      </c>
      <c r="K1379">
        <v>0</v>
      </c>
      <c r="L1379">
        <v>82.946298984034797</v>
      </c>
      <c r="M1379">
        <v>84.2525399129172</v>
      </c>
      <c r="N1379">
        <f t="shared" si="42"/>
        <v>342.41250668345299</v>
      </c>
      <c r="O1379">
        <f t="shared" si="43"/>
        <v>93.14296884628709</v>
      </c>
    </row>
    <row r="1380" spans="1:15" x14ac:dyDescent="0.3">
      <c r="A1380">
        <v>13</v>
      </c>
      <c r="B1380">
        <v>59</v>
      </c>
      <c r="C1380" t="s">
        <v>13</v>
      </c>
      <c r="D1380" t="s">
        <v>13</v>
      </c>
      <c r="E1380">
        <v>634.40682172667596</v>
      </c>
      <c r="F1380">
        <v>176.78283530597301</v>
      </c>
      <c r="G1380">
        <v>662.82876771353301</v>
      </c>
      <c r="H1380">
        <v>158.46216724537001</v>
      </c>
      <c r="I1380">
        <v>0</v>
      </c>
      <c r="J1380">
        <v>2</v>
      </c>
      <c r="K1380">
        <v>0</v>
      </c>
      <c r="L1380">
        <v>82.958665699782401</v>
      </c>
      <c r="M1380">
        <v>84.191443074691804</v>
      </c>
      <c r="N1380">
        <f t="shared" si="42"/>
        <v>28.421945986857054</v>
      </c>
      <c r="O1380">
        <f t="shared" si="43"/>
        <v>-18.320668060602998</v>
      </c>
    </row>
    <row r="1381" spans="1:15" x14ac:dyDescent="0.3">
      <c r="A1381">
        <v>13</v>
      </c>
      <c r="B1381">
        <v>60</v>
      </c>
      <c r="C1381" t="s">
        <v>13</v>
      </c>
      <c r="D1381" t="s">
        <v>13</v>
      </c>
      <c r="E1381">
        <v>688.22527962425795</v>
      </c>
      <c r="F1381">
        <v>234.59339336649799</v>
      </c>
      <c r="G1381">
        <v>513.59464372646596</v>
      </c>
      <c r="H1381">
        <v>136.42169858870901</v>
      </c>
      <c r="I1381">
        <v>5</v>
      </c>
      <c r="J1381">
        <v>17</v>
      </c>
      <c r="K1381">
        <v>5</v>
      </c>
      <c r="L1381">
        <v>82.898550724637602</v>
      </c>
      <c r="M1381">
        <v>84.130434782608702</v>
      </c>
      <c r="N1381">
        <f t="shared" si="42"/>
        <v>-174.63063589779199</v>
      </c>
      <c r="O1381">
        <f t="shared" si="43"/>
        <v>-98.171694777788986</v>
      </c>
    </row>
    <row r="1382" spans="1:15" x14ac:dyDescent="0.3">
      <c r="A1382">
        <v>13</v>
      </c>
      <c r="B1382">
        <v>61</v>
      </c>
      <c r="C1382" t="s">
        <v>13</v>
      </c>
      <c r="D1382" t="s">
        <v>13</v>
      </c>
      <c r="E1382">
        <v>412.46918148351398</v>
      </c>
      <c r="F1382">
        <v>152.534246289885</v>
      </c>
      <c r="G1382">
        <v>585.25425710074501</v>
      </c>
      <c r="H1382">
        <v>177.53240927419299</v>
      </c>
      <c r="I1382">
        <v>0</v>
      </c>
      <c r="J1382">
        <v>0</v>
      </c>
      <c r="K1382">
        <v>0</v>
      </c>
      <c r="L1382">
        <v>82.910934105720401</v>
      </c>
      <c r="M1382">
        <v>84.141926140477906</v>
      </c>
      <c r="N1382">
        <f t="shared" si="42"/>
        <v>172.78507561723103</v>
      </c>
      <c r="O1382">
        <f t="shared" si="43"/>
        <v>24.998162984307982</v>
      </c>
    </row>
    <row r="1383" spans="1:15" x14ac:dyDescent="0.3">
      <c r="A1383">
        <v>13</v>
      </c>
      <c r="B1383">
        <v>62</v>
      </c>
      <c r="C1383" t="s">
        <v>13</v>
      </c>
      <c r="D1383" t="s">
        <v>13</v>
      </c>
      <c r="E1383">
        <v>755.33999583620505</v>
      </c>
      <c r="F1383">
        <v>215.59850456542301</v>
      </c>
      <c r="G1383">
        <v>662.300867449522</v>
      </c>
      <c r="H1383">
        <v>188.22429973323099</v>
      </c>
      <c r="I1383">
        <v>3</v>
      </c>
      <c r="J1383">
        <v>4</v>
      </c>
      <c r="K1383">
        <v>3</v>
      </c>
      <c r="L1383">
        <v>82.850940665701799</v>
      </c>
      <c r="M1383">
        <v>84.081041968161998</v>
      </c>
      <c r="N1383">
        <f t="shared" si="42"/>
        <v>-93.039128386683046</v>
      </c>
      <c r="O1383">
        <f t="shared" si="43"/>
        <v>-27.374204832192021</v>
      </c>
    </row>
    <row r="1384" spans="1:15" x14ac:dyDescent="0.3">
      <c r="A1384">
        <v>13</v>
      </c>
      <c r="B1384">
        <v>63</v>
      </c>
      <c r="C1384" t="s">
        <v>13</v>
      </c>
      <c r="D1384" t="s">
        <v>13</v>
      </c>
      <c r="E1384">
        <v>526.06735924781299</v>
      </c>
      <c r="F1384">
        <v>233.08860886698301</v>
      </c>
      <c r="G1384">
        <v>630.64144966597996</v>
      </c>
      <c r="H1384">
        <v>195.45230594757999</v>
      </c>
      <c r="I1384">
        <v>0</v>
      </c>
      <c r="J1384">
        <v>4</v>
      </c>
      <c r="K1384">
        <v>0</v>
      </c>
      <c r="L1384">
        <v>82.863340563991301</v>
      </c>
      <c r="M1384">
        <v>84.020245842371594</v>
      </c>
      <c r="N1384">
        <f t="shared" si="42"/>
        <v>104.57409041816697</v>
      </c>
      <c r="O1384">
        <f t="shared" si="43"/>
        <v>-37.636302919403022</v>
      </c>
    </row>
    <row r="1385" spans="1:15" x14ac:dyDescent="0.3">
      <c r="A1385">
        <v>13</v>
      </c>
      <c r="B1385">
        <v>64</v>
      </c>
      <c r="C1385" t="s">
        <v>13</v>
      </c>
      <c r="D1385" t="s">
        <v>13</v>
      </c>
      <c r="E1385">
        <v>507.27954528526499</v>
      </c>
      <c r="F1385">
        <v>229.35265405151199</v>
      </c>
      <c r="G1385">
        <v>620.56684989602297</v>
      </c>
      <c r="H1385">
        <v>234.983682753164</v>
      </c>
      <c r="I1385">
        <v>0</v>
      </c>
      <c r="J1385">
        <v>0</v>
      </c>
      <c r="K1385">
        <v>0</v>
      </c>
      <c r="L1385">
        <v>82.875722543352595</v>
      </c>
      <c r="M1385">
        <v>84.031791907514403</v>
      </c>
      <c r="N1385">
        <f t="shared" si="42"/>
        <v>113.28730461075799</v>
      </c>
      <c r="O1385">
        <f t="shared" si="43"/>
        <v>5.6310287016520135</v>
      </c>
    </row>
    <row r="1386" spans="1:15" x14ac:dyDescent="0.3">
      <c r="A1386">
        <v>13</v>
      </c>
      <c r="B1386">
        <v>65</v>
      </c>
      <c r="C1386" t="s">
        <v>13</v>
      </c>
      <c r="D1386" t="s">
        <v>13</v>
      </c>
      <c r="E1386">
        <v>346.54354377799802</v>
      </c>
      <c r="F1386">
        <v>151.138608151623</v>
      </c>
      <c r="G1386">
        <v>523.51943612439004</v>
      </c>
      <c r="H1386">
        <v>185.04807128906199</v>
      </c>
      <c r="I1386">
        <v>0</v>
      </c>
      <c r="J1386">
        <v>0</v>
      </c>
      <c r="K1386">
        <v>0</v>
      </c>
      <c r="L1386">
        <v>82.888086642599205</v>
      </c>
      <c r="M1386">
        <v>84.043321299638905</v>
      </c>
      <c r="N1386">
        <f t="shared" si="42"/>
        <v>176.97589234639202</v>
      </c>
      <c r="O1386">
        <f t="shared" si="43"/>
        <v>33.909463137438991</v>
      </c>
    </row>
    <row r="1387" spans="1:15" x14ac:dyDescent="0.3">
      <c r="A1387">
        <v>13</v>
      </c>
      <c r="B1387">
        <v>66</v>
      </c>
      <c r="C1387" t="s">
        <v>13</v>
      </c>
      <c r="D1387" t="s">
        <v>13</v>
      </c>
      <c r="E1387">
        <v>1194.1861821001801</v>
      </c>
      <c r="F1387">
        <v>438.86756663052603</v>
      </c>
      <c r="G1387">
        <v>734.30864048244598</v>
      </c>
      <c r="H1387">
        <v>221.41833496093699</v>
      </c>
      <c r="I1387">
        <v>18</v>
      </c>
      <c r="J1387">
        <v>23</v>
      </c>
      <c r="K1387">
        <v>18</v>
      </c>
      <c r="L1387">
        <v>82.828282828282795</v>
      </c>
      <c r="M1387">
        <v>83.982683982683895</v>
      </c>
      <c r="N1387">
        <f t="shared" si="42"/>
        <v>-459.8775416177341</v>
      </c>
      <c r="O1387">
        <f t="shared" si="43"/>
        <v>-217.44923166958904</v>
      </c>
    </row>
    <row r="1388" spans="1:15" x14ac:dyDescent="0.3">
      <c r="A1388">
        <v>13</v>
      </c>
      <c r="B1388">
        <v>67</v>
      </c>
      <c r="C1388" t="s">
        <v>13</v>
      </c>
      <c r="D1388" t="s">
        <v>13</v>
      </c>
      <c r="E1388">
        <v>470.64945862250102</v>
      </c>
      <c r="F1388">
        <v>175.09356300730201</v>
      </c>
      <c r="G1388">
        <v>491.68835044392102</v>
      </c>
      <c r="H1388">
        <v>168.98030906053401</v>
      </c>
      <c r="I1388">
        <v>0</v>
      </c>
      <c r="J1388">
        <v>1</v>
      </c>
      <c r="K1388">
        <v>0</v>
      </c>
      <c r="L1388">
        <v>82.840663302090803</v>
      </c>
      <c r="M1388">
        <v>83.922134102379204</v>
      </c>
      <c r="N1388">
        <f t="shared" si="42"/>
        <v>21.038891821420009</v>
      </c>
      <c r="O1388">
        <f t="shared" si="43"/>
        <v>-6.1132539467679976</v>
      </c>
    </row>
    <row r="1389" spans="1:15" x14ac:dyDescent="0.3">
      <c r="A1389">
        <v>13</v>
      </c>
      <c r="B1389">
        <v>68</v>
      </c>
      <c r="C1389" t="s">
        <v>13</v>
      </c>
      <c r="D1389" t="s">
        <v>13</v>
      </c>
      <c r="E1389">
        <v>378.60070406425399</v>
      </c>
      <c r="F1389">
        <v>147.900648943589</v>
      </c>
      <c r="G1389">
        <v>410.26659533196499</v>
      </c>
      <c r="H1389">
        <v>123.097939311594</v>
      </c>
      <c r="I1389">
        <v>0</v>
      </c>
      <c r="J1389">
        <v>2</v>
      </c>
      <c r="K1389">
        <v>0</v>
      </c>
      <c r="L1389">
        <v>82.853025936599394</v>
      </c>
      <c r="M1389">
        <v>83.8616714697406</v>
      </c>
      <c r="N1389">
        <f t="shared" si="42"/>
        <v>31.665891267711004</v>
      </c>
      <c r="O1389">
        <f t="shared" si="43"/>
        <v>-24.802709631995</v>
      </c>
    </row>
    <row r="1390" spans="1:15" x14ac:dyDescent="0.3">
      <c r="A1390">
        <v>13</v>
      </c>
      <c r="B1390">
        <v>69</v>
      </c>
      <c r="C1390" t="s">
        <v>13</v>
      </c>
      <c r="D1390" t="s">
        <v>13</v>
      </c>
      <c r="E1390">
        <v>327.52787914267901</v>
      </c>
      <c r="F1390">
        <v>108.324977331566</v>
      </c>
      <c r="G1390">
        <v>516.25218235807301</v>
      </c>
      <c r="H1390">
        <v>110.12350211466099</v>
      </c>
      <c r="I1390">
        <v>0</v>
      </c>
      <c r="J1390">
        <v>0</v>
      </c>
      <c r="K1390">
        <v>0</v>
      </c>
      <c r="L1390">
        <v>82.865370770338302</v>
      </c>
      <c r="M1390">
        <v>83.873290136788995</v>
      </c>
      <c r="N1390">
        <f t="shared" si="42"/>
        <v>188.724303215394</v>
      </c>
      <c r="O1390">
        <f t="shared" si="43"/>
        <v>1.7985247830949902</v>
      </c>
    </row>
    <row r="1391" spans="1:15" x14ac:dyDescent="0.3">
      <c r="A1391">
        <v>13</v>
      </c>
      <c r="B1391">
        <v>70</v>
      </c>
      <c r="C1391" t="s">
        <v>13</v>
      </c>
      <c r="D1391" t="s">
        <v>13</v>
      </c>
      <c r="E1391">
        <v>311.19060809950599</v>
      </c>
      <c r="F1391">
        <v>90.667718032667196</v>
      </c>
      <c r="G1391">
        <v>399.06445993325201</v>
      </c>
      <c r="H1391">
        <v>119.483870967741</v>
      </c>
      <c r="I1391">
        <v>0</v>
      </c>
      <c r="J1391">
        <v>0</v>
      </c>
      <c r="K1391">
        <v>0</v>
      </c>
      <c r="L1391">
        <v>82.877697841726601</v>
      </c>
      <c r="M1391">
        <v>83.884892086330893</v>
      </c>
      <c r="N1391">
        <f t="shared" si="42"/>
        <v>87.873851833746016</v>
      </c>
      <c r="O1391">
        <f t="shared" si="43"/>
        <v>28.816152935073802</v>
      </c>
    </row>
    <row r="1392" spans="1:15" x14ac:dyDescent="0.3">
      <c r="A1392">
        <v>13</v>
      </c>
      <c r="B1392">
        <v>71</v>
      </c>
      <c r="C1392" t="s">
        <v>13</v>
      </c>
      <c r="D1392" t="s">
        <v>13</v>
      </c>
      <c r="E1392">
        <v>315.91478600375399</v>
      </c>
      <c r="F1392">
        <v>72.5681744211752</v>
      </c>
      <c r="G1392">
        <v>303.064079821392</v>
      </c>
      <c r="H1392">
        <v>85.300811959512501</v>
      </c>
      <c r="I1392">
        <v>2</v>
      </c>
      <c r="J1392">
        <v>0</v>
      </c>
      <c r="K1392">
        <v>0</v>
      </c>
      <c r="L1392">
        <v>82.818116462976207</v>
      </c>
      <c r="M1392">
        <v>83.896477354421194</v>
      </c>
      <c r="N1392">
        <f t="shared" si="42"/>
        <v>-12.850706182361989</v>
      </c>
      <c r="O1392">
        <f t="shared" si="43"/>
        <v>12.7326375383373</v>
      </c>
    </row>
    <row r="1393" spans="1:15" x14ac:dyDescent="0.3">
      <c r="A1393">
        <v>13</v>
      </c>
      <c r="B1393">
        <v>72</v>
      </c>
      <c r="C1393" t="s">
        <v>13</v>
      </c>
      <c r="D1393" t="s">
        <v>13</v>
      </c>
      <c r="E1393">
        <v>432.11629179758398</v>
      </c>
      <c r="F1393">
        <v>109.421584996474</v>
      </c>
      <c r="G1393">
        <v>317.31141719747598</v>
      </c>
      <c r="H1393">
        <v>82.178005292338696</v>
      </c>
      <c r="I1393">
        <v>16</v>
      </c>
      <c r="J1393">
        <v>8</v>
      </c>
      <c r="K1393">
        <v>8</v>
      </c>
      <c r="L1393">
        <v>82.758620689655103</v>
      </c>
      <c r="M1393">
        <v>83.836206896551701</v>
      </c>
      <c r="N1393">
        <f t="shared" si="42"/>
        <v>-114.80487460010801</v>
      </c>
      <c r="O1393">
        <f t="shared" si="43"/>
        <v>-27.2435797041353</v>
      </c>
    </row>
    <row r="1394" spans="1:15" x14ac:dyDescent="0.3">
      <c r="A1394">
        <v>13</v>
      </c>
      <c r="B1394">
        <v>73</v>
      </c>
      <c r="C1394" t="s">
        <v>13</v>
      </c>
      <c r="D1394" t="s">
        <v>13</v>
      </c>
      <c r="E1394">
        <v>141.54664149227699</v>
      </c>
      <c r="F1394">
        <v>53.0777361744777</v>
      </c>
      <c r="G1394">
        <v>378.20897022311902</v>
      </c>
      <c r="H1394">
        <v>85.067868022798706</v>
      </c>
      <c r="I1394">
        <v>0</v>
      </c>
      <c r="J1394">
        <v>0</v>
      </c>
      <c r="K1394">
        <v>0</v>
      </c>
      <c r="L1394">
        <v>82.770997846374698</v>
      </c>
      <c r="M1394">
        <v>83.847810480976307</v>
      </c>
      <c r="N1394">
        <f t="shared" si="42"/>
        <v>236.66232873084203</v>
      </c>
      <c r="O1394">
        <f t="shared" si="43"/>
        <v>31.990131848321006</v>
      </c>
    </row>
    <row r="1395" spans="1:15" x14ac:dyDescent="0.3">
      <c r="A1395">
        <v>13</v>
      </c>
      <c r="B1395">
        <v>74</v>
      </c>
      <c r="C1395" t="s">
        <v>13</v>
      </c>
      <c r="D1395" t="s">
        <v>13</v>
      </c>
      <c r="E1395">
        <v>136.914861200796</v>
      </c>
      <c r="F1395">
        <v>77.519992393719406</v>
      </c>
      <c r="G1395">
        <v>339.17871793893897</v>
      </c>
      <c r="H1395">
        <v>85.899493243243199</v>
      </c>
      <c r="I1395">
        <v>0</v>
      </c>
      <c r="J1395">
        <v>0</v>
      </c>
      <c r="K1395">
        <v>0</v>
      </c>
      <c r="L1395">
        <v>82.7833572453371</v>
      </c>
      <c r="M1395">
        <v>83.859397417503502</v>
      </c>
      <c r="N1395">
        <f t="shared" si="42"/>
        <v>202.26385673814298</v>
      </c>
      <c r="O1395">
        <f t="shared" si="43"/>
        <v>8.3795008495237937</v>
      </c>
    </row>
    <row r="1396" spans="1:15" x14ac:dyDescent="0.3">
      <c r="A1396">
        <v>13</v>
      </c>
      <c r="B1396">
        <v>75</v>
      </c>
      <c r="C1396" t="s">
        <v>13</v>
      </c>
      <c r="D1396" t="s">
        <v>13</v>
      </c>
      <c r="E1396">
        <v>100.165972428506</v>
      </c>
      <c r="F1396">
        <v>44.866761032063103</v>
      </c>
      <c r="G1396">
        <v>146.134798629995</v>
      </c>
      <c r="H1396">
        <v>42.127420918924798</v>
      </c>
      <c r="I1396">
        <v>0</v>
      </c>
      <c r="J1396">
        <v>1</v>
      </c>
      <c r="K1396">
        <v>0</v>
      </c>
      <c r="L1396">
        <v>82.795698924731099</v>
      </c>
      <c r="M1396">
        <v>83.799283154121795</v>
      </c>
      <c r="N1396">
        <f t="shared" si="42"/>
        <v>45.968826201489009</v>
      </c>
      <c r="O1396">
        <f t="shared" si="43"/>
        <v>-2.7393401131383044</v>
      </c>
    </row>
    <row r="1397" spans="1:15" x14ac:dyDescent="0.3">
      <c r="A1397">
        <v>13</v>
      </c>
      <c r="B1397">
        <v>76</v>
      </c>
      <c r="C1397" t="s">
        <v>13</v>
      </c>
      <c r="D1397" t="s">
        <v>13</v>
      </c>
      <c r="E1397">
        <v>68.772987450440596</v>
      </c>
      <c r="F1397">
        <v>26.7720510260325</v>
      </c>
      <c r="G1397">
        <v>113.087786266233</v>
      </c>
      <c r="H1397">
        <v>41.324979707792203</v>
      </c>
      <c r="I1397">
        <v>0</v>
      </c>
      <c r="J1397">
        <v>0</v>
      </c>
      <c r="K1397">
        <v>0</v>
      </c>
      <c r="L1397">
        <v>82.808022922636098</v>
      </c>
      <c r="M1397">
        <v>83.810888252148999</v>
      </c>
      <c r="N1397">
        <f t="shared" si="42"/>
        <v>44.3147988157924</v>
      </c>
      <c r="O1397">
        <f t="shared" si="43"/>
        <v>14.552928681759703</v>
      </c>
    </row>
    <row r="1398" spans="1:15" x14ac:dyDescent="0.3">
      <c r="A1398">
        <v>13</v>
      </c>
      <c r="B1398">
        <v>77</v>
      </c>
      <c r="C1398" t="s">
        <v>13</v>
      </c>
      <c r="D1398" t="s">
        <v>13</v>
      </c>
      <c r="E1398">
        <v>140.00119384239099</v>
      </c>
      <c r="F1398">
        <v>31.669252801612998</v>
      </c>
      <c r="G1398">
        <v>137.00881392939499</v>
      </c>
      <c r="H1398">
        <v>35.702615222091197</v>
      </c>
      <c r="I1398">
        <v>1</v>
      </c>
      <c r="J1398">
        <v>0</v>
      </c>
      <c r="K1398">
        <v>0</v>
      </c>
      <c r="L1398">
        <v>82.748747315676397</v>
      </c>
      <c r="M1398">
        <v>83.822476735862494</v>
      </c>
      <c r="N1398">
        <f t="shared" si="42"/>
        <v>-2.9923799129960003</v>
      </c>
      <c r="O1398">
        <f t="shared" si="43"/>
        <v>4.0333624204781984</v>
      </c>
    </row>
    <row r="1399" spans="1:15" x14ac:dyDescent="0.3">
      <c r="A1399">
        <v>13</v>
      </c>
      <c r="B1399">
        <v>78</v>
      </c>
      <c r="C1399" t="s">
        <v>13</v>
      </c>
      <c r="D1399" t="s">
        <v>13</v>
      </c>
      <c r="E1399">
        <v>140.55904295104901</v>
      </c>
      <c r="F1399">
        <v>29.1828725432994</v>
      </c>
      <c r="G1399">
        <v>97.021447578989296</v>
      </c>
      <c r="H1399">
        <v>30.247373046875001</v>
      </c>
      <c r="I1399">
        <v>4</v>
      </c>
      <c r="J1399">
        <v>0</v>
      </c>
      <c r="K1399">
        <v>0</v>
      </c>
      <c r="L1399">
        <v>82.689556509298995</v>
      </c>
      <c r="M1399">
        <v>83.834048640915597</v>
      </c>
      <c r="N1399">
        <f t="shared" si="42"/>
        <v>-43.537595372059712</v>
      </c>
      <c r="O1399">
        <f t="shared" si="43"/>
        <v>1.0645005035756014</v>
      </c>
    </row>
    <row r="1400" spans="1:15" x14ac:dyDescent="0.3">
      <c r="A1400">
        <v>13</v>
      </c>
      <c r="B1400">
        <v>79</v>
      </c>
      <c r="C1400" t="s">
        <v>13</v>
      </c>
      <c r="D1400" t="s">
        <v>13</v>
      </c>
      <c r="E1400">
        <v>46.889945197928299</v>
      </c>
      <c r="F1400">
        <v>14.0186351993208</v>
      </c>
      <c r="G1400">
        <v>112.775436445267</v>
      </c>
      <c r="H1400">
        <v>30.605359529194001</v>
      </c>
      <c r="I1400">
        <v>0</v>
      </c>
      <c r="J1400">
        <v>0</v>
      </c>
      <c r="K1400">
        <v>0</v>
      </c>
      <c r="L1400">
        <v>82.701929949964196</v>
      </c>
      <c r="M1400">
        <v>83.845604002859105</v>
      </c>
      <c r="N1400">
        <f t="shared" si="42"/>
        <v>65.885491247338706</v>
      </c>
      <c r="O1400">
        <f t="shared" si="43"/>
        <v>16.586724329873199</v>
      </c>
    </row>
    <row r="1401" spans="1:15" x14ac:dyDescent="0.3">
      <c r="A1401">
        <v>13</v>
      </c>
      <c r="B1401">
        <v>80</v>
      </c>
      <c r="C1401" t="s">
        <v>13</v>
      </c>
      <c r="D1401" t="s">
        <v>13</v>
      </c>
      <c r="E1401">
        <v>280.44573506661197</v>
      </c>
      <c r="F1401">
        <v>61.593524512753703</v>
      </c>
      <c r="G1401">
        <v>165.91063968729</v>
      </c>
      <c r="H1401">
        <v>51.494567278519398</v>
      </c>
      <c r="I1401">
        <v>5</v>
      </c>
      <c r="J1401">
        <v>1</v>
      </c>
      <c r="K1401">
        <v>1</v>
      </c>
      <c r="L1401">
        <v>82.642857142857096</v>
      </c>
      <c r="M1401">
        <v>83.785714285714207</v>
      </c>
      <c r="N1401">
        <f t="shared" si="42"/>
        <v>-114.53509537932197</v>
      </c>
      <c r="O1401">
        <f t="shared" si="43"/>
        <v>-10.098957234234305</v>
      </c>
    </row>
    <row r="1402" spans="1:15" x14ac:dyDescent="0.3">
      <c r="A1402">
        <v>13</v>
      </c>
      <c r="B1402">
        <v>81</v>
      </c>
      <c r="C1402" t="s">
        <v>13</v>
      </c>
      <c r="D1402" t="s">
        <v>13</v>
      </c>
      <c r="E1402">
        <v>599.12337654297403</v>
      </c>
      <c r="F1402">
        <v>127.156467773766</v>
      </c>
      <c r="G1402">
        <v>167.167292991643</v>
      </c>
      <c r="H1402">
        <v>58.164755062181101</v>
      </c>
      <c r="I1402">
        <v>16</v>
      </c>
      <c r="J1402">
        <v>10</v>
      </c>
      <c r="K1402">
        <v>10</v>
      </c>
      <c r="L1402">
        <v>82.583868665239095</v>
      </c>
      <c r="M1402">
        <v>83.725910064239798</v>
      </c>
      <c r="N1402">
        <f t="shared" si="42"/>
        <v>-431.95608355133106</v>
      </c>
      <c r="O1402">
        <f t="shared" si="43"/>
        <v>-68.991712711584896</v>
      </c>
    </row>
    <row r="1403" spans="1:15" x14ac:dyDescent="0.3">
      <c r="A1403">
        <v>13</v>
      </c>
      <c r="B1403">
        <v>82</v>
      </c>
      <c r="C1403" t="s">
        <v>13</v>
      </c>
      <c r="D1403" t="s">
        <v>13</v>
      </c>
      <c r="E1403">
        <v>210.84420005780601</v>
      </c>
      <c r="F1403">
        <v>48.993414283568498</v>
      </c>
      <c r="G1403">
        <v>199.44672524792401</v>
      </c>
      <c r="H1403">
        <v>61.7754646070075</v>
      </c>
      <c r="I1403">
        <v>1</v>
      </c>
      <c r="J1403">
        <v>0</v>
      </c>
      <c r="K1403">
        <v>0</v>
      </c>
      <c r="L1403">
        <v>82.524964336661895</v>
      </c>
      <c r="M1403">
        <v>83.737517831668995</v>
      </c>
      <c r="N1403">
        <f t="shared" si="42"/>
        <v>-11.397474809881999</v>
      </c>
      <c r="O1403">
        <f t="shared" si="43"/>
        <v>12.782050323439002</v>
      </c>
    </row>
    <row r="1404" spans="1:15" x14ac:dyDescent="0.3">
      <c r="A1404">
        <v>13</v>
      </c>
      <c r="B1404">
        <v>83</v>
      </c>
      <c r="C1404" t="s">
        <v>13</v>
      </c>
      <c r="D1404" t="s">
        <v>13</v>
      </c>
      <c r="E1404">
        <v>41.509199396117097</v>
      </c>
      <c r="F1404">
        <v>13.1342023377897</v>
      </c>
      <c r="G1404">
        <v>240.53694136512601</v>
      </c>
      <c r="H1404">
        <v>54.773656384698199</v>
      </c>
      <c r="I1404">
        <v>0</v>
      </c>
      <c r="J1404">
        <v>0</v>
      </c>
      <c r="K1404">
        <v>0</v>
      </c>
      <c r="L1404">
        <v>82.537419814682806</v>
      </c>
      <c r="M1404">
        <v>83.749109052031301</v>
      </c>
      <c r="N1404">
        <f t="shared" si="42"/>
        <v>199.0277419690089</v>
      </c>
      <c r="O1404">
        <f t="shared" si="43"/>
        <v>41.639454046908497</v>
      </c>
    </row>
    <row r="1405" spans="1:15" x14ac:dyDescent="0.3">
      <c r="A1405">
        <v>13</v>
      </c>
      <c r="B1405">
        <v>84</v>
      </c>
      <c r="C1405" t="s">
        <v>13</v>
      </c>
      <c r="D1405" t="s">
        <v>13</v>
      </c>
      <c r="E1405">
        <v>135.53109298697501</v>
      </c>
      <c r="F1405">
        <v>27.8086254218778</v>
      </c>
      <c r="G1405">
        <v>192.655480740256</v>
      </c>
      <c r="H1405">
        <v>57.123517071759203</v>
      </c>
      <c r="I1405">
        <v>0</v>
      </c>
      <c r="J1405">
        <v>0</v>
      </c>
      <c r="K1405">
        <v>0</v>
      </c>
      <c r="L1405">
        <v>82.549857549857506</v>
      </c>
      <c r="M1405">
        <v>83.760683760683705</v>
      </c>
      <c r="N1405">
        <f t="shared" si="42"/>
        <v>57.124387753280985</v>
      </c>
      <c r="O1405">
        <f t="shared" si="43"/>
        <v>29.314891649881403</v>
      </c>
    </row>
    <row r="1406" spans="1:15" x14ac:dyDescent="0.3">
      <c r="A1406">
        <v>13</v>
      </c>
      <c r="B1406">
        <v>85</v>
      </c>
      <c r="C1406" t="s">
        <v>13</v>
      </c>
      <c r="D1406" t="s">
        <v>13</v>
      </c>
      <c r="E1406">
        <v>97.919105983258802</v>
      </c>
      <c r="F1406">
        <v>22.787033474927899</v>
      </c>
      <c r="G1406">
        <v>115.481797070124</v>
      </c>
      <c r="H1406">
        <v>45.031942471590902</v>
      </c>
      <c r="I1406">
        <v>0</v>
      </c>
      <c r="J1406">
        <v>0</v>
      </c>
      <c r="K1406">
        <v>0</v>
      </c>
      <c r="L1406">
        <v>82.562277580071097</v>
      </c>
      <c r="M1406">
        <v>83.772241992882499</v>
      </c>
      <c r="N1406">
        <f t="shared" si="42"/>
        <v>17.5626910868652</v>
      </c>
      <c r="O1406">
        <f t="shared" si="43"/>
        <v>22.244908996663003</v>
      </c>
    </row>
    <row r="1407" spans="1:15" x14ac:dyDescent="0.3">
      <c r="A1407">
        <v>13</v>
      </c>
      <c r="B1407">
        <v>86</v>
      </c>
      <c r="C1407" t="s">
        <v>13</v>
      </c>
      <c r="D1407" t="s">
        <v>13</v>
      </c>
      <c r="E1407">
        <v>271.08483142467099</v>
      </c>
      <c r="F1407">
        <v>43.799227427705802</v>
      </c>
      <c r="G1407">
        <v>173.208925568377</v>
      </c>
      <c r="H1407">
        <v>46.753498676394599</v>
      </c>
      <c r="I1407">
        <v>3</v>
      </c>
      <c r="J1407">
        <v>0</v>
      </c>
      <c r="K1407">
        <v>0</v>
      </c>
      <c r="L1407">
        <v>82.503556187766705</v>
      </c>
      <c r="M1407">
        <v>83.783783783783704</v>
      </c>
      <c r="N1407">
        <f t="shared" si="42"/>
        <v>-97.875905856293997</v>
      </c>
      <c r="O1407">
        <f t="shared" si="43"/>
        <v>2.9542712486887979</v>
      </c>
    </row>
    <row r="1408" spans="1:15" x14ac:dyDescent="0.3">
      <c r="A1408">
        <v>13</v>
      </c>
      <c r="B1408">
        <v>87</v>
      </c>
      <c r="C1408" t="s">
        <v>13</v>
      </c>
      <c r="D1408" t="s">
        <v>13</v>
      </c>
      <c r="E1408">
        <v>123.61316313309401</v>
      </c>
      <c r="F1408">
        <v>19.276328893077</v>
      </c>
      <c r="G1408">
        <v>180.38863978542599</v>
      </c>
      <c r="H1408">
        <v>47.487340198863599</v>
      </c>
      <c r="I1408">
        <v>0</v>
      </c>
      <c r="J1408">
        <v>0</v>
      </c>
      <c r="K1408">
        <v>0</v>
      </c>
      <c r="L1408">
        <v>82.515991471215301</v>
      </c>
      <c r="M1408">
        <v>83.795309168443495</v>
      </c>
      <c r="N1408">
        <f t="shared" si="42"/>
        <v>56.775476652331989</v>
      </c>
      <c r="O1408">
        <f t="shared" si="43"/>
        <v>28.211011305786599</v>
      </c>
    </row>
    <row r="1409" spans="1:15" x14ac:dyDescent="0.3">
      <c r="A1409">
        <v>13</v>
      </c>
      <c r="B1409">
        <v>88</v>
      </c>
      <c r="C1409" t="s">
        <v>13</v>
      </c>
      <c r="D1409" t="s">
        <v>13</v>
      </c>
      <c r="E1409">
        <v>179.097205019733</v>
      </c>
      <c r="F1409">
        <v>42.985260250581298</v>
      </c>
      <c r="G1409">
        <v>315.622587875975</v>
      </c>
      <c r="H1409">
        <v>74.300002194522406</v>
      </c>
      <c r="I1409">
        <v>0</v>
      </c>
      <c r="J1409">
        <v>0</v>
      </c>
      <c r="K1409">
        <v>0</v>
      </c>
      <c r="L1409">
        <v>82.528409090909093</v>
      </c>
      <c r="M1409">
        <v>83.806818181818102</v>
      </c>
      <c r="N1409">
        <f t="shared" si="42"/>
        <v>136.525382856242</v>
      </c>
      <c r="O1409">
        <f t="shared" si="43"/>
        <v>31.314741943941108</v>
      </c>
    </row>
    <row r="1410" spans="1:15" x14ac:dyDescent="0.3">
      <c r="A1410">
        <v>13</v>
      </c>
      <c r="B1410">
        <v>89</v>
      </c>
      <c r="C1410" t="s">
        <v>13</v>
      </c>
      <c r="D1410" t="s">
        <v>13</v>
      </c>
      <c r="E1410">
        <v>285.21368517370303</v>
      </c>
      <c r="F1410">
        <v>83.956411487481901</v>
      </c>
      <c r="G1410">
        <v>313.134627976682</v>
      </c>
      <c r="H1410">
        <v>105.149293154761</v>
      </c>
      <c r="I1410">
        <v>0</v>
      </c>
      <c r="J1410">
        <v>0</v>
      </c>
      <c r="K1410">
        <v>0</v>
      </c>
      <c r="L1410">
        <v>82.540809084456995</v>
      </c>
      <c r="M1410">
        <v>83.818310858765003</v>
      </c>
      <c r="N1410">
        <f t="shared" si="42"/>
        <v>27.920942802978971</v>
      </c>
      <c r="O1410">
        <f t="shared" si="43"/>
        <v>21.192881667279096</v>
      </c>
    </row>
    <row r="1411" spans="1:15" x14ac:dyDescent="0.3">
      <c r="A1411">
        <v>13</v>
      </c>
      <c r="B1411">
        <v>90</v>
      </c>
      <c r="C1411" t="s">
        <v>13</v>
      </c>
      <c r="D1411" t="s">
        <v>13</v>
      </c>
      <c r="E1411">
        <v>322.26421367221201</v>
      </c>
      <c r="F1411">
        <v>120.239665283663</v>
      </c>
      <c r="G1411">
        <v>401.38449681784402</v>
      </c>
      <c r="H1411">
        <v>140.73030133928501</v>
      </c>
      <c r="I1411">
        <v>0</v>
      </c>
      <c r="J1411">
        <v>0</v>
      </c>
      <c r="K1411">
        <v>0</v>
      </c>
      <c r="L1411">
        <v>82.553191489361694</v>
      </c>
      <c r="M1411">
        <v>83.829787234042499</v>
      </c>
      <c r="N1411">
        <f t="shared" ref="N1411:N1474" si="44">G1411-E1411</f>
        <v>79.120283145632015</v>
      </c>
      <c r="O1411">
        <f t="shared" ref="O1411:O1474" si="45">H1411-F1411</f>
        <v>20.490636055622005</v>
      </c>
    </row>
    <row r="1412" spans="1:15" x14ac:dyDescent="0.3">
      <c r="A1412">
        <v>13</v>
      </c>
      <c r="B1412">
        <v>91</v>
      </c>
      <c r="C1412" t="s">
        <v>13</v>
      </c>
      <c r="D1412" t="s">
        <v>13</v>
      </c>
      <c r="E1412">
        <v>98.178590896276205</v>
      </c>
      <c r="F1412">
        <v>36.958006481627599</v>
      </c>
      <c r="G1412">
        <v>539.95662003085999</v>
      </c>
      <c r="H1412">
        <v>173.40655637254901</v>
      </c>
      <c r="I1412">
        <v>0</v>
      </c>
      <c r="J1412">
        <v>0</v>
      </c>
      <c r="K1412">
        <v>0</v>
      </c>
      <c r="L1412">
        <v>82.565556343019097</v>
      </c>
      <c r="M1412">
        <v>83.841247342310396</v>
      </c>
      <c r="N1412">
        <f t="shared" si="44"/>
        <v>441.77802913458379</v>
      </c>
      <c r="O1412">
        <f t="shared" si="45"/>
        <v>136.44854989092141</v>
      </c>
    </row>
    <row r="1413" spans="1:15" x14ac:dyDescent="0.3">
      <c r="A1413">
        <v>13</v>
      </c>
      <c r="B1413">
        <v>92</v>
      </c>
      <c r="C1413" t="s">
        <v>13</v>
      </c>
      <c r="D1413" t="s">
        <v>13</v>
      </c>
      <c r="E1413">
        <v>209.20607665030099</v>
      </c>
      <c r="F1413">
        <v>71.399817310266698</v>
      </c>
      <c r="G1413">
        <v>255.530524706156</v>
      </c>
      <c r="H1413">
        <v>63.3217230902777</v>
      </c>
      <c r="I1413">
        <v>0</v>
      </c>
      <c r="J1413">
        <v>1</v>
      </c>
      <c r="K1413">
        <v>0</v>
      </c>
      <c r="L1413">
        <v>82.577903682719494</v>
      </c>
      <c r="M1413">
        <v>83.7818696883852</v>
      </c>
      <c r="N1413">
        <f t="shared" si="44"/>
        <v>46.324448055855015</v>
      </c>
      <c r="O1413">
        <f t="shared" si="45"/>
        <v>-8.0780942199889978</v>
      </c>
    </row>
    <row r="1414" spans="1:15" x14ac:dyDescent="0.3">
      <c r="A1414">
        <v>13</v>
      </c>
      <c r="B1414">
        <v>93</v>
      </c>
      <c r="C1414" t="s">
        <v>13</v>
      </c>
      <c r="D1414" t="s">
        <v>13</v>
      </c>
      <c r="E1414">
        <v>437.28076733709298</v>
      </c>
      <c r="F1414">
        <v>105.661654952947</v>
      </c>
      <c r="G1414">
        <v>237.381438997755</v>
      </c>
      <c r="H1414">
        <v>71.132560483870904</v>
      </c>
      <c r="I1414">
        <v>8</v>
      </c>
      <c r="J1414">
        <v>5</v>
      </c>
      <c r="K1414">
        <v>5</v>
      </c>
      <c r="L1414">
        <v>82.5194621372965</v>
      </c>
      <c r="M1414">
        <v>83.722576079263902</v>
      </c>
      <c r="N1414">
        <f t="shared" si="44"/>
        <v>-199.89932833933798</v>
      </c>
      <c r="O1414">
        <f t="shared" si="45"/>
        <v>-34.529094469076099</v>
      </c>
    </row>
    <row r="1415" spans="1:15" x14ac:dyDescent="0.3">
      <c r="A1415">
        <v>13</v>
      </c>
      <c r="B1415">
        <v>94</v>
      </c>
      <c r="C1415" t="s">
        <v>13</v>
      </c>
      <c r="D1415" t="s">
        <v>13</v>
      </c>
      <c r="E1415">
        <v>308.67372628843702</v>
      </c>
      <c r="F1415">
        <v>62.698185121264402</v>
      </c>
      <c r="G1415">
        <v>280.55930770456501</v>
      </c>
      <c r="H1415">
        <v>87.514091960544604</v>
      </c>
      <c r="I1415">
        <v>2</v>
      </c>
      <c r="J1415">
        <v>0</v>
      </c>
      <c r="K1415">
        <v>0</v>
      </c>
      <c r="L1415">
        <v>82.461103253182401</v>
      </c>
      <c r="M1415">
        <v>83.734087694483705</v>
      </c>
      <c r="N1415">
        <f t="shared" si="44"/>
        <v>-28.114418583872009</v>
      </c>
      <c r="O1415">
        <f t="shared" si="45"/>
        <v>24.815906839280203</v>
      </c>
    </row>
    <row r="1416" spans="1:15" x14ac:dyDescent="0.3">
      <c r="A1416">
        <v>13</v>
      </c>
      <c r="B1416">
        <v>95</v>
      </c>
      <c r="C1416" t="s">
        <v>13</v>
      </c>
      <c r="D1416" t="s">
        <v>13</v>
      </c>
      <c r="E1416">
        <v>44.745180745735603</v>
      </c>
      <c r="F1416">
        <v>15.332059155190301</v>
      </c>
      <c r="G1416">
        <v>332.04879159545197</v>
      </c>
      <c r="H1416">
        <v>90.4962022569444</v>
      </c>
      <c r="I1416">
        <v>0</v>
      </c>
      <c r="J1416">
        <v>0</v>
      </c>
      <c r="K1416">
        <v>0</v>
      </c>
      <c r="L1416">
        <v>82.473498233215494</v>
      </c>
      <c r="M1416">
        <v>83.745583038869199</v>
      </c>
      <c r="N1416">
        <f t="shared" si="44"/>
        <v>287.30361084971639</v>
      </c>
      <c r="O1416">
        <f t="shared" si="45"/>
        <v>75.164143101754092</v>
      </c>
    </row>
    <row r="1417" spans="1:15" x14ac:dyDescent="0.3">
      <c r="A1417">
        <v>13</v>
      </c>
      <c r="B1417">
        <v>96</v>
      </c>
      <c r="C1417" t="s">
        <v>13</v>
      </c>
      <c r="D1417" t="s">
        <v>13</v>
      </c>
      <c r="E1417">
        <v>58.6784819770048</v>
      </c>
      <c r="F1417">
        <v>22.345374769062399</v>
      </c>
      <c r="G1417">
        <v>281.37270850758802</v>
      </c>
      <c r="H1417">
        <v>71.950095016891893</v>
      </c>
      <c r="I1417">
        <v>0</v>
      </c>
      <c r="J1417">
        <v>0</v>
      </c>
      <c r="K1417">
        <v>0</v>
      </c>
      <c r="L1417">
        <v>82.4858757062146</v>
      </c>
      <c r="M1417">
        <v>83.757062146892594</v>
      </c>
      <c r="N1417">
        <f t="shared" si="44"/>
        <v>222.69422653058322</v>
      </c>
      <c r="O1417">
        <f t="shared" si="45"/>
        <v>49.604720247829491</v>
      </c>
    </row>
    <row r="1418" spans="1:15" x14ac:dyDescent="0.3">
      <c r="A1418">
        <v>13</v>
      </c>
      <c r="B1418">
        <v>97</v>
      </c>
      <c r="C1418" t="s">
        <v>13</v>
      </c>
      <c r="D1418" t="s">
        <v>13</v>
      </c>
      <c r="E1418">
        <v>65.369832608302303</v>
      </c>
      <c r="F1418">
        <v>19.058030870205702</v>
      </c>
      <c r="G1418">
        <v>202.87957317611099</v>
      </c>
      <c r="H1418">
        <v>46.402195785984802</v>
      </c>
      <c r="I1418">
        <v>0</v>
      </c>
      <c r="J1418">
        <v>0</v>
      </c>
      <c r="K1418">
        <v>0</v>
      </c>
      <c r="L1418">
        <v>82.498235709244796</v>
      </c>
      <c r="M1418">
        <v>83.768525052928695</v>
      </c>
      <c r="N1418">
        <f t="shared" si="44"/>
        <v>137.50974056780871</v>
      </c>
      <c r="O1418">
        <f t="shared" si="45"/>
        <v>27.3441649157791</v>
      </c>
    </row>
    <row r="1419" spans="1:15" x14ac:dyDescent="0.3">
      <c r="A1419">
        <v>13</v>
      </c>
      <c r="B1419">
        <v>98</v>
      </c>
      <c r="C1419" t="s">
        <v>13</v>
      </c>
      <c r="D1419" t="s">
        <v>13</v>
      </c>
      <c r="E1419">
        <v>299.83694816942</v>
      </c>
      <c r="F1419">
        <v>66.917947016521595</v>
      </c>
      <c r="G1419">
        <v>176.14852068435201</v>
      </c>
      <c r="H1419">
        <v>50.031537737165102</v>
      </c>
      <c r="I1419">
        <v>7</v>
      </c>
      <c r="J1419">
        <v>5</v>
      </c>
      <c r="K1419">
        <v>5</v>
      </c>
      <c r="L1419">
        <v>82.440056417489401</v>
      </c>
      <c r="M1419">
        <v>83.709449929478097</v>
      </c>
      <c r="N1419">
        <f t="shared" si="44"/>
        <v>-123.68842748506799</v>
      </c>
      <c r="O1419">
        <f t="shared" si="45"/>
        <v>-16.886409279356492</v>
      </c>
    </row>
    <row r="1420" spans="1:15" x14ac:dyDescent="0.3">
      <c r="A1420">
        <v>13</v>
      </c>
      <c r="B1420">
        <v>99</v>
      </c>
      <c r="C1420" t="s">
        <v>13</v>
      </c>
      <c r="D1420" t="s">
        <v>13</v>
      </c>
      <c r="E1420">
        <v>456.52521981383597</v>
      </c>
      <c r="F1420">
        <v>109.82713885292701</v>
      </c>
      <c r="G1420">
        <v>195.78142868027999</v>
      </c>
      <c r="H1420">
        <v>70.495779454022994</v>
      </c>
      <c r="I1420">
        <v>11</v>
      </c>
      <c r="J1420">
        <v>9</v>
      </c>
      <c r="K1420">
        <v>9</v>
      </c>
      <c r="L1420">
        <v>82.381959126145105</v>
      </c>
      <c r="M1420">
        <v>83.650458069062694</v>
      </c>
      <c r="N1420">
        <f t="shared" si="44"/>
        <v>-260.74379113355599</v>
      </c>
      <c r="O1420">
        <f t="shared" si="45"/>
        <v>-39.331359398904013</v>
      </c>
    </row>
    <row r="1421" spans="1:15" x14ac:dyDescent="0.3">
      <c r="A1421">
        <v>13</v>
      </c>
      <c r="B1421">
        <v>100</v>
      </c>
      <c r="C1421" t="s">
        <v>13</v>
      </c>
      <c r="D1421" t="s">
        <v>13</v>
      </c>
      <c r="E1421">
        <v>401.74620755983199</v>
      </c>
      <c r="F1421">
        <v>79.876551509675807</v>
      </c>
      <c r="G1421">
        <v>140.117802674655</v>
      </c>
      <c r="H1421">
        <v>49.760784815228099</v>
      </c>
      <c r="I1421">
        <v>11</v>
      </c>
      <c r="J1421">
        <v>9</v>
      </c>
      <c r="K1421">
        <v>8</v>
      </c>
      <c r="L1421">
        <v>82.323943661971796</v>
      </c>
      <c r="M1421">
        <v>83.591549295774598</v>
      </c>
      <c r="N1421">
        <f t="shared" si="44"/>
        <v>-261.62840488517702</v>
      </c>
      <c r="O1421">
        <f t="shared" si="45"/>
        <v>-30.115766694447707</v>
      </c>
    </row>
    <row r="1422" spans="1:15" x14ac:dyDescent="0.3">
      <c r="A1422">
        <v>13</v>
      </c>
      <c r="B1422">
        <v>101</v>
      </c>
      <c r="C1422" t="s">
        <v>13</v>
      </c>
      <c r="D1422" t="s">
        <v>13</v>
      </c>
      <c r="E1422">
        <v>7.0422392159374096</v>
      </c>
      <c r="F1422">
        <v>5.0226809045906604</v>
      </c>
      <c r="G1422">
        <v>96.642204338170203</v>
      </c>
      <c r="H1422">
        <v>44.517481541895599</v>
      </c>
      <c r="I1422">
        <v>0</v>
      </c>
      <c r="J1422">
        <v>0</v>
      </c>
      <c r="K1422">
        <v>0</v>
      </c>
      <c r="L1422">
        <v>82.336382828993607</v>
      </c>
      <c r="M1422">
        <v>83.603096410978097</v>
      </c>
      <c r="N1422">
        <f t="shared" si="44"/>
        <v>89.599965122232788</v>
      </c>
      <c r="O1422">
        <f t="shared" si="45"/>
        <v>39.494800637304941</v>
      </c>
    </row>
    <row r="1423" spans="1:15" x14ac:dyDescent="0.3">
      <c r="A1423">
        <v>13</v>
      </c>
      <c r="B1423">
        <v>102</v>
      </c>
      <c r="C1423" t="s">
        <v>13</v>
      </c>
      <c r="D1423" t="s">
        <v>13</v>
      </c>
      <c r="E1423">
        <v>36.918913664567903</v>
      </c>
      <c r="F1423">
        <v>7.5093717985491102</v>
      </c>
      <c r="G1423">
        <v>138.54878096137199</v>
      </c>
      <c r="H1423">
        <v>32.388654073079401</v>
      </c>
      <c r="I1423">
        <v>0</v>
      </c>
      <c r="J1423">
        <v>0</v>
      </c>
      <c r="K1423">
        <v>0</v>
      </c>
      <c r="L1423">
        <v>82.348804500703196</v>
      </c>
      <c r="M1423">
        <v>83.614627285513293</v>
      </c>
      <c r="N1423">
        <f t="shared" si="44"/>
        <v>101.62986729680409</v>
      </c>
      <c r="O1423">
        <f t="shared" si="45"/>
        <v>24.87928227453029</v>
      </c>
    </row>
    <row r="1424" spans="1:15" x14ac:dyDescent="0.3">
      <c r="A1424">
        <v>13</v>
      </c>
      <c r="B1424">
        <v>103</v>
      </c>
      <c r="C1424" t="s">
        <v>13</v>
      </c>
      <c r="D1424" t="s">
        <v>13</v>
      </c>
      <c r="E1424">
        <v>0.68411120529140501</v>
      </c>
      <c r="F1424">
        <v>0.147408332427342</v>
      </c>
      <c r="G1424">
        <v>46.915114848389997</v>
      </c>
      <c r="H1424">
        <v>13.141729675897199</v>
      </c>
      <c r="I1424">
        <v>0</v>
      </c>
      <c r="J1424">
        <v>0</v>
      </c>
      <c r="K1424">
        <v>0</v>
      </c>
      <c r="L1424">
        <v>82.361208713984496</v>
      </c>
      <c r="M1424">
        <v>83.626141953619097</v>
      </c>
      <c r="N1424">
        <f t="shared" si="44"/>
        <v>46.231003643098589</v>
      </c>
      <c r="O1424">
        <f t="shared" si="45"/>
        <v>12.994321343469858</v>
      </c>
    </row>
    <row r="1425" spans="1:15" x14ac:dyDescent="0.3">
      <c r="A1425">
        <v>13</v>
      </c>
      <c r="B1425">
        <v>104</v>
      </c>
      <c r="C1425" t="s">
        <v>13</v>
      </c>
      <c r="D1425" t="s">
        <v>13</v>
      </c>
      <c r="E1425">
        <v>0</v>
      </c>
      <c r="F1425">
        <v>0</v>
      </c>
      <c r="G1425">
        <v>90.231939381880593</v>
      </c>
      <c r="H1425">
        <v>33.588049546727603</v>
      </c>
      <c r="I1425">
        <v>0</v>
      </c>
      <c r="J1425">
        <v>0</v>
      </c>
      <c r="K1425">
        <v>0</v>
      </c>
      <c r="L1425">
        <v>82.373595505617899</v>
      </c>
      <c r="M1425">
        <v>83.637640449438194</v>
      </c>
      <c r="N1425">
        <f t="shared" si="44"/>
        <v>90.231939381880593</v>
      </c>
      <c r="O1425">
        <f t="shared" si="45"/>
        <v>33.588049546727603</v>
      </c>
    </row>
    <row r="1426" spans="1:15" x14ac:dyDescent="0.3">
      <c r="A1426">
        <v>13</v>
      </c>
      <c r="B1426">
        <v>105</v>
      </c>
      <c r="C1426" t="s">
        <v>13</v>
      </c>
      <c r="D1426" t="s">
        <v>13</v>
      </c>
      <c r="E1426">
        <v>0</v>
      </c>
      <c r="F1426">
        <v>0</v>
      </c>
      <c r="G1426">
        <v>177.17966613273899</v>
      </c>
      <c r="H1426">
        <v>40.3399680397727</v>
      </c>
      <c r="I1426">
        <v>0</v>
      </c>
      <c r="J1426">
        <v>0</v>
      </c>
      <c r="K1426">
        <v>0</v>
      </c>
      <c r="L1426">
        <v>82.385964912280699</v>
      </c>
      <c r="M1426">
        <v>83.649122807017505</v>
      </c>
      <c r="N1426">
        <f t="shared" si="44"/>
        <v>177.17966613273899</v>
      </c>
      <c r="O1426">
        <f t="shared" si="45"/>
        <v>40.3399680397727</v>
      </c>
    </row>
    <row r="1427" spans="1:15" x14ac:dyDescent="0.3">
      <c r="A1427">
        <v>13</v>
      </c>
      <c r="B1427">
        <v>106</v>
      </c>
      <c r="C1427" t="s">
        <v>13</v>
      </c>
      <c r="D1427" t="s">
        <v>13</v>
      </c>
      <c r="E1427">
        <v>0</v>
      </c>
      <c r="F1427">
        <v>0</v>
      </c>
      <c r="G1427">
        <v>277.27639825799702</v>
      </c>
      <c r="H1427">
        <v>56.3416069878472</v>
      </c>
      <c r="I1427">
        <v>0</v>
      </c>
      <c r="J1427">
        <v>0</v>
      </c>
      <c r="K1427">
        <v>0</v>
      </c>
      <c r="L1427">
        <v>82.398316970546901</v>
      </c>
      <c r="M1427">
        <v>83.660589060308496</v>
      </c>
      <c r="N1427">
        <f t="shared" si="44"/>
        <v>277.27639825799702</v>
      </c>
      <c r="O1427">
        <f t="shared" si="45"/>
        <v>56.3416069878472</v>
      </c>
    </row>
    <row r="1428" spans="1:15" x14ac:dyDescent="0.3">
      <c r="A1428">
        <v>13</v>
      </c>
      <c r="B1428">
        <v>107</v>
      </c>
      <c r="C1428" t="s">
        <v>13</v>
      </c>
      <c r="D1428" t="s">
        <v>13</v>
      </c>
      <c r="E1428">
        <v>0</v>
      </c>
      <c r="F1428">
        <v>0</v>
      </c>
      <c r="G1428">
        <v>204.47937601966399</v>
      </c>
      <c r="H1428">
        <v>60.3177490234375</v>
      </c>
      <c r="I1428">
        <v>0</v>
      </c>
      <c r="J1428">
        <v>0</v>
      </c>
      <c r="K1428">
        <v>0</v>
      </c>
      <c r="L1428">
        <v>82.410651716888495</v>
      </c>
      <c r="M1428">
        <v>83.672039243167404</v>
      </c>
      <c r="N1428">
        <f t="shared" si="44"/>
        <v>204.47937601966399</v>
      </c>
      <c r="O1428">
        <f t="shared" si="45"/>
        <v>60.3177490234375</v>
      </c>
    </row>
    <row r="1429" spans="1:15" x14ac:dyDescent="0.3">
      <c r="A1429">
        <v>13</v>
      </c>
      <c r="B1429">
        <v>108</v>
      </c>
      <c r="C1429" t="s">
        <v>13</v>
      </c>
      <c r="D1429" t="s">
        <v>13</v>
      </c>
      <c r="E1429">
        <v>0</v>
      </c>
      <c r="F1429">
        <v>0</v>
      </c>
      <c r="G1429">
        <v>236.16189269321001</v>
      </c>
      <c r="H1429">
        <v>43.621524246486601</v>
      </c>
      <c r="I1429">
        <v>0</v>
      </c>
      <c r="J1429">
        <v>0</v>
      </c>
      <c r="K1429">
        <v>0</v>
      </c>
      <c r="L1429">
        <v>82.422969187674994</v>
      </c>
      <c r="M1429">
        <v>83.683473389355697</v>
      </c>
      <c r="N1429">
        <f t="shared" si="44"/>
        <v>236.16189269321001</v>
      </c>
      <c r="O1429">
        <f t="shared" si="45"/>
        <v>43.621524246486601</v>
      </c>
    </row>
    <row r="1430" spans="1:15" x14ac:dyDescent="0.3">
      <c r="A1430">
        <v>13</v>
      </c>
      <c r="B1430">
        <v>109</v>
      </c>
      <c r="C1430" t="s">
        <v>13</v>
      </c>
      <c r="D1430" t="s">
        <v>13</v>
      </c>
      <c r="E1430">
        <v>0</v>
      </c>
      <c r="F1430">
        <v>0</v>
      </c>
      <c r="G1430">
        <v>268.53985599035201</v>
      </c>
      <c r="H1430">
        <v>58.281471673696302</v>
      </c>
      <c r="I1430">
        <v>0</v>
      </c>
      <c r="J1430">
        <v>0</v>
      </c>
      <c r="K1430">
        <v>0</v>
      </c>
      <c r="L1430">
        <v>82.435269419174205</v>
      </c>
      <c r="M1430">
        <v>83.694891532540197</v>
      </c>
      <c r="N1430">
        <f t="shared" si="44"/>
        <v>268.53985599035201</v>
      </c>
      <c r="O1430">
        <f t="shared" si="45"/>
        <v>58.281471673696302</v>
      </c>
    </row>
    <row r="1431" spans="1:15" x14ac:dyDescent="0.3">
      <c r="A1431">
        <v>13</v>
      </c>
      <c r="B1431">
        <v>110</v>
      </c>
      <c r="C1431" t="s">
        <v>13</v>
      </c>
      <c r="D1431" t="s">
        <v>13</v>
      </c>
      <c r="E1431">
        <v>0</v>
      </c>
      <c r="F1431">
        <v>0</v>
      </c>
      <c r="G1431">
        <v>129.942543482654</v>
      </c>
      <c r="H1431">
        <v>47.590425298455003</v>
      </c>
      <c r="I1431">
        <v>0</v>
      </c>
      <c r="J1431">
        <v>0</v>
      </c>
      <c r="K1431">
        <v>0</v>
      </c>
      <c r="L1431">
        <v>82.447552447552397</v>
      </c>
      <c r="M1431">
        <v>83.706293706293707</v>
      </c>
      <c r="N1431">
        <f t="shared" si="44"/>
        <v>129.942543482654</v>
      </c>
      <c r="O1431">
        <f t="shared" si="45"/>
        <v>47.590425298455003</v>
      </c>
    </row>
    <row r="1432" spans="1:15" x14ac:dyDescent="0.3">
      <c r="A1432">
        <v>14</v>
      </c>
      <c r="B1432">
        <v>1</v>
      </c>
      <c r="C1432" t="s">
        <v>13</v>
      </c>
      <c r="D1432" t="s">
        <v>13</v>
      </c>
      <c r="E1432">
        <v>0</v>
      </c>
      <c r="F1432">
        <v>0</v>
      </c>
      <c r="G1432">
        <v>8.9619772302668999</v>
      </c>
      <c r="H1432">
        <v>2.8064565156635402</v>
      </c>
      <c r="I1432">
        <v>0</v>
      </c>
      <c r="J1432">
        <v>0</v>
      </c>
      <c r="K1432">
        <v>0</v>
      </c>
      <c r="L1432">
        <v>82.459818308874901</v>
      </c>
      <c r="M1432">
        <v>83.717679944094996</v>
      </c>
      <c r="N1432">
        <f t="shared" si="44"/>
        <v>8.9619772302668999</v>
      </c>
      <c r="O1432">
        <f t="shared" si="45"/>
        <v>2.8064565156635402</v>
      </c>
    </row>
    <row r="1433" spans="1:15" x14ac:dyDescent="0.3">
      <c r="A1433">
        <v>14</v>
      </c>
      <c r="B1433">
        <v>2</v>
      </c>
      <c r="C1433" t="s">
        <v>13</v>
      </c>
      <c r="D1433" t="s">
        <v>13</v>
      </c>
      <c r="E1433">
        <v>0</v>
      </c>
      <c r="F1433">
        <v>0</v>
      </c>
      <c r="G1433">
        <v>5.4428401233802797</v>
      </c>
      <c r="H1433">
        <v>1.8632357652020299</v>
      </c>
      <c r="I1433">
        <v>0</v>
      </c>
      <c r="J1433">
        <v>0</v>
      </c>
      <c r="K1433">
        <v>0</v>
      </c>
      <c r="L1433">
        <v>82.472067039106093</v>
      </c>
      <c r="M1433">
        <v>83.729050279329599</v>
      </c>
      <c r="N1433">
        <f t="shared" si="44"/>
        <v>5.4428401233802797</v>
      </c>
      <c r="O1433">
        <f t="shared" si="45"/>
        <v>1.8632357652020299</v>
      </c>
    </row>
    <row r="1434" spans="1:15" x14ac:dyDescent="0.3">
      <c r="A1434">
        <v>14</v>
      </c>
      <c r="B1434">
        <v>3</v>
      </c>
      <c r="C1434" t="s">
        <v>13</v>
      </c>
      <c r="D1434" t="s">
        <v>13</v>
      </c>
      <c r="E1434">
        <v>0</v>
      </c>
      <c r="F1434">
        <v>0</v>
      </c>
      <c r="G1434">
        <v>5.2770410784266897</v>
      </c>
      <c r="H1434">
        <v>2.3583341235956801</v>
      </c>
      <c r="I1434">
        <v>0</v>
      </c>
      <c r="J1434">
        <v>0</v>
      </c>
      <c r="K1434">
        <v>0</v>
      </c>
      <c r="L1434">
        <v>82.484298674110207</v>
      </c>
      <c r="M1434">
        <v>83.740404745289595</v>
      </c>
      <c r="N1434">
        <f t="shared" si="44"/>
        <v>5.2770410784266897</v>
      </c>
      <c r="O1434">
        <f t="shared" si="45"/>
        <v>2.3583341235956801</v>
      </c>
    </row>
    <row r="1435" spans="1:15" x14ac:dyDescent="0.3">
      <c r="A1435">
        <v>14</v>
      </c>
      <c r="B1435">
        <v>4</v>
      </c>
      <c r="C1435" t="s">
        <v>13</v>
      </c>
      <c r="D1435" t="s">
        <v>13</v>
      </c>
      <c r="E1435">
        <v>0</v>
      </c>
      <c r="F1435">
        <v>0</v>
      </c>
      <c r="G1435">
        <v>5.03150555769178</v>
      </c>
      <c r="H1435">
        <v>2.3115051269531199</v>
      </c>
      <c r="I1435">
        <v>0</v>
      </c>
      <c r="J1435">
        <v>0</v>
      </c>
      <c r="K1435">
        <v>0</v>
      </c>
      <c r="L1435">
        <v>82.496513249651301</v>
      </c>
      <c r="M1435">
        <v>83.7517433751743</v>
      </c>
      <c r="N1435">
        <f t="shared" si="44"/>
        <v>5.03150555769178</v>
      </c>
      <c r="O1435">
        <f t="shared" si="45"/>
        <v>2.3115051269531199</v>
      </c>
    </row>
    <row r="1436" spans="1:15" x14ac:dyDescent="0.3">
      <c r="A1436">
        <v>14</v>
      </c>
      <c r="B1436">
        <v>5</v>
      </c>
      <c r="C1436" t="s">
        <v>13</v>
      </c>
      <c r="D1436" t="s">
        <v>13</v>
      </c>
      <c r="E1436">
        <v>0</v>
      </c>
      <c r="F1436">
        <v>0</v>
      </c>
      <c r="G1436">
        <v>6.0049401312413702</v>
      </c>
      <c r="H1436">
        <v>2.4045671735491001</v>
      </c>
      <c r="I1436">
        <v>0</v>
      </c>
      <c r="J1436">
        <v>0</v>
      </c>
      <c r="K1436">
        <v>0</v>
      </c>
      <c r="L1436">
        <v>82.508710801393704</v>
      </c>
      <c r="M1436">
        <v>83.763066202090599</v>
      </c>
      <c r="N1436">
        <f t="shared" si="44"/>
        <v>6.0049401312413702</v>
      </c>
      <c r="O1436">
        <f t="shared" si="45"/>
        <v>2.4045671735491001</v>
      </c>
    </row>
    <row r="1437" spans="1:15" x14ac:dyDescent="0.3">
      <c r="A1437">
        <v>14</v>
      </c>
      <c r="B1437">
        <v>6</v>
      </c>
      <c r="C1437" t="s">
        <v>13</v>
      </c>
      <c r="D1437" t="s">
        <v>13</v>
      </c>
      <c r="E1437">
        <v>0</v>
      </c>
      <c r="F1437">
        <v>0</v>
      </c>
      <c r="G1437">
        <v>4.4640704740805104</v>
      </c>
      <c r="H1437">
        <v>1.9119343373967299</v>
      </c>
      <c r="I1437">
        <v>0</v>
      </c>
      <c r="J1437">
        <v>0</v>
      </c>
      <c r="K1437">
        <v>0</v>
      </c>
      <c r="L1437">
        <v>82.520891364902496</v>
      </c>
      <c r="M1437">
        <v>83.774373259052894</v>
      </c>
      <c r="N1437">
        <f t="shared" si="44"/>
        <v>4.4640704740805104</v>
      </c>
      <c r="O1437">
        <f t="shared" si="45"/>
        <v>1.9119343373967299</v>
      </c>
    </row>
    <row r="1438" spans="1:15" x14ac:dyDescent="0.3">
      <c r="A1438">
        <v>14</v>
      </c>
      <c r="B1438">
        <v>7</v>
      </c>
      <c r="C1438" t="s">
        <v>13</v>
      </c>
      <c r="D1438" t="s">
        <v>13</v>
      </c>
      <c r="E1438">
        <v>0</v>
      </c>
      <c r="F1438">
        <v>0</v>
      </c>
      <c r="G1438">
        <v>4.9510186072265396</v>
      </c>
      <c r="H1438">
        <v>2.2214935302734302</v>
      </c>
      <c r="I1438">
        <v>0</v>
      </c>
      <c r="J1438">
        <v>0</v>
      </c>
      <c r="K1438">
        <v>0</v>
      </c>
      <c r="L1438">
        <v>82.533054975643694</v>
      </c>
      <c r="M1438">
        <v>83.785664578983997</v>
      </c>
      <c r="N1438">
        <f t="shared" si="44"/>
        <v>4.9510186072265396</v>
      </c>
      <c r="O1438">
        <f t="shared" si="45"/>
        <v>2.2214935302734302</v>
      </c>
    </row>
    <row r="1439" spans="1:15" x14ac:dyDescent="0.3">
      <c r="A1439">
        <v>14</v>
      </c>
      <c r="B1439">
        <v>8</v>
      </c>
      <c r="C1439" t="s">
        <v>13</v>
      </c>
      <c r="D1439" t="s">
        <v>13</v>
      </c>
      <c r="E1439">
        <v>0</v>
      </c>
      <c r="F1439">
        <v>0</v>
      </c>
      <c r="G1439">
        <v>4.1794199472109801</v>
      </c>
      <c r="H1439">
        <v>2.0567701499880702</v>
      </c>
      <c r="I1439">
        <v>0</v>
      </c>
      <c r="J1439">
        <v>0</v>
      </c>
      <c r="K1439">
        <v>0</v>
      </c>
      <c r="L1439">
        <v>82.545201668984703</v>
      </c>
      <c r="M1439">
        <v>83.796940194714793</v>
      </c>
      <c r="N1439">
        <f t="shared" si="44"/>
        <v>4.1794199472109801</v>
      </c>
      <c r="O1439">
        <f t="shared" si="45"/>
        <v>2.0567701499880702</v>
      </c>
    </row>
    <row r="1440" spans="1:15" x14ac:dyDescent="0.3">
      <c r="A1440">
        <v>14</v>
      </c>
      <c r="B1440">
        <v>9</v>
      </c>
      <c r="C1440" t="s">
        <v>13</v>
      </c>
      <c r="D1440" t="s">
        <v>13</v>
      </c>
      <c r="E1440">
        <v>0</v>
      </c>
      <c r="F1440">
        <v>0</v>
      </c>
      <c r="G1440">
        <v>5.9170225070180003</v>
      </c>
      <c r="H1440">
        <v>2.4056448865292599</v>
      </c>
      <c r="I1440">
        <v>0</v>
      </c>
      <c r="J1440">
        <v>0</v>
      </c>
      <c r="K1440">
        <v>0</v>
      </c>
      <c r="L1440">
        <v>82.557331480194506</v>
      </c>
      <c r="M1440">
        <v>83.808200138985399</v>
      </c>
      <c r="N1440">
        <f t="shared" si="44"/>
        <v>5.9170225070180003</v>
      </c>
      <c r="O1440">
        <f t="shared" si="45"/>
        <v>2.4056448865292599</v>
      </c>
    </row>
    <row r="1441" spans="1:15" x14ac:dyDescent="0.3">
      <c r="A1441">
        <v>14</v>
      </c>
      <c r="B1441">
        <v>10</v>
      </c>
      <c r="C1441" t="s">
        <v>13</v>
      </c>
      <c r="D1441" t="s">
        <v>13</v>
      </c>
      <c r="E1441">
        <v>0</v>
      </c>
      <c r="F1441">
        <v>0</v>
      </c>
      <c r="G1441">
        <v>2.9107169971503501</v>
      </c>
      <c r="H1441">
        <v>1.2882263183593701</v>
      </c>
      <c r="I1441">
        <v>0</v>
      </c>
      <c r="J1441">
        <v>0</v>
      </c>
      <c r="K1441">
        <v>0</v>
      </c>
      <c r="L1441">
        <v>82.5694444444444</v>
      </c>
      <c r="M1441">
        <v>83.8194444444444</v>
      </c>
      <c r="N1441">
        <f t="shared" si="44"/>
        <v>2.9107169971503501</v>
      </c>
      <c r="O1441">
        <f t="shared" si="45"/>
        <v>1.2882263183593701</v>
      </c>
    </row>
    <row r="1442" spans="1:15" x14ac:dyDescent="0.3">
      <c r="A1442">
        <v>14</v>
      </c>
      <c r="B1442">
        <v>11</v>
      </c>
      <c r="C1442" t="s">
        <v>13</v>
      </c>
      <c r="D1442" t="s">
        <v>13</v>
      </c>
      <c r="E1442">
        <v>0</v>
      </c>
      <c r="F1442">
        <v>0</v>
      </c>
      <c r="G1442">
        <v>2.7802687674369602</v>
      </c>
      <c r="H1442">
        <v>1.2936442640961101</v>
      </c>
      <c r="I1442">
        <v>0</v>
      </c>
      <c r="J1442">
        <v>0</v>
      </c>
      <c r="K1442">
        <v>0</v>
      </c>
      <c r="L1442">
        <v>82.581540596807699</v>
      </c>
      <c r="M1442">
        <v>83.830673143650202</v>
      </c>
      <c r="N1442">
        <f t="shared" si="44"/>
        <v>2.7802687674369602</v>
      </c>
      <c r="O1442">
        <f t="shared" si="45"/>
        <v>1.2936442640961101</v>
      </c>
    </row>
    <row r="1443" spans="1:15" x14ac:dyDescent="0.3">
      <c r="A1443">
        <v>14</v>
      </c>
      <c r="B1443">
        <v>12</v>
      </c>
      <c r="C1443" t="s">
        <v>13</v>
      </c>
      <c r="D1443" t="s">
        <v>13</v>
      </c>
      <c r="E1443">
        <v>0</v>
      </c>
      <c r="F1443">
        <v>0</v>
      </c>
      <c r="G1443">
        <v>2.2564186480819401</v>
      </c>
      <c r="H1443">
        <v>1.09136720137162</v>
      </c>
      <c r="I1443">
        <v>0</v>
      </c>
      <c r="J1443">
        <v>0</v>
      </c>
      <c r="K1443">
        <v>0</v>
      </c>
      <c r="L1443">
        <v>82.593619972260697</v>
      </c>
      <c r="M1443">
        <v>83.841886269070699</v>
      </c>
      <c r="N1443">
        <f t="shared" si="44"/>
        <v>2.2564186480819401</v>
      </c>
      <c r="O1443">
        <f t="shared" si="45"/>
        <v>1.09136720137162</v>
      </c>
    </row>
    <row r="1444" spans="1:15" x14ac:dyDescent="0.3">
      <c r="A1444">
        <v>14</v>
      </c>
      <c r="B1444">
        <v>13</v>
      </c>
      <c r="C1444" t="s">
        <v>13</v>
      </c>
      <c r="D1444" t="s">
        <v>13</v>
      </c>
      <c r="E1444">
        <v>0</v>
      </c>
      <c r="F1444">
        <v>0</v>
      </c>
      <c r="G1444">
        <v>2.2461342387654999</v>
      </c>
      <c r="H1444">
        <v>0.93916900634765599</v>
      </c>
      <c r="I1444">
        <v>0</v>
      </c>
      <c r="J1444">
        <v>0</v>
      </c>
      <c r="K1444">
        <v>0</v>
      </c>
      <c r="L1444">
        <v>82.605682605682603</v>
      </c>
      <c r="M1444">
        <v>83.853083853083803</v>
      </c>
      <c r="N1444">
        <f t="shared" si="44"/>
        <v>2.2461342387654999</v>
      </c>
      <c r="O1444">
        <f t="shared" si="45"/>
        <v>0.93916900634765599</v>
      </c>
    </row>
    <row r="1445" spans="1:15" x14ac:dyDescent="0.3">
      <c r="A1445">
        <v>14</v>
      </c>
      <c r="B1445">
        <v>14</v>
      </c>
      <c r="C1445" t="s">
        <v>13</v>
      </c>
      <c r="D1445" t="s">
        <v>13</v>
      </c>
      <c r="E1445">
        <v>0</v>
      </c>
      <c r="F1445">
        <v>0</v>
      </c>
      <c r="G1445">
        <v>2.4666908830855099</v>
      </c>
      <c r="H1445">
        <v>0.90843828147816796</v>
      </c>
      <c r="I1445">
        <v>0</v>
      </c>
      <c r="J1445">
        <v>0</v>
      </c>
      <c r="K1445">
        <v>0</v>
      </c>
      <c r="L1445">
        <v>82.617728531855903</v>
      </c>
      <c r="M1445">
        <v>83.864265927977797</v>
      </c>
      <c r="N1445">
        <f t="shared" si="44"/>
        <v>2.4666908830855099</v>
      </c>
      <c r="O1445">
        <f t="shared" si="45"/>
        <v>0.90843828147816796</v>
      </c>
    </row>
    <row r="1446" spans="1:15" x14ac:dyDescent="0.3">
      <c r="A1446">
        <v>14</v>
      </c>
      <c r="B1446">
        <v>15</v>
      </c>
      <c r="C1446" t="s">
        <v>13</v>
      </c>
      <c r="D1446" t="s">
        <v>13</v>
      </c>
      <c r="E1446">
        <v>0</v>
      </c>
      <c r="F1446">
        <v>0</v>
      </c>
      <c r="G1446">
        <v>2.3903423949317801</v>
      </c>
      <c r="H1446">
        <v>0.82568528024773802</v>
      </c>
      <c r="I1446">
        <v>0</v>
      </c>
      <c r="J1446">
        <v>0</v>
      </c>
      <c r="K1446">
        <v>0</v>
      </c>
      <c r="L1446">
        <v>82.629757785467106</v>
      </c>
      <c r="M1446">
        <v>83.875432525951496</v>
      </c>
      <c r="N1446">
        <f t="shared" si="44"/>
        <v>2.3903423949317801</v>
      </c>
      <c r="O1446">
        <f t="shared" si="45"/>
        <v>0.82568528024773802</v>
      </c>
    </row>
    <row r="1447" spans="1:15" x14ac:dyDescent="0.3">
      <c r="A1447">
        <v>14</v>
      </c>
      <c r="B1447">
        <v>16</v>
      </c>
      <c r="C1447" t="s">
        <v>13</v>
      </c>
      <c r="D1447" t="s">
        <v>13</v>
      </c>
      <c r="E1447">
        <v>0</v>
      </c>
      <c r="F1447">
        <v>0</v>
      </c>
      <c r="G1447">
        <v>2.83513663395737</v>
      </c>
      <c r="H1447">
        <v>0.89887396081701498</v>
      </c>
      <c r="I1447">
        <v>0</v>
      </c>
      <c r="J1447">
        <v>0</v>
      </c>
      <c r="K1447">
        <v>0</v>
      </c>
      <c r="L1447">
        <v>82.641770401106498</v>
      </c>
      <c r="M1447">
        <v>83.886583679114807</v>
      </c>
      <c r="N1447">
        <f t="shared" si="44"/>
        <v>2.83513663395737</v>
      </c>
      <c r="O1447">
        <f t="shared" si="45"/>
        <v>0.89887396081701498</v>
      </c>
    </row>
    <row r="1448" spans="1:15" x14ac:dyDescent="0.3">
      <c r="A1448">
        <v>14</v>
      </c>
      <c r="B1448">
        <v>17</v>
      </c>
      <c r="C1448" t="s">
        <v>13</v>
      </c>
      <c r="D1448" t="s">
        <v>13</v>
      </c>
      <c r="E1448">
        <v>0</v>
      </c>
      <c r="F1448">
        <v>0</v>
      </c>
      <c r="G1448">
        <v>2.29505873712522</v>
      </c>
      <c r="H1448">
        <v>0.86045157909393299</v>
      </c>
      <c r="I1448">
        <v>0</v>
      </c>
      <c r="J1448">
        <v>0</v>
      </c>
      <c r="K1448">
        <v>0</v>
      </c>
      <c r="L1448">
        <v>82.653766413268798</v>
      </c>
      <c r="M1448">
        <v>83.897719419488595</v>
      </c>
      <c r="N1448">
        <f t="shared" si="44"/>
        <v>2.29505873712522</v>
      </c>
      <c r="O1448">
        <f t="shared" si="45"/>
        <v>0.86045157909393299</v>
      </c>
    </row>
    <row r="1449" spans="1:15" x14ac:dyDescent="0.3">
      <c r="A1449">
        <v>14</v>
      </c>
      <c r="B1449">
        <v>18</v>
      </c>
      <c r="C1449" t="s">
        <v>13</v>
      </c>
      <c r="D1449" t="s">
        <v>13</v>
      </c>
      <c r="E1449">
        <v>0</v>
      </c>
      <c r="F1449">
        <v>0</v>
      </c>
      <c r="G1449">
        <v>0.52483125427034505</v>
      </c>
      <c r="H1449">
        <v>0.19560921819586499</v>
      </c>
      <c r="I1449">
        <v>0</v>
      </c>
      <c r="J1449">
        <v>0</v>
      </c>
      <c r="K1449">
        <v>0</v>
      </c>
      <c r="L1449">
        <v>82.665745856353595</v>
      </c>
      <c r="M1449">
        <v>83.908839779005504</v>
      </c>
      <c r="N1449">
        <f t="shared" si="44"/>
        <v>0.52483125427034505</v>
      </c>
      <c r="O1449">
        <f t="shared" si="45"/>
        <v>0.19560921819586499</v>
      </c>
    </row>
    <row r="1450" spans="1:15" x14ac:dyDescent="0.3">
      <c r="A1450">
        <v>14</v>
      </c>
      <c r="B1450">
        <v>19</v>
      </c>
      <c r="C1450" t="s">
        <v>13</v>
      </c>
      <c r="D1450" t="s">
        <v>13</v>
      </c>
      <c r="E1450">
        <v>0</v>
      </c>
      <c r="F1450">
        <v>0</v>
      </c>
      <c r="G1450">
        <v>0.49500089311852602</v>
      </c>
      <c r="H1450">
        <v>0.19943231435922401</v>
      </c>
      <c r="I1450">
        <v>0</v>
      </c>
      <c r="J1450">
        <v>0</v>
      </c>
      <c r="K1450">
        <v>0</v>
      </c>
      <c r="L1450">
        <v>82.677708764665297</v>
      </c>
      <c r="M1450">
        <v>83.919944789509998</v>
      </c>
      <c r="N1450">
        <f t="shared" si="44"/>
        <v>0.49500089311852602</v>
      </c>
      <c r="O1450">
        <f t="shared" si="45"/>
        <v>0.19943231435922401</v>
      </c>
    </row>
    <row r="1451" spans="1:15" x14ac:dyDescent="0.3">
      <c r="A1451">
        <v>14</v>
      </c>
      <c r="B1451">
        <v>20</v>
      </c>
      <c r="C1451" t="s">
        <v>13</v>
      </c>
      <c r="D1451" t="s">
        <v>13</v>
      </c>
      <c r="E1451">
        <v>0</v>
      </c>
      <c r="F1451">
        <v>0</v>
      </c>
      <c r="G1451">
        <v>0.23117539679755</v>
      </c>
      <c r="H1451">
        <v>0.106428949456465</v>
      </c>
      <c r="I1451">
        <v>0</v>
      </c>
      <c r="J1451">
        <v>0</v>
      </c>
      <c r="K1451">
        <v>0</v>
      </c>
      <c r="L1451">
        <v>82.689655172413794</v>
      </c>
      <c r="M1451">
        <v>83.931034482758605</v>
      </c>
      <c r="N1451">
        <f t="shared" si="44"/>
        <v>0.23117539679755</v>
      </c>
      <c r="O1451">
        <f t="shared" si="45"/>
        <v>0.106428949456465</v>
      </c>
    </row>
    <row r="1452" spans="1:15" x14ac:dyDescent="0.3">
      <c r="A1452">
        <v>14</v>
      </c>
      <c r="B1452">
        <v>21</v>
      </c>
      <c r="C1452" t="s">
        <v>13</v>
      </c>
      <c r="D1452" t="s">
        <v>13</v>
      </c>
      <c r="E1452">
        <v>0</v>
      </c>
      <c r="F1452">
        <v>0</v>
      </c>
      <c r="G1452">
        <v>0.25076217103440901</v>
      </c>
      <c r="H1452">
        <v>0.11604000329971299</v>
      </c>
      <c r="I1452">
        <v>0</v>
      </c>
      <c r="J1452">
        <v>0</v>
      </c>
      <c r="K1452">
        <v>0</v>
      </c>
      <c r="L1452">
        <v>82.7015851137146</v>
      </c>
      <c r="M1452">
        <v>83.9421088904204</v>
      </c>
      <c r="N1452">
        <f t="shared" si="44"/>
        <v>0.25076217103440901</v>
      </c>
      <c r="O1452">
        <f t="shared" si="45"/>
        <v>0.11604000329971299</v>
      </c>
    </row>
    <row r="1453" spans="1:15" x14ac:dyDescent="0.3">
      <c r="A1453">
        <v>14</v>
      </c>
      <c r="B1453">
        <v>22</v>
      </c>
      <c r="C1453" t="s">
        <v>13</v>
      </c>
      <c r="D1453" t="s">
        <v>13</v>
      </c>
      <c r="E1453">
        <v>0</v>
      </c>
      <c r="F1453">
        <v>0</v>
      </c>
      <c r="G1453">
        <v>1.86827074187856</v>
      </c>
      <c r="H1453">
        <v>0.70535737496835205</v>
      </c>
      <c r="I1453">
        <v>0</v>
      </c>
      <c r="J1453">
        <v>0</v>
      </c>
      <c r="K1453">
        <v>0</v>
      </c>
      <c r="L1453">
        <v>82.713498622589498</v>
      </c>
      <c r="M1453">
        <v>83.953168044077103</v>
      </c>
      <c r="N1453">
        <f t="shared" si="44"/>
        <v>1.86827074187856</v>
      </c>
      <c r="O1453">
        <f t="shared" si="45"/>
        <v>0.70535737496835205</v>
      </c>
    </row>
    <row r="1454" spans="1:15" x14ac:dyDescent="0.3">
      <c r="A1454">
        <v>14</v>
      </c>
      <c r="B1454">
        <v>23</v>
      </c>
      <c r="C1454" t="s">
        <v>13</v>
      </c>
      <c r="D1454" t="s">
        <v>13</v>
      </c>
      <c r="E1454">
        <v>0</v>
      </c>
      <c r="F1454">
        <v>0</v>
      </c>
      <c r="G1454">
        <v>1.10460197165024</v>
      </c>
      <c r="H1454">
        <v>0.52411518926205802</v>
      </c>
      <c r="I1454">
        <v>0</v>
      </c>
      <c r="J1454">
        <v>0</v>
      </c>
      <c r="K1454">
        <v>0</v>
      </c>
      <c r="L1454">
        <v>82.725395732966206</v>
      </c>
      <c r="M1454">
        <v>83.964211975223606</v>
      </c>
      <c r="N1454">
        <f t="shared" si="44"/>
        <v>1.10460197165024</v>
      </c>
      <c r="O1454">
        <f t="shared" si="45"/>
        <v>0.52411518926205802</v>
      </c>
    </row>
    <row r="1455" spans="1:15" x14ac:dyDescent="0.3">
      <c r="A1455">
        <v>14</v>
      </c>
      <c r="B1455">
        <v>24</v>
      </c>
      <c r="C1455" t="s">
        <v>13</v>
      </c>
      <c r="D1455" t="s">
        <v>13</v>
      </c>
      <c r="E1455">
        <v>0</v>
      </c>
      <c r="F1455">
        <v>0</v>
      </c>
      <c r="G1455">
        <v>0.28556400416923</v>
      </c>
      <c r="H1455">
        <v>0.13032857009342699</v>
      </c>
      <c r="I1455">
        <v>0</v>
      </c>
      <c r="J1455">
        <v>0</v>
      </c>
      <c r="K1455">
        <v>0</v>
      </c>
      <c r="L1455">
        <v>82.737276478679505</v>
      </c>
      <c r="M1455">
        <v>83.9752407152682</v>
      </c>
      <c r="N1455">
        <f t="shared" si="44"/>
        <v>0.28556400416923</v>
      </c>
      <c r="O1455">
        <f t="shared" si="45"/>
        <v>0.13032857009342699</v>
      </c>
    </row>
    <row r="1456" spans="1:15" x14ac:dyDescent="0.3">
      <c r="A1456">
        <v>14</v>
      </c>
      <c r="B1456">
        <v>25</v>
      </c>
      <c r="C1456" t="s">
        <v>13</v>
      </c>
      <c r="D1456" t="s">
        <v>13</v>
      </c>
      <c r="E1456">
        <v>0</v>
      </c>
      <c r="F1456">
        <v>0</v>
      </c>
      <c r="G1456">
        <v>3.9196939759109503E-3</v>
      </c>
      <c r="H1456">
        <v>4.5600000768899899E-4</v>
      </c>
      <c r="I1456">
        <v>0</v>
      </c>
      <c r="J1456">
        <v>0</v>
      </c>
      <c r="K1456">
        <v>0</v>
      </c>
      <c r="L1456">
        <v>82.749140893470695</v>
      </c>
      <c r="M1456">
        <v>83.986254295532603</v>
      </c>
      <c r="N1456">
        <f t="shared" si="44"/>
        <v>3.9196939759109503E-3</v>
      </c>
      <c r="O1456">
        <f t="shared" si="45"/>
        <v>4.5600000768899899E-4</v>
      </c>
    </row>
    <row r="1457" spans="1:15" x14ac:dyDescent="0.3">
      <c r="A1457">
        <v>14</v>
      </c>
      <c r="B1457">
        <v>26</v>
      </c>
      <c r="C1457" t="s">
        <v>13</v>
      </c>
      <c r="D1457" t="s">
        <v>13</v>
      </c>
      <c r="E1457">
        <v>0</v>
      </c>
      <c r="F1457">
        <v>0</v>
      </c>
      <c r="G1457">
        <v>2.40973541586651E-2</v>
      </c>
      <c r="H1457">
        <v>1.6525000333786E-2</v>
      </c>
      <c r="I1457">
        <v>0</v>
      </c>
      <c r="J1457">
        <v>0</v>
      </c>
      <c r="K1457">
        <v>0</v>
      </c>
      <c r="L1457">
        <v>82.760989010988993</v>
      </c>
      <c r="M1457">
        <v>83.997252747252702</v>
      </c>
      <c r="N1457">
        <f t="shared" si="44"/>
        <v>2.40973541586651E-2</v>
      </c>
      <c r="O1457">
        <f t="shared" si="45"/>
        <v>1.6525000333786E-2</v>
      </c>
    </row>
    <row r="1458" spans="1:15" x14ac:dyDescent="0.3">
      <c r="A1458">
        <v>14</v>
      </c>
      <c r="B1458">
        <v>27</v>
      </c>
      <c r="C1458" t="s">
        <v>13</v>
      </c>
      <c r="D1458" t="s">
        <v>13</v>
      </c>
      <c r="E1458">
        <v>0</v>
      </c>
      <c r="F1458">
        <v>0</v>
      </c>
      <c r="G1458">
        <v>4.8691341819878602E-2</v>
      </c>
      <c r="H1458">
        <v>2.99333333969116E-2</v>
      </c>
      <c r="I1458">
        <v>0</v>
      </c>
      <c r="J1458">
        <v>0</v>
      </c>
      <c r="K1458">
        <v>0</v>
      </c>
      <c r="L1458">
        <v>82.772820864790603</v>
      </c>
      <c r="M1458">
        <v>84.008236101578504</v>
      </c>
      <c r="N1458">
        <f t="shared" si="44"/>
        <v>4.8691341819878602E-2</v>
      </c>
      <c r="O1458">
        <f t="shared" si="45"/>
        <v>2.99333333969116E-2</v>
      </c>
    </row>
    <row r="1459" spans="1:15" x14ac:dyDescent="0.3">
      <c r="A1459">
        <v>14</v>
      </c>
      <c r="B1459">
        <v>28</v>
      </c>
      <c r="C1459" t="s">
        <v>13</v>
      </c>
      <c r="D1459" t="s">
        <v>13</v>
      </c>
      <c r="E1459">
        <v>0</v>
      </c>
      <c r="F1459">
        <v>0</v>
      </c>
      <c r="G1459">
        <v>5.0000002779051903E-4</v>
      </c>
      <c r="H1459">
        <v>1.04761904194241E-4</v>
      </c>
      <c r="I1459">
        <v>0</v>
      </c>
      <c r="J1459">
        <v>0</v>
      </c>
      <c r="K1459">
        <v>0</v>
      </c>
      <c r="L1459">
        <v>82.784636488340198</v>
      </c>
      <c r="M1459">
        <v>84.019204389574696</v>
      </c>
      <c r="N1459">
        <f t="shared" si="44"/>
        <v>5.0000002779051903E-4</v>
      </c>
      <c r="O1459">
        <f t="shared" si="45"/>
        <v>1.04761904194241E-4</v>
      </c>
    </row>
    <row r="1460" spans="1:15" x14ac:dyDescent="0.3">
      <c r="A1460">
        <v>14</v>
      </c>
      <c r="B1460">
        <v>29</v>
      </c>
      <c r="C1460" t="s">
        <v>13</v>
      </c>
      <c r="D1460" t="s">
        <v>13</v>
      </c>
      <c r="E1460">
        <v>0</v>
      </c>
      <c r="F1460">
        <v>0</v>
      </c>
      <c r="G1460" s="1">
        <v>9.9999995255234199E-5</v>
      </c>
      <c r="H1460">
        <v>0</v>
      </c>
      <c r="I1460">
        <v>0</v>
      </c>
      <c r="J1460">
        <v>0</v>
      </c>
      <c r="K1460">
        <v>0</v>
      </c>
      <c r="L1460">
        <v>82.796435915010207</v>
      </c>
      <c r="M1460">
        <v>84.030157642220701</v>
      </c>
      <c r="N1460">
        <f t="shared" si="44"/>
        <v>9.9999995255234199E-5</v>
      </c>
      <c r="O1460">
        <f t="shared" si="45"/>
        <v>0</v>
      </c>
    </row>
    <row r="1461" spans="1:15" x14ac:dyDescent="0.3">
      <c r="A1461">
        <v>14</v>
      </c>
      <c r="B1461">
        <v>30</v>
      </c>
      <c r="C1461" t="s">
        <v>13</v>
      </c>
      <c r="D1461" t="s">
        <v>13</v>
      </c>
      <c r="E1461">
        <v>0</v>
      </c>
      <c r="F1461">
        <v>0</v>
      </c>
      <c r="G1461">
        <v>8.7996221615222303E-2</v>
      </c>
      <c r="H1461">
        <v>1.3666665802399299E-2</v>
      </c>
      <c r="I1461">
        <v>0</v>
      </c>
      <c r="J1461">
        <v>0</v>
      </c>
      <c r="K1461">
        <v>0</v>
      </c>
      <c r="L1461">
        <v>82.808219178082098</v>
      </c>
      <c r="M1461">
        <v>84.041095890410901</v>
      </c>
      <c r="N1461">
        <f t="shared" si="44"/>
        <v>8.7996221615222303E-2</v>
      </c>
      <c r="O1461">
        <f t="shared" si="45"/>
        <v>1.3666665802399299E-2</v>
      </c>
    </row>
    <row r="1462" spans="1:15" x14ac:dyDescent="0.3">
      <c r="A1462">
        <v>14</v>
      </c>
      <c r="B1462">
        <v>31</v>
      </c>
      <c r="C1462" t="s">
        <v>13</v>
      </c>
      <c r="D1462" t="s">
        <v>13</v>
      </c>
      <c r="E1462">
        <v>0</v>
      </c>
      <c r="F1462">
        <v>0</v>
      </c>
      <c r="G1462">
        <v>8.5925709418441798</v>
      </c>
      <c r="H1462">
        <v>2.6462956304135501</v>
      </c>
      <c r="I1462">
        <v>0</v>
      </c>
      <c r="J1462">
        <v>0</v>
      </c>
      <c r="K1462">
        <v>0</v>
      </c>
      <c r="L1462">
        <v>82.819986310746003</v>
      </c>
      <c r="M1462">
        <v>84.052019164955496</v>
      </c>
      <c r="N1462">
        <f t="shared" si="44"/>
        <v>8.5925709418441798</v>
      </c>
      <c r="O1462">
        <f t="shared" si="45"/>
        <v>2.6462956304135501</v>
      </c>
    </row>
    <row r="1463" spans="1:15" x14ac:dyDescent="0.3">
      <c r="A1463">
        <v>14</v>
      </c>
      <c r="B1463">
        <v>32</v>
      </c>
      <c r="C1463" t="s">
        <v>13</v>
      </c>
      <c r="D1463" t="s">
        <v>13</v>
      </c>
      <c r="E1463">
        <v>0</v>
      </c>
      <c r="F1463">
        <v>0</v>
      </c>
      <c r="G1463">
        <v>37.547443341104902</v>
      </c>
      <c r="H1463">
        <v>8.4310657589934497</v>
      </c>
      <c r="I1463">
        <v>0</v>
      </c>
      <c r="J1463">
        <v>0</v>
      </c>
      <c r="K1463">
        <v>0</v>
      </c>
      <c r="L1463">
        <v>82.831737346101207</v>
      </c>
      <c r="M1463">
        <v>84.062927496580002</v>
      </c>
      <c r="N1463">
        <f t="shared" si="44"/>
        <v>37.547443341104902</v>
      </c>
      <c r="O1463">
        <f t="shared" si="45"/>
        <v>8.4310657589934497</v>
      </c>
    </row>
    <row r="1464" spans="1:15" x14ac:dyDescent="0.3">
      <c r="A1464">
        <v>14</v>
      </c>
      <c r="B1464">
        <v>33</v>
      </c>
      <c r="C1464" t="s">
        <v>13</v>
      </c>
      <c r="D1464" t="s">
        <v>13</v>
      </c>
      <c r="E1464">
        <v>0</v>
      </c>
      <c r="F1464">
        <v>0</v>
      </c>
      <c r="G1464">
        <v>116.193933892598</v>
      </c>
      <c r="H1464">
        <v>53.712863922119098</v>
      </c>
      <c r="I1464">
        <v>0</v>
      </c>
      <c r="J1464">
        <v>0</v>
      </c>
      <c r="K1464">
        <v>0</v>
      </c>
      <c r="L1464">
        <v>82.843472317156497</v>
      </c>
      <c r="M1464">
        <v>84.073820915926106</v>
      </c>
      <c r="N1464">
        <f t="shared" si="44"/>
        <v>116.193933892598</v>
      </c>
      <c r="O1464">
        <f t="shared" si="45"/>
        <v>53.712863922119098</v>
      </c>
    </row>
    <row r="1465" spans="1:15" x14ac:dyDescent="0.3">
      <c r="A1465">
        <v>14</v>
      </c>
      <c r="B1465">
        <v>34</v>
      </c>
      <c r="C1465" t="s">
        <v>13</v>
      </c>
      <c r="D1465" t="s">
        <v>13</v>
      </c>
      <c r="E1465">
        <v>0</v>
      </c>
      <c r="F1465">
        <v>0</v>
      </c>
      <c r="G1465">
        <v>127.860193831648</v>
      </c>
      <c r="H1465">
        <v>69.082240513392804</v>
      </c>
      <c r="I1465">
        <v>0</v>
      </c>
      <c r="J1465">
        <v>0</v>
      </c>
      <c r="K1465">
        <v>0</v>
      </c>
      <c r="L1465">
        <v>82.855191256830594</v>
      </c>
      <c r="M1465">
        <v>84.084699453551906</v>
      </c>
      <c r="N1465">
        <f t="shared" si="44"/>
        <v>127.860193831648</v>
      </c>
      <c r="O1465">
        <f t="shared" si="45"/>
        <v>69.082240513392804</v>
      </c>
    </row>
    <row r="1466" spans="1:15" x14ac:dyDescent="0.3">
      <c r="A1466">
        <v>14</v>
      </c>
      <c r="B1466">
        <v>35</v>
      </c>
      <c r="C1466" t="s">
        <v>13</v>
      </c>
      <c r="D1466" t="s">
        <v>13</v>
      </c>
      <c r="E1466">
        <v>0.33327126011025099</v>
      </c>
      <c r="F1466">
        <v>8.43651004352797E-2</v>
      </c>
      <c r="G1466">
        <v>176.079635240502</v>
      </c>
      <c r="H1466">
        <v>55.557187034970198</v>
      </c>
      <c r="I1466">
        <v>0</v>
      </c>
      <c r="J1466">
        <v>0</v>
      </c>
      <c r="K1466">
        <v>0</v>
      </c>
      <c r="L1466">
        <v>82.866894197952206</v>
      </c>
      <c r="M1466">
        <v>84.095563139931699</v>
      </c>
      <c r="N1466">
        <f t="shared" si="44"/>
        <v>175.74636398039175</v>
      </c>
      <c r="O1466">
        <f t="shared" si="45"/>
        <v>55.47282193453492</v>
      </c>
    </row>
    <row r="1467" spans="1:15" x14ac:dyDescent="0.3">
      <c r="A1467">
        <v>14</v>
      </c>
      <c r="B1467">
        <v>36</v>
      </c>
      <c r="C1467" t="s">
        <v>13</v>
      </c>
      <c r="D1467" t="s">
        <v>13</v>
      </c>
      <c r="E1467">
        <v>0.22180292454216599</v>
      </c>
      <c r="F1467">
        <v>8.4767422276459198E-2</v>
      </c>
      <c r="G1467">
        <v>210.83159079563799</v>
      </c>
      <c r="H1467">
        <v>83.72216796875</v>
      </c>
      <c r="I1467">
        <v>0</v>
      </c>
      <c r="J1467">
        <v>0</v>
      </c>
      <c r="K1467">
        <v>0</v>
      </c>
      <c r="L1467">
        <v>82.8785811732605</v>
      </c>
      <c r="M1467">
        <v>84.106412005457003</v>
      </c>
      <c r="N1467">
        <f t="shared" si="44"/>
        <v>210.60978787109582</v>
      </c>
      <c r="O1467">
        <f t="shared" si="45"/>
        <v>83.637400546473543</v>
      </c>
    </row>
    <row r="1468" spans="1:15" x14ac:dyDescent="0.3">
      <c r="A1468">
        <v>14</v>
      </c>
      <c r="B1468">
        <v>37</v>
      </c>
      <c r="C1468" t="s">
        <v>13</v>
      </c>
      <c r="D1468" t="s">
        <v>13</v>
      </c>
      <c r="E1468">
        <v>1.34715725214245E-2</v>
      </c>
      <c r="F1468">
        <v>2.5202015836582E-3</v>
      </c>
      <c r="G1468">
        <v>188.14015556827499</v>
      </c>
      <c r="H1468">
        <v>64.7242838541666</v>
      </c>
      <c r="I1468">
        <v>0</v>
      </c>
      <c r="J1468">
        <v>0</v>
      </c>
      <c r="K1468">
        <v>0</v>
      </c>
      <c r="L1468">
        <v>82.890252215405596</v>
      </c>
      <c r="M1468">
        <v>84.117246080436203</v>
      </c>
      <c r="N1468">
        <f t="shared" si="44"/>
        <v>188.12668399575358</v>
      </c>
      <c r="O1468">
        <f t="shared" si="45"/>
        <v>64.721763652582936</v>
      </c>
    </row>
    <row r="1469" spans="1:15" x14ac:dyDescent="0.3">
      <c r="A1469">
        <v>14</v>
      </c>
      <c r="B1469">
        <v>38</v>
      </c>
      <c r="C1469" t="s">
        <v>13</v>
      </c>
      <c r="D1469" t="s">
        <v>13</v>
      </c>
      <c r="E1469">
        <v>0</v>
      </c>
      <c r="F1469">
        <v>0</v>
      </c>
      <c r="G1469">
        <v>168.176933794756</v>
      </c>
      <c r="H1469">
        <v>73.224831321022705</v>
      </c>
      <c r="I1469">
        <v>0</v>
      </c>
      <c r="J1469">
        <v>0</v>
      </c>
      <c r="K1469">
        <v>0</v>
      </c>
      <c r="L1469">
        <v>82.9019073569482</v>
      </c>
      <c r="M1469">
        <v>84.128065395095305</v>
      </c>
      <c r="N1469">
        <f t="shared" si="44"/>
        <v>168.176933794756</v>
      </c>
      <c r="O1469">
        <f t="shared" si="45"/>
        <v>73.224831321022705</v>
      </c>
    </row>
    <row r="1470" spans="1:15" x14ac:dyDescent="0.3">
      <c r="A1470">
        <v>14</v>
      </c>
      <c r="B1470">
        <v>39</v>
      </c>
      <c r="C1470" t="s">
        <v>13</v>
      </c>
      <c r="D1470" t="s">
        <v>13</v>
      </c>
      <c r="E1470">
        <v>3.96978970016557</v>
      </c>
      <c r="F1470">
        <v>1.2757908271995799</v>
      </c>
      <c r="G1470">
        <v>110.42871375855199</v>
      </c>
      <c r="H1470">
        <v>59.737825092516402</v>
      </c>
      <c r="I1470">
        <v>0</v>
      </c>
      <c r="J1470">
        <v>0</v>
      </c>
      <c r="K1470">
        <v>0</v>
      </c>
      <c r="L1470">
        <v>82.913546630360699</v>
      </c>
      <c r="M1470">
        <v>84.138869979577905</v>
      </c>
      <c r="N1470">
        <f t="shared" si="44"/>
        <v>106.45892405838643</v>
      </c>
      <c r="O1470">
        <f t="shared" si="45"/>
        <v>58.462034265316824</v>
      </c>
    </row>
    <row r="1471" spans="1:15" x14ac:dyDescent="0.3">
      <c r="A1471">
        <v>14</v>
      </c>
      <c r="B1471">
        <v>40</v>
      </c>
      <c r="C1471" t="s">
        <v>13</v>
      </c>
      <c r="D1471" t="s">
        <v>13</v>
      </c>
      <c r="E1471">
        <v>90.276051603507696</v>
      </c>
      <c r="F1471">
        <v>22.0739648641255</v>
      </c>
      <c r="G1471">
        <v>120.31155566623301</v>
      </c>
      <c r="H1471">
        <v>42.771171875</v>
      </c>
      <c r="I1471">
        <v>0</v>
      </c>
      <c r="J1471">
        <v>0</v>
      </c>
      <c r="K1471">
        <v>0</v>
      </c>
      <c r="L1471">
        <v>82.925170068027199</v>
      </c>
      <c r="M1471">
        <v>84.149659863945502</v>
      </c>
      <c r="N1471">
        <f t="shared" si="44"/>
        <v>30.035504062725309</v>
      </c>
      <c r="O1471">
        <f t="shared" si="45"/>
        <v>20.6972070108745</v>
      </c>
    </row>
    <row r="1472" spans="1:15" x14ac:dyDescent="0.3">
      <c r="A1472">
        <v>14</v>
      </c>
      <c r="B1472">
        <v>41</v>
      </c>
      <c r="C1472" t="s">
        <v>13</v>
      </c>
      <c r="D1472" t="s">
        <v>13</v>
      </c>
      <c r="E1472">
        <v>240.77373676714001</v>
      </c>
      <c r="F1472">
        <v>55.673070127800699</v>
      </c>
      <c r="G1472">
        <v>139.23239056372401</v>
      </c>
      <c r="H1472">
        <v>57.134138875932798</v>
      </c>
      <c r="I1472">
        <v>8</v>
      </c>
      <c r="J1472">
        <v>0</v>
      </c>
      <c r="K1472">
        <v>0</v>
      </c>
      <c r="L1472">
        <v>82.868796736913595</v>
      </c>
      <c r="M1472">
        <v>84.160435078178097</v>
      </c>
      <c r="N1472">
        <f t="shared" si="44"/>
        <v>-101.541346203416</v>
      </c>
      <c r="O1472">
        <f t="shared" si="45"/>
        <v>1.4610687481320994</v>
      </c>
    </row>
    <row r="1473" spans="1:15" x14ac:dyDescent="0.3">
      <c r="A1473">
        <v>14</v>
      </c>
      <c r="B1473">
        <v>42</v>
      </c>
      <c r="C1473" t="s">
        <v>13</v>
      </c>
      <c r="D1473" t="s">
        <v>13</v>
      </c>
      <c r="E1473">
        <v>534.07302501341201</v>
      </c>
      <c r="F1473">
        <v>152.869947241532</v>
      </c>
      <c r="G1473">
        <v>455.023291797718</v>
      </c>
      <c r="H1473">
        <v>141.63602941176401</v>
      </c>
      <c r="I1473">
        <v>3</v>
      </c>
      <c r="J1473">
        <v>2</v>
      </c>
      <c r="K1473">
        <v>2</v>
      </c>
      <c r="L1473">
        <v>82.8125</v>
      </c>
      <c r="M1473">
        <v>84.103260869565204</v>
      </c>
      <c r="N1473">
        <f t="shared" si="44"/>
        <v>-79.049733215694005</v>
      </c>
      <c r="O1473">
        <f t="shared" si="45"/>
        <v>-11.233917829767989</v>
      </c>
    </row>
    <row r="1474" spans="1:15" x14ac:dyDescent="0.3">
      <c r="A1474">
        <v>14</v>
      </c>
      <c r="B1474">
        <v>43</v>
      </c>
      <c r="C1474" t="s">
        <v>13</v>
      </c>
      <c r="D1474" t="s">
        <v>13</v>
      </c>
      <c r="E1474">
        <v>3399.9831452089302</v>
      </c>
      <c r="F1474">
        <v>970.20763617473995</v>
      </c>
      <c r="G1474">
        <v>508.71351994826199</v>
      </c>
      <c r="H1474">
        <v>179.69255514705799</v>
      </c>
      <c r="I1474">
        <v>24</v>
      </c>
      <c r="J1474">
        <v>24</v>
      </c>
      <c r="K1474">
        <v>24</v>
      </c>
      <c r="L1474">
        <v>82.756279701289799</v>
      </c>
      <c r="M1474">
        <v>84.046164290563397</v>
      </c>
      <c r="N1474">
        <f t="shared" si="44"/>
        <v>-2891.2696252606684</v>
      </c>
      <c r="O1474">
        <f t="shared" si="45"/>
        <v>-790.51508102768196</v>
      </c>
    </row>
    <row r="1475" spans="1:15" x14ac:dyDescent="0.3">
      <c r="A1475">
        <v>14</v>
      </c>
      <c r="B1475">
        <v>44</v>
      </c>
      <c r="C1475" t="s">
        <v>13</v>
      </c>
      <c r="D1475" t="s">
        <v>13</v>
      </c>
      <c r="E1475">
        <v>482.68544808111301</v>
      </c>
      <c r="F1475">
        <v>174.24992342235601</v>
      </c>
      <c r="G1475">
        <v>480.26685495514198</v>
      </c>
      <c r="H1475">
        <v>198.95321180555499</v>
      </c>
      <c r="I1475">
        <v>1</v>
      </c>
      <c r="J1475">
        <v>0</v>
      </c>
      <c r="K1475">
        <v>0</v>
      </c>
      <c r="L1475">
        <v>82.700135685210299</v>
      </c>
      <c r="M1475">
        <v>84.056987788331</v>
      </c>
      <c r="N1475">
        <f t="shared" ref="N1475:N1538" si="46">G1475-E1475</f>
        <v>-2.4185931259710287</v>
      </c>
      <c r="O1475">
        <f t="shared" ref="O1475:O1538" si="47">H1475-F1475</f>
        <v>24.703288383198981</v>
      </c>
    </row>
    <row r="1476" spans="1:15" x14ac:dyDescent="0.3">
      <c r="A1476">
        <v>14</v>
      </c>
      <c r="B1476">
        <v>45</v>
      </c>
      <c r="C1476" t="s">
        <v>13</v>
      </c>
      <c r="D1476" t="s">
        <v>13</v>
      </c>
      <c r="E1476">
        <v>331.92457765479003</v>
      </c>
      <c r="F1476">
        <v>114.745644164447</v>
      </c>
      <c r="G1476">
        <v>557.33621442893696</v>
      </c>
      <c r="H1476">
        <v>227.03401988636301</v>
      </c>
      <c r="I1476">
        <v>0</v>
      </c>
      <c r="J1476">
        <v>0</v>
      </c>
      <c r="K1476">
        <v>0</v>
      </c>
      <c r="L1476">
        <v>82.711864406779597</v>
      </c>
      <c r="M1476">
        <v>84.067796610169395</v>
      </c>
      <c r="N1476">
        <f t="shared" si="46"/>
        <v>225.41163677414693</v>
      </c>
      <c r="O1476">
        <f t="shared" si="47"/>
        <v>112.28837572191601</v>
      </c>
    </row>
    <row r="1477" spans="1:15" x14ac:dyDescent="0.3">
      <c r="A1477">
        <v>14</v>
      </c>
      <c r="B1477">
        <v>46</v>
      </c>
      <c r="C1477" t="s">
        <v>13</v>
      </c>
      <c r="D1477" t="s">
        <v>13</v>
      </c>
      <c r="E1477">
        <v>677.38565120782903</v>
      </c>
      <c r="F1477">
        <v>153.28932693866801</v>
      </c>
      <c r="G1477">
        <v>621.69703232362201</v>
      </c>
      <c r="H1477">
        <v>236.216610054347</v>
      </c>
      <c r="I1477">
        <v>1</v>
      </c>
      <c r="J1477">
        <v>0</v>
      </c>
      <c r="K1477">
        <v>0</v>
      </c>
      <c r="L1477">
        <v>82.655826558265503</v>
      </c>
      <c r="M1477">
        <v>84.078590785907807</v>
      </c>
      <c r="N1477">
        <f t="shared" si="46"/>
        <v>-55.688618884207017</v>
      </c>
      <c r="O1477">
        <f t="shared" si="47"/>
        <v>82.927283115678989</v>
      </c>
    </row>
    <row r="1478" spans="1:15" x14ac:dyDescent="0.3">
      <c r="A1478">
        <v>14</v>
      </c>
      <c r="B1478">
        <v>47</v>
      </c>
      <c r="C1478" t="s">
        <v>13</v>
      </c>
      <c r="D1478" t="s">
        <v>13</v>
      </c>
      <c r="E1478">
        <v>549.39068347348996</v>
      </c>
      <c r="F1478">
        <v>183.02610626783999</v>
      </c>
      <c r="G1478">
        <v>554.09383524893099</v>
      </c>
      <c r="H1478">
        <v>201.737644361413</v>
      </c>
      <c r="I1478">
        <v>0</v>
      </c>
      <c r="J1478">
        <v>0</v>
      </c>
      <c r="K1478">
        <v>0</v>
      </c>
      <c r="L1478">
        <v>82.667569397427201</v>
      </c>
      <c r="M1478">
        <v>84.089370345294498</v>
      </c>
      <c r="N1478">
        <f t="shared" si="46"/>
        <v>4.7031517754410288</v>
      </c>
      <c r="O1478">
        <f t="shared" si="47"/>
        <v>18.711538093573012</v>
      </c>
    </row>
    <row r="1479" spans="1:15" x14ac:dyDescent="0.3">
      <c r="A1479">
        <v>14</v>
      </c>
      <c r="B1479">
        <v>48</v>
      </c>
      <c r="C1479" t="s">
        <v>13</v>
      </c>
      <c r="D1479" t="s">
        <v>13</v>
      </c>
      <c r="E1479">
        <v>352.30891690119302</v>
      </c>
      <c r="F1479">
        <v>87.397822043193003</v>
      </c>
      <c r="G1479">
        <v>493.49142796373201</v>
      </c>
      <c r="H1479">
        <v>172.28860501126101</v>
      </c>
      <c r="I1479">
        <v>0</v>
      </c>
      <c r="J1479">
        <v>0</v>
      </c>
      <c r="K1479">
        <v>0</v>
      </c>
      <c r="L1479">
        <v>82.679296346414006</v>
      </c>
      <c r="M1479">
        <v>84.100135317997299</v>
      </c>
      <c r="N1479">
        <f t="shared" si="46"/>
        <v>141.18251106253899</v>
      </c>
      <c r="O1479">
        <f t="shared" si="47"/>
        <v>84.890782968068009</v>
      </c>
    </row>
    <row r="1480" spans="1:15" x14ac:dyDescent="0.3">
      <c r="A1480">
        <v>14</v>
      </c>
      <c r="B1480">
        <v>49</v>
      </c>
      <c r="C1480" t="s">
        <v>13</v>
      </c>
      <c r="D1480" t="s">
        <v>13</v>
      </c>
      <c r="E1480">
        <v>12.0692191930866</v>
      </c>
      <c r="F1480">
        <v>11.2643880640713</v>
      </c>
      <c r="G1480">
        <v>146.72007245437399</v>
      </c>
      <c r="H1480">
        <v>60.508906720632503</v>
      </c>
      <c r="I1480">
        <v>0</v>
      </c>
      <c r="J1480">
        <v>0</v>
      </c>
      <c r="K1480">
        <v>0</v>
      </c>
      <c r="L1480">
        <v>82.691007437457699</v>
      </c>
      <c r="M1480">
        <v>84.110885733603794</v>
      </c>
      <c r="N1480">
        <f t="shared" si="46"/>
        <v>134.65085326128738</v>
      </c>
      <c r="O1480">
        <f t="shared" si="47"/>
        <v>49.244518656561205</v>
      </c>
    </row>
    <row r="1481" spans="1:15" x14ac:dyDescent="0.3">
      <c r="A1481">
        <v>14</v>
      </c>
      <c r="B1481">
        <v>50</v>
      </c>
      <c r="C1481" t="s">
        <v>13</v>
      </c>
      <c r="D1481" t="s">
        <v>13</v>
      </c>
      <c r="E1481">
        <v>14.0033539547224</v>
      </c>
      <c r="F1481">
        <v>7.9956220271755196</v>
      </c>
      <c r="G1481">
        <v>101.141201066585</v>
      </c>
      <c r="H1481">
        <v>43.964646359707402</v>
      </c>
      <c r="I1481">
        <v>0</v>
      </c>
      <c r="J1481">
        <v>0</v>
      </c>
      <c r="K1481">
        <v>0</v>
      </c>
      <c r="L1481">
        <v>82.702702702702695</v>
      </c>
      <c r="M1481">
        <v>84.1216216216216</v>
      </c>
      <c r="N1481">
        <f t="shared" si="46"/>
        <v>87.137847111862598</v>
      </c>
      <c r="O1481">
        <f t="shared" si="47"/>
        <v>35.96902433253188</v>
      </c>
    </row>
    <row r="1482" spans="1:15" x14ac:dyDescent="0.3">
      <c r="A1482">
        <v>14</v>
      </c>
      <c r="B1482">
        <v>51</v>
      </c>
      <c r="C1482" t="s">
        <v>13</v>
      </c>
      <c r="D1482" t="s">
        <v>13</v>
      </c>
      <c r="E1482">
        <v>64.125045059712093</v>
      </c>
      <c r="F1482">
        <v>28.972929637571699</v>
      </c>
      <c r="G1482">
        <v>209.02515294362701</v>
      </c>
      <c r="H1482">
        <v>76.746785876820297</v>
      </c>
      <c r="I1482">
        <v>0</v>
      </c>
      <c r="J1482">
        <v>0</v>
      </c>
      <c r="K1482">
        <v>0</v>
      </c>
      <c r="L1482">
        <v>82.714382174206605</v>
      </c>
      <c r="M1482">
        <v>84.132343011478696</v>
      </c>
      <c r="N1482">
        <f t="shared" si="46"/>
        <v>144.90010788391493</v>
      </c>
      <c r="O1482">
        <f t="shared" si="47"/>
        <v>47.773856239248602</v>
      </c>
    </row>
    <row r="1483" spans="1:15" x14ac:dyDescent="0.3">
      <c r="A1483">
        <v>14</v>
      </c>
      <c r="B1483">
        <v>52</v>
      </c>
      <c r="C1483" t="s">
        <v>13</v>
      </c>
      <c r="D1483" t="s">
        <v>13</v>
      </c>
      <c r="E1483">
        <v>434.09631147265202</v>
      </c>
      <c r="F1483">
        <v>134.827440383121</v>
      </c>
      <c r="G1483">
        <v>433.34674829207898</v>
      </c>
      <c r="H1483">
        <v>113.932949634308</v>
      </c>
      <c r="I1483">
        <v>1</v>
      </c>
      <c r="J1483">
        <v>5</v>
      </c>
      <c r="K1483">
        <v>1</v>
      </c>
      <c r="L1483">
        <v>82.658569500674702</v>
      </c>
      <c r="M1483">
        <v>84.075573549257697</v>
      </c>
      <c r="N1483">
        <f t="shared" si="46"/>
        <v>-0.74956318057303406</v>
      </c>
      <c r="O1483">
        <f t="shared" si="47"/>
        <v>-20.894490748812999</v>
      </c>
    </row>
    <row r="1484" spans="1:15" x14ac:dyDescent="0.3">
      <c r="A1484">
        <v>14</v>
      </c>
      <c r="B1484">
        <v>53</v>
      </c>
      <c r="C1484" t="s">
        <v>13</v>
      </c>
      <c r="D1484" t="s">
        <v>13</v>
      </c>
      <c r="E1484">
        <v>256.83054668378401</v>
      </c>
      <c r="F1484">
        <v>68.204278282443894</v>
      </c>
      <c r="G1484">
        <v>234.12089840597801</v>
      </c>
      <c r="H1484">
        <v>79.718805017605604</v>
      </c>
      <c r="I1484">
        <v>1</v>
      </c>
      <c r="J1484">
        <v>0</v>
      </c>
      <c r="K1484">
        <v>0</v>
      </c>
      <c r="L1484">
        <v>82.602832097100404</v>
      </c>
      <c r="M1484">
        <v>84.086311530681002</v>
      </c>
      <c r="N1484">
        <f t="shared" si="46"/>
        <v>-22.709648277805996</v>
      </c>
      <c r="O1484">
        <f t="shared" si="47"/>
        <v>11.514526735161709</v>
      </c>
    </row>
    <row r="1485" spans="1:15" x14ac:dyDescent="0.3">
      <c r="A1485">
        <v>14</v>
      </c>
      <c r="B1485">
        <v>54</v>
      </c>
      <c r="C1485" t="s">
        <v>13</v>
      </c>
      <c r="D1485" t="s">
        <v>13</v>
      </c>
      <c r="E1485">
        <v>323.83265920138598</v>
      </c>
      <c r="F1485">
        <v>99.940269933191601</v>
      </c>
      <c r="G1485">
        <v>299.56413148802</v>
      </c>
      <c r="H1485">
        <v>103.413481841216</v>
      </c>
      <c r="I1485">
        <v>2</v>
      </c>
      <c r="J1485">
        <v>0</v>
      </c>
      <c r="K1485">
        <v>0</v>
      </c>
      <c r="L1485">
        <v>82.5471698113207</v>
      </c>
      <c r="M1485">
        <v>84.097035040431194</v>
      </c>
      <c r="N1485">
        <f t="shared" si="46"/>
        <v>-24.268527713365984</v>
      </c>
      <c r="O1485">
        <f t="shared" si="47"/>
        <v>3.4732119080243962</v>
      </c>
    </row>
    <row r="1486" spans="1:15" x14ac:dyDescent="0.3">
      <c r="A1486">
        <v>14</v>
      </c>
      <c r="B1486">
        <v>55</v>
      </c>
      <c r="C1486" t="s">
        <v>13</v>
      </c>
      <c r="D1486" t="s">
        <v>13</v>
      </c>
      <c r="E1486">
        <v>104.527577046198</v>
      </c>
      <c r="F1486">
        <v>44.237971845048001</v>
      </c>
      <c r="G1486">
        <v>353.25352314294503</v>
      </c>
      <c r="H1486">
        <v>111.830544354838</v>
      </c>
      <c r="I1486">
        <v>0</v>
      </c>
      <c r="J1486">
        <v>0</v>
      </c>
      <c r="K1486">
        <v>0</v>
      </c>
      <c r="L1486">
        <v>82.558922558922504</v>
      </c>
      <c r="M1486">
        <v>84.107744107744097</v>
      </c>
      <c r="N1486">
        <f t="shared" si="46"/>
        <v>248.72594609674701</v>
      </c>
      <c r="O1486">
        <f t="shared" si="47"/>
        <v>67.592572509789989</v>
      </c>
    </row>
    <row r="1487" spans="1:15" x14ac:dyDescent="0.3">
      <c r="A1487">
        <v>14</v>
      </c>
      <c r="B1487">
        <v>56</v>
      </c>
      <c r="C1487" t="s">
        <v>13</v>
      </c>
      <c r="D1487" t="s">
        <v>13</v>
      </c>
      <c r="E1487">
        <v>140.54833902783</v>
      </c>
      <c r="F1487">
        <v>52.418563297692401</v>
      </c>
      <c r="G1487">
        <v>386.99183939804601</v>
      </c>
      <c r="H1487">
        <v>126.07223711222601</v>
      </c>
      <c r="I1487">
        <v>0</v>
      </c>
      <c r="J1487">
        <v>0</v>
      </c>
      <c r="K1487">
        <v>0</v>
      </c>
      <c r="L1487">
        <v>82.570659488559897</v>
      </c>
      <c r="M1487">
        <v>84.118438761776503</v>
      </c>
      <c r="N1487">
        <f t="shared" si="46"/>
        <v>246.44350037021601</v>
      </c>
      <c r="O1487">
        <f t="shared" si="47"/>
        <v>73.653673814533605</v>
      </c>
    </row>
    <row r="1488" spans="1:15" x14ac:dyDescent="0.3">
      <c r="A1488">
        <v>14</v>
      </c>
      <c r="B1488">
        <v>57</v>
      </c>
      <c r="C1488" t="s">
        <v>13</v>
      </c>
      <c r="D1488" t="s">
        <v>13</v>
      </c>
      <c r="E1488">
        <v>416.58519918204303</v>
      </c>
      <c r="F1488">
        <v>132.26177734019299</v>
      </c>
      <c r="G1488">
        <v>376.47536439984998</v>
      </c>
      <c r="H1488">
        <v>130.75906575520801</v>
      </c>
      <c r="I1488">
        <v>2</v>
      </c>
      <c r="J1488">
        <v>1</v>
      </c>
      <c r="K1488">
        <v>1</v>
      </c>
      <c r="L1488">
        <v>82.515131136516402</v>
      </c>
      <c r="M1488">
        <v>84.061869535978403</v>
      </c>
      <c r="N1488">
        <f t="shared" si="46"/>
        <v>-40.109834782193047</v>
      </c>
      <c r="O1488">
        <f t="shared" si="47"/>
        <v>-1.5027115849849793</v>
      </c>
    </row>
    <row r="1489" spans="1:15" x14ac:dyDescent="0.3">
      <c r="A1489">
        <v>14</v>
      </c>
      <c r="B1489">
        <v>58</v>
      </c>
      <c r="C1489" t="s">
        <v>13</v>
      </c>
      <c r="D1489" t="s">
        <v>13</v>
      </c>
      <c r="E1489">
        <v>379.16338938092002</v>
      </c>
      <c r="F1489">
        <v>142.555444709406</v>
      </c>
      <c r="G1489">
        <v>490.74245922919903</v>
      </c>
      <c r="H1489">
        <v>141.03150661496301</v>
      </c>
      <c r="I1489">
        <v>0</v>
      </c>
      <c r="J1489">
        <v>1</v>
      </c>
      <c r="K1489">
        <v>0</v>
      </c>
      <c r="L1489">
        <v>82.526881720430097</v>
      </c>
      <c r="M1489">
        <v>84.005376344086002</v>
      </c>
      <c r="N1489">
        <f t="shared" si="46"/>
        <v>111.579069848279</v>
      </c>
      <c r="O1489">
        <f t="shared" si="47"/>
        <v>-1.5239380944429968</v>
      </c>
    </row>
    <row r="1490" spans="1:15" x14ac:dyDescent="0.3">
      <c r="A1490">
        <v>14</v>
      </c>
      <c r="B1490">
        <v>59</v>
      </c>
      <c r="C1490" t="s">
        <v>13</v>
      </c>
      <c r="D1490" t="s">
        <v>13</v>
      </c>
      <c r="E1490">
        <v>480.73467182530902</v>
      </c>
      <c r="F1490">
        <v>204.35914044514999</v>
      </c>
      <c r="G1490">
        <v>676.97899670777895</v>
      </c>
      <c r="H1490">
        <v>184.97592773437501</v>
      </c>
      <c r="I1490">
        <v>0</v>
      </c>
      <c r="J1490">
        <v>2</v>
      </c>
      <c r="K1490">
        <v>0</v>
      </c>
      <c r="L1490">
        <v>82.538616521155106</v>
      </c>
      <c r="M1490">
        <v>83.948959032907993</v>
      </c>
      <c r="N1490">
        <f t="shared" si="46"/>
        <v>196.24432488246993</v>
      </c>
      <c r="O1490">
        <f t="shared" si="47"/>
        <v>-19.383212710774984</v>
      </c>
    </row>
    <row r="1491" spans="1:15" x14ac:dyDescent="0.3">
      <c r="A1491">
        <v>14</v>
      </c>
      <c r="B1491">
        <v>60</v>
      </c>
      <c r="C1491" t="s">
        <v>13</v>
      </c>
      <c r="D1491" t="s">
        <v>13</v>
      </c>
      <c r="E1491">
        <v>713.73732068413403</v>
      </c>
      <c r="F1491">
        <v>190.71912618538801</v>
      </c>
      <c r="G1491">
        <v>675.15498695503697</v>
      </c>
      <c r="H1491">
        <v>194.38428986378199</v>
      </c>
      <c r="I1491">
        <v>1</v>
      </c>
      <c r="J1491">
        <v>0</v>
      </c>
      <c r="K1491">
        <v>0</v>
      </c>
      <c r="L1491">
        <v>82.483221476509996</v>
      </c>
      <c r="M1491">
        <v>83.959731543624102</v>
      </c>
      <c r="N1491">
        <f t="shared" si="46"/>
        <v>-38.582333729097058</v>
      </c>
      <c r="O1491">
        <f t="shared" si="47"/>
        <v>3.6651636783939807</v>
      </c>
    </row>
    <row r="1492" spans="1:15" x14ac:dyDescent="0.3">
      <c r="A1492">
        <v>14</v>
      </c>
      <c r="B1492">
        <v>61</v>
      </c>
      <c r="C1492" t="s">
        <v>13</v>
      </c>
      <c r="D1492" t="s">
        <v>13</v>
      </c>
      <c r="E1492">
        <v>878.08858174742204</v>
      </c>
      <c r="F1492">
        <v>242.84501205243899</v>
      </c>
      <c r="G1492">
        <v>800.48412982723301</v>
      </c>
      <c r="H1492">
        <v>209.629746835443</v>
      </c>
      <c r="I1492">
        <v>2</v>
      </c>
      <c r="J1492">
        <v>2</v>
      </c>
      <c r="K1492">
        <v>2</v>
      </c>
      <c r="L1492">
        <v>82.427900737759899</v>
      </c>
      <c r="M1492">
        <v>83.903420523138806</v>
      </c>
      <c r="N1492">
        <f t="shared" si="46"/>
        <v>-77.604451920189035</v>
      </c>
      <c r="O1492">
        <f t="shared" si="47"/>
        <v>-33.215265216995988</v>
      </c>
    </row>
    <row r="1493" spans="1:15" x14ac:dyDescent="0.3">
      <c r="A1493">
        <v>14</v>
      </c>
      <c r="B1493">
        <v>62</v>
      </c>
      <c r="C1493" t="s">
        <v>13</v>
      </c>
      <c r="D1493" t="s">
        <v>13</v>
      </c>
      <c r="E1493">
        <v>4237.8404427222604</v>
      </c>
      <c r="F1493">
        <v>1058.8661076339099</v>
      </c>
      <c r="G1493">
        <v>858.16450889344299</v>
      </c>
      <c r="H1493">
        <v>241.62779771959401</v>
      </c>
      <c r="I1493">
        <v>24</v>
      </c>
      <c r="J1493">
        <v>24</v>
      </c>
      <c r="K1493">
        <v>24</v>
      </c>
      <c r="L1493">
        <v>82.372654155495894</v>
      </c>
      <c r="M1493">
        <v>83.847184986595096</v>
      </c>
      <c r="N1493">
        <f t="shared" si="46"/>
        <v>-3379.6759338288175</v>
      </c>
      <c r="O1493">
        <f t="shared" si="47"/>
        <v>-817.23830991431589</v>
      </c>
    </row>
    <row r="1494" spans="1:15" x14ac:dyDescent="0.3">
      <c r="A1494">
        <v>14</v>
      </c>
      <c r="B1494">
        <v>63</v>
      </c>
      <c r="C1494" t="s">
        <v>13</v>
      </c>
      <c r="D1494" t="s">
        <v>13</v>
      </c>
      <c r="E1494">
        <v>1949.6755886307801</v>
      </c>
      <c r="F1494">
        <v>436.08066019686697</v>
      </c>
      <c r="G1494">
        <v>918.07545489491395</v>
      </c>
      <c r="H1494">
        <v>265.47570564516099</v>
      </c>
      <c r="I1494">
        <v>19</v>
      </c>
      <c r="J1494">
        <v>11</v>
      </c>
      <c r="K1494">
        <v>11</v>
      </c>
      <c r="L1494">
        <v>82.317481580709895</v>
      </c>
      <c r="M1494">
        <v>83.791024782317393</v>
      </c>
      <c r="N1494">
        <f t="shared" si="46"/>
        <v>-1031.6001337358662</v>
      </c>
      <c r="O1494">
        <f t="shared" si="47"/>
        <v>-170.60495455170599</v>
      </c>
    </row>
    <row r="1495" spans="1:15" x14ac:dyDescent="0.3">
      <c r="A1495">
        <v>14</v>
      </c>
      <c r="B1495">
        <v>64</v>
      </c>
      <c r="C1495" t="s">
        <v>13</v>
      </c>
      <c r="D1495" t="s">
        <v>13</v>
      </c>
      <c r="E1495">
        <v>522.323420470065</v>
      </c>
      <c r="F1495">
        <v>221.48949799110201</v>
      </c>
      <c r="G1495">
        <v>749.67754288137303</v>
      </c>
      <c r="H1495">
        <v>263.12928921568601</v>
      </c>
      <c r="I1495">
        <v>0</v>
      </c>
      <c r="J1495">
        <v>0</v>
      </c>
      <c r="K1495">
        <v>0</v>
      </c>
      <c r="L1495">
        <v>82.329317269076299</v>
      </c>
      <c r="M1495">
        <v>83.801874163319894</v>
      </c>
      <c r="N1495">
        <f t="shared" si="46"/>
        <v>227.35412241130803</v>
      </c>
      <c r="O1495">
        <f t="shared" si="47"/>
        <v>41.639791224584002</v>
      </c>
    </row>
    <row r="1496" spans="1:15" x14ac:dyDescent="0.3">
      <c r="A1496">
        <v>14</v>
      </c>
      <c r="B1496">
        <v>65</v>
      </c>
      <c r="C1496" t="s">
        <v>13</v>
      </c>
      <c r="D1496" t="s">
        <v>13</v>
      </c>
      <c r="E1496">
        <v>951.10445273739595</v>
      </c>
      <c r="F1496">
        <v>384.47667821868998</v>
      </c>
      <c r="G1496">
        <v>673.91301608349499</v>
      </c>
      <c r="H1496">
        <v>226.33061523437499</v>
      </c>
      <c r="I1496">
        <v>18</v>
      </c>
      <c r="J1496">
        <v>23</v>
      </c>
      <c r="K1496">
        <v>18</v>
      </c>
      <c r="L1496">
        <v>82.274247491638803</v>
      </c>
      <c r="M1496">
        <v>83.745819397993301</v>
      </c>
      <c r="N1496">
        <f t="shared" si="46"/>
        <v>-277.19143665390095</v>
      </c>
      <c r="O1496">
        <f t="shared" si="47"/>
        <v>-158.14606298431499</v>
      </c>
    </row>
    <row r="1497" spans="1:15" x14ac:dyDescent="0.3">
      <c r="A1497">
        <v>14</v>
      </c>
      <c r="B1497">
        <v>66</v>
      </c>
      <c r="C1497" t="s">
        <v>13</v>
      </c>
      <c r="D1497" t="s">
        <v>13</v>
      </c>
      <c r="E1497">
        <v>637.45944729217297</v>
      </c>
      <c r="F1497">
        <v>262.43328924290603</v>
      </c>
      <c r="G1497">
        <v>760.39473120167202</v>
      </c>
      <c r="H1497">
        <v>249.932443443251</v>
      </c>
      <c r="I1497">
        <v>0</v>
      </c>
      <c r="J1497">
        <v>1</v>
      </c>
      <c r="K1497">
        <v>0</v>
      </c>
      <c r="L1497">
        <v>82.286096256684402</v>
      </c>
      <c r="M1497">
        <v>83.689839572192497</v>
      </c>
      <c r="N1497">
        <f t="shared" si="46"/>
        <v>122.93528390949905</v>
      </c>
      <c r="O1497">
        <f t="shared" si="47"/>
        <v>-12.500845799655025</v>
      </c>
    </row>
    <row r="1498" spans="1:15" x14ac:dyDescent="0.3">
      <c r="A1498">
        <v>14</v>
      </c>
      <c r="B1498">
        <v>67</v>
      </c>
      <c r="C1498" t="s">
        <v>13</v>
      </c>
      <c r="D1498" t="s">
        <v>13</v>
      </c>
      <c r="E1498">
        <v>2391.2529508692601</v>
      </c>
      <c r="F1498">
        <v>588.56778714595896</v>
      </c>
      <c r="G1498">
        <v>800.64197512186604</v>
      </c>
      <c r="H1498">
        <v>276.98825668238999</v>
      </c>
      <c r="I1498">
        <v>24</v>
      </c>
      <c r="J1498">
        <v>24</v>
      </c>
      <c r="K1498">
        <v>24</v>
      </c>
      <c r="L1498">
        <v>82.231128924515701</v>
      </c>
      <c r="M1498">
        <v>83.633934535738106</v>
      </c>
      <c r="N1498">
        <f t="shared" si="46"/>
        <v>-1590.6109757473941</v>
      </c>
      <c r="O1498">
        <f t="shared" si="47"/>
        <v>-311.57953046356897</v>
      </c>
    </row>
    <row r="1499" spans="1:15" x14ac:dyDescent="0.3">
      <c r="A1499">
        <v>14</v>
      </c>
      <c r="B1499">
        <v>68</v>
      </c>
      <c r="C1499" t="s">
        <v>13</v>
      </c>
      <c r="D1499" t="s">
        <v>13</v>
      </c>
      <c r="E1499">
        <v>568.61985394546696</v>
      </c>
      <c r="F1499">
        <v>259.705016809109</v>
      </c>
      <c r="G1499">
        <v>613.012495794335</v>
      </c>
      <c r="H1499">
        <v>212.86352204623199</v>
      </c>
      <c r="I1499">
        <v>0</v>
      </c>
      <c r="J1499">
        <v>13</v>
      </c>
      <c r="K1499">
        <v>0</v>
      </c>
      <c r="L1499">
        <v>82.242990654205599</v>
      </c>
      <c r="M1499">
        <v>83.578104138851799</v>
      </c>
      <c r="N1499">
        <f t="shared" si="46"/>
        <v>44.392641848868038</v>
      </c>
      <c r="O1499">
        <f t="shared" si="47"/>
        <v>-46.841494762877005</v>
      </c>
    </row>
    <row r="1500" spans="1:15" x14ac:dyDescent="0.3">
      <c r="A1500">
        <v>14</v>
      </c>
      <c r="B1500">
        <v>69</v>
      </c>
      <c r="C1500" t="s">
        <v>13</v>
      </c>
      <c r="D1500" t="s">
        <v>13</v>
      </c>
      <c r="E1500">
        <v>427.79512504712898</v>
      </c>
      <c r="F1500">
        <v>165.43082931803099</v>
      </c>
      <c r="G1500">
        <v>537.22345839304796</v>
      </c>
      <c r="H1500">
        <v>184.55811164952499</v>
      </c>
      <c r="I1500">
        <v>0</v>
      </c>
      <c r="J1500">
        <v>0</v>
      </c>
      <c r="K1500">
        <v>0</v>
      </c>
      <c r="L1500">
        <v>82.254836557705104</v>
      </c>
      <c r="M1500">
        <v>83.589059372915202</v>
      </c>
      <c r="N1500">
        <f t="shared" si="46"/>
        <v>109.42833334591899</v>
      </c>
      <c r="O1500">
        <f t="shared" si="47"/>
        <v>19.127282331494001</v>
      </c>
    </row>
    <row r="1501" spans="1:15" x14ac:dyDescent="0.3">
      <c r="A1501">
        <v>14</v>
      </c>
      <c r="B1501">
        <v>70</v>
      </c>
      <c r="C1501" t="s">
        <v>13</v>
      </c>
      <c r="D1501" t="s">
        <v>13</v>
      </c>
      <c r="E1501">
        <v>544.10036132194</v>
      </c>
      <c r="F1501">
        <v>221.80080930388601</v>
      </c>
      <c r="G1501">
        <v>442.92184256445199</v>
      </c>
      <c r="H1501">
        <v>149.24807837701599</v>
      </c>
      <c r="I1501">
        <v>14</v>
      </c>
      <c r="J1501">
        <v>14</v>
      </c>
      <c r="K1501">
        <v>12</v>
      </c>
      <c r="L1501">
        <v>82.199999999999903</v>
      </c>
      <c r="M1501">
        <v>83.533333333333303</v>
      </c>
      <c r="N1501">
        <f t="shared" si="46"/>
        <v>-101.17851875748801</v>
      </c>
      <c r="O1501">
        <f t="shared" si="47"/>
        <v>-72.552730926870026</v>
      </c>
    </row>
    <row r="1502" spans="1:15" x14ac:dyDescent="0.3">
      <c r="A1502">
        <v>14</v>
      </c>
      <c r="B1502">
        <v>71</v>
      </c>
      <c r="C1502" t="s">
        <v>13</v>
      </c>
      <c r="D1502" t="s">
        <v>13</v>
      </c>
      <c r="E1502">
        <v>583.767490025303</v>
      </c>
      <c r="F1502">
        <v>230.18580547891199</v>
      </c>
      <c r="G1502">
        <v>370.86541847507101</v>
      </c>
      <c r="H1502">
        <v>124.218494073275</v>
      </c>
      <c r="I1502">
        <v>19</v>
      </c>
      <c r="J1502">
        <v>21</v>
      </c>
      <c r="K1502">
        <v>19</v>
      </c>
      <c r="L1502">
        <v>82.145236508994003</v>
      </c>
      <c r="M1502">
        <v>83.477681545636202</v>
      </c>
      <c r="N1502">
        <f t="shared" si="46"/>
        <v>-212.90207155023199</v>
      </c>
      <c r="O1502">
        <f t="shared" si="47"/>
        <v>-105.96731140563699</v>
      </c>
    </row>
    <row r="1503" spans="1:15" x14ac:dyDescent="0.3">
      <c r="A1503">
        <v>14</v>
      </c>
      <c r="B1503">
        <v>72</v>
      </c>
      <c r="C1503" t="s">
        <v>13</v>
      </c>
      <c r="D1503" t="s">
        <v>13</v>
      </c>
      <c r="E1503">
        <v>556.27273121061705</v>
      </c>
      <c r="F1503">
        <v>156.84774277708999</v>
      </c>
      <c r="G1503">
        <v>403.46808604138698</v>
      </c>
      <c r="H1503">
        <v>113.00776006711401</v>
      </c>
      <c r="I1503">
        <v>12</v>
      </c>
      <c r="J1503">
        <v>8</v>
      </c>
      <c r="K1503">
        <v>7</v>
      </c>
      <c r="L1503">
        <v>82.090545938748306</v>
      </c>
      <c r="M1503">
        <v>83.422103861517897</v>
      </c>
      <c r="N1503">
        <f t="shared" si="46"/>
        <v>-152.80464516923007</v>
      </c>
      <c r="O1503">
        <f t="shared" si="47"/>
        <v>-43.839982709975985</v>
      </c>
    </row>
    <row r="1504" spans="1:15" x14ac:dyDescent="0.3">
      <c r="A1504">
        <v>14</v>
      </c>
      <c r="B1504">
        <v>73</v>
      </c>
      <c r="C1504" t="s">
        <v>13</v>
      </c>
      <c r="D1504" t="s">
        <v>13</v>
      </c>
      <c r="E1504">
        <v>316.48675933063402</v>
      </c>
      <c r="F1504">
        <v>94.016055649509497</v>
      </c>
      <c r="G1504">
        <v>506.97529231696001</v>
      </c>
      <c r="H1504">
        <v>106.53704470198601</v>
      </c>
      <c r="I1504">
        <v>0</v>
      </c>
      <c r="J1504">
        <v>0</v>
      </c>
      <c r="K1504">
        <v>0</v>
      </c>
      <c r="L1504">
        <v>82.102461743180299</v>
      </c>
      <c r="M1504">
        <v>83.433133732534898</v>
      </c>
      <c r="N1504">
        <f t="shared" si="46"/>
        <v>190.48853298632599</v>
      </c>
      <c r="O1504">
        <f t="shared" si="47"/>
        <v>12.520989052476509</v>
      </c>
    </row>
    <row r="1505" spans="1:15" x14ac:dyDescent="0.3">
      <c r="A1505">
        <v>14</v>
      </c>
      <c r="B1505">
        <v>74</v>
      </c>
      <c r="C1505" t="s">
        <v>13</v>
      </c>
      <c r="D1505" t="s">
        <v>13</v>
      </c>
      <c r="E1505">
        <v>381.04469541336499</v>
      </c>
      <c r="F1505">
        <v>130.284497111354</v>
      </c>
      <c r="G1505">
        <v>361.47034519793698</v>
      </c>
      <c r="H1505">
        <v>90.994817197712393</v>
      </c>
      <c r="I1505">
        <v>3</v>
      </c>
      <c r="J1505">
        <v>10</v>
      </c>
      <c r="K1505">
        <v>3</v>
      </c>
      <c r="L1505">
        <v>82.047872340425499</v>
      </c>
      <c r="M1505">
        <v>83.377659574467998</v>
      </c>
      <c r="N1505">
        <f t="shared" si="46"/>
        <v>-19.574350215428012</v>
      </c>
      <c r="O1505">
        <f t="shared" si="47"/>
        <v>-39.289679913641606</v>
      </c>
    </row>
    <row r="1506" spans="1:15" x14ac:dyDescent="0.3">
      <c r="A1506">
        <v>14</v>
      </c>
      <c r="B1506">
        <v>75</v>
      </c>
      <c r="C1506" t="s">
        <v>13</v>
      </c>
      <c r="D1506" t="s">
        <v>13</v>
      </c>
      <c r="E1506">
        <v>565.56915921203597</v>
      </c>
      <c r="F1506">
        <v>184.778524692118</v>
      </c>
      <c r="G1506">
        <v>215.077805376546</v>
      </c>
      <c r="H1506">
        <v>69.123732705152605</v>
      </c>
      <c r="I1506">
        <v>22</v>
      </c>
      <c r="J1506">
        <v>22</v>
      </c>
      <c r="K1506">
        <v>22</v>
      </c>
      <c r="L1506">
        <v>81.993355481727505</v>
      </c>
      <c r="M1506">
        <v>83.322259136212594</v>
      </c>
      <c r="N1506">
        <f t="shared" si="46"/>
        <v>-350.49135383548997</v>
      </c>
      <c r="O1506">
        <f t="shared" si="47"/>
        <v>-115.65479198696539</v>
      </c>
    </row>
    <row r="1507" spans="1:15" x14ac:dyDescent="0.3">
      <c r="A1507">
        <v>14</v>
      </c>
      <c r="B1507">
        <v>76</v>
      </c>
      <c r="C1507" t="s">
        <v>13</v>
      </c>
      <c r="D1507" t="s">
        <v>13</v>
      </c>
      <c r="E1507">
        <v>129.091078101725</v>
      </c>
      <c r="F1507">
        <v>40.331054107889898</v>
      </c>
      <c r="G1507">
        <v>137.73140217371201</v>
      </c>
      <c r="H1507">
        <v>50.251758760618898</v>
      </c>
      <c r="I1507">
        <v>0</v>
      </c>
      <c r="J1507">
        <v>0</v>
      </c>
      <c r="K1507">
        <v>0</v>
      </c>
      <c r="L1507">
        <v>82.005312084993307</v>
      </c>
      <c r="M1507">
        <v>83.3333333333333</v>
      </c>
      <c r="N1507">
        <f t="shared" si="46"/>
        <v>8.6403240719870098</v>
      </c>
      <c r="O1507">
        <f t="shared" si="47"/>
        <v>9.9207046527290004</v>
      </c>
    </row>
    <row r="1508" spans="1:15" x14ac:dyDescent="0.3">
      <c r="A1508">
        <v>14</v>
      </c>
      <c r="B1508">
        <v>77</v>
      </c>
      <c r="C1508" t="s">
        <v>13</v>
      </c>
      <c r="D1508" t="s">
        <v>13</v>
      </c>
      <c r="E1508">
        <v>123.26500837178899</v>
      </c>
      <c r="F1508">
        <v>29.041618090672301</v>
      </c>
      <c r="G1508">
        <v>175.41498900420899</v>
      </c>
      <c r="H1508">
        <v>47.840023118622398</v>
      </c>
      <c r="I1508">
        <v>0</v>
      </c>
      <c r="J1508">
        <v>0</v>
      </c>
      <c r="K1508">
        <v>0</v>
      </c>
      <c r="L1508">
        <v>82.017252820172502</v>
      </c>
      <c r="M1508">
        <v>83.344392833443905</v>
      </c>
      <c r="N1508">
        <f t="shared" si="46"/>
        <v>52.149980632419997</v>
      </c>
      <c r="O1508">
        <f t="shared" si="47"/>
        <v>18.798405027950096</v>
      </c>
    </row>
    <row r="1509" spans="1:15" x14ac:dyDescent="0.3">
      <c r="A1509">
        <v>14</v>
      </c>
      <c r="B1509">
        <v>78</v>
      </c>
      <c r="C1509" t="s">
        <v>13</v>
      </c>
      <c r="D1509" t="s">
        <v>13</v>
      </c>
      <c r="E1509">
        <v>189.518388125596</v>
      </c>
      <c r="F1509">
        <v>42.550375398228098</v>
      </c>
      <c r="G1509">
        <v>132.03722328697</v>
      </c>
      <c r="H1509">
        <v>41.038307291666598</v>
      </c>
      <c r="I1509">
        <v>3</v>
      </c>
      <c r="J1509">
        <v>1</v>
      </c>
      <c r="K1509">
        <v>1</v>
      </c>
      <c r="L1509">
        <v>81.962864721485403</v>
      </c>
      <c r="M1509">
        <v>83.289124668434994</v>
      </c>
      <c r="N1509">
        <f t="shared" si="46"/>
        <v>-57.481164838626</v>
      </c>
      <c r="O1509">
        <f t="shared" si="47"/>
        <v>-1.5120681065615003</v>
      </c>
    </row>
    <row r="1510" spans="1:15" x14ac:dyDescent="0.3">
      <c r="A1510">
        <v>14</v>
      </c>
      <c r="B1510">
        <v>79</v>
      </c>
      <c r="C1510" t="s">
        <v>13</v>
      </c>
      <c r="D1510" t="s">
        <v>13</v>
      </c>
      <c r="E1510">
        <v>144.936674796392</v>
      </c>
      <c r="F1510">
        <v>29.7189189135742</v>
      </c>
      <c r="G1510">
        <v>164.988835901773</v>
      </c>
      <c r="H1510">
        <v>56.5886840820312</v>
      </c>
      <c r="I1510">
        <v>0</v>
      </c>
      <c r="J1510">
        <v>0</v>
      </c>
      <c r="K1510">
        <v>0</v>
      </c>
      <c r="L1510">
        <v>81.974817760106006</v>
      </c>
      <c r="M1510">
        <v>83.300198807157003</v>
      </c>
      <c r="N1510">
        <f t="shared" si="46"/>
        <v>20.052161105381003</v>
      </c>
      <c r="O1510">
        <f t="shared" si="47"/>
        <v>26.869765168457</v>
      </c>
    </row>
    <row r="1511" spans="1:15" x14ac:dyDescent="0.3">
      <c r="A1511">
        <v>14</v>
      </c>
      <c r="B1511">
        <v>80</v>
      </c>
      <c r="C1511" t="s">
        <v>13</v>
      </c>
      <c r="D1511" t="s">
        <v>13</v>
      </c>
      <c r="E1511">
        <v>271.04253441524298</v>
      </c>
      <c r="F1511">
        <v>69.843034800809804</v>
      </c>
      <c r="G1511">
        <v>271.51143622322797</v>
      </c>
      <c r="H1511">
        <v>93.815781250000001</v>
      </c>
      <c r="I1511">
        <v>0</v>
      </c>
      <c r="J1511">
        <v>0</v>
      </c>
      <c r="K1511">
        <v>0</v>
      </c>
      <c r="L1511">
        <v>81.986754966887403</v>
      </c>
      <c r="M1511">
        <v>83.311258278145701</v>
      </c>
      <c r="N1511">
        <f t="shared" si="46"/>
        <v>0.46890180798499159</v>
      </c>
      <c r="O1511">
        <f t="shared" si="47"/>
        <v>23.972746449190197</v>
      </c>
    </row>
    <row r="1512" spans="1:15" x14ac:dyDescent="0.3">
      <c r="A1512">
        <v>14</v>
      </c>
      <c r="B1512">
        <v>81</v>
      </c>
      <c r="C1512" t="s">
        <v>13</v>
      </c>
      <c r="D1512" t="s">
        <v>13</v>
      </c>
      <c r="E1512">
        <v>43.579316951127602</v>
      </c>
      <c r="F1512">
        <v>25.6166525517325</v>
      </c>
      <c r="G1512">
        <v>264.37587286009602</v>
      </c>
      <c r="H1512">
        <v>74.785664876301993</v>
      </c>
      <c r="I1512">
        <v>0</v>
      </c>
      <c r="J1512">
        <v>0</v>
      </c>
      <c r="K1512">
        <v>0</v>
      </c>
      <c r="L1512">
        <v>81.998676373262697</v>
      </c>
      <c r="M1512">
        <v>83.322303110522796</v>
      </c>
      <c r="N1512">
        <f t="shared" si="46"/>
        <v>220.79655590896843</v>
      </c>
      <c r="O1512">
        <f t="shared" si="47"/>
        <v>49.169012324569493</v>
      </c>
    </row>
    <row r="1513" spans="1:15" x14ac:dyDescent="0.3">
      <c r="A1513">
        <v>14</v>
      </c>
      <c r="B1513">
        <v>82</v>
      </c>
      <c r="C1513" t="s">
        <v>13</v>
      </c>
      <c r="D1513" t="s">
        <v>13</v>
      </c>
      <c r="E1513">
        <v>102.55180137227801</v>
      </c>
      <c r="F1513">
        <v>30.376219913457</v>
      </c>
      <c r="G1513">
        <v>209.50851712997201</v>
      </c>
      <c r="H1513">
        <v>66.668642578125002</v>
      </c>
      <c r="I1513">
        <v>0</v>
      </c>
      <c r="J1513">
        <v>0</v>
      </c>
      <c r="K1513">
        <v>0</v>
      </c>
      <c r="L1513">
        <v>82.010582010581999</v>
      </c>
      <c r="M1513">
        <v>83.3333333333333</v>
      </c>
      <c r="N1513">
        <f t="shared" si="46"/>
        <v>106.956715757694</v>
      </c>
      <c r="O1513">
        <f t="shared" si="47"/>
        <v>36.292422664668003</v>
      </c>
    </row>
    <row r="1514" spans="1:15" x14ac:dyDescent="0.3">
      <c r="A1514">
        <v>14</v>
      </c>
      <c r="B1514">
        <v>83</v>
      </c>
      <c r="C1514" t="s">
        <v>13</v>
      </c>
      <c r="D1514" t="s">
        <v>13</v>
      </c>
      <c r="E1514">
        <v>203.54390413777401</v>
      </c>
      <c r="F1514">
        <v>41.798691730045398</v>
      </c>
      <c r="G1514">
        <v>266.30737351320101</v>
      </c>
      <c r="H1514">
        <v>72.2930908203125</v>
      </c>
      <c r="I1514">
        <v>0</v>
      </c>
      <c r="J1514">
        <v>0</v>
      </c>
      <c r="K1514">
        <v>0</v>
      </c>
      <c r="L1514">
        <v>82.022471910112301</v>
      </c>
      <c r="M1514">
        <v>83.344348975545202</v>
      </c>
      <c r="N1514">
        <f t="shared" si="46"/>
        <v>62.763469375427007</v>
      </c>
      <c r="O1514">
        <f t="shared" si="47"/>
        <v>30.494399090267102</v>
      </c>
    </row>
    <row r="1515" spans="1:15" x14ac:dyDescent="0.3">
      <c r="A1515">
        <v>14</v>
      </c>
      <c r="B1515">
        <v>84</v>
      </c>
      <c r="C1515" t="s">
        <v>13</v>
      </c>
      <c r="D1515" t="s">
        <v>13</v>
      </c>
      <c r="E1515">
        <v>64.956681390856701</v>
      </c>
      <c r="F1515">
        <v>16.990595409860202</v>
      </c>
      <c r="G1515">
        <v>242.14077058144801</v>
      </c>
      <c r="H1515">
        <v>67.147606102195894</v>
      </c>
      <c r="I1515">
        <v>0</v>
      </c>
      <c r="J1515">
        <v>0</v>
      </c>
      <c r="K1515">
        <v>0</v>
      </c>
      <c r="L1515">
        <v>82.034346103038303</v>
      </c>
      <c r="M1515">
        <v>83.355350066050093</v>
      </c>
      <c r="N1515">
        <f t="shared" si="46"/>
        <v>177.18408919059129</v>
      </c>
      <c r="O1515">
        <f t="shared" si="47"/>
        <v>50.157010692335689</v>
      </c>
    </row>
    <row r="1516" spans="1:15" x14ac:dyDescent="0.3">
      <c r="A1516">
        <v>14</v>
      </c>
      <c r="B1516">
        <v>85</v>
      </c>
      <c r="C1516" t="s">
        <v>13</v>
      </c>
      <c r="D1516" t="s">
        <v>13</v>
      </c>
      <c r="E1516">
        <v>25.0527540366399</v>
      </c>
      <c r="F1516">
        <v>14.264041217806501</v>
      </c>
      <c r="G1516">
        <v>340.13454533253599</v>
      </c>
      <c r="H1516">
        <v>69.731253487723194</v>
      </c>
      <c r="I1516">
        <v>0</v>
      </c>
      <c r="J1516">
        <v>0</v>
      </c>
      <c r="K1516">
        <v>0</v>
      </c>
      <c r="L1516">
        <v>82.046204620462007</v>
      </c>
      <c r="M1516">
        <v>83.366336633663295</v>
      </c>
      <c r="N1516">
        <f t="shared" si="46"/>
        <v>315.0817912958961</v>
      </c>
      <c r="O1516">
        <f t="shared" si="47"/>
        <v>55.467212269916693</v>
      </c>
    </row>
    <row r="1517" spans="1:15" x14ac:dyDescent="0.3">
      <c r="A1517">
        <v>14</v>
      </c>
      <c r="B1517">
        <v>86</v>
      </c>
      <c r="C1517" t="s">
        <v>13</v>
      </c>
      <c r="D1517" t="s">
        <v>13</v>
      </c>
      <c r="E1517">
        <v>59.629649534959498</v>
      </c>
      <c r="F1517">
        <v>23.577993191564001</v>
      </c>
      <c r="G1517">
        <v>331.62190137276099</v>
      </c>
      <c r="H1517">
        <v>64.952557425213598</v>
      </c>
      <c r="I1517">
        <v>0</v>
      </c>
      <c r="J1517">
        <v>0</v>
      </c>
      <c r="K1517">
        <v>0</v>
      </c>
      <c r="L1517">
        <v>82.058047493403606</v>
      </c>
      <c r="M1517">
        <v>83.377308707124001</v>
      </c>
      <c r="N1517">
        <f t="shared" si="46"/>
        <v>271.99225183780152</v>
      </c>
      <c r="O1517">
        <f t="shared" si="47"/>
        <v>41.374564233649593</v>
      </c>
    </row>
    <row r="1518" spans="1:15" x14ac:dyDescent="0.3">
      <c r="A1518">
        <v>14</v>
      </c>
      <c r="B1518">
        <v>87</v>
      </c>
      <c r="C1518" t="s">
        <v>13</v>
      </c>
      <c r="D1518" t="s">
        <v>13</v>
      </c>
      <c r="E1518">
        <v>4070.4721751830798</v>
      </c>
      <c r="F1518">
        <v>579.265511084688</v>
      </c>
      <c r="G1518">
        <v>448.19528659432899</v>
      </c>
      <c r="H1518">
        <v>76.680634911380594</v>
      </c>
      <c r="I1518">
        <v>24</v>
      </c>
      <c r="J1518">
        <v>24</v>
      </c>
      <c r="K1518">
        <v>24</v>
      </c>
      <c r="L1518">
        <v>82.003955174686794</v>
      </c>
      <c r="M1518">
        <v>83.322346736980805</v>
      </c>
      <c r="N1518">
        <f t="shared" si="46"/>
        <v>-3622.2768885887508</v>
      </c>
      <c r="O1518">
        <f t="shared" si="47"/>
        <v>-502.58487617330741</v>
      </c>
    </row>
    <row r="1519" spans="1:15" x14ac:dyDescent="0.3">
      <c r="A1519">
        <v>14</v>
      </c>
      <c r="B1519">
        <v>88</v>
      </c>
      <c r="C1519" t="s">
        <v>13</v>
      </c>
      <c r="D1519" t="s">
        <v>13</v>
      </c>
      <c r="E1519">
        <v>115.711654378365</v>
      </c>
      <c r="F1519">
        <v>38.430652526524298</v>
      </c>
      <c r="G1519">
        <v>281.10771380840799</v>
      </c>
      <c r="H1519">
        <v>75.397903552158198</v>
      </c>
      <c r="I1519">
        <v>0</v>
      </c>
      <c r="J1519">
        <v>0</v>
      </c>
      <c r="K1519">
        <v>0</v>
      </c>
      <c r="L1519">
        <v>82.015810276679801</v>
      </c>
      <c r="M1519">
        <v>83.3333333333333</v>
      </c>
      <c r="N1519">
        <f t="shared" si="46"/>
        <v>165.39605943004301</v>
      </c>
      <c r="O1519">
        <f t="shared" si="47"/>
        <v>36.9672510256339</v>
      </c>
    </row>
    <row r="1520" spans="1:15" x14ac:dyDescent="0.3">
      <c r="A1520">
        <v>14</v>
      </c>
      <c r="B1520">
        <v>89</v>
      </c>
      <c r="C1520" t="s">
        <v>13</v>
      </c>
      <c r="D1520" t="s">
        <v>13</v>
      </c>
      <c r="E1520">
        <v>412.21268035057102</v>
      </c>
      <c r="F1520">
        <v>117.287935450728</v>
      </c>
      <c r="G1520">
        <v>505.84100355657301</v>
      </c>
      <c r="H1520">
        <v>149.02933756510399</v>
      </c>
      <c r="I1520">
        <v>0</v>
      </c>
      <c r="J1520">
        <v>0</v>
      </c>
      <c r="K1520">
        <v>0</v>
      </c>
      <c r="L1520">
        <v>82.027649769585196</v>
      </c>
      <c r="M1520">
        <v>83.344305464121106</v>
      </c>
      <c r="N1520">
        <f t="shared" si="46"/>
        <v>93.628323206001994</v>
      </c>
      <c r="O1520">
        <f t="shared" si="47"/>
        <v>31.741402114375987</v>
      </c>
    </row>
    <row r="1521" spans="1:15" x14ac:dyDescent="0.3">
      <c r="A1521">
        <v>14</v>
      </c>
      <c r="B1521">
        <v>90</v>
      </c>
      <c r="C1521" t="s">
        <v>13</v>
      </c>
      <c r="D1521" t="s">
        <v>13</v>
      </c>
      <c r="E1521">
        <v>336.21306289166199</v>
      </c>
      <c r="F1521">
        <v>105.213917865702</v>
      </c>
      <c r="G1521">
        <v>411.31618835479901</v>
      </c>
      <c r="H1521">
        <v>130.15720663265299</v>
      </c>
      <c r="I1521">
        <v>0</v>
      </c>
      <c r="J1521">
        <v>0</v>
      </c>
      <c r="K1521">
        <v>0</v>
      </c>
      <c r="L1521">
        <v>82.039473684210506</v>
      </c>
      <c r="M1521">
        <v>83.355263157894697</v>
      </c>
      <c r="N1521">
        <f t="shared" si="46"/>
        <v>75.103125463137019</v>
      </c>
      <c r="O1521">
        <f t="shared" si="47"/>
        <v>24.943288766950985</v>
      </c>
    </row>
    <row r="1522" spans="1:15" x14ac:dyDescent="0.3">
      <c r="A1522">
        <v>14</v>
      </c>
      <c r="B1522">
        <v>91</v>
      </c>
      <c r="C1522" t="s">
        <v>13</v>
      </c>
      <c r="D1522" t="s">
        <v>13</v>
      </c>
      <c r="E1522">
        <v>201.65782238670701</v>
      </c>
      <c r="F1522">
        <v>54.140778190332902</v>
      </c>
      <c r="G1522">
        <v>450.72485521090903</v>
      </c>
      <c r="H1522">
        <v>120.763316761363</v>
      </c>
      <c r="I1522">
        <v>0</v>
      </c>
      <c r="J1522">
        <v>0</v>
      </c>
      <c r="K1522">
        <v>0</v>
      </c>
      <c r="L1522">
        <v>82.051282051282001</v>
      </c>
      <c r="M1522">
        <v>83.366206443129499</v>
      </c>
      <c r="N1522">
        <f t="shared" si="46"/>
        <v>249.06703282420202</v>
      </c>
      <c r="O1522">
        <f t="shared" si="47"/>
        <v>66.622538571030105</v>
      </c>
    </row>
    <row r="1523" spans="1:15" x14ac:dyDescent="0.3">
      <c r="A1523">
        <v>14</v>
      </c>
      <c r="B1523">
        <v>92</v>
      </c>
      <c r="C1523" t="s">
        <v>13</v>
      </c>
      <c r="D1523" t="s">
        <v>13</v>
      </c>
      <c r="E1523">
        <v>213.126850288805</v>
      </c>
      <c r="F1523">
        <v>66.147293401279001</v>
      </c>
      <c r="G1523">
        <v>192.996299858985</v>
      </c>
      <c r="H1523">
        <v>70.0919189453125</v>
      </c>
      <c r="I1523">
        <v>1</v>
      </c>
      <c r="J1523">
        <v>0</v>
      </c>
      <c r="K1523">
        <v>0</v>
      </c>
      <c r="L1523">
        <v>81.997371879106396</v>
      </c>
      <c r="M1523">
        <v>83.377135348226005</v>
      </c>
      <c r="N1523">
        <f t="shared" si="46"/>
        <v>-20.130550429820005</v>
      </c>
      <c r="O1523">
        <f t="shared" si="47"/>
        <v>3.9446255440334994</v>
      </c>
    </row>
    <row r="1524" spans="1:15" x14ac:dyDescent="0.3">
      <c r="A1524">
        <v>14</v>
      </c>
      <c r="B1524">
        <v>93</v>
      </c>
      <c r="C1524" t="s">
        <v>13</v>
      </c>
      <c r="D1524" t="s">
        <v>13</v>
      </c>
      <c r="E1524">
        <v>216.13749668402301</v>
      </c>
      <c r="F1524">
        <v>57.6335180357094</v>
      </c>
      <c r="G1524">
        <v>162.15366469990599</v>
      </c>
      <c r="H1524">
        <v>53.162815993394297</v>
      </c>
      <c r="I1524">
        <v>2</v>
      </c>
      <c r="J1524">
        <v>1</v>
      </c>
      <c r="K1524">
        <v>1</v>
      </c>
      <c r="L1524">
        <v>81.9435325016414</v>
      </c>
      <c r="M1524">
        <v>83.322390019697906</v>
      </c>
      <c r="N1524">
        <f t="shared" si="46"/>
        <v>-53.983831984117018</v>
      </c>
      <c r="O1524">
        <f t="shared" si="47"/>
        <v>-4.4707020423151036</v>
      </c>
    </row>
    <row r="1525" spans="1:15" x14ac:dyDescent="0.3">
      <c r="A1525">
        <v>14</v>
      </c>
      <c r="B1525">
        <v>94</v>
      </c>
      <c r="C1525" t="s">
        <v>13</v>
      </c>
      <c r="D1525" t="s">
        <v>13</v>
      </c>
      <c r="E1525">
        <v>755.55663364107897</v>
      </c>
      <c r="F1525">
        <v>174.45082628059001</v>
      </c>
      <c r="G1525">
        <v>447.20142960870299</v>
      </c>
      <c r="H1525">
        <v>133.21717756885499</v>
      </c>
      <c r="I1525">
        <v>13</v>
      </c>
      <c r="J1525">
        <v>7</v>
      </c>
      <c r="K1525">
        <v>6</v>
      </c>
      <c r="L1525">
        <v>81.889763779527499</v>
      </c>
      <c r="M1525">
        <v>83.267716535432996</v>
      </c>
      <c r="N1525">
        <f t="shared" si="46"/>
        <v>-308.35520403237598</v>
      </c>
      <c r="O1525">
        <f t="shared" si="47"/>
        <v>-41.233648711735015</v>
      </c>
    </row>
    <row r="1526" spans="1:15" x14ac:dyDescent="0.3">
      <c r="A1526">
        <v>14</v>
      </c>
      <c r="B1526">
        <v>95</v>
      </c>
      <c r="C1526" t="s">
        <v>13</v>
      </c>
      <c r="D1526" t="s">
        <v>13</v>
      </c>
      <c r="E1526">
        <v>766.67115721549999</v>
      </c>
      <c r="F1526">
        <v>187.51820650035799</v>
      </c>
      <c r="G1526">
        <v>441.27325988285298</v>
      </c>
      <c r="H1526">
        <v>108.10998391544101</v>
      </c>
      <c r="I1526">
        <v>13</v>
      </c>
      <c r="J1526">
        <v>13</v>
      </c>
      <c r="K1526">
        <v>11</v>
      </c>
      <c r="L1526">
        <v>81.836065573770398</v>
      </c>
      <c r="M1526">
        <v>83.213114754098299</v>
      </c>
      <c r="N1526">
        <f t="shared" si="46"/>
        <v>-325.39789733264701</v>
      </c>
      <c r="O1526">
        <f t="shared" si="47"/>
        <v>-79.408222584916984</v>
      </c>
    </row>
    <row r="1527" spans="1:15" x14ac:dyDescent="0.3">
      <c r="A1527">
        <v>14</v>
      </c>
      <c r="B1527">
        <v>96</v>
      </c>
      <c r="C1527" t="s">
        <v>13</v>
      </c>
      <c r="D1527" t="s">
        <v>13</v>
      </c>
      <c r="E1527">
        <v>461.433868103191</v>
      </c>
      <c r="F1527">
        <v>95.236893730545503</v>
      </c>
      <c r="G1527">
        <v>382.08932928773999</v>
      </c>
      <c r="H1527">
        <v>103.42184244791601</v>
      </c>
      <c r="I1527">
        <v>2</v>
      </c>
      <c r="J1527">
        <v>0</v>
      </c>
      <c r="K1527">
        <v>0</v>
      </c>
      <c r="L1527">
        <v>81.782437745740495</v>
      </c>
      <c r="M1527">
        <v>83.224115334206999</v>
      </c>
      <c r="N1527">
        <f t="shared" si="46"/>
        <v>-79.344538815451017</v>
      </c>
      <c r="O1527">
        <f t="shared" si="47"/>
        <v>8.1849487173705029</v>
      </c>
    </row>
    <row r="1528" spans="1:15" x14ac:dyDescent="0.3">
      <c r="A1528">
        <v>14</v>
      </c>
      <c r="B1528">
        <v>97</v>
      </c>
      <c r="C1528" t="s">
        <v>13</v>
      </c>
      <c r="D1528" t="s">
        <v>13</v>
      </c>
      <c r="E1528">
        <v>260.04933969296502</v>
      </c>
      <c r="F1528">
        <v>52.990191609928203</v>
      </c>
      <c r="G1528">
        <v>274.44393159789303</v>
      </c>
      <c r="H1528">
        <v>77.608043323863598</v>
      </c>
      <c r="I1528">
        <v>0</v>
      </c>
      <c r="J1528">
        <v>0</v>
      </c>
      <c r="K1528">
        <v>0</v>
      </c>
      <c r="L1528">
        <v>81.794368041912193</v>
      </c>
      <c r="M1528">
        <v>83.235101506221298</v>
      </c>
      <c r="N1528">
        <f t="shared" si="46"/>
        <v>14.394591904928006</v>
      </c>
      <c r="O1528">
        <f t="shared" si="47"/>
        <v>24.617851713935394</v>
      </c>
    </row>
    <row r="1529" spans="1:15" x14ac:dyDescent="0.3">
      <c r="A1529">
        <v>14</v>
      </c>
      <c r="B1529">
        <v>98</v>
      </c>
      <c r="C1529" t="s">
        <v>13</v>
      </c>
      <c r="D1529" t="s">
        <v>13</v>
      </c>
      <c r="E1529">
        <v>128.26581973311301</v>
      </c>
      <c r="F1529">
        <v>35.8833022376825</v>
      </c>
      <c r="G1529">
        <v>132.90750945437199</v>
      </c>
      <c r="H1529">
        <v>48.999017792629999</v>
      </c>
      <c r="I1529">
        <v>0</v>
      </c>
      <c r="J1529">
        <v>0</v>
      </c>
      <c r="K1529">
        <v>0</v>
      </c>
      <c r="L1529">
        <v>81.806282722513004</v>
      </c>
      <c r="M1529">
        <v>83.246073298429295</v>
      </c>
      <c r="N1529">
        <f t="shared" si="46"/>
        <v>4.6416897212589845</v>
      </c>
      <c r="O1529">
        <f t="shared" si="47"/>
        <v>13.115715554947499</v>
      </c>
    </row>
    <row r="1530" spans="1:15" x14ac:dyDescent="0.3">
      <c r="A1530">
        <v>14</v>
      </c>
      <c r="B1530">
        <v>99</v>
      </c>
      <c r="C1530" t="s">
        <v>13</v>
      </c>
      <c r="D1530" t="s">
        <v>13</v>
      </c>
      <c r="E1530">
        <v>71.400332503974894</v>
      </c>
      <c r="F1530">
        <v>14.181149584562201</v>
      </c>
      <c r="G1530">
        <v>114.00491519954301</v>
      </c>
      <c r="H1530">
        <v>41.460589529453998</v>
      </c>
      <c r="I1530">
        <v>0</v>
      </c>
      <c r="J1530">
        <v>0</v>
      </c>
      <c r="K1530">
        <v>0</v>
      </c>
      <c r="L1530">
        <v>81.818181818181799</v>
      </c>
      <c r="M1530">
        <v>83.257030739045106</v>
      </c>
      <c r="N1530">
        <f t="shared" si="46"/>
        <v>42.604582695568112</v>
      </c>
      <c r="O1530">
        <f t="shared" si="47"/>
        <v>27.279439944891799</v>
      </c>
    </row>
    <row r="1531" spans="1:15" x14ac:dyDescent="0.3">
      <c r="A1531">
        <v>14</v>
      </c>
      <c r="B1531">
        <v>100</v>
      </c>
      <c r="C1531" t="s">
        <v>13</v>
      </c>
      <c r="D1531" t="s">
        <v>13</v>
      </c>
      <c r="E1531">
        <v>154.940856922769</v>
      </c>
      <c r="F1531">
        <v>32.701123296285402</v>
      </c>
      <c r="G1531">
        <v>93.289701503399598</v>
      </c>
      <c r="H1531">
        <v>41.349663032280198</v>
      </c>
      <c r="I1531">
        <v>1</v>
      </c>
      <c r="J1531">
        <v>0</v>
      </c>
      <c r="K1531">
        <v>0</v>
      </c>
      <c r="L1531">
        <v>81.764705882352899</v>
      </c>
      <c r="M1531">
        <v>83.267973856209096</v>
      </c>
      <c r="N1531">
        <f t="shared" si="46"/>
        <v>-61.651155419369402</v>
      </c>
      <c r="O1531">
        <f t="shared" si="47"/>
        <v>8.6485397359947953</v>
      </c>
    </row>
    <row r="1532" spans="1:15" x14ac:dyDescent="0.3">
      <c r="A1532">
        <v>14</v>
      </c>
      <c r="B1532">
        <v>101</v>
      </c>
      <c r="C1532" t="s">
        <v>13</v>
      </c>
      <c r="D1532" t="s">
        <v>13</v>
      </c>
      <c r="E1532">
        <v>3.1240049046243001</v>
      </c>
      <c r="F1532">
        <v>2.56174564255946</v>
      </c>
      <c r="G1532">
        <v>79.052741216574802</v>
      </c>
      <c r="H1532">
        <v>38.234298620810002</v>
      </c>
      <c r="I1532">
        <v>0</v>
      </c>
      <c r="J1532">
        <v>0</v>
      </c>
      <c r="K1532">
        <v>0</v>
      </c>
      <c r="L1532">
        <v>81.776616590463703</v>
      </c>
      <c r="M1532">
        <v>83.278902677988199</v>
      </c>
      <c r="N1532">
        <f t="shared" si="46"/>
        <v>75.928736311950502</v>
      </c>
      <c r="O1532">
        <f t="shared" si="47"/>
        <v>35.672552978250543</v>
      </c>
    </row>
    <row r="1533" spans="1:15" x14ac:dyDescent="0.3">
      <c r="A1533">
        <v>14</v>
      </c>
      <c r="B1533">
        <v>102</v>
      </c>
      <c r="C1533" t="s">
        <v>13</v>
      </c>
      <c r="D1533" t="s">
        <v>13</v>
      </c>
      <c r="E1533">
        <v>11.9977250403517</v>
      </c>
      <c r="F1533">
        <v>1.6706451152569599</v>
      </c>
      <c r="G1533">
        <v>115.92941658453</v>
      </c>
      <c r="H1533">
        <v>32.310605649594898</v>
      </c>
      <c r="I1533">
        <v>0</v>
      </c>
      <c r="J1533">
        <v>0</v>
      </c>
      <c r="K1533">
        <v>0</v>
      </c>
      <c r="L1533">
        <v>81.788511749347194</v>
      </c>
      <c r="M1533">
        <v>83.289817232375896</v>
      </c>
      <c r="N1533">
        <f t="shared" si="46"/>
        <v>103.93169154417831</v>
      </c>
      <c r="O1533">
        <f t="shared" si="47"/>
        <v>30.639960534337938</v>
      </c>
    </row>
    <row r="1534" spans="1:15" x14ac:dyDescent="0.3">
      <c r="A1534">
        <v>14</v>
      </c>
      <c r="B1534">
        <v>103</v>
      </c>
      <c r="C1534" t="s">
        <v>13</v>
      </c>
      <c r="D1534" t="s">
        <v>13</v>
      </c>
      <c r="E1534">
        <v>0.52646323925580996</v>
      </c>
      <c r="F1534">
        <v>9.8209586328181095E-2</v>
      </c>
      <c r="G1534">
        <v>109.57886442997</v>
      </c>
      <c r="H1534">
        <v>27.303513299851101</v>
      </c>
      <c r="I1534">
        <v>0</v>
      </c>
      <c r="J1534">
        <v>0</v>
      </c>
      <c r="K1534">
        <v>0</v>
      </c>
      <c r="L1534">
        <v>81.800391389432406</v>
      </c>
      <c r="M1534">
        <v>83.300717547292805</v>
      </c>
      <c r="N1534">
        <f t="shared" si="46"/>
        <v>109.05240119071419</v>
      </c>
      <c r="O1534">
        <f t="shared" si="47"/>
        <v>27.20530371352292</v>
      </c>
    </row>
    <row r="1535" spans="1:15" x14ac:dyDescent="0.3">
      <c r="A1535">
        <v>14</v>
      </c>
      <c r="B1535">
        <v>104</v>
      </c>
      <c r="C1535" t="s">
        <v>13</v>
      </c>
      <c r="D1535" t="s">
        <v>13</v>
      </c>
      <c r="E1535">
        <v>0</v>
      </c>
      <c r="F1535">
        <v>0</v>
      </c>
      <c r="G1535">
        <v>101.819057821776</v>
      </c>
      <c r="H1535">
        <v>18.470263422751898</v>
      </c>
      <c r="I1535">
        <v>0</v>
      </c>
      <c r="J1535">
        <v>0</v>
      </c>
      <c r="K1535">
        <v>0</v>
      </c>
      <c r="L1535">
        <v>81.812255541069106</v>
      </c>
      <c r="M1535">
        <v>83.311603650586605</v>
      </c>
      <c r="N1535">
        <f t="shared" si="46"/>
        <v>101.819057821776</v>
      </c>
      <c r="O1535">
        <f t="shared" si="47"/>
        <v>18.470263422751898</v>
      </c>
    </row>
    <row r="1536" spans="1:15" x14ac:dyDescent="0.3">
      <c r="A1536">
        <v>14</v>
      </c>
      <c r="B1536">
        <v>105</v>
      </c>
      <c r="C1536" t="s">
        <v>13</v>
      </c>
      <c r="D1536" t="s">
        <v>13</v>
      </c>
      <c r="E1536">
        <v>0</v>
      </c>
      <c r="F1536">
        <v>0</v>
      </c>
      <c r="G1536">
        <v>106.81444840885899</v>
      </c>
      <c r="H1536">
        <v>16.819398102936901</v>
      </c>
      <c r="I1536">
        <v>0</v>
      </c>
      <c r="J1536">
        <v>0</v>
      </c>
      <c r="K1536">
        <v>0</v>
      </c>
      <c r="L1536">
        <v>81.824104234527596</v>
      </c>
      <c r="M1536">
        <v>83.322475570032495</v>
      </c>
      <c r="N1536">
        <f t="shared" si="46"/>
        <v>106.81444840885899</v>
      </c>
      <c r="O1536">
        <f t="shared" si="47"/>
        <v>16.819398102936901</v>
      </c>
    </row>
    <row r="1537" spans="1:15" x14ac:dyDescent="0.3">
      <c r="A1537">
        <v>14</v>
      </c>
      <c r="B1537">
        <v>106</v>
      </c>
      <c r="C1537" t="s">
        <v>13</v>
      </c>
      <c r="D1537" t="s">
        <v>13</v>
      </c>
      <c r="E1537">
        <v>0</v>
      </c>
      <c r="F1537">
        <v>0</v>
      </c>
      <c r="G1537">
        <v>145.99949555632901</v>
      </c>
      <c r="H1537">
        <v>25.388385009765599</v>
      </c>
      <c r="I1537">
        <v>0</v>
      </c>
      <c r="J1537">
        <v>0</v>
      </c>
      <c r="K1537">
        <v>0</v>
      </c>
      <c r="L1537">
        <v>81.8359375</v>
      </c>
      <c r="M1537">
        <v>83.3333333333333</v>
      </c>
      <c r="N1537">
        <f t="shared" si="46"/>
        <v>145.99949555632901</v>
      </c>
      <c r="O1537">
        <f t="shared" si="47"/>
        <v>25.388385009765599</v>
      </c>
    </row>
    <row r="1538" spans="1:15" x14ac:dyDescent="0.3">
      <c r="A1538">
        <v>14</v>
      </c>
      <c r="B1538">
        <v>107</v>
      </c>
      <c r="C1538" t="s">
        <v>13</v>
      </c>
      <c r="D1538" t="s">
        <v>13</v>
      </c>
      <c r="E1538">
        <v>0</v>
      </c>
      <c r="F1538">
        <v>0</v>
      </c>
      <c r="G1538">
        <v>180.136570996914</v>
      </c>
      <c r="H1538">
        <v>37.681769120065702</v>
      </c>
      <c r="I1538">
        <v>0</v>
      </c>
      <c r="J1538">
        <v>0</v>
      </c>
      <c r="K1538">
        <v>0</v>
      </c>
      <c r="L1538">
        <v>81.847755367599206</v>
      </c>
      <c r="M1538">
        <v>83.344176968119697</v>
      </c>
      <c r="N1538">
        <f t="shared" si="46"/>
        <v>180.136570996914</v>
      </c>
      <c r="O1538">
        <f t="shared" si="47"/>
        <v>37.681769120065702</v>
      </c>
    </row>
    <row r="1539" spans="1:15" x14ac:dyDescent="0.3">
      <c r="A1539">
        <v>14</v>
      </c>
      <c r="B1539">
        <v>108</v>
      </c>
      <c r="C1539" t="s">
        <v>13</v>
      </c>
      <c r="D1539" t="s">
        <v>13</v>
      </c>
      <c r="E1539">
        <v>0</v>
      </c>
      <c r="F1539">
        <v>0</v>
      </c>
      <c r="G1539">
        <v>177.93695824957501</v>
      </c>
      <c r="H1539">
        <v>56.664655412946402</v>
      </c>
      <c r="I1539">
        <v>0</v>
      </c>
      <c r="J1539">
        <v>0</v>
      </c>
      <c r="K1539">
        <v>0</v>
      </c>
      <c r="L1539">
        <v>81.859557867360195</v>
      </c>
      <c r="M1539">
        <v>83.355006501950498</v>
      </c>
      <c r="N1539">
        <f t="shared" ref="N1539:N1602" si="48">G1539-E1539</f>
        <v>177.93695824957501</v>
      </c>
      <c r="O1539">
        <f t="shared" ref="O1539:O1602" si="49">H1539-F1539</f>
        <v>56.664655412946402</v>
      </c>
    </row>
    <row r="1540" spans="1:15" x14ac:dyDescent="0.3">
      <c r="A1540">
        <v>14</v>
      </c>
      <c r="B1540">
        <v>109</v>
      </c>
      <c r="C1540" t="s">
        <v>13</v>
      </c>
      <c r="D1540" t="s">
        <v>13</v>
      </c>
      <c r="E1540">
        <v>0</v>
      </c>
      <c r="F1540">
        <v>0</v>
      </c>
      <c r="G1540">
        <v>287.026881481629</v>
      </c>
      <c r="H1540">
        <v>53.372718131188101</v>
      </c>
      <c r="I1540">
        <v>0</v>
      </c>
      <c r="J1540">
        <v>0</v>
      </c>
      <c r="K1540">
        <v>0</v>
      </c>
      <c r="L1540">
        <v>81.871345029239706</v>
      </c>
      <c r="M1540">
        <v>83.365821962313106</v>
      </c>
      <c r="N1540">
        <f t="shared" si="48"/>
        <v>287.026881481629</v>
      </c>
      <c r="O1540">
        <f t="shared" si="49"/>
        <v>53.372718131188101</v>
      </c>
    </row>
    <row r="1541" spans="1:15" x14ac:dyDescent="0.3">
      <c r="A1541">
        <v>14</v>
      </c>
      <c r="B1541">
        <v>110</v>
      </c>
      <c r="C1541" t="s">
        <v>13</v>
      </c>
      <c r="D1541" t="s">
        <v>13</v>
      </c>
      <c r="E1541">
        <v>0</v>
      </c>
      <c r="F1541">
        <v>0</v>
      </c>
      <c r="G1541">
        <v>207.61392183700099</v>
      </c>
      <c r="H1541">
        <v>81.366627956081004</v>
      </c>
      <c r="I1541">
        <v>0</v>
      </c>
      <c r="J1541">
        <v>0</v>
      </c>
      <c r="K1541">
        <v>0</v>
      </c>
      <c r="L1541">
        <v>81.883116883116799</v>
      </c>
      <c r="M1541">
        <v>83.3766233766233</v>
      </c>
      <c r="N1541">
        <f t="shared" si="48"/>
        <v>207.61392183700099</v>
      </c>
      <c r="O1541">
        <f t="shared" si="49"/>
        <v>81.366627956081004</v>
      </c>
    </row>
    <row r="1542" spans="1:15" x14ac:dyDescent="0.3">
      <c r="A1542">
        <v>15</v>
      </c>
      <c r="B1542">
        <v>1</v>
      </c>
      <c r="C1542" t="s">
        <v>13</v>
      </c>
      <c r="D1542" t="s">
        <v>13</v>
      </c>
      <c r="E1542">
        <v>0</v>
      </c>
      <c r="F1542">
        <v>0</v>
      </c>
      <c r="G1542">
        <v>10.415426641878501</v>
      </c>
      <c r="H1542">
        <v>3.50756713047923</v>
      </c>
      <c r="I1542">
        <v>0</v>
      </c>
      <c r="J1542">
        <v>0</v>
      </c>
      <c r="K1542">
        <v>0</v>
      </c>
      <c r="L1542">
        <v>81.894873458793001</v>
      </c>
      <c r="M1542">
        <v>83.387410772225806</v>
      </c>
      <c r="N1542">
        <f t="shared" si="48"/>
        <v>10.415426641878501</v>
      </c>
      <c r="O1542">
        <f t="shared" si="49"/>
        <v>3.50756713047923</v>
      </c>
    </row>
    <row r="1543" spans="1:15" x14ac:dyDescent="0.3">
      <c r="A1543">
        <v>15</v>
      </c>
      <c r="B1543">
        <v>2</v>
      </c>
      <c r="C1543" t="s">
        <v>13</v>
      </c>
      <c r="D1543" t="s">
        <v>13</v>
      </c>
      <c r="E1543">
        <v>0</v>
      </c>
      <c r="F1543">
        <v>0</v>
      </c>
      <c r="G1543">
        <v>8.9976881493976801</v>
      </c>
      <c r="H1543">
        <v>3.97694957105419</v>
      </c>
      <c r="I1543">
        <v>0</v>
      </c>
      <c r="J1543">
        <v>0</v>
      </c>
      <c r="K1543">
        <v>0</v>
      </c>
      <c r="L1543">
        <v>81.906614785992204</v>
      </c>
      <c r="M1543">
        <v>83.398184176394295</v>
      </c>
      <c r="N1543">
        <f t="shared" si="48"/>
        <v>8.9976881493976801</v>
      </c>
      <c r="O1543">
        <f t="shared" si="49"/>
        <v>3.97694957105419</v>
      </c>
    </row>
    <row r="1544" spans="1:15" x14ac:dyDescent="0.3">
      <c r="A1544">
        <v>15</v>
      </c>
      <c r="B1544">
        <v>3</v>
      </c>
      <c r="C1544" t="s">
        <v>13</v>
      </c>
      <c r="D1544" t="s">
        <v>13</v>
      </c>
      <c r="E1544">
        <v>0</v>
      </c>
      <c r="F1544">
        <v>0</v>
      </c>
      <c r="G1544">
        <v>6.3665679018571897</v>
      </c>
      <c r="H1544">
        <v>2.9491193498883899</v>
      </c>
      <c r="I1544">
        <v>0</v>
      </c>
      <c r="J1544">
        <v>0</v>
      </c>
      <c r="K1544">
        <v>0</v>
      </c>
      <c r="L1544">
        <v>81.918340894361606</v>
      </c>
      <c r="M1544">
        <v>83.408943616331797</v>
      </c>
      <c r="N1544">
        <f t="shared" si="48"/>
        <v>6.3665679018571897</v>
      </c>
      <c r="O1544">
        <f t="shared" si="49"/>
        <v>2.9491193498883899</v>
      </c>
    </row>
    <row r="1545" spans="1:15" x14ac:dyDescent="0.3">
      <c r="A1545">
        <v>15</v>
      </c>
      <c r="B1545">
        <v>4</v>
      </c>
      <c r="C1545" t="s">
        <v>13</v>
      </c>
      <c r="D1545" t="s">
        <v>13</v>
      </c>
      <c r="E1545">
        <v>0</v>
      </c>
      <c r="F1545">
        <v>0</v>
      </c>
      <c r="G1545">
        <v>5.2329893371899097</v>
      </c>
      <c r="H1545">
        <v>1.9784513774671</v>
      </c>
      <c r="I1545">
        <v>0</v>
      </c>
      <c r="J1545">
        <v>0</v>
      </c>
      <c r="K1545">
        <v>0</v>
      </c>
      <c r="L1545">
        <v>81.930051813471493</v>
      </c>
      <c r="M1545">
        <v>83.419689119170897</v>
      </c>
      <c r="N1545">
        <f t="shared" si="48"/>
        <v>5.2329893371899097</v>
      </c>
      <c r="O1545">
        <f t="shared" si="49"/>
        <v>1.9784513774671</v>
      </c>
    </row>
    <row r="1546" spans="1:15" x14ac:dyDescent="0.3">
      <c r="A1546">
        <v>15</v>
      </c>
      <c r="B1546">
        <v>5</v>
      </c>
      <c r="C1546" t="s">
        <v>13</v>
      </c>
      <c r="D1546" t="s">
        <v>13</v>
      </c>
      <c r="E1546">
        <v>0</v>
      </c>
      <c r="F1546">
        <v>0</v>
      </c>
      <c r="G1546">
        <v>7.4007277747950901</v>
      </c>
      <c r="H1546">
        <v>2.0965183301903698</v>
      </c>
      <c r="I1546">
        <v>0</v>
      </c>
      <c r="J1546">
        <v>0</v>
      </c>
      <c r="K1546">
        <v>0</v>
      </c>
      <c r="L1546">
        <v>81.941747572815501</v>
      </c>
      <c r="M1546">
        <v>83.430420711974094</v>
      </c>
      <c r="N1546">
        <f t="shared" si="48"/>
        <v>7.4007277747950901</v>
      </c>
      <c r="O1546">
        <f t="shared" si="49"/>
        <v>2.0965183301903698</v>
      </c>
    </row>
    <row r="1547" spans="1:15" x14ac:dyDescent="0.3">
      <c r="A1547">
        <v>15</v>
      </c>
      <c r="B1547">
        <v>6</v>
      </c>
      <c r="C1547" t="s">
        <v>13</v>
      </c>
      <c r="D1547" t="s">
        <v>13</v>
      </c>
      <c r="E1547">
        <v>0</v>
      </c>
      <c r="F1547">
        <v>0</v>
      </c>
      <c r="G1547">
        <v>5.0060853368979004</v>
      </c>
      <c r="H1547">
        <v>2.1847344406512601</v>
      </c>
      <c r="I1547">
        <v>0</v>
      </c>
      <c r="J1547">
        <v>0</v>
      </c>
      <c r="K1547">
        <v>0</v>
      </c>
      <c r="L1547">
        <v>81.953428201811107</v>
      </c>
      <c r="M1547">
        <v>83.441138421733498</v>
      </c>
      <c r="N1547">
        <f t="shared" si="48"/>
        <v>5.0060853368979004</v>
      </c>
      <c r="O1547">
        <f t="shared" si="49"/>
        <v>2.1847344406512601</v>
      </c>
    </row>
    <row r="1548" spans="1:15" x14ac:dyDescent="0.3">
      <c r="A1548">
        <v>15</v>
      </c>
      <c r="B1548">
        <v>7</v>
      </c>
      <c r="C1548" t="s">
        <v>13</v>
      </c>
      <c r="D1548" t="s">
        <v>13</v>
      </c>
      <c r="E1548">
        <v>0</v>
      </c>
      <c r="F1548">
        <v>0</v>
      </c>
      <c r="G1548">
        <v>4.5090045271846702</v>
      </c>
      <c r="H1548">
        <v>2.2649248758951801</v>
      </c>
      <c r="I1548">
        <v>0</v>
      </c>
      <c r="J1548">
        <v>0</v>
      </c>
      <c r="K1548">
        <v>0</v>
      </c>
      <c r="L1548">
        <v>81.965093729799605</v>
      </c>
      <c r="M1548">
        <v>83.451842275371604</v>
      </c>
      <c r="N1548">
        <f t="shared" si="48"/>
        <v>4.5090045271846702</v>
      </c>
      <c r="O1548">
        <f t="shared" si="49"/>
        <v>2.2649248758951801</v>
      </c>
    </row>
    <row r="1549" spans="1:15" x14ac:dyDescent="0.3">
      <c r="A1549">
        <v>15</v>
      </c>
      <c r="B1549">
        <v>8</v>
      </c>
      <c r="C1549" t="s">
        <v>13</v>
      </c>
      <c r="D1549" t="s">
        <v>13</v>
      </c>
      <c r="E1549">
        <v>0</v>
      </c>
      <c r="F1549">
        <v>0</v>
      </c>
      <c r="G1549">
        <v>5.4390120325989599</v>
      </c>
      <c r="H1549">
        <v>2.28466162109375</v>
      </c>
      <c r="I1549">
        <v>0</v>
      </c>
      <c r="J1549">
        <v>0</v>
      </c>
      <c r="K1549">
        <v>0</v>
      </c>
      <c r="L1549">
        <v>81.976744186046503</v>
      </c>
      <c r="M1549">
        <v>83.462532299741596</v>
      </c>
      <c r="N1549">
        <f t="shared" si="48"/>
        <v>5.4390120325989599</v>
      </c>
      <c r="O1549">
        <f t="shared" si="49"/>
        <v>2.28466162109375</v>
      </c>
    </row>
    <row r="1550" spans="1:15" x14ac:dyDescent="0.3">
      <c r="A1550">
        <v>15</v>
      </c>
      <c r="B1550">
        <v>9</v>
      </c>
      <c r="C1550" t="s">
        <v>13</v>
      </c>
      <c r="D1550" t="s">
        <v>13</v>
      </c>
      <c r="E1550">
        <v>0</v>
      </c>
      <c r="F1550">
        <v>0</v>
      </c>
      <c r="G1550">
        <v>4.7751441813965103</v>
      </c>
      <c r="H1550">
        <v>2.1270862807575401</v>
      </c>
      <c r="I1550">
        <v>0</v>
      </c>
      <c r="J1550">
        <v>0</v>
      </c>
      <c r="K1550">
        <v>0</v>
      </c>
      <c r="L1550">
        <v>81.988379599741705</v>
      </c>
      <c r="M1550">
        <v>83.473208521626802</v>
      </c>
      <c r="N1550">
        <f t="shared" si="48"/>
        <v>4.7751441813965103</v>
      </c>
      <c r="O1550">
        <f t="shared" si="49"/>
        <v>2.1270862807575401</v>
      </c>
    </row>
    <row r="1551" spans="1:15" x14ac:dyDescent="0.3">
      <c r="A1551">
        <v>15</v>
      </c>
      <c r="B1551">
        <v>10</v>
      </c>
      <c r="C1551" t="s">
        <v>13</v>
      </c>
      <c r="D1551" t="s">
        <v>13</v>
      </c>
      <c r="E1551">
        <v>0</v>
      </c>
      <c r="F1551">
        <v>0</v>
      </c>
      <c r="G1551">
        <v>3.6759464226413199</v>
      </c>
      <c r="H1551">
        <v>1.65822359410727</v>
      </c>
      <c r="I1551">
        <v>0</v>
      </c>
      <c r="J1551">
        <v>0</v>
      </c>
      <c r="K1551">
        <v>0</v>
      </c>
      <c r="L1551">
        <v>82</v>
      </c>
      <c r="M1551">
        <v>83.483870967741893</v>
      </c>
      <c r="N1551">
        <f t="shared" si="48"/>
        <v>3.6759464226413199</v>
      </c>
      <c r="O1551">
        <f t="shared" si="49"/>
        <v>1.65822359410727</v>
      </c>
    </row>
    <row r="1552" spans="1:15" x14ac:dyDescent="0.3">
      <c r="A1552">
        <v>15</v>
      </c>
      <c r="B1552">
        <v>11</v>
      </c>
      <c r="C1552" t="s">
        <v>13</v>
      </c>
      <c r="D1552" t="s">
        <v>13</v>
      </c>
      <c r="E1552">
        <v>0</v>
      </c>
      <c r="F1552">
        <v>0</v>
      </c>
      <c r="G1552">
        <v>2.45113779487329</v>
      </c>
      <c r="H1552">
        <v>1.23820904987614</v>
      </c>
      <c r="I1552">
        <v>0</v>
      </c>
      <c r="J1552">
        <v>0</v>
      </c>
      <c r="K1552">
        <v>0</v>
      </c>
      <c r="L1552">
        <v>82.0116054158607</v>
      </c>
      <c r="M1552">
        <v>83.494519664732394</v>
      </c>
      <c r="N1552">
        <f t="shared" si="48"/>
        <v>2.45113779487329</v>
      </c>
      <c r="O1552">
        <f t="shared" si="49"/>
        <v>1.23820904987614</v>
      </c>
    </row>
    <row r="1553" spans="1:15" x14ac:dyDescent="0.3">
      <c r="A1553">
        <v>15</v>
      </c>
      <c r="B1553">
        <v>12</v>
      </c>
      <c r="C1553" t="s">
        <v>13</v>
      </c>
      <c r="D1553" t="s">
        <v>13</v>
      </c>
      <c r="E1553">
        <v>0</v>
      </c>
      <c r="F1553">
        <v>0</v>
      </c>
      <c r="G1553">
        <v>2.5403619614317301</v>
      </c>
      <c r="H1553">
        <v>1.2307277134486601</v>
      </c>
      <c r="I1553">
        <v>0</v>
      </c>
      <c r="J1553">
        <v>0</v>
      </c>
      <c r="K1553">
        <v>0</v>
      </c>
      <c r="L1553">
        <v>82.023195876288597</v>
      </c>
      <c r="M1553">
        <v>83.505154639175203</v>
      </c>
      <c r="N1553">
        <f t="shared" si="48"/>
        <v>2.5403619614317301</v>
      </c>
      <c r="O1553">
        <f t="shared" si="49"/>
        <v>1.2307277134486601</v>
      </c>
    </row>
    <row r="1554" spans="1:15" x14ac:dyDescent="0.3">
      <c r="A1554">
        <v>15</v>
      </c>
      <c r="B1554">
        <v>13</v>
      </c>
      <c r="C1554" t="s">
        <v>13</v>
      </c>
      <c r="D1554" t="s">
        <v>13</v>
      </c>
      <c r="E1554">
        <v>0</v>
      </c>
      <c r="F1554">
        <v>0</v>
      </c>
      <c r="G1554">
        <v>2.1215920800430799</v>
      </c>
      <c r="H1554">
        <v>1.01751098632812</v>
      </c>
      <c r="I1554">
        <v>0</v>
      </c>
      <c r="J1554">
        <v>0</v>
      </c>
      <c r="K1554">
        <v>0</v>
      </c>
      <c r="L1554">
        <v>82.034771410173803</v>
      </c>
      <c r="M1554">
        <v>83.515775917578793</v>
      </c>
      <c r="N1554">
        <f t="shared" si="48"/>
        <v>2.1215920800430799</v>
      </c>
      <c r="O1554">
        <f t="shared" si="49"/>
        <v>1.01751098632812</v>
      </c>
    </row>
    <row r="1555" spans="1:15" x14ac:dyDescent="0.3">
      <c r="A1555">
        <v>15</v>
      </c>
      <c r="B1555">
        <v>14</v>
      </c>
      <c r="C1555" t="s">
        <v>13</v>
      </c>
      <c r="D1555" t="s">
        <v>13</v>
      </c>
      <c r="E1555">
        <v>0</v>
      </c>
      <c r="F1555">
        <v>0</v>
      </c>
      <c r="G1555">
        <v>2.2676171198735799</v>
      </c>
      <c r="H1555">
        <v>0.89399108886718703</v>
      </c>
      <c r="I1555">
        <v>0</v>
      </c>
      <c r="J1555">
        <v>0</v>
      </c>
      <c r="K1555">
        <v>0</v>
      </c>
      <c r="L1555">
        <v>82.046332046331997</v>
      </c>
      <c r="M1555">
        <v>83.526383526383498</v>
      </c>
      <c r="N1555">
        <f t="shared" si="48"/>
        <v>2.2676171198735799</v>
      </c>
      <c r="O1555">
        <f t="shared" si="49"/>
        <v>0.89399108886718703</v>
      </c>
    </row>
    <row r="1556" spans="1:15" x14ac:dyDescent="0.3">
      <c r="A1556">
        <v>15</v>
      </c>
      <c r="B1556">
        <v>15</v>
      </c>
      <c r="C1556" t="s">
        <v>13</v>
      </c>
      <c r="D1556" t="s">
        <v>13</v>
      </c>
      <c r="E1556">
        <v>0</v>
      </c>
      <c r="F1556">
        <v>0</v>
      </c>
      <c r="G1556">
        <v>2.6143335529321501</v>
      </c>
      <c r="H1556">
        <v>0.83331049868935003</v>
      </c>
      <c r="I1556">
        <v>0</v>
      </c>
      <c r="J1556">
        <v>0</v>
      </c>
      <c r="K1556">
        <v>0</v>
      </c>
      <c r="L1556">
        <v>82.057877813504803</v>
      </c>
      <c r="M1556">
        <v>83.536977491961395</v>
      </c>
      <c r="N1556">
        <f t="shared" si="48"/>
        <v>2.6143335529321501</v>
      </c>
      <c r="O1556">
        <f t="shared" si="49"/>
        <v>0.83331049868935003</v>
      </c>
    </row>
    <row r="1557" spans="1:15" x14ac:dyDescent="0.3">
      <c r="A1557">
        <v>15</v>
      </c>
      <c r="B1557">
        <v>16</v>
      </c>
      <c r="C1557" t="s">
        <v>13</v>
      </c>
      <c r="D1557" t="s">
        <v>13</v>
      </c>
      <c r="E1557">
        <v>0</v>
      </c>
      <c r="F1557">
        <v>0</v>
      </c>
      <c r="G1557">
        <v>2.8406883735191202</v>
      </c>
      <c r="H1557">
        <v>0.83155509753104895</v>
      </c>
      <c r="I1557">
        <v>0</v>
      </c>
      <c r="J1557">
        <v>0</v>
      </c>
      <c r="K1557">
        <v>0</v>
      </c>
      <c r="L1557">
        <v>82.069408740359805</v>
      </c>
      <c r="M1557">
        <v>83.547557840616903</v>
      </c>
      <c r="N1557">
        <f t="shared" si="48"/>
        <v>2.8406883735191202</v>
      </c>
      <c r="O1557">
        <f t="shared" si="49"/>
        <v>0.83155509753104895</v>
      </c>
    </row>
    <row r="1558" spans="1:15" x14ac:dyDescent="0.3">
      <c r="A1558">
        <v>15</v>
      </c>
      <c r="B1558">
        <v>17</v>
      </c>
      <c r="C1558" t="s">
        <v>13</v>
      </c>
      <c r="D1558" t="s">
        <v>13</v>
      </c>
      <c r="E1558">
        <v>0</v>
      </c>
      <c r="F1558">
        <v>0</v>
      </c>
      <c r="G1558">
        <v>1.1447894389490101</v>
      </c>
      <c r="H1558">
        <v>0.43550787473979702</v>
      </c>
      <c r="I1558">
        <v>0</v>
      </c>
      <c r="J1558">
        <v>0</v>
      </c>
      <c r="K1558">
        <v>0</v>
      </c>
      <c r="L1558">
        <v>82.080924855491304</v>
      </c>
      <c r="M1558">
        <v>83.558124598587</v>
      </c>
      <c r="N1558">
        <f t="shared" si="48"/>
        <v>1.1447894389490101</v>
      </c>
      <c r="O1558">
        <f t="shared" si="49"/>
        <v>0.43550787473979702</v>
      </c>
    </row>
    <row r="1559" spans="1:15" x14ac:dyDescent="0.3">
      <c r="A1559">
        <v>15</v>
      </c>
      <c r="B1559">
        <v>18</v>
      </c>
      <c r="C1559" t="s">
        <v>13</v>
      </c>
      <c r="D1559" t="s">
        <v>13</v>
      </c>
      <c r="E1559">
        <v>0</v>
      </c>
      <c r="F1559">
        <v>0</v>
      </c>
      <c r="G1559">
        <v>1.7052699883951901</v>
      </c>
      <c r="H1559">
        <v>0.63958907453981095</v>
      </c>
      <c r="I1559">
        <v>0</v>
      </c>
      <c r="J1559">
        <v>0</v>
      </c>
      <c r="K1559">
        <v>0</v>
      </c>
      <c r="L1559">
        <v>82.092426187419704</v>
      </c>
      <c r="M1559">
        <v>83.568677792041001</v>
      </c>
      <c r="N1559">
        <f t="shared" si="48"/>
        <v>1.7052699883951901</v>
      </c>
      <c r="O1559">
        <f t="shared" si="49"/>
        <v>0.63958907453981095</v>
      </c>
    </row>
    <row r="1560" spans="1:15" x14ac:dyDescent="0.3">
      <c r="A1560">
        <v>15</v>
      </c>
      <c r="B1560">
        <v>19</v>
      </c>
      <c r="C1560" t="s">
        <v>13</v>
      </c>
      <c r="D1560" t="s">
        <v>13</v>
      </c>
      <c r="E1560">
        <v>0</v>
      </c>
      <c r="F1560">
        <v>0</v>
      </c>
      <c r="G1560">
        <v>2.2006753883892798</v>
      </c>
      <c r="H1560">
        <v>0.93321782066708503</v>
      </c>
      <c r="I1560">
        <v>0</v>
      </c>
      <c r="J1560">
        <v>0</v>
      </c>
      <c r="K1560">
        <v>0</v>
      </c>
      <c r="L1560">
        <v>82.103912764592593</v>
      </c>
      <c r="M1560">
        <v>83.579217447081405</v>
      </c>
      <c r="N1560">
        <f t="shared" si="48"/>
        <v>2.2006753883892798</v>
      </c>
      <c r="O1560">
        <f t="shared" si="49"/>
        <v>0.93321782066708503</v>
      </c>
    </row>
    <row r="1561" spans="1:15" x14ac:dyDescent="0.3">
      <c r="A1561">
        <v>15</v>
      </c>
      <c r="B1561">
        <v>20</v>
      </c>
      <c r="C1561" t="s">
        <v>13</v>
      </c>
      <c r="D1561" t="s">
        <v>13</v>
      </c>
      <c r="E1561">
        <v>0</v>
      </c>
      <c r="F1561">
        <v>0</v>
      </c>
      <c r="G1561">
        <v>0.66478471564860198</v>
      </c>
      <c r="H1561">
        <v>0.31345518704118303</v>
      </c>
      <c r="I1561">
        <v>0</v>
      </c>
      <c r="J1561">
        <v>0</v>
      </c>
      <c r="K1561">
        <v>0</v>
      </c>
      <c r="L1561">
        <v>82.115384615384599</v>
      </c>
      <c r="M1561">
        <v>83.589743589743506</v>
      </c>
      <c r="N1561">
        <f t="shared" si="48"/>
        <v>0.66478471564860198</v>
      </c>
      <c r="O1561">
        <f t="shared" si="49"/>
        <v>0.31345518704118303</v>
      </c>
    </row>
    <row r="1562" spans="1:15" x14ac:dyDescent="0.3">
      <c r="A1562">
        <v>15</v>
      </c>
      <c r="B1562">
        <v>21</v>
      </c>
      <c r="C1562" t="s">
        <v>13</v>
      </c>
      <c r="D1562" t="s">
        <v>13</v>
      </c>
      <c r="E1562">
        <v>0</v>
      </c>
      <c r="F1562">
        <v>0</v>
      </c>
      <c r="G1562">
        <v>3.6130318684478302E-3</v>
      </c>
      <c r="H1562">
        <v>2.1800000220537101E-3</v>
      </c>
      <c r="I1562">
        <v>0</v>
      </c>
      <c r="J1562">
        <v>0</v>
      </c>
      <c r="K1562">
        <v>0</v>
      </c>
      <c r="L1562">
        <v>82.126841768097293</v>
      </c>
      <c r="M1562">
        <v>83.600256245996107</v>
      </c>
      <c r="N1562">
        <f t="shared" si="48"/>
        <v>3.6130318684478302E-3</v>
      </c>
      <c r="O1562">
        <f t="shared" si="49"/>
        <v>2.1800000220537101E-3</v>
      </c>
    </row>
    <row r="1563" spans="1:15" x14ac:dyDescent="0.3">
      <c r="A1563">
        <v>15</v>
      </c>
      <c r="B1563">
        <v>22</v>
      </c>
      <c r="C1563" t="s">
        <v>13</v>
      </c>
      <c r="D1563" t="s">
        <v>13</v>
      </c>
      <c r="E1563">
        <v>0</v>
      </c>
      <c r="F1563">
        <v>0</v>
      </c>
      <c r="G1563">
        <v>1.90047507405778</v>
      </c>
      <c r="H1563">
        <v>0.590376830682521</v>
      </c>
      <c r="I1563">
        <v>0</v>
      </c>
      <c r="J1563">
        <v>0</v>
      </c>
      <c r="K1563">
        <v>0</v>
      </c>
      <c r="L1563">
        <v>82.138284250960297</v>
      </c>
      <c r="M1563">
        <v>83.610755441741304</v>
      </c>
      <c r="N1563">
        <f t="shared" si="48"/>
        <v>1.90047507405778</v>
      </c>
      <c r="O1563">
        <f t="shared" si="49"/>
        <v>0.590376830682521</v>
      </c>
    </row>
    <row r="1564" spans="1:15" x14ac:dyDescent="0.3">
      <c r="A1564">
        <v>15</v>
      </c>
      <c r="B1564">
        <v>23</v>
      </c>
      <c r="C1564" t="s">
        <v>13</v>
      </c>
      <c r="D1564" t="s">
        <v>13</v>
      </c>
      <c r="E1564">
        <v>0</v>
      </c>
      <c r="F1564">
        <v>0</v>
      </c>
      <c r="G1564">
        <v>1.6306422167047301</v>
      </c>
      <c r="H1564">
        <v>0.72423553466796797</v>
      </c>
      <c r="I1564">
        <v>0</v>
      </c>
      <c r="J1564">
        <v>0</v>
      </c>
      <c r="K1564">
        <v>0</v>
      </c>
      <c r="L1564">
        <v>82.1497120921305</v>
      </c>
      <c r="M1564">
        <v>83.621241202815099</v>
      </c>
      <c r="N1564">
        <f t="shared" si="48"/>
        <v>1.6306422167047301</v>
      </c>
      <c r="O1564">
        <f t="shared" si="49"/>
        <v>0.72423553466796797</v>
      </c>
    </row>
    <row r="1565" spans="1:15" x14ac:dyDescent="0.3">
      <c r="A1565">
        <v>15</v>
      </c>
      <c r="B1565">
        <v>24</v>
      </c>
      <c r="C1565" t="s">
        <v>13</v>
      </c>
      <c r="D1565" t="s">
        <v>13</v>
      </c>
      <c r="E1565">
        <v>0</v>
      </c>
      <c r="F1565">
        <v>0</v>
      </c>
      <c r="G1565">
        <v>1.54985642742411</v>
      </c>
      <c r="H1565">
        <v>0.156282611515211</v>
      </c>
      <c r="I1565">
        <v>0</v>
      </c>
      <c r="J1565">
        <v>0</v>
      </c>
      <c r="K1565">
        <v>0</v>
      </c>
      <c r="L1565">
        <v>82.161125319693099</v>
      </c>
      <c r="M1565">
        <v>83.631713554987201</v>
      </c>
      <c r="N1565">
        <f t="shared" si="48"/>
        <v>1.54985642742411</v>
      </c>
      <c r="O1565">
        <f t="shared" si="49"/>
        <v>0.156282611515211</v>
      </c>
    </row>
    <row r="1566" spans="1:15" x14ac:dyDescent="0.3">
      <c r="A1566">
        <v>15</v>
      </c>
      <c r="B1566">
        <v>25</v>
      </c>
      <c r="C1566" t="s">
        <v>13</v>
      </c>
      <c r="D1566" t="s">
        <v>13</v>
      </c>
      <c r="E1566">
        <v>0</v>
      </c>
      <c r="F1566">
        <v>0</v>
      </c>
      <c r="G1566">
        <v>0.149352029626379</v>
      </c>
      <c r="H1566">
        <v>1.8283333629369701E-2</v>
      </c>
      <c r="I1566">
        <v>0</v>
      </c>
      <c r="J1566">
        <v>0</v>
      </c>
      <c r="K1566">
        <v>0</v>
      </c>
      <c r="L1566">
        <v>82.172523961661298</v>
      </c>
      <c r="M1566">
        <v>83.642172523961605</v>
      </c>
      <c r="N1566">
        <f t="shared" si="48"/>
        <v>0.149352029626379</v>
      </c>
      <c r="O1566">
        <f t="shared" si="49"/>
        <v>1.8283333629369701E-2</v>
      </c>
    </row>
    <row r="1567" spans="1:15" x14ac:dyDescent="0.3">
      <c r="A1567">
        <v>15</v>
      </c>
      <c r="B1567">
        <v>26</v>
      </c>
      <c r="C1567" t="s">
        <v>13</v>
      </c>
      <c r="D1567" t="s">
        <v>13</v>
      </c>
      <c r="E1567">
        <v>0</v>
      </c>
      <c r="F1567">
        <v>0</v>
      </c>
      <c r="G1567">
        <v>8.1649657989699804E-4</v>
      </c>
      <c r="H1567">
        <v>1.04347831043212E-4</v>
      </c>
      <c r="I1567">
        <v>0</v>
      </c>
      <c r="J1567">
        <v>0</v>
      </c>
      <c r="K1567">
        <v>0</v>
      </c>
      <c r="L1567">
        <v>82.183908045977006</v>
      </c>
      <c r="M1567">
        <v>83.652618135376699</v>
      </c>
      <c r="N1567">
        <f t="shared" si="48"/>
        <v>8.1649657989699804E-4</v>
      </c>
      <c r="O1567">
        <f t="shared" si="49"/>
        <v>1.04347831043212E-4</v>
      </c>
    </row>
    <row r="1568" spans="1:15" x14ac:dyDescent="0.3">
      <c r="A1568">
        <v>15</v>
      </c>
      <c r="B1568">
        <v>27</v>
      </c>
      <c r="C1568" t="s">
        <v>13</v>
      </c>
      <c r="D1568" t="s">
        <v>13</v>
      </c>
      <c r="E1568">
        <v>0</v>
      </c>
      <c r="F1568">
        <v>0</v>
      </c>
      <c r="G1568">
        <v>5.1999999637021496E-3</v>
      </c>
      <c r="H1568">
        <v>5.1428572762580104E-4</v>
      </c>
      <c r="I1568">
        <v>0</v>
      </c>
      <c r="J1568">
        <v>0</v>
      </c>
      <c r="K1568">
        <v>0</v>
      </c>
      <c r="L1568">
        <v>82.195277600510494</v>
      </c>
      <c r="M1568">
        <v>83.663050414805298</v>
      </c>
      <c r="N1568">
        <f t="shared" si="48"/>
        <v>5.1999999637021496E-3</v>
      </c>
      <c r="O1568">
        <f t="shared" si="49"/>
        <v>5.1428572762580104E-4</v>
      </c>
    </row>
    <row r="1569" spans="1:15" x14ac:dyDescent="0.3">
      <c r="A1569">
        <v>15</v>
      </c>
      <c r="B1569">
        <v>28</v>
      </c>
      <c r="C1569" t="s">
        <v>13</v>
      </c>
      <c r="D1569" t="s">
        <v>13</v>
      </c>
      <c r="E1569">
        <v>0</v>
      </c>
      <c r="F1569">
        <v>0</v>
      </c>
      <c r="G1569">
        <v>1.29308409490894E-2</v>
      </c>
      <c r="H1569">
        <v>0</v>
      </c>
      <c r="I1569">
        <v>0</v>
      </c>
      <c r="J1569">
        <v>0</v>
      </c>
      <c r="K1569">
        <v>0</v>
      </c>
      <c r="L1569">
        <v>82.206632653061206</v>
      </c>
      <c r="M1569">
        <v>83.673469387755105</v>
      </c>
      <c r="N1569">
        <f t="shared" si="48"/>
        <v>1.29308409490894E-2</v>
      </c>
      <c r="O1569">
        <f t="shared" si="49"/>
        <v>0</v>
      </c>
    </row>
    <row r="1570" spans="1:15" x14ac:dyDescent="0.3">
      <c r="A1570">
        <v>15</v>
      </c>
      <c r="B1570">
        <v>29</v>
      </c>
      <c r="C1570" t="s">
        <v>13</v>
      </c>
      <c r="D1570" t="s">
        <v>13</v>
      </c>
      <c r="E1570">
        <v>0</v>
      </c>
      <c r="F1570">
        <v>0</v>
      </c>
      <c r="G1570">
        <v>2.09999993969353E-3</v>
      </c>
      <c r="H1570">
        <v>0</v>
      </c>
      <c r="I1570">
        <v>0</v>
      </c>
      <c r="J1570">
        <v>0</v>
      </c>
      <c r="K1570">
        <v>0</v>
      </c>
      <c r="L1570">
        <v>82.217973231357504</v>
      </c>
      <c r="M1570">
        <v>83.683875079668496</v>
      </c>
      <c r="N1570">
        <f t="shared" si="48"/>
        <v>2.09999993969353E-3</v>
      </c>
      <c r="O1570">
        <f t="shared" si="49"/>
        <v>0</v>
      </c>
    </row>
    <row r="1571" spans="1:15" x14ac:dyDescent="0.3">
      <c r="A1571">
        <v>15</v>
      </c>
      <c r="B1571">
        <v>30</v>
      </c>
      <c r="C1571" t="s">
        <v>13</v>
      </c>
      <c r="D1571" t="s">
        <v>13</v>
      </c>
      <c r="E1571">
        <v>0</v>
      </c>
      <c r="F1571">
        <v>0</v>
      </c>
      <c r="G1571">
        <v>0.49879966509693502</v>
      </c>
      <c r="H1571">
        <v>0.142326329883776</v>
      </c>
      <c r="I1571">
        <v>0</v>
      </c>
      <c r="J1571">
        <v>0</v>
      </c>
      <c r="K1571">
        <v>0</v>
      </c>
      <c r="L1571">
        <v>82.229299363057294</v>
      </c>
      <c r="M1571">
        <v>83.694267515923499</v>
      </c>
      <c r="N1571">
        <f t="shared" si="48"/>
        <v>0.49879966509693502</v>
      </c>
      <c r="O1571">
        <f t="shared" si="49"/>
        <v>0.142326329883776</v>
      </c>
    </row>
    <row r="1572" spans="1:15" x14ac:dyDescent="0.3">
      <c r="A1572">
        <v>15</v>
      </c>
      <c r="B1572">
        <v>31</v>
      </c>
      <c r="C1572" t="s">
        <v>13</v>
      </c>
      <c r="D1572" t="s">
        <v>13</v>
      </c>
      <c r="E1572">
        <v>0</v>
      </c>
      <c r="F1572">
        <v>0</v>
      </c>
      <c r="G1572">
        <v>18.8737850321479</v>
      </c>
      <c r="H1572">
        <v>6.4682438548018197</v>
      </c>
      <c r="I1572">
        <v>0</v>
      </c>
      <c r="J1572">
        <v>0</v>
      </c>
      <c r="K1572">
        <v>0</v>
      </c>
      <c r="L1572">
        <v>82.240611075747907</v>
      </c>
      <c r="M1572">
        <v>83.7046467218332</v>
      </c>
      <c r="N1572">
        <f t="shared" si="48"/>
        <v>18.8737850321479</v>
      </c>
      <c r="O1572">
        <f t="shared" si="49"/>
        <v>6.4682438548018197</v>
      </c>
    </row>
    <row r="1573" spans="1:15" x14ac:dyDescent="0.3">
      <c r="A1573">
        <v>15</v>
      </c>
      <c r="B1573">
        <v>32</v>
      </c>
      <c r="C1573" t="s">
        <v>13</v>
      </c>
      <c r="D1573" t="s">
        <v>13</v>
      </c>
      <c r="E1573">
        <v>0</v>
      </c>
      <c r="F1573">
        <v>0</v>
      </c>
      <c r="G1573">
        <v>53.639733240787599</v>
      </c>
      <c r="H1573">
        <v>14.3617989676339</v>
      </c>
      <c r="I1573">
        <v>0</v>
      </c>
      <c r="J1573">
        <v>0</v>
      </c>
      <c r="K1573">
        <v>0</v>
      </c>
      <c r="L1573">
        <v>82.251908396946504</v>
      </c>
      <c r="M1573">
        <v>83.715012722646307</v>
      </c>
      <c r="N1573">
        <f t="shared" si="48"/>
        <v>53.639733240787599</v>
      </c>
      <c r="O1573">
        <f t="shared" si="49"/>
        <v>14.3617989676339</v>
      </c>
    </row>
    <row r="1574" spans="1:15" x14ac:dyDescent="0.3">
      <c r="A1574">
        <v>15</v>
      </c>
      <c r="B1574">
        <v>33</v>
      </c>
      <c r="C1574" t="s">
        <v>13</v>
      </c>
      <c r="D1574" t="s">
        <v>13</v>
      </c>
      <c r="E1574">
        <v>3.3247599602314901</v>
      </c>
      <c r="F1574">
        <v>1.0175069482322701</v>
      </c>
      <c r="G1574">
        <v>142.14109550938699</v>
      </c>
      <c r="H1574">
        <v>62.812600160256402</v>
      </c>
      <c r="I1574">
        <v>0</v>
      </c>
      <c r="J1574">
        <v>0</v>
      </c>
      <c r="K1574">
        <v>0</v>
      </c>
      <c r="L1574">
        <v>82.2631913541004</v>
      </c>
      <c r="M1574">
        <v>83.725365543547298</v>
      </c>
      <c r="N1574">
        <f t="shared" si="48"/>
        <v>138.8163355491555</v>
      </c>
      <c r="O1574">
        <f t="shared" si="49"/>
        <v>61.795093212024135</v>
      </c>
    </row>
    <row r="1575" spans="1:15" x14ac:dyDescent="0.3">
      <c r="A1575">
        <v>15</v>
      </c>
      <c r="B1575">
        <v>34</v>
      </c>
      <c r="C1575" t="s">
        <v>13</v>
      </c>
      <c r="D1575" t="s">
        <v>13</v>
      </c>
      <c r="E1575">
        <v>2.6843548419490202</v>
      </c>
      <c r="F1575">
        <v>0.54800601126078796</v>
      </c>
      <c r="G1575">
        <v>127.394014773065</v>
      </c>
      <c r="H1575">
        <v>49.330122205946097</v>
      </c>
      <c r="I1575">
        <v>0</v>
      </c>
      <c r="J1575">
        <v>0</v>
      </c>
      <c r="K1575">
        <v>0</v>
      </c>
      <c r="L1575">
        <v>82.274459974587003</v>
      </c>
      <c r="M1575">
        <v>83.735705209656899</v>
      </c>
      <c r="N1575">
        <f t="shared" si="48"/>
        <v>124.70965993111598</v>
      </c>
      <c r="O1575">
        <f t="shared" si="49"/>
        <v>48.782116194685308</v>
      </c>
    </row>
    <row r="1576" spans="1:15" x14ac:dyDescent="0.3">
      <c r="A1576">
        <v>15</v>
      </c>
      <c r="B1576">
        <v>35</v>
      </c>
      <c r="C1576" t="s">
        <v>13</v>
      </c>
      <c r="D1576" t="s">
        <v>13</v>
      </c>
      <c r="E1576">
        <v>1.76785925481795E-3</v>
      </c>
      <c r="F1576">
        <v>1.32367383964269E-3</v>
      </c>
      <c r="G1576">
        <v>118.845409040484</v>
      </c>
      <c r="H1576">
        <v>33.296093749999997</v>
      </c>
      <c r="I1576">
        <v>0</v>
      </c>
      <c r="J1576">
        <v>0</v>
      </c>
      <c r="K1576">
        <v>0</v>
      </c>
      <c r="L1576">
        <v>82.285714285714207</v>
      </c>
      <c r="M1576">
        <v>83.746031746031704</v>
      </c>
      <c r="N1576">
        <f t="shared" si="48"/>
        <v>118.84364118122919</v>
      </c>
      <c r="O1576">
        <f t="shared" si="49"/>
        <v>33.294770076160354</v>
      </c>
    </row>
    <row r="1577" spans="1:15" x14ac:dyDescent="0.3">
      <c r="A1577">
        <v>15</v>
      </c>
      <c r="B1577">
        <v>36</v>
      </c>
      <c r="C1577" t="s">
        <v>13</v>
      </c>
      <c r="D1577" t="s">
        <v>13</v>
      </c>
      <c r="E1577">
        <v>0.32170258382911798</v>
      </c>
      <c r="F1577">
        <v>0.278760795339492</v>
      </c>
      <c r="G1577">
        <v>151.13552980541999</v>
      </c>
      <c r="H1577">
        <v>58.236428965692902</v>
      </c>
      <c r="I1577">
        <v>0</v>
      </c>
      <c r="J1577">
        <v>0</v>
      </c>
      <c r="K1577">
        <v>0</v>
      </c>
      <c r="L1577">
        <v>82.296954314720793</v>
      </c>
      <c r="M1577">
        <v>83.756345177664898</v>
      </c>
      <c r="N1577">
        <f t="shared" si="48"/>
        <v>150.81382722159088</v>
      </c>
      <c r="O1577">
        <f t="shared" si="49"/>
        <v>57.957668170353408</v>
      </c>
    </row>
    <row r="1578" spans="1:15" x14ac:dyDescent="0.3">
      <c r="A1578">
        <v>15</v>
      </c>
      <c r="B1578">
        <v>37</v>
      </c>
      <c r="C1578" t="s">
        <v>13</v>
      </c>
      <c r="D1578" t="s">
        <v>13</v>
      </c>
      <c r="E1578">
        <v>0.71980928577247305</v>
      </c>
      <c r="F1578">
        <v>0.17317057580167999</v>
      </c>
      <c r="G1578">
        <v>107.735973565007</v>
      </c>
      <c r="H1578">
        <v>47.451672676282001</v>
      </c>
      <c r="I1578">
        <v>0</v>
      </c>
      <c r="J1578">
        <v>0</v>
      </c>
      <c r="K1578">
        <v>0</v>
      </c>
      <c r="L1578">
        <v>82.308180088776098</v>
      </c>
      <c r="M1578">
        <v>83.766645529486297</v>
      </c>
      <c r="N1578">
        <f t="shared" si="48"/>
        <v>107.01616427923453</v>
      </c>
      <c r="O1578">
        <f t="shared" si="49"/>
        <v>47.278502100480324</v>
      </c>
    </row>
    <row r="1579" spans="1:15" x14ac:dyDescent="0.3">
      <c r="A1579">
        <v>15</v>
      </c>
      <c r="B1579">
        <v>38</v>
      </c>
      <c r="C1579" t="s">
        <v>13</v>
      </c>
      <c r="D1579" t="s">
        <v>13</v>
      </c>
      <c r="E1579">
        <v>138.12856204315699</v>
      </c>
      <c r="F1579">
        <v>30.4584706136114</v>
      </c>
      <c r="G1579">
        <v>140.34832659414801</v>
      </c>
      <c r="H1579">
        <v>60.358393012152703</v>
      </c>
      <c r="I1579">
        <v>0</v>
      </c>
      <c r="J1579">
        <v>0</v>
      </c>
      <c r="K1579">
        <v>0</v>
      </c>
      <c r="L1579">
        <v>82.319391634980903</v>
      </c>
      <c r="M1579">
        <v>83.776932826362398</v>
      </c>
      <c r="N1579">
        <f t="shared" si="48"/>
        <v>2.219764550991016</v>
      </c>
      <c r="O1579">
        <f t="shared" si="49"/>
        <v>29.899922398541303</v>
      </c>
    </row>
    <row r="1580" spans="1:15" x14ac:dyDescent="0.3">
      <c r="A1580">
        <v>15</v>
      </c>
      <c r="B1580">
        <v>39</v>
      </c>
      <c r="C1580" t="s">
        <v>13</v>
      </c>
      <c r="D1580" t="s">
        <v>13</v>
      </c>
      <c r="E1580">
        <v>2.0393536718641001</v>
      </c>
      <c r="F1580">
        <v>1.77008747899154</v>
      </c>
      <c r="G1580">
        <v>149.90073638655201</v>
      </c>
      <c r="H1580">
        <v>46.609443039190502</v>
      </c>
      <c r="I1580">
        <v>0</v>
      </c>
      <c r="J1580">
        <v>0</v>
      </c>
      <c r="K1580">
        <v>0</v>
      </c>
      <c r="L1580">
        <v>82.330588980367295</v>
      </c>
      <c r="M1580">
        <v>83.787207093096896</v>
      </c>
      <c r="N1580">
        <f t="shared" si="48"/>
        <v>147.86138271468792</v>
      </c>
      <c r="O1580">
        <f t="shared" si="49"/>
        <v>44.83935556019896</v>
      </c>
    </row>
    <row r="1581" spans="1:15" x14ac:dyDescent="0.3">
      <c r="A1581">
        <v>15</v>
      </c>
      <c r="B1581">
        <v>40</v>
      </c>
      <c r="C1581" t="s">
        <v>13</v>
      </c>
      <c r="D1581" t="s">
        <v>13</v>
      </c>
      <c r="E1581">
        <v>67.822666009518798</v>
      </c>
      <c r="F1581">
        <v>16.083374299567801</v>
      </c>
      <c r="G1581">
        <v>97.950753583374805</v>
      </c>
      <c r="H1581">
        <v>45.6338189572704</v>
      </c>
      <c r="I1581">
        <v>0</v>
      </c>
      <c r="J1581">
        <v>0</v>
      </c>
      <c r="K1581">
        <v>0</v>
      </c>
      <c r="L1581">
        <v>82.341772151898695</v>
      </c>
      <c r="M1581">
        <v>83.797468354430293</v>
      </c>
      <c r="N1581">
        <f t="shared" si="48"/>
        <v>30.128087573856007</v>
      </c>
      <c r="O1581">
        <f t="shared" si="49"/>
        <v>29.550444657702599</v>
      </c>
    </row>
    <row r="1582" spans="1:15" x14ac:dyDescent="0.3">
      <c r="A1582">
        <v>15</v>
      </c>
      <c r="B1582">
        <v>41</v>
      </c>
      <c r="C1582" t="s">
        <v>13</v>
      </c>
      <c r="D1582" t="s">
        <v>13</v>
      </c>
      <c r="E1582">
        <v>164.50405846166399</v>
      </c>
      <c r="F1582">
        <v>59.115105361306497</v>
      </c>
      <c r="G1582">
        <v>215.397230671919</v>
      </c>
      <c r="H1582">
        <v>85.0513375197784</v>
      </c>
      <c r="I1582">
        <v>0</v>
      </c>
      <c r="J1582">
        <v>0</v>
      </c>
      <c r="K1582">
        <v>0</v>
      </c>
      <c r="L1582">
        <v>82.352941176470495</v>
      </c>
      <c r="M1582">
        <v>83.807716635041103</v>
      </c>
      <c r="N1582">
        <f t="shared" si="48"/>
        <v>50.893172210255017</v>
      </c>
      <c r="O1582">
        <f t="shared" si="49"/>
        <v>25.936232158471903</v>
      </c>
    </row>
    <row r="1583" spans="1:15" x14ac:dyDescent="0.3">
      <c r="A1583">
        <v>15</v>
      </c>
      <c r="B1583">
        <v>42</v>
      </c>
      <c r="C1583" t="s">
        <v>13</v>
      </c>
      <c r="D1583" t="s">
        <v>13</v>
      </c>
      <c r="E1583">
        <v>630.21780794836604</v>
      </c>
      <c r="F1583">
        <v>128.84223324741299</v>
      </c>
      <c r="G1583">
        <v>316.850889696352</v>
      </c>
      <c r="H1583">
        <v>119.02038741438299</v>
      </c>
      <c r="I1583">
        <v>16</v>
      </c>
      <c r="J1583">
        <v>2</v>
      </c>
      <c r="K1583">
        <v>2</v>
      </c>
      <c r="L1583">
        <v>82.300884955752196</v>
      </c>
      <c r="M1583">
        <v>83.754740834386794</v>
      </c>
      <c r="N1583">
        <f t="shared" si="48"/>
        <v>-313.36691825201405</v>
      </c>
      <c r="O1583">
        <f t="shared" si="49"/>
        <v>-9.8218458330299967</v>
      </c>
    </row>
    <row r="1584" spans="1:15" x14ac:dyDescent="0.3">
      <c r="A1584">
        <v>15</v>
      </c>
      <c r="B1584">
        <v>43</v>
      </c>
      <c r="C1584" t="s">
        <v>13</v>
      </c>
      <c r="D1584" t="s">
        <v>13</v>
      </c>
      <c r="E1584">
        <v>474.37972507877799</v>
      </c>
      <c r="F1584">
        <v>126.58530674141301</v>
      </c>
      <c r="G1584">
        <v>322.53265984496301</v>
      </c>
      <c r="H1584">
        <v>107.287701716188</v>
      </c>
      <c r="I1584">
        <v>9</v>
      </c>
      <c r="J1584">
        <v>5</v>
      </c>
      <c r="K1584">
        <v>5</v>
      </c>
      <c r="L1584">
        <v>82.248894504106104</v>
      </c>
      <c r="M1584">
        <v>83.701831964624105</v>
      </c>
      <c r="N1584">
        <f t="shared" si="48"/>
        <v>-151.84706523381499</v>
      </c>
      <c r="O1584">
        <f t="shared" si="49"/>
        <v>-19.29760502522501</v>
      </c>
    </row>
    <row r="1585" spans="1:15" x14ac:dyDescent="0.3">
      <c r="A1585">
        <v>15</v>
      </c>
      <c r="B1585">
        <v>44</v>
      </c>
      <c r="C1585" t="s">
        <v>13</v>
      </c>
      <c r="D1585" t="s">
        <v>13</v>
      </c>
      <c r="E1585">
        <v>599.95570940448602</v>
      </c>
      <c r="F1585">
        <v>221.99457458777101</v>
      </c>
      <c r="G1585">
        <v>440.28910956325001</v>
      </c>
      <c r="H1585">
        <v>190.73262902462099</v>
      </c>
      <c r="I1585">
        <v>14</v>
      </c>
      <c r="J1585">
        <v>8</v>
      </c>
      <c r="K1585">
        <v>8</v>
      </c>
      <c r="L1585">
        <v>82.196969696969703</v>
      </c>
      <c r="M1585">
        <v>83.648989898989896</v>
      </c>
      <c r="N1585">
        <f t="shared" si="48"/>
        <v>-159.66659984123601</v>
      </c>
      <c r="O1585">
        <f t="shared" si="49"/>
        <v>-31.261945563150022</v>
      </c>
    </row>
    <row r="1586" spans="1:15" x14ac:dyDescent="0.3">
      <c r="A1586">
        <v>15</v>
      </c>
      <c r="B1586">
        <v>45</v>
      </c>
      <c r="C1586" t="s">
        <v>13</v>
      </c>
      <c r="D1586" t="s">
        <v>13</v>
      </c>
      <c r="E1586">
        <v>266.931590480632</v>
      </c>
      <c r="F1586">
        <v>93.141572916000598</v>
      </c>
      <c r="G1586">
        <v>392.76869159600602</v>
      </c>
      <c r="H1586">
        <v>176.42858072916599</v>
      </c>
      <c r="I1586">
        <v>0</v>
      </c>
      <c r="J1586">
        <v>0</v>
      </c>
      <c r="K1586">
        <v>0</v>
      </c>
      <c r="L1586">
        <v>82.208201892744398</v>
      </c>
      <c r="M1586">
        <v>83.659305993690793</v>
      </c>
      <c r="N1586">
        <f t="shared" si="48"/>
        <v>125.83710111537403</v>
      </c>
      <c r="O1586">
        <f t="shared" si="49"/>
        <v>83.287007813165388</v>
      </c>
    </row>
    <row r="1587" spans="1:15" x14ac:dyDescent="0.3">
      <c r="A1587">
        <v>15</v>
      </c>
      <c r="B1587">
        <v>46</v>
      </c>
      <c r="C1587" t="s">
        <v>13</v>
      </c>
      <c r="D1587" t="s">
        <v>13</v>
      </c>
      <c r="E1587">
        <v>625.58053417332303</v>
      </c>
      <c r="F1587">
        <v>179.169578499669</v>
      </c>
      <c r="G1587">
        <v>493.66293248439302</v>
      </c>
      <c r="H1587">
        <v>184.87395575495</v>
      </c>
      <c r="I1587">
        <v>3</v>
      </c>
      <c r="J1587">
        <v>0</v>
      </c>
      <c r="K1587">
        <v>0</v>
      </c>
      <c r="L1587">
        <v>82.156368221941904</v>
      </c>
      <c r="M1587">
        <v>83.669609079445095</v>
      </c>
      <c r="N1587">
        <f t="shared" si="48"/>
        <v>-131.91760168893001</v>
      </c>
      <c r="O1587">
        <f t="shared" si="49"/>
        <v>5.7043772552810026</v>
      </c>
    </row>
    <row r="1588" spans="1:15" x14ac:dyDescent="0.3">
      <c r="A1588">
        <v>15</v>
      </c>
      <c r="B1588">
        <v>47</v>
      </c>
      <c r="C1588" t="s">
        <v>13</v>
      </c>
      <c r="D1588" t="s">
        <v>13</v>
      </c>
      <c r="E1588">
        <v>309.927094110317</v>
      </c>
      <c r="F1588">
        <v>75.190314926522802</v>
      </c>
      <c r="G1588">
        <v>440.63773560044501</v>
      </c>
      <c r="H1588">
        <v>143.598264459978</v>
      </c>
      <c r="I1588">
        <v>0</v>
      </c>
      <c r="J1588">
        <v>0</v>
      </c>
      <c r="K1588">
        <v>0</v>
      </c>
      <c r="L1588">
        <v>82.167611846250793</v>
      </c>
      <c r="M1588">
        <v>83.679899180844302</v>
      </c>
      <c r="N1588">
        <f t="shared" si="48"/>
        <v>130.71064149012801</v>
      </c>
      <c r="O1588">
        <f t="shared" si="49"/>
        <v>68.407949533455195</v>
      </c>
    </row>
    <row r="1589" spans="1:15" x14ac:dyDescent="0.3">
      <c r="A1589">
        <v>15</v>
      </c>
      <c r="B1589">
        <v>48</v>
      </c>
      <c r="C1589" t="s">
        <v>13</v>
      </c>
      <c r="D1589" t="s">
        <v>13</v>
      </c>
      <c r="E1589">
        <v>154.349593626726</v>
      </c>
      <c r="F1589">
        <v>47.197287879453903</v>
      </c>
      <c r="G1589">
        <v>442.33145466886401</v>
      </c>
      <c r="H1589">
        <v>134.15234375</v>
      </c>
      <c r="I1589">
        <v>0</v>
      </c>
      <c r="J1589">
        <v>0</v>
      </c>
      <c r="K1589">
        <v>0</v>
      </c>
      <c r="L1589">
        <v>82.178841309823596</v>
      </c>
      <c r="M1589">
        <v>83.690176322418097</v>
      </c>
      <c r="N1589">
        <f t="shared" si="48"/>
        <v>287.98186104213801</v>
      </c>
      <c r="O1589">
        <f t="shared" si="49"/>
        <v>86.95505587054609</v>
      </c>
    </row>
    <row r="1590" spans="1:15" x14ac:dyDescent="0.3">
      <c r="A1590">
        <v>15</v>
      </c>
      <c r="B1590">
        <v>49</v>
      </c>
      <c r="C1590" t="s">
        <v>13</v>
      </c>
      <c r="D1590" t="s">
        <v>13</v>
      </c>
      <c r="E1590">
        <v>6.0379263648562604</v>
      </c>
      <c r="F1590">
        <v>5.8654907658009803</v>
      </c>
      <c r="G1590">
        <v>255.09823113240401</v>
      </c>
      <c r="H1590">
        <v>73.159715221774107</v>
      </c>
      <c r="I1590">
        <v>0</v>
      </c>
      <c r="J1590">
        <v>0</v>
      </c>
      <c r="K1590">
        <v>0</v>
      </c>
      <c r="L1590">
        <v>82.190056639395806</v>
      </c>
      <c r="M1590">
        <v>83.700440528634303</v>
      </c>
      <c r="N1590">
        <f t="shared" si="48"/>
        <v>249.06030476754776</v>
      </c>
      <c r="O1590">
        <f t="shared" si="49"/>
        <v>67.294224455973122</v>
      </c>
    </row>
    <row r="1591" spans="1:15" x14ac:dyDescent="0.3">
      <c r="A1591">
        <v>15</v>
      </c>
      <c r="B1591">
        <v>50</v>
      </c>
      <c r="C1591" t="s">
        <v>13</v>
      </c>
      <c r="D1591" t="s">
        <v>13</v>
      </c>
      <c r="E1591">
        <v>41.463728218740897</v>
      </c>
      <c r="F1591">
        <v>14.737912638328799</v>
      </c>
      <c r="G1591">
        <v>140.615657361611</v>
      </c>
      <c r="H1591">
        <v>58.449772135416602</v>
      </c>
      <c r="I1591">
        <v>0</v>
      </c>
      <c r="J1591">
        <v>0</v>
      </c>
      <c r="K1591">
        <v>0</v>
      </c>
      <c r="L1591">
        <v>82.201257861635199</v>
      </c>
      <c r="M1591">
        <v>83.710691823899296</v>
      </c>
      <c r="N1591">
        <f t="shared" si="48"/>
        <v>99.151929142870102</v>
      </c>
      <c r="O1591">
        <f t="shared" si="49"/>
        <v>43.711859497087801</v>
      </c>
    </row>
    <row r="1592" spans="1:15" x14ac:dyDescent="0.3">
      <c r="A1592">
        <v>15</v>
      </c>
      <c r="B1592">
        <v>51</v>
      </c>
      <c r="C1592" t="s">
        <v>13</v>
      </c>
      <c r="D1592" t="s">
        <v>13</v>
      </c>
      <c r="E1592">
        <v>588.269562319427</v>
      </c>
      <c r="F1592">
        <v>206.12615749828899</v>
      </c>
      <c r="G1592">
        <v>350.99946041571201</v>
      </c>
      <c r="H1592">
        <v>105.975955447635</v>
      </c>
      <c r="I1592">
        <v>8</v>
      </c>
      <c r="J1592">
        <v>18</v>
      </c>
      <c r="K1592">
        <v>8</v>
      </c>
      <c r="L1592">
        <v>82.149591451917004</v>
      </c>
      <c r="M1592">
        <v>83.658076681332403</v>
      </c>
      <c r="N1592">
        <f t="shared" si="48"/>
        <v>-237.27010190371499</v>
      </c>
      <c r="O1592">
        <f t="shared" si="49"/>
        <v>-100.15020205065399</v>
      </c>
    </row>
    <row r="1593" spans="1:15" x14ac:dyDescent="0.3">
      <c r="A1593">
        <v>15</v>
      </c>
      <c r="B1593">
        <v>52</v>
      </c>
      <c r="C1593" t="s">
        <v>13</v>
      </c>
      <c r="D1593" t="s">
        <v>13</v>
      </c>
      <c r="E1593">
        <v>287.640107461159</v>
      </c>
      <c r="F1593">
        <v>81.035961289813997</v>
      </c>
      <c r="G1593">
        <v>418.20395828427701</v>
      </c>
      <c r="H1593">
        <v>136.78730468750001</v>
      </c>
      <c r="I1593">
        <v>0</v>
      </c>
      <c r="J1593">
        <v>0</v>
      </c>
      <c r="K1593">
        <v>0</v>
      </c>
      <c r="L1593">
        <v>82.1608040201005</v>
      </c>
      <c r="M1593">
        <v>83.668341708542698</v>
      </c>
      <c r="N1593">
        <f t="shared" si="48"/>
        <v>130.563850823118</v>
      </c>
      <c r="O1593">
        <f t="shared" si="49"/>
        <v>55.751343397686014</v>
      </c>
    </row>
    <row r="1594" spans="1:15" x14ac:dyDescent="0.3">
      <c r="A1594">
        <v>15</v>
      </c>
      <c r="B1594">
        <v>53</v>
      </c>
      <c r="C1594" t="s">
        <v>13</v>
      </c>
      <c r="D1594" t="s">
        <v>13</v>
      </c>
      <c r="E1594">
        <v>92.085281388612998</v>
      </c>
      <c r="F1594">
        <v>40.932768792227698</v>
      </c>
      <c r="G1594">
        <v>366.47368340703702</v>
      </c>
      <c r="H1594">
        <v>114.216501155369</v>
      </c>
      <c r="I1594">
        <v>0</v>
      </c>
      <c r="J1594">
        <v>0</v>
      </c>
      <c r="K1594">
        <v>0</v>
      </c>
      <c r="L1594">
        <v>82.172002510985493</v>
      </c>
      <c r="M1594">
        <v>83.678593848085299</v>
      </c>
      <c r="N1594">
        <f t="shared" si="48"/>
        <v>274.38840201842402</v>
      </c>
      <c r="O1594">
        <f t="shared" si="49"/>
        <v>73.283732363141297</v>
      </c>
    </row>
    <row r="1595" spans="1:15" x14ac:dyDescent="0.3">
      <c r="A1595">
        <v>15</v>
      </c>
      <c r="B1595">
        <v>54</v>
      </c>
      <c r="C1595" t="s">
        <v>13</v>
      </c>
      <c r="D1595" t="s">
        <v>13</v>
      </c>
      <c r="E1595">
        <v>260.95732781702799</v>
      </c>
      <c r="F1595">
        <v>90.246030433318893</v>
      </c>
      <c r="G1595">
        <v>330.22980871281101</v>
      </c>
      <c r="H1595">
        <v>114.24909210205</v>
      </c>
      <c r="I1595">
        <v>0</v>
      </c>
      <c r="J1595">
        <v>0</v>
      </c>
      <c r="K1595">
        <v>0</v>
      </c>
      <c r="L1595">
        <v>82.183186951066503</v>
      </c>
      <c r="M1595">
        <v>83.688833124215805</v>
      </c>
      <c r="N1595">
        <f t="shared" si="48"/>
        <v>69.272480895783019</v>
      </c>
      <c r="O1595">
        <f t="shared" si="49"/>
        <v>24.003061668731107</v>
      </c>
    </row>
    <row r="1596" spans="1:15" x14ac:dyDescent="0.3">
      <c r="A1596">
        <v>15</v>
      </c>
      <c r="B1596">
        <v>55</v>
      </c>
      <c r="C1596" t="s">
        <v>13</v>
      </c>
      <c r="D1596" t="s">
        <v>13</v>
      </c>
      <c r="E1596">
        <v>405.12153152682299</v>
      </c>
      <c r="F1596">
        <v>113.621763530389</v>
      </c>
      <c r="G1596">
        <v>499.66178725148097</v>
      </c>
      <c r="H1596">
        <v>122.17878510680301</v>
      </c>
      <c r="I1596">
        <v>0</v>
      </c>
      <c r="J1596">
        <v>0</v>
      </c>
      <c r="K1596">
        <v>0</v>
      </c>
      <c r="L1596">
        <v>82.194357366771101</v>
      </c>
      <c r="M1596">
        <v>83.699059561128493</v>
      </c>
      <c r="N1596">
        <f t="shared" si="48"/>
        <v>94.540255724657982</v>
      </c>
      <c r="O1596">
        <f t="shared" si="49"/>
        <v>8.5570215764140016</v>
      </c>
    </row>
    <row r="1597" spans="1:15" x14ac:dyDescent="0.3">
      <c r="A1597">
        <v>15</v>
      </c>
      <c r="B1597">
        <v>56</v>
      </c>
      <c r="C1597" t="s">
        <v>13</v>
      </c>
      <c r="D1597" t="s">
        <v>13</v>
      </c>
      <c r="E1597">
        <v>112.053648130516</v>
      </c>
      <c r="F1597">
        <v>69.678882113816798</v>
      </c>
      <c r="G1597">
        <v>324.44367868235997</v>
      </c>
      <c r="H1597">
        <v>96.179009504378897</v>
      </c>
      <c r="I1597">
        <v>0</v>
      </c>
      <c r="J1597">
        <v>0</v>
      </c>
      <c r="K1597">
        <v>0</v>
      </c>
      <c r="L1597">
        <v>82.205513784461104</v>
      </c>
      <c r="M1597">
        <v>83.709273182957304</v>
      </c>
      <c r="N1597">
        <f t="shared" si="48"/>
        <v>212.39003055184398</v>
      </c>
      <c r="O1597">
        <f t="shared" si="49"/>
        <v>26.500127390562099</v>
      </c>
    </row>
    <row r="1598" spans="1:15" x14ac:dyDescent="0.3">
      <c r="A1598">
        <v>15</v>
      </c>
      <c r="B1598">
        <v>57</v>
      </c>
      <c r="C1598" t="s">
        <v>13</v>
      </c>
      <c r="D1598" t="s">
        <v>13</v>
      </c>
      <c r="E1598">
        <v>234.79154204574999</v>
      </c>
      <c r="F1598">
        <v>92.675511765214395</v>
      </c>
      <c r="G1598">
        <v>440.88394815155698</v>
      </c>
      <c r="H1598">
        <v>169.30778808593701</v>
      </c>
      <c r="I1598">
        <v>0</v>
      </c>
      <c r="J1598">
        <v>0</v>
      </c>
      <c r="K1598">
        <v>0</v>
      </c>
      <c r="L1598">
        <v>82.216656230431994</v>
      </c>
      <c r="M1598">
        <v>83.719474013775795</v>
      </c>
      <c r="N1598">
        <f t="shared" si="48"/>
        <v>206.09240610580699</v>
      </c>
      <c r="O1598">
        <f t="shared" si="49"/>
        <v>76.63227632072261</v>
      </c>
    </row>
    <row r="1599" spans="1:15" x14ac:dyDescent="0.3">
      <c r="A1599">
        <v>15</v>
      </c>
      <c r="B1599">
        <v>58</v>
      </c>
      <c r="C1599" t="s">
        <v>13</v>
      </c>
      <c r="D1599" t="s">
        <v>13</v>
      </c>
      <c r="E1599">
        <v>1132.2065264007999</v>
      </c>
      <c r="F1599">
        <v>283.78847557180899</v>
      </c>
      <c r="G1599">
        <v>487.20772876437599</v>
      </c>
      <c r="H1599">
        <v>179.28902655291401</v>
      </c>
      <c r="I1599">
        <v>23</v>
      </c>
      <c r="J1599">
        <v>19</v>
      </c>
      <c r="K1599">
        <v>19</v>
      </c>
      <c r="L1599">
        <v>82.1652065081351</v>
      </c>
      <c r="M1599">
        <v>83.6670838548185</v>
      </c>
      <c r="N1599">
        <f t="shared" si="48"/>
        <v>-644.99879763642389</v>
      </c>
      <c r="O1599">
        <f t="shared" si="49"/>
        <v>-104.49944901889498</v>
      </c>
    </row>
    <row r="1600" spans="1:15" x14ac:dyDescent="0.3">
      <c r="A1600">
        <v>15</v>
      </c>
      <c r="B1600">
        <v>59</v>
      </c>
      <c r="C1600" t="s">
        <v>13</v>
      </c>
      <c r="D1600" t="s">
        <v>13</v>
      </c>
      <c r="E1600">
        <v>374.249485964168</v>
      </c>
      <c r="F1600">
        <v>113.287685798721</v>
      </c>
      <c r="G1600">
        <v>455.76055437787602</v>
      </c>
      <c r="H1600">
        <v>145.59347608612799</v>
      </c>
      <c r="I1600">
        <v>0</v>
      </c>
      <c r="J1600">
        <v>0</v>
      </c>
      <c r="K1600">
        <v>0</v>
      </c>
      <c r="L1600">
        <v>82.176360225140698</v>
      </c>
      <c r="M1600">
        <v>83.677298311444602</v>
      </c>
      <c r="N1600">
        <f t="shared" si="48"/>
        <v>81.511068413708017</v>
      </c>
      <c r="O1600">
        <f t="shared" si="49"/>
        <v>32.305790287406992</v>
      </c>
    </row>
    <row r="1601" spans="1:15" x14ac:dyDescent="0.3">
      <c r="A1601">
        <v>15</v>
      </c>
      <c r="B1601">
        <v>60</v>
      </c>
      <c r="C1601" t="s">
        <v>13</v>
      </c>
      <c r="D1601" t="s">
        <v>13</v>
      </c>
      <c r="E1601">
        <v>599.05653770589902</v>
      </c>
      <c r="F1601">
        <v>177.35169184496499</v>
      </c>
      <c r="G1601">
        <v>624.12865525727295</v>
      </c>
      <c r="H1601">
        <v>181.04609845632501</v>
      </c>
      <c r="I1601">
        <v>0</v>
      </c>
      <c r="J1601">
        <v>0</v>
      </c>
      <c r="K1601">
        <v>0</v>
      </c>
      <c r="L1601">
        <v>82.1875</v>
      </c>
      <c r="M1601">
        <v>83.6875</v>
      </c>
      <c r="N1601">
        <f t="shared" si="48"/>
        <v>25.072117551373935</v>
      </c>
      <c r="O1601">
        <f t="shared" si="49"/>
        <v>3.6944066113600229</v>
      </c>
    </row>
    <row r="1602" spans="1:15" x14ac:dyDescent="0.3">
      <c r="A1602">
        <v>15</v>
      </c>
      <c r="B1602">
        <v>61</v>
      </c>
      <c r="C1602" t="s">
        <v>13</v>
      </c>
      <c r="D1602" t="s">
        <v>13</v>
      </c>
      <c r="E1602">
        <v>789.55721381392698</v>
      </c>
      <c r="F1602">
        <v>253.097525798719</v>
      </c>
      <c r="G1602">
        <v>901.26534705737504</v>
      </c>
      <c r="H1602">
        <v>256.14399076257803</v>
      </c>
      <c r="I1602">
        <v>0</v>
      </c>
      <c r="J1602">
        <v>0</v>
      </c>
      <c r="K1602">
        <v>0</v>
      </c>
      <c r="L1602">
        <v>82.198625858838199</v>
      </c>
      <c r="M1602">
        <v>83.697688944409705</v>
      </c>
      <c r="N1602">
        <f t="shared" si="48"/>
        <v>111.70813324344806</v>
      </c>
      <c r="O1602">
        <f t="shared" si="49"/>
        <v>3.0464649638590231</v>
      </c>
    </row>
    <row r="1603" spans="1:15" x14ac:dyDescent="0.3">
      <c r="A1603">
        <v>15</v>
      </c>
      <c r="B1603">
        <v>62</v>
      </c>
      <c r="C1603" t="s">
        <v>13</v>
      </c>
      <c r="D1603" t="s">
        <v>13</v>
      </c>
      <c r="E1603">
        <v>758.54094727217205</v>
      </c>
      <c r="F1603">
        <v>274.26752270526401</v>
      </c>
      <c r="G1603">
        <v>881.81729485001495</v>
      </c>
      <c r="H1603">
        <v>257.52936330782302</v>
      </c>
      <c r="I1603">
        <v>0</v>
      </c>
      <c r="J1603">
        <v>3</v>
      </c>
      <c r="K1603">
        <v>0</v>
      </c>
      <c r="L1603">
        <v>82.209737827715301</v>
      </c>
      <c r="M1603">
        <v>83.645443196005004</v>
      </c>
      <c r="N1603">
        <f t="shared" ref="N1603:N1666" si="50">G1603-E1603</f>
        <v>123.2763475778429</v>
      </c>
      <c r="O1603">
        <f t="shared" ref="O1603:O1666" si="51">H1603-F1603</f>
        <v>-16.738159397440995</v>
      </c>
    </row>
    <row r="1604" spans="1:15" x14ac:dyDescent="0.3">
      <c r="A1604">
        <v>15</v>
      </c>
      <c r="B1604">
        <v>63</v>
      </c>
      <c r="C1604" t="s">
        <v>13</v>
      </c>
      <c r="D1604" t="s">
        <v>13</v>
      </c>
      <c r="E1604">
        <v>309.611362356771</v>
      </c>
      <c r="F1604">
        <v>171.65570340741701</v>
      </c>
      <c r="G1604">
        <v>785.25444318420796</v>
      </c>
      <c r="H1604">
        <v>239.822186444256</v>
      </c>
      <c r="I1604">
        <v>0</v>
      </c>
      <c r="J1604">
        <v>0</v>
      </c>
      <c r="K1604">
        <v>0</v>
      </c>
      <c r="L1604">
        <v>82.220835932626301</v>
      </c>
      <c r="M1604">
        <v>83.655645664379193</v>
      </c>
      <c r="N1604">
        <f t="shared" si="50"/>
        <v>475.64308082743696</v>
      </c>
      <c r="O1604">
        <f t="shared" si="51"/>
        <v>68.166483036838997</v>
      </c>
    </row>
    <row r="1605" spans="1:15" x14ac:dyDescent="0.3">
      <c r="A1605">
        <v>15</v>
      </c>
      <c r="B1605">
        <v>64</v>
      </c>
      <c r="C1605" t="s">
        <v>13</v>
      </c>
      <c r="D1605" t="s">
        <v>13</v>
      </c>
      <c r="E1605">
        <v>854.79756916395604</v>
      </c>
      <c r="F1605">
        <v>354.89034828837998</v>
      </c>
      <c r="G1605">
        <v>935.95960026773196</v>
      </c>
      <c r="H1605">
        <v>317.78067323825502</v>
      </c>
      <c r="I1605">
        <v>0</v>
      </c>
      <c r="J1605">
        <v>5</v>
      </c>
      <c r="K1605">
        <v>0</v>
      </c>
      <c r="L1605">
        <v>82.231920199501204</v>
      </c>
      <c r="M1605">
        <v>83.603491271820403</v>
      </c>
      <c r="N1605">
        <f t="shared" si="50"/>
        <v>81.162031103775917</v>
      </c>
      <c r="O1605">
        <f t="shared" si="51"/>
        <v>-37.109675050124963</v>
      </c>
    </row>
    <row r="1606" spans="1:15" x14ac:dyDescent="0.3">
      <c r="A1606">
        <v>15</v>
      </c>
      <c r="B1606">
        <v>65</v>
      </c>
      <c r="C1606" t="s">
        <v>13</v>
      </c>
      <c r="D1606" t="s">
        <v>13</v>
      </c>
      <c r="E1606">
        <v>375.29677739234398</v>
      </c>
      <c r="F1606">
        <v>205.007307015923</v>
      </c>
      <c r="G1606">
        <v>803.82029980597304</v>
      </c>
      <c r="H1606">
        <v>263.27772671568601</v>
      </c>
      <c r="I1606">
        <v>0</v>
      </c>
      <c r="J1606">
        <v>0</v>
      </c>
      <c r="K1606">
        <v>0</v>
      </c>
      <c r="L1606">
        <v>82.242990654205599</v>
      </c>
      <c r="M1606">
        <v>83.613707165109005</v>
      </c>
      <c r="N1606">
        <f t="shared" si="50"/>
        <v>428.52352241362905</v>
      </c>
      <c r="O1606">
        <f t="shared" si="51"/>
        <v>58.270419699763011</v>
      </c>
    </row>
    <row r="1607" spans="1:15" x14ac:dyDescent="0.3">
      <c r="A1607">
        <v>15</v>
      </c>
      <c r="B1607">
        <v>66</v>
      </c>
      <c r="C1607" t="s">
        <v>13</v>
      </c>
      <c r="D1607" t="s">
        <v>13</v>
      </c>
      <c r="E1607">
        <v>477.32772122270097</v>
      </c>
      <c r="F1607">
        <v>247.15874349382901</v>
      </c>
      <c r="G1607">
        <v>757.33595160255197</v>
      </c>
      <c r="H1607">
        <v>244.93462039262801</v>
      </c>
      <c r="I1607">
        <v>0</v>
      </c>
      <c r="J1607">
        <v>1</v>
      </c>
      <c r="K1607">
        <v>0</v>
      </c>
      <c r="L1607">
        <v>82.254047322540401</v>
      </c>
      <c r="M1607">
        <v>83.561643835616394</v>
      </c>
      <c r="N1607">
        <f t="shared" si="50"/>
        <v>280.008230379851</v>
      </c>
      <c r="O1607">
        <f t="shared" si="51"/>
        <v>-2.2241231012010019</v>
      </c>
    </row>
    <row r="1608" spans="1:15" x14ac:dyDescent="0.3">
      <c r="A1608">
        <v>15</v>
      </c>
      <c r="B1608">
        <v>67</v>
      </c>
      <c r="C1608" t="s">
        <v>13</v>
      </c>
      <c r="D1608" t="s">
        <v>13</v>
      </c>
      <c r="E1608">
        <v>1949.93689884785</v>
      </c>
      <c r="F1608">
        <v>621.19077505584903</v>
      </c>
      <c r="G1608">
        <v>853.86254848229498</v>
      </c>
      <c r="H1608">
        <v>275.09289965986301</v>
      </c>
      <c r="I1608">
        <v>22</v>
      </c>
      <c r="J1608">
        <v>22</v>
      </c>
      <c r="K1608">
        <v>22</v>
      </c>
      <c r="L1608">
        <v>82.202862476664507</v>
      </c>
      <c r="M1608">
        <v>83.509645301804596</v>
      </c>
      <c r="N1608">
        <f t="shared" si="50"/>
        <v>-1096.0743503655549</v>
      </c>
      <c r="O1608">
        <f t="shared" si="51"/>
        <v>-346.09787539598602</v>
      </c>
    </row>
    <row r="1609" spans="1:15" x14ac:dyDescent="0.3">
      <c r="A1609">
        <v>15</v>
      </c>
      <c r="B1609">
        <v>68</v>
      </c>
      <c r="C1609" t="s">
        <v>13</v>
      </c>
      <c r="D1609" t="s">
        <v>13</v>
      </c>
      <c r="E1609">
        <v>365.164073192979</v>
      </c>
      <c r="F1609">
        <v>168.85179117379599</v>
      </c>
      <c r="G1609">
        <v>527.678639577789</v>
      </c>
      <c r="H1609">
        <v>177.14895833333301</v>
      </c>
      <c r="I1609">
        <v>0</v>
      </c>
      <c r="J1609">
        <v>0</v>
      </c>
      <c r="K1609">
        <v>0</v>
      </c>
      <c r="L1609">
        <v>82.2139303482587</v>
      </c>
      <c r="M1609">
        <v>83.519900497512396</v>
      </c>
      <c r="N1609">
        <f t="shared" si="50"/>
        <v>162.51456638481</v>
      </c>
      <c r="O1609">
        <f t="shared" si="51"/>
        <v>8.2971671595370253</v>
      </c>
    </row>
    <row r="1610" spans="1:15" x14ac:dyDescent="0.3">
      <c r="A1610">
        <v>15</v>
      </c>
      <c r="B1610">
        <v>69</v>
      </c>
      <c r="C1610" t="s">
        <v>13</v>
      </c>
      <c r="D1610" t="s">
        <v>13</v>
      </c>
      <c r="E1610">
        <v>362.20667365427698</v>
      </c>
      <c r="F1610">
        <v>131.944397341046</v>
      </c>
      <c r="G1610">
        <v>498.29590986993202</v>
      </c>
      <c r="H1610">
        <v>165.16060987903199</v>
      </c>
      <c r="I1610">
        <v>0</v>
      </c>
      <c r="J1610">
        <v>0</v>
      </c>
      <c r="K1610">
        <v>0</v>
      </c>
      <c r="L1610">
        <v>82.224984462398993</v>
      </c>
      <c r="M1610">
        <v>83.5301429459291</v>
      </c>
      <c r="N1610">
        <f t="shared" si="50"/>
        <v>136.08923621565503</v>
      </c>
      <c r="O1610">
        <f t="shared" si="51"/>
        <v>33.216212537985996</v>
      </c>
    </row>
    <row r="1611" spans="1:15" x14ac:dyDescent="0.3">
      <c r="A1611">
        <v>15</v>
      </c>
      <c r="B1611">
        <v>70</v>
      </c>
      <c r="C1611" t="s">
        <v>13</v>
      </c>
      <c r="D1611" t="s">
        <v>13</v>
      </c>
      <c r="E1611">
        <v>910.37883848274805</v>
      </c>
      <c r="F1611">
        <v>305.10676549332698</v>
      </c>
      <c r="G1611">
        <v>457.22644915452003</v>
      </c>
      <c r="H1611">
        <v>139.874949596774</v>
      </c>
      <c r="I1611">
        <v>21</v>
      </c>
      <c r="J1611">
        <v>22</v>
      </c>
      <c r="K1611">
        <v>20</v>
      </c>
      <c r="L1611">
        <v>82.173913043478194</v>
      </c>
      <c r="M1611">
        <v>83.478260869565204</v>
      </c>
      <c r="N1611">
        <f t="shared" si="50"/>
        <v>-453.15238932822803</v>
      </c>
      <c r="O1611">
        <f t="shared" si="51"/>
        <v>-165.23181589655297</v>
      </c>
    </row>
    <row r="1612" spans="1:15" x14ac:dyDescent="0.3">
      <c r="A1612">
        <v>15</v>
      </c>
      <c r="B1612">
        <v>71</v>
      </c>
      <c r="C1612" t="s">
        <v>13</v>
      </c>
      <c r="D1612" t="s">
        <v>13</v>
      </c>
      <c r="E1612">
        <v>743.86528574149895</v>
      </c>
      <c r="F1612">
        <v>235.97914762680799</v>
      </c>
      <c r="G1612">
        <v>459.62223761170299</v>
      </c>
      <c r="H1612">
        <v>134.053795012417</v>
      </c>
      <c r="I1612">
        <v>22</v>
      </c>
      <c r="J1612">
        <v>21</v>
      </c>
      <c r="K1612">
        <v>21</v>
      </c>
      <c r="L1612">
        <v>82.122905027932902</v>
      </c>
      <c r="M1612">
        <v>83.426443202979499</v>
      </c>
      <c r="N1612">
        <f t="shared" si="50"/>
        <v>-284.24304812979597</v>
      </c>
      <c r="O1612">
        <f t="shared" si="51"/>
        <v>-101.92535261439099</v>
      </c>
    </row>
    <row r="1613" spans="1:15" x14ac:dyDescent="0.3">
      <c r="A1613">
        <v>15</v>
      </c>
      <c r="B1613">
        <v>72</v>
      </c>
      <c r="C1613" t="s">
        <v>13</v>
      </c>
      <c r="D1613" t="s">
        <v>13</v>
      </c>
      <c r="E1613">
        <v>126.010557815499</v>
      </c>
      <c r="F1613">
        <v>67.789700871320406</v>
      </c>
      <c r="G1613">
        <v>351.51172548107797</v>
      </c>
      <c r="H1613">
        <v>127.157239940068</v>
      </c>
      <c r="I1613">
        <v>0</v>
      </c>
      <c r="J1613">
        <v>0</v>
      </c>
      <c r="K1613">
        <v>0</v>
      </c>
      <c r="L1613">
        <v>82.133995037220799</v>
      </c>
      <c r="M1613">
        <v>83.436724565756805</v>
      </c>
      <c r="N1613">
        <f t="shared" si="50"/>
        <v>225.50116766557898</v>
      </c>
      <c r="O1613">
        <f t="shared" si="51"/>
        <v>59.36753906874759</v>
      </c>
    </row>
    <row r="1614" spans="1:15" x14ac:dyDescent="0.3">
      <c r="A1614">
        <v>15</v>
      </c>
      <c r="B1614">
        <v>73</v>
      </c>
      <c r="C1614" t="s">
        <v>13</v>
      </c>
      <c r="D1614" t="s">
        <v>13</v>
      </c>
      <c r="E1614">
        <v>1268.21864620834</v>
      </c>
      <c r="F1614">
        <v>267.96817221292298</v>
      </c>
      <c r="G1614">
        <v>359.930082695973</v>
      </c>
      <c r="H1614">
        <v>96.613648280201303</v>
      </c>
      <c r="I1614">
        <v>24</v>
      </c>
      <c r="J1614">
        <v>23</v>
      </c>
      <c r="K1614">
        <v>23</v>
      </c>
      <c r="L1614">
        <v>82.083075015499006</v>
      </c>
      <c r="M1614">
        <v>83.384996900185996</v>
      </c>
      <c r="N1614">
        <f t="shared" si="50"/>
        <v>-908.28856351236709</v>
      </c>
      <c r="O1614">
        <f t="shared" si="51"/>
        <v>-171.35452393272169</v>
      </c>
    </row>
    <row r="1615" spans="1:15" x14ac:dyDescent="0.3">
      <c r="A1615">
        <v>15</v>
      </c>
      <c r="B1615">
        <v>74</v>
      </c>
      <c r="C1615" t="s">
        <v>13</v>
      </c>
      <c r="D1615" t="s">
        <v>13</v>
      </c>
      <c r="E1615">
        <v>550.45915374242099</v>
      </c>
      <c r="F1615">
        <v>159.08595726099901</v>
      </c>
      <c r="G1615">
        <v>320.38052295228402</v>
      </c>
      <c r="H1615">
        <v>86.340131710737197</v>
      </c>
      <c r="I1615">
        <v>23</v>
      </c>
      <c r="J1615">
        <v>22</v>
      </c>
      <c r="K1615">
        <v>22</v>
      </c>
      <c r="L1615">
        <v>82.032218091697601</v>
      </c>
      <c r="M1615">
        <v>83.3333333333333</v>
      </c>
      <c r="N1615">
        <f t="shared" si="50"/>
        <v>-230.07863079013697</v>
      </c>
      <c r="O1615">
        <f t="shared" si="51"/>
        <v>-72.745825550261813</v>
      </c>
    </row>
    <row r="1616" spans="1:15" x14ac:dyDescent="0.3">
      <c r="A1616">
        <v>15</v>
      </c>
      <c r="B1616">
        <v>75</v>
      </c>
      <c r="C1616" t="s">
        <v>13</v>
      </c>
      <c r="D1616" t="s">
        <v>13</v>
      </c>
      <c r="E1616">
        <v>300.52845714070298</v>
      </c>
      <c r="F1616">
        <v>94.844616236622201</v>
      </c>
      <c r="G1616">
        <v>236.09499523326099</v>
      </c>
      <c r="H1616">
        <v>65.440071352066497</v>
      </c>
      <c r="I1616">
        <v>5</v>
      </c>
      <c r="J1616">
        <v>4</v>
      </c>
      <c r="K1616">
        <v>3</v>
      </c>
      <c r="L1616">
        <v>81.981424148606806</v>
      </c>
      <c r="M1616">
        <v>83.281733746130001</v>
      </c>
      <c r="N1616">
        <f t="shared" si="50"/>
        <v>-64.433461907441995</v>
      </c>
      <c r="O1616">
        <f t="shared" si="51"/>
        <v>-29.404544884555705</v>
      </c>
    </row>
    <row r="1617" spans="1:15" x14ac:dyDescent="0.3">
      <c r="A1617">
        <v>15</v>
      </c>
      <c r="B1617">
        <v>76</v>
      </c>
      <c r="C1617" t="s">
        <v>13</v>
      </c>
      <c r="D1617" t="s">
        <v>13</v>
      </c>
      <c r="E1617">
        <v>390.32956461838802</v>
      </c>
      <c r="F1617">
        <v>99.470928778823804</v>
      </c>
      <c r="G1617">
        <v>269.58322209730198</v>
      </c>
      <c r="H1617">
        <v>75.870316938920396</v>
      </c>
      <c r="I1617">
        <v>8</v>
      </c>
      <c r="J1617">
        <v>4</v>
      </c>
      <c r="K1617">
        <v>4</v>
      </c>
      <c r="L1617">
        <v>81.930693069306898</v>
      </c>
      <c r="M1617">
        <v>83.230198019801904</v>
      </c>
      <c r="N1617">
        <f t="shared" si="50"/>
        <v>-120.74634252108604</v>
      </c>
      <c r="O1617">
        <f t="shared" si="51"/>
        <v>-23.600611839903408</v>
      </c>
    </row>
    <row r="1618" spans="1:15" x14ac:dyDescent="0.3">
      <c r="A1618">
        <v>15</v>
      </c>
      <c r="B1618">
        <v>77</v>
      </c>
      <c r="C1618" t="s">
        <v>13</v>
      </c>
      <c r="D1618" t="s">
        <v>13</v>
      </c>
      <c r="E1618">
        <v>52.204073233096402</v>
      </c>
      <c r="F1618">
        <v>29.323035187039899</v>
      </c>
      <c r="G1618">
        <v>262.43853777810699</v>
      </c>
      <c r="H1618">
        <v>69.4871283637152</v>
      </c>
      <c r="I1618">
        <v>0</v>
      </c>
      <c r="J1618">
        <v>0</v>
      </c>
      <c r="K1618">
        <v>0</v>
      </c>
      <c r="L1618">
        <v>81.941867656153306</v>
      </c>
      <c r="M1618">
        <v>83.240568954854595</v>
      </c>
      <c r="N1618">
        <f t="shared" si="50"/>
        <v>210.23446454501058</v>
      </c>
      <c r="O1618">
        <f t="shared" si="51"/>
        <v>40.164093176675301</v>
      </c>
    </row>
    <row r="1619" spans="1:15" x14ac:dyDescent="0.3">
      <c r="A1619">
        <v>15</v>
      </c>
      <c r="B1619">
        <v>78</v>
      </c>
      <c r="C1619" t="s">
        <v>13</v>
      </c>
      <c r="D1619" t="s">
        <v>13</v>
      </c>
      <c r="E1619">
        <v>231.579272353638</v>
      </c>
      <c r="F1619">
        <v>95.711167896908705</v>
      </c>
      <c r="G1619">
        <v>336.245885885088</v>
      </c>
      <c r="H1619">
        <v>91.807864766725302</v>
      </c>
      <c r="I1619">
        <v>0</v>
      </c>
      <c r="J1619">
        <v>1</v>
      </c>
      <c r="K1619">
        <v>0</v>
      </c>
      <c r="L1619">
        <v>81.9530284301606</v>
      </c>
      <c r="M1619">
        <v>83.189122373300293</v>
      </c>
      <c r="N1619">
        <f t="shared" si="50"/>
        <v>104.66661353145</v>
      </c>
      <c r="O1619">
        <f t="shared" si="51"/>
        <v>-3.9033031301834029</v>
      </c>
    </row>
    <row r="1620" spans="1:15" x14ac:dyDescent="0.3">
      <c r="A1620">
        <v>15</v>
      </c>
      <c r="B1620">
        <v>79</v>
      </c>
      <c r="C1620" t="s">
        <v>13</v>
      </c>
      <c r="D1620" t="s">
        <v>13</v>
      </c>
      <c r="E1620">
        <v>733.10458423195701</v>
      </c>
      <c r="F1620">
        <v>153.719407829435</v>
      </c>
      <c r="G1620">
        <v>322.289972054602</v>
      </c>
      <c r="H1620">
        <v>82.080946885146005</v>
      </c>
      <c r="I1620">
        <v>24</v>
      </c>
      <c r="J1620">
        <v>23</v>
      </c>
      <c r="K1620">
        <v>23</v>
      </c>
      <c r="L1620">
        <v>81.902408894379207</v>
      </c>
      <c r="M1620">
        <v>83.137739345274795</v>
      </c>
      <c r="N1620">
        <f t="shared" si="50"/>
        <v>-410.814612177355</v>
      </c>
      <c r="O1620">
        <f t="shared" si="51"/>
        <v>-71.638460944288994</v>
      </c>
    </row>
    <row r="1621" spans="1:15" x14ac:dyDescent="0.3">
      <c r="A1621">
        <v>15</v>
      </c>
      <c r="B1621">
        <v>80</v>
      </c>
      <c r="C1621" t="s">
        <v>13</v>
      </c>
      <c r="D1621" t="s">
        <v>13</v>
      </c>
      <c r="E1621">
        <v>416.27273060209899</v>
      </c>
      <c r="F1621">
        <v>138.96700182043401</v>
      </c>
      <c r="G1621">
        <v>293.34475438898801</v>
      </c>
      <c r="H1621">
        <v>105.587156367481</v>
      </c>
      <c r="I1621">
        <v>14</v>
      </c>
      <c r="J1621">
        <v>7</v>
      </c>
      <c r="K1621">
        <v>7</v>
      </c>
      <c r="L1621">
        <v>81.851851851851805</v>
      </c>
      <c r="M1621">
        <v>83.086419753086403</v>
      </c>
      <c r="N1621">
        <f t="shared" si="50"/>
        <v>-122.92797621311098</v>
      </c>
      <c r="O1621">
        <f t="shared" si="51"/>
        <v>-33.379845452953006</v>
      </c>
    </row>
    <row r="1622" spans="1:15" x14ac:dyDescent="0.3">
      <c r="A1622">
        <v>15</v>
      </c>
      <c r="B1622">
        <v>81</v>
      </c>
      <c r="C1622" t="s">
        <v>13</v>
      </c>
      <c r="D1622" t="s">
        <v>13</v>
      </c>
      <c r="E1622">
        <v>281.42445988634199</v>
      </c>
      <c r="F1622">
        <v>108.41606218539199</v>
      </c>
      <c r="G1622">
        <v>371.77065424107701</v>
      </c>
      <c r="H1622">
        <v>111.699954516267</v>
      </c>
      <c r="I1622">
        <v>0</v>
      </c>
      <c r="J1622">
        <v>0</v>
      </c>
      <c r="K1622">
        <v>0</v>
      </c>
      <c r="L1622">
        <v>81.863047501542198</v>
      </c>
      <c r="M1622">
        <v>83.096853793954295</v>
      </c>
      <c r="N1622">
        <f t="shared" si="50"/>
        <v>90.346194354735019</v>
      </c>
      <c r="O1622">
        <f t="shared" si="51"/>
        <v>3.2838923308750054</v>
      </c>
    </row>
    <row r="1623" spans="1:15" x14ac:dyDescent="0.3">
      <c r="A1623">
        <v>15</v>
      </c>
      <c r="B1623">
        <v>82</v>
      </c>
      <c r="C1623" t="s">
        <v>13</v>
      </c>
      <c r="D1623" t="s">
        <v>13</v>
      </c>
      <c r="E1623">
        <v>489.65530359164302</v>
      </c>
      <c r="F1623">
        <v>132.22307638864001</v>
      </c>
      <c r="G1623">
        <v>370.12380524045398</v>
      </c>
      <c r="H1623">
        <v>103.47265625</v>
      </c>
      <c r="I1623">
        <v>11</v>
      </c>
      <c r="J1623">
        <v>7</v>
      </c>
      <c r="K1623">
        <v>7</v>
      </c>
      <c r="L1623">
        <v>81.812577065351405</v>
      </c>
      <c r="M1623">
        <v>83.045622688039401</v>
      </c>
      <c r="N1623">
        <f t="shared" si="50"/>
        <v>-119.53149835118904</v>
      </c>
      <c r="O1623">
        <f t="shared" si="51"/>
        <v>-28.75042013864001</v>
      </c>
    </row>
    <row r="1624" spans="1:15" x14ac:dyDescent="0.3">
      <c r="A1624">
        <v>15</v>
      </c>
      <c r="B1624">
        <v>83</v>
      </c>
      <c r="C1624" t="s">
        <v>13</v>
      </c>
      <c r="D1624" t="s">
        <v>13</v>
      </c>
      <c r="E1624">
        <v>313.65342173191698</v>
      </c>
      <c r="F1624">
        <v>79.266392825463001</v>
      </c>
      <c r="G1624">
        <v>281.73740306482898</v>
      </c>
      <c r="H1624">
        <v>91.707062500000006</v>
      </c>
      <c r="I1624">
        <v>2</v>
      </c>
      <c r="J1624">
        <v>0</v>
      </c>
      <c r="K1624">
        <v>0</v>
      </c>
      <c r="L1624">
        <v>81.762168823166903</v>
      </c>
      <c r="M1624">
        <v>83.0560690080098</v>
      </c>
      <c r="N1624">
        <f t="shared" si="50"/>
        <v>-31.916018667087997</v>
      </c>
      <c r="O1624">
        <f t="shared" si="51"/>
        <v>12.440669674537006</v>
      </c>
    </row>
    <row r="1625" spans="1:15" x14ac:dyDescent="0.3">
      <c r="A1625">
        <v>15</v>
      </c>
      <c r="B1625">
        <v>84</v>
      </c>
      <c r="C1625" t="s">
        <v>13</v>
      </c>
      <c r="D1625" t="s">
        <v>13</v>
      </c>
      <c r="E1625">
        <v>1639.7644500287299</v>
      </c>
      <c r="F1625">
        <v>427.81374542713201</v>
      </c>
      <c r="G1625">
        <v>393.68262526299299</v>
      </c>
      <c r="H1625">
        <v>104.515873747051</v>
      </c>
      <c r="I1625">
        <v>24</v>
      </c>
      <c r="J1625">
        <v>24</v>
      </c>
      <c r="K1625">
        <v>24</v>
      </c>
      <c r="L1625">
        <v>81.711822660098505</v>
      </c>
      <c r="M1625">
        <v>83.004926108374306</v>
      </c>
      <c r="N1625">
        <f t="shared" si="50"/>
        <v>-1246.0818247657369</v>
      </c>
      <c r="O1625">
        <f t="shared" si="51"/>
        <v>-323.29787168008102</v>
      </c>
    </row>
    <row r="1626" spans="1:15" x14ac:dyDescent="0.3">
      <c r="A1626">
        <v>15</v>
      </c>
      <c r="B1626">
        <v>85</v>
      </c>
      <c r="C1626" t="s">
        <v>13</v>
      </c>
      <c r="D1626" t="s">
        <v>13</v>
      </c>
      <c r="E1626">
        <v>1434.6527197698699</v>
      </c>
      <c r="F1626">
        <v>204.60833935631601</v>
      </c>
      <c r="G1626">
        <v>337.90644935916498</v>
      </c>
      <c r="H1626">
        <v>62.5885416666666</v>
      </c>
      <c r="I1626">
        <v>24</v>
      </c>
      <c r="J1626">
        <v>13</v>
      </c>
      <c r="K1626">
        <v>13</v>
      </c>
      <c r="L1626">
        <v>81.661538461538399</v>
      </c>
      <c r="M1626">
        <v>82.953846153846101</v>
      </c>
      <c r="N1626">
        <f t="shared" si="50"/>
        <v>-1096.7462704107049</v>
      </c>
      <c r="O1626">
        <f t="shared" si="51"/>
        <v>-142.01979768964941</v>
      </c>
    </row>
    <row r="1627" spans="1:15" x14ac:dyDescent="0.3">
      <c r="A1627">
        <v>15</v>
      </c>
      <c r="B1627">
        <v>86</v>
      </c>
      <c r="C1627" t="s">
        <v>13</v>
      </c>
      <c r="D1627" t="s">
        <v>13</v>
      </c>
      <c r="E1627">
        <v>1630.7207372344501</v>
      </c>
      <c r="F1627">
        <v>311.66793921376302</v>
      </c>
      <c r="G1627">
        <v>362.46651289874001</v>
      </c>
      <c r="H1627">
        <v>76.286993511652497</v>
      </c>
      <c r="I1627">
        <v>24</v>
      </c>
      <c r="J1627">
        <v>24</v>
      </c>
      <c r="K1627">
        <v>24</v>
      </c>
      <c r="L1627">
        <v>81.611316113161095</v>
      </c>
      <c r="M1627">
        <v>82.902829028290199</v>
      </c>
      <c r="N1627">
        <f t="shared" si="50"/>
        <v>-1268.2542243357102</v>
      </c>
      <c r="O1627">
        <f t="shared" si="51"/>
        <v>-235.38094570211052</v>
      </c>
    </row>
    <row r="1628" spans="1:15" x14ac:dyDescent="0.3">
      <c r="A1628">
        <v>15</v>
      </c>
      <c r="B1628">
        <v>87</v>
      </c>
      <c r="C1628" t="s">
        <v>13</v>
      </c>
      <c r="D1628" t="s">
        <v>13</v>
      </c>
      <c r="E1628">
        <v>50.541221919255598</v>
      </c>
      <c r="F1628">
        <v>20.9430173135285</v>
      </c>
      <c r="G1628">
        <v>386.76590141841598</v>
      </c>
      <c r="H1628">
        <v>89.435032894736807</v>
      </c>
      <c r="I1628">
        <v>0</v>
      </c>
      <c r="J1628">
        <v>0</v>
      </c>
      <c r="K1628">
        <v>0</v>
      </c>
      <c r="L1628">
        <v>81.6226183159188</v>
      </c>
      <c r="M1628">
        <v>82.913337430854298</v>
      </c>
      <c r="N1628">
        <f t="shared" si="50"/>
        <v>336.2246794991604</v>
      </c>
      <c r="O1628">
        <f t="shared" si="51"/>
        <v>68.492015581208307</v>
      </c>
    </row>
    <row r="1629" spans="1:15" x14ac:dyDescent="0.3">
      <c r="A1629">
        <v>15</v>
      </c>
      <c r="B1629">
        <v>88</v>
      </c>
      <c r="C1629" t="s">
        <v>13</v>
      </c>
      <c r="D1629" t="s">
        <v>13</v>
      </c>
      <c r="E1629">
        <v>326.66814633758202</v>
      </c>
      <c r="F1629">
        <v>73.062752839869901</v>
      </c>
      <c r="G1629">
        <v>311.798705882001</v>
      </c>
      <c r="H1629">
        <v>86.952791132478595</v>
      </c>
      <c r="I1629">
        <v>1</v>
      </c>
      <c r="J1629">
        <v>0</v>
      </c>
      <c r="K1629">
        <v>0</v>
      </c>
      <c r="L1629">
        <v>81.572481572481493</v>
      </c>
      <c r="M1629">
        <v>82.923832923832904</v>
      </c>
      <c r="N1629">
        <f t="shared" si="50"/>
        <v>-14.869440455581014</v>
      </c>
      <c r="O1629">
        <f t="shared" si="51"/>
        <v>13.890038292608693</v>
      </c>
    </row>
    <row r="1630" spans="1:15" x14ac:dyDescent="0.3">
      <c r="A1630">
        <v>15</v>
      </c>
      <c r="B1630">
        <v>89</v>
      </c>
      <c r="C1630" t="s">
        <v>13</v>
      </c>
      <c r="D1630" t="s">
        <v>13</v>
      </c>
      <c r="E1630">
        <v>450.86485732920698</v>
      </c>
      <c r="F1630">
        <v>131.08533439681199</v>
      </c>
      <c r="G1630">
        <v>458.58473500943398</v>
      </c>
      <c r="H1630">
        <v>127.787693983843</v>
      </c>
      <c r="I1630">
        <v>0</v>
      </c>
      <c r="J1630">
        <v>1</v>
      </c>
      <c r="K1630">
        <v>0</v>
      </c>
      <c r="L1630">
        <v>81.583793738489803</v>
      </c>
      <c r="M1630">
        <v>82.872928176795497</v>
      </c>
      <c r="N1630">
        <f t="shared" si="50"/>
        <v>7.7198776802270004</v>
      </c>
      <c r="O1630">
        <f t="shared" si="51"/>
        <v>-3.2976404129689882</v>
      </c>
    </row>
    <row r="1631" spans="1:15" x14ac:dyDescent="0.3">
      <c r="A1631">
        <v>15</v>
      </c>
      <c r="B1631">
        <v>90</v>
      </c>
      <c r="C1631" t="s">
        <v>13</v>
      </c>
      <c r="D1631" t="s">
        <v>13</v>
      </c>
      <c r="E1631">
        <v>1052.71441160022</v>
      </c>
      <c r="F1631">
        <v>342.26988132052202</v>
      </c>
      <c r="G1631">
        <v>634.95968597770104</v>
      </c>
      <c r="H1631">
        <v>181.86447788292199</v>
      </c>
      <c r="I1631">
        <v>21</v>
      </c>
      <c r="J1631">
        <v>15</v>
      </c>
      <c r="K1631">
        <v>14</v>
      </c>
      <c r="L1631">
        <v>81.533742331288295</v>
      </c>
      <c r="M1631">
        <v>82.822085889570502</v>
      </c>
      <c r="N1631">
        <f t="shared" si="50"/>
        <v>-417.754725622519</v>
      </c>
      <c r="O1631">
        <f t="shared" si="51"/>
        <v>-160.40540343760003</v>
      </c>
    </row>
    <row r="1632" spans="1:15" x14ac:dyDescent="0.3">
      <c r="A1632">
        <v>15</v>
      </c>
      <c r="B1632">
        <v>91</v>
      </c>
      <c r="C1632" t="s">
        <v>13</v>
      </c>
      <c r="D1632" t="s">
        <v>13</v>
      </c>
      <c r="E1632">
        <v>169.911595427164</v>
      </c>
      <c r="F1632">
        <v>65.024541389851294</v>
      </c>
      <c r="G1632">
        <v>515.07941714860704</v>
      </c>
      <c r="H1632">
        <v>146.294994752798</v>
      </c>
      <c r="I1632">
        <v>0</v>
      </c>
      <c r="J1632">
        <v>0</v>
      </c>
      <c r="K1632">
        <v>0</v>
      </c>
      <c r="L1632">
        <v>81.545064377682394</v>
      </c>
      <c r="M1632">
        <v>82.832618025751003</v>
      </c>
      <c r="N1632">
        <f t="shared" si="50"/>
        <v>345.16782172144303</v>
      </c>
      <c r="O1632">
        <f t="shared" si="51"/>
        <v>81.270453362946711</v>
      </c>
    </row>
    <row r="1633" spans="1:15" x14ac:dyDescent="0.3">
      <c r="A1633">
        <v>15</v>
      </c>
      <c r="B1633">
        <v>92</v>
      </c>
      <c r="C1633" t="s">
        <v>13</v>
      </c>
      <c r="D1633" t="s">
        <v>13</v>
      </c>
      <c r="E1633">
        <v>48.687963040493798</v>
      </c>
      <c r="F1633">
        <v>20.103493375198902</v>
      </c>
      <c r="G1633">
        <v>225.63916204094701</v>
      </c>
      <c r="H1633">
        <v>71.194243663877899</v>
      </c>
      <c r="I1633">
        <v>0</v>
      </c>
      <c r="J1633">
        <v>0</v>
      </c>
      <c r="K1633">
        <v>0</v>
      </c>
      <c r="L1633">
        <v>81.556372549019599</v>
      </c>
      <c r="M1633">
        <v>82.843137254901904</v>
      </c>
      <c r="N1633">
        <f t="shared" si="50"/>
        <v>176.95119900045322</v>
      </c>
      <c r="O1633">
        <f t="shared" si="51"/>
        <v>51.090750288678997</v>
      </c>
    </row>
    <row r="1634" spans="1:15" x14ac:dyDescent="0.3">
      <c r="A1634">
        <v>15</v>
      </c>
      <c r="B1634">
        <v>93</v>
      </c>
      <c r="C1634" t="s">
        <v>13</v>
      </c>
      <c r="D1634" t="s">
        <v>13</v>
      </c>
      <c r="E1634">
        <v>241.09061148964901</v>
      </c>
      <c r="F1634">
        <v>78.903447194832097</v>
      </c>
      <c r="G1634">
        <v>209.96497991996799</v>
      </c>
      <c r="H1634">
        <v>85.307287176724103</v>
      </c>
      <c r="I1634">
        <v>2</v>
      </c>
      <c r="J1634">
        <v>0</v>
      </c>
      <c r="K1634">
        <v>0</v>
      </c>
      <c r="L1634">
        <v>81.506429883649702</v>
      </c>
      <c r="M1634">
        <v>82.853643600734799</v>
      </c>
      <c r="N1634">
        <f t="shared" si="50"/>
        <v>-31.125631569681019</v>
      </c>
      <c r="O1634">
        <f t="shared" si="51"/>
        <v>6.4038399818920055</v>
      </c>
    </row>
    <row r="1635" spans="1:15" x14ac:dyDescent="0.3">
      <c r="A1635">
        <v>15</v>
      </c>
      <c r="B1635">
        <v>94</v>
      </c>
      <c r="C1635" t="s">
        <v>13</v>
      </c>
      <c r="D1635" t="s">
        <v>13</v>
      </c>
      <c r="E1635">
        <v>262.08168968088103</v>
      </c>
      <c r="F1635">
        <v>58.224608702179196</v>
      </c>
      <c r="G1635">
        <v>243.84018105780899</v>
      </c>
      <c r="H1635">
        <v>68.893721417682897</v>
      </c>
      <c r="I1635">
        <v>1</v>
      </c>
      <c r="J1635">
        <v>0</v>
      </c>
      <c r="K1635">
        <v>0</v>
      </c>
      <c r="L1635">
        <v>81.456548347613193</v>
      </c>
      <c r="M1635">
        <v>82.864137086903298</v>
      </c>
      <c r="N1635">
        <f t="shared" si="50"/>
        <v>-18.241508623072036</v>
      </c>
      <c r="O1635">
        <f t="shared" si="51"/>
        <v>10.669112715503701</v>
      </c>
    </row>
    <row r="1636" spans="1:15" x14ac:dyDescent="0.3">
      <c r="A1636">
        <v>15</v>
      </c>
      <c r="B1636">
        <v>95</v>
      </c>
      <c r="C1636" t="s">
        <v>13</v>
      </c>
      <c r="D1636" t="s">
        <v>13</v>
      </c>
      <c r="E1636">
        <v>102.459735188349</v>
      </c>
      <c r="F1636">
        <v>32.338857898477102</v>
      </c>
      <c r="G1636">
        <v>263.06269601737102</v>
      </c>
      <c r="H1636">
        <v>80.572990737275404</v>
      </c>
      <c r="I1636">
        <v>0</v>
      </c>
      <c r="J1636">
        <v>0</v>
      </c>
      <c r="K1636">
        <v>0</v>
      </c>
      <c r="L1636">
        <v>81.467889908256794</v>
      </c>
      <c r="M1636">
        <v>82.874617737003007</v>
      </c>
      <c r="N1636">
        <f t="shared" si="50"/>
        <v>160.60296082902204</v>
      </c>
      <c r="O1636">
        <f t="shared" si="51"/>
        <v>48.234132838798303</v>
      </c>
    </row>
    <row r="1637" spans="1:15" x14ac:dyDescent="0.3">
      <c r="A1637">
        <v>15</v>
      </c>
      <c r="B1637">
        <v>96</v>
      </c>
      <c r="C1637" t="s">
        <v>13</v>
      </c>
      <c r="D1637" t="s">
        <v>13</v>
      </c>
      <c r="E1637">
        <v>315.60509900172298</v>
      </c>
      <c r="F1637">
        <v>80.104811588045095</v>
      </c>
      <c r="G1637">
        <v>242.71409246646101</v>
      </c>
      <c r="H1637">
        <v>81.9947916666666</v>
      </c>
      <c r="I1637">
        <v>4</v>
      </c>
      <c r="J1637">
        <v>0</v>
      </c>
      <c r="K1637">
        <v>0</v>
      </c>
      <c r="L1637">
        <v>81.418092909535403</v>
      </c>
      <c r="M1637">
        <v>82.885085574572102</v>
      </c>
      <c r="N1637">
        <f t="shared" si="50"/>
        <v>-72.891006535261965</v>
      </c>
      <c r="O1637">
        <f t="shared" si="51"/>
        <v>1.8899800786215053</v>
      </c>
    </row>
    <row r="1638" spans="1:15" x14ac:dyDescent="0.3">
      <c r="A1638">
        <v>15</v>
      </c>
      <c r="B1638">
        <v>97</v>
      </c>
      <c r="C1638" t="s">
        <v>13</v>
      </c>
      <c r="D1638" t="s">
        <v>13</v>
      </c>
      <c r="E1638">
        <v>237.048078173931</v>
      </c>
      <c r="F1638">
        <v>61.871147199382001</v>
      </c>
      <c r="G1638">
        <v>160.999279057835</v>
      </c>
      <c r="H1638">
        <v>58.187081473214199</v>
      </c>
      <c r="I1638">
        <v>1</v>
      </c>
      <c r="J1638">
        <v>1</v>
      </c>
      <c r="K1638">
        <v>1</v>
      </c>
      <c r="L1638">
        <v>81.368356750152699</v>
      </c>
      <c r="M1638">
        <v>82.834453268173405</v>
      </c>
      <c r="N1638">
        <f t="shared" si="50"/>
        <v>-76.048799116096006</v>
      </c>
      <c r="O1638">
        <f t="shared" si="51"/>
        <v>-3.6840657261678018</v>
      </c>
    </row>
    <row r="1639" spans="1:15" x14ac:dyDescent="0.3">
      <c r="A1639">
        <v>15</v>
      </c>
      <c r="B1639">
        <v>98</v>
      </c>
      <c r="C1639" t="s">
        <v>13</v>
      </c>
      <c r="D1639" t="s">
        <v>13</v>
      </c>
      <c r="E1639">
        <v>171.25978303920101</v>
      </c>
      <c r="F1639">
        <v>45.546744010900802</v>
      </c>
      <c r="G1639">
        <v>179.86110514187601</v>
      </c>
      <c r="H1639">
        <v>43.719447544642797</v>
      </c>
      <c r="I1639">
        <v>0</v>
      </c>
      <c r="J1639">
        <v>1</v>
      </c>
      <c r="K1639">
        <v>0</v>
      </c>
      <c r="L1639">
        <v>81.379731379731297</v>
      </c>
      <c r="M1639">
        <v>82.783882783882703</v>
      </c>
      <c r="N1639">
        <f t="shared" si="50"/>
        <v>8.6013221026749989</v>
      </c>
      <c r="O1639">
        <f t="shared" si="51"/>
        <v>-1.8272964662580051</v>
      </c>
    </row>
    <row r="1640" spans="1:15" x14ac:dyDescent="0.3">
      <c r="A1640">
        <v>15</v>
      </c>
      <c r="B1640">
        <v>99</v>
      </c>
      <c r="C1640" t="s">
        <v>13</v>
      </c>
      <c r="D1640" t="s">
        <v>13</v>
      </c>
      <c r="E1640">
        <v>68.184052299570396</v>
      </c>
      <c r="F1640">
        <v>21.0689872234924</v>
      </c>
      <c r="G1640">
        <v>129.760053285174</v>
      </c>
      <c r="H1640">
        <v>35.954073660714201</v>
      </c>
      <c r="I1640">
        <v>0</v>
      </c>
      <c r="J1640">
        <v>0</v>
      </c>
      <c r="K1640">
        <v>0</v>
      </c>
      <c r="L1640">
        <v>81.391092129347101</v>
      </c>
      <c r="M1640">
        <v>82.794386821232393</v>
      </c>
      <c r="N1640">
        <f t="shared" si="50"/>
        <v>61.576000985603599</v>
      </c>
      <c r="O1640">
        <f t="shared" si="51"/>
        <v>14.885086437221801</v>
      </c>
    </row>
    <row r="1641" spans="1:15" x14ac:dyDescent="0.3">
      <c r="A1641">
        <v>15</v>
      </c>
      <c r="B1641">
        <v>100</v>
      </c>
      <c r="C1641" t="s">
        <v>13</v>
      </c>
      <c r="D1641" t="s">
        <v>13</v>
      </c>
      <c r="E1641">
        <v>56.379465606847297</v>
      </c>
      <c r="F1641">
        <v>19.1472392996595</v>
      </c>
      <c r="G1641">
        <v>89.995440876363702</v>
      </c>
      <c r="H1641">
        <v>33.320124911723099</v>
      </c>
      <c r="I1641">
        <v>0</v>
      </c>
      <c r="J1641">
        <v>0</v>
      </c>
      <c r="K1641">
        <v>0</v>
      </c>
      <c r="L1641">
        <v>81.402439024390205</v>
      </c>
      <c r="M1641">
        <v>82.804878048780395</v>
      </c>
      <c r="N1641">
        <f t="shared" si="50"/>
        <v>33.615975269516404</v>
      </c>
      <c r="O1641">
        <f t="shared" si="51"/>
        <v>14.172885612063599</v>
      </c>
    </row>
    <row r="1642" spans="1:15" x14ac:dyDescent="0.3">
      <c r="A1642">
        <v>15</v>
      </c>
      <c r="B1642">
        <v>101</v>
      </c>
      <c r="C1642" t="s">
        <v>13</v>
      </c>
      <c r="D1642" t="s">
        <v>13</v>
      </c>
      <c r="E1642">
        <v>97.080349779010007</v>
      </c>
      <c r="F1642">
        <v>24.7109361685065</v>
      </c>
      <c r="G1642">
        <v>125.621710885539</v>
      </c>
      <c r="H1642">
        <v>40.609803602430503</v>
      </c>
      <c r="I1642">
        <v>0</v>
      </c>
      <c r="J1642">
        <v>0</v>
      </c>
      <c r="K1642">
        <v>0</v>
      </c>
      <c r="L1642">
        <v>81.4137720901889</v>
      </c>
      <c r="M1642">
        <v>82.815356489945103</v>
      </c>
      <c r="N1642">
        <f t="shared" si="50"/>
        <v>28.541361106528996</v>
      </c>
      <c r="O1642">
        <f t="shared" si="51"/>
        <v>15.898867433924003</v>
      </c>
    </row>
    <row r="1643" spans="1:15" x14ac:dyDescent="0.3">
      <c r="A1643">
        <v>15</v>
      </c>
      <c r="B1643">
        <v>102</v>
      </c>
      <c r="C1643" t="s">
        <v>13</v>
      </c>
      <c r="D1643" t="s">
        <v>13</v>
      </c>
      <c r="E1643">
        <v>5.3176181539161202</v>
      </c>
      <c r="F1643">
        <v>0.76684162207739504</v>
      </c>
      <c r="G1643">
        <v>144.378566465197</v>
      </c>
      <c r="H1643">
        <v>45.145680803571402</v>
      </c>
      <c r="I1643">
        <v>0</v>
      </c>
      <c r="J1643">
        <v>0</v>
      </c>
      <c r="K1643">
        <v>0</v>
      </c>
      <c r="L1643">
        <v>81.425091352009701</v>
      </c>
      <c r="M1643">
        <v>82.825822168087697</v>
      </c>
      <c r="N1643">
        <f t="shared" si="50"/>
        <v>139.06094831128087</v>
      </c>
      <c r="O1643">
        <f t="shared" si="51"/>
        <v>44.378839181494008</v>
      </c>
    </row>
    <row r="1644" spans="1:15" x14ac:dyDescent="0.3">
      <c r="A1644">
        <v>15</v>
      </c>
      <c r="B1644">
        <v>103</v>
      </c>
      <c r="C1644" t="s">
        <v>13</v>
      </c>
      <c r="D1644" t="s">
        <v>13</v>
      </c>
      <c r="E1644">
        <v>0</v>
      </c>
      <c r="F1644">
        <v>0</v>
      </c>
      <c r="G1644">
        <v>143.75759962165299</v>
      </c>
      <c r="H1644">
        <v>46.317303324854599</v>
      </c>
      <c r="I1644">
        <v>0</v>
      </c>
      <c r="J1644">
        <v>0</v>
      </c>
      <c r="K1644">
        <v>0</v>
      </c>
      <c r="L1644">
        <v>81.436396835057806</v>
      </c>
      <c r="M1644">
        <v>82.836275106512403</v>
      </c>
      <c r="N1644">
        <f t="shared" si="50"/>
        <v>143.75759962165299</v>
      </c>
      <c r="O1644">
        <f t="shared" si="51"/>
        <v>46.317303324854599</v>
      </c>
    </row>
    <row r="1645" spans="1:15" x14ac:dyDescent="0.3">
      <c r="A1645">
        <v>15</v>
      </c>
      <c r="B1645">
        <v>104</v>
      </c>
      <c r="C1645" t="s">
        <v>13</v>
      </c>
      <c r="D1645" t="s">
        <v>13</v>
      </c>
      <c r="E1645">
        <v>0</v>
      </c>
      <c r="F1645">
        <v>0</v>
      </c>
      <c r="G1645">
        <v>121.96635037993001</v>
      </c>
      <c r="H1645">
        <v>27.567407226562501</v>
      </c>
      <c r="I1645">
        <v>0</v>
      </c>
      <c r="J1645">
        <v>0</v>
      </c>
      <c r="K1645">
        <v>0</v>
      </c>
      <c r="L1645">
        <v>81.447688564476806</v>
      </c>
      <c r="M1645">
        <v>82.846715328467099</v>
      </c>
      <c r="N1645">
        <f t="shared" si="50"/>
        <v>121.96635037993001</v>
      </c>
      <c r="O1645">
        <f t="shared" si="51"/>
        <v>27.567407226562501</v>
      </c>
    </row>
    <row r="1646" spans="1:15" x14ac:dyDescent="0.3">
      <c r="A1646">
        <v>15</v>
      </c>
      <c r="B1646">
        <v>105</v>
      </c>
      <c r="C1646" t="s">
        <v>13</v>
      </c>
      <c r="D1646" t="s">
        <v>13</v>
      </c>
      <c r="E1646">
        <v>0</v>
      </c>
      <c r="F1646">
        <v>0</v>
      </c>
      <c r="G1646">
        <v>123.46460413647399</v>
      </c>
      <c r="H1646">
        <v>25.6076540479473</v>
      </c>
      <c r="I1646">
        <v>0</v>
      </c>
      <c r="J1646">
        <v>0</v>
      </c>
      <c r="K1646">
        <v>0</v>
      </c>
      <c r="L1646">
        <v>81.458966565349499</v>
      </c>
      <c r="M1646">
        <v>82.857142857142804</v>
      </c>
      <c r="N1646">
        <f t="shared" si="50"/>
        <v>123.46460413647399</v>
      </c>
      <c r="O1646">
        <f t="shared" si="51"/>
        <v>25.6076540479473</v>
      </c>
    </row>
    <row r="1647" spans="1:15" x14ac:dyDescent="0.3">
      <c r="A1647">
        <v>15</v>
      </c>
      <c r="B1647">
        <v>106</v>
      </c>
      <c r="C1647" t="s">
        <v>13</v>
      </c>
      <c r="D1647" t="s">
        <v>13</v>
      </c>
      <c r="E1647">
        <v>0</v>
      </c>
      <c r="F1647">
        <v>0</v>
      </c>
      <c r="G1647">
        <v>133.403582323335</v>
      </c>
      <c r="H1647">
        <v>30.110309365354901</v>
      </c>
      <c r="I1647">
        <v>0</v>
      </c>
      <c r="J1647">
        <v>0</v>
      </c>
      <c r="K1647">
        <v>0</v>
      </c>
      <c r="L1647">
        <v>81.470230862697406</v>
      </c>
      <c r="M1647">
        <v>82.867557715674295</v>
      </c>
      <c r="N1647">
        <f t="shared" si="50"/>
        <v>133.403582323335</v>
      </c>
      <c r="O1647">
        <f t="shared" si="51"/>
        <v>30.110309365354901</v>
      </c>
    </row>
    <row r="1648" spans="1:15" x14ac:dyDescent="0.3">
      <c r="A1648">
        <v>15</v>
      </c>
      <c r="B1648">
        <v>107</v>
      </c>
      <c r="C1648" t="s">
        <v>13</v>
      </c>
      <c r="D1648" t="s">
        <v>13</v>
      </c>
      <c r="E1648">
        <v>0</v>
      </c>
      <c r="F1648">
        <v>0</v>
      </c>
      <c r="G1648">
        <v>112.741710502533</v>
      </c>
      <c r="H1648">
        <v>34.357406051070598</v>
      </c>
      <c r="I1648">
        <v>0</v>
      </c>
      <c r="J1648">
        <v>0</v>
      </c>
      <c r="K1648">
        <v>0</v>
      </c>
      <c r="L1648">
        <v>81.481481481481396</v>
      </c>
      <c r="M1648">
        <v>82.877959927140196</v>
      </c>
      <c r="N1648">
        <f t="shared" si="50"/>
        <v>112.741710502533</v>
      </c>
      <c r="O1648">
        <f t="shared" si="51"/>
        <v>34.357406051070598</v>
      </c>
    </row>
    <row r="1649" spans="1:15" x14ac:dyDescent="0.3">
      <c r="A1649">
        <v>15</v>
      </c>
      <c r="B1649">
        <v>108</v>
      </c>
      <c r="C1649" t="s">
        <v>13</v>
      </c>
      <c r="D1649" t="s">
        <v>13</v>
      </c>
      <c r="E1649">
        <v>0</v>
      </c>
      <c r="F1649">
        <v>0</v>
      </c>
      <c r="G1649">
        <v>184.83676809856101</v>
      </c>
      <c r="H1649">
        <v>56.4302571614583</v>
      </c>
      <c r="I1649">
        <v>0</v>
      </c>
      <c r="J1649">
        <v>0</v>
      </c>
      <c r="K1649">
        <v>0</v>
      </c>
      <c r="L1649">
        <v>81.492718446601899</v>
      </c>
      <c r="M1649">
        <v>82.888349514563103</v>
      </c>
      <c r="N1649">
        <f t="shared" si="50"/>
        <v>184.83676809856101</v>
      </c>
      <c r="O1649">
        <f t="shared" si="51"/>
        <v>56.4302571614583</v>
      </c>
    </row>
    <row r="1650" spans="1:15" x14ac:dyDescent="0.3">
      <c r="A1650">
        <v>15</v>
      </c>
      <c r="B1650">
        <v>109</v>
      </c>
      <c r="C1650" t="s">
        <v>13</v>
      </c>
      <c r="D1650" t="s">
        <v>13</v>
      </c>
      <c r="E1650">
        <v>0</v>
      </c>
      <c r="F1650">
        <v>0</v>
      </c>
      <c r="G1650">
        <v>188.242123931446</v>
      </c>
      <c r="H1650">
        <v>43.214812102141202</v>
      </c>
      <c r="I1650">
        <v>0</v>
      </c>
      <c r="J1650">
        <v>0</v>
      </c>
      <c r="K1650">
        <v>0</v>
      </c>
      <c r="L1650">
        <v>81.503941782898707</v>
      </c>
      <c r="M1650">
        <v>82.898726500909603</v>
      </c>
      <c r="N1650">
        <f t="shared" si="50"/>
        <v>188.242123931446</v>
      </c>
      <c r="O1650">
        <f t="shared" si="51"/>
        <v>43.214812102141202</v>
      </c>
    </row>
    <row r="1651" spans="1:15" x14ac:dyDescent="0.3">
      <c r="A1651">
        <v>15</v>
      </c>
      <c r="B1651">
        <v>110</v>
      </c>
      <c r="C1651" t="s">
        <v>13</v>
      </c>
      <c r="D1651" t="s">
        <v>13</v>
      </c>
      <c r="E1651">
        <v>0</v>
      </c>
      <c r="F1651">
        <v>0</v>
      </c>
      <c r="G1651">
        <v>292.57898341894202</v>
      </c>
      <c r="H1651">
        <v>87.480675330528797</v>
      </c>
      <c r="I1651">
        <v>0</v>
      </c>
      <c r="J1651">
        <v>0</v>
      </c>
      <c r="K1651">
        <v>0</v>
      </c>
      <c r="L1651">
        <v>81.515151515151501</v>
      </c>
      <c r="M1651">
        <v>82.909090909090907</v>
      </c>
      <c r="N1651">
        <f t="shared" si="50"/>
        <v>292.57898341894202</v>
      </c>
      <c r="O1651">
        <f t="shared" si="51"/>
        <v>87.480675330528797</v>
      </c>
    </row>
    <row r="1652" spans="1:15" x14ac:dyDescent="0.3">
      <c r="A1652">
        <v>16</v>
      </c>
      <c r="B1652">
        <v>1</v>
      </c>
      <c r="C1652" t="s">
        <v>13</v>
      </c>
      <c r="D1652" t="s">
        <v>13</v>
      </c>
      <c r="E1652">
        <v>0</v>
      </c>
      <c r="F1652">
        <v>0</v>
      </c>
      <c r="G1652">
        <v>12.4284254323497</v>
      </c>
      <c r="H1652">
        <v>3.84738134165279</v>
      </c>
      <c r="I1652">
        <v>0</v>
      </c>
      <c r="J1652">
        <v>0</v>
      </c>
      <c r="K1652">
        <v>0</v>
      </c>
      <c r="L1652">
        <v>81.526347668079893</v>
      </c>
      <c r="M1652">
        <v>82.919442761962401</v>
      </c>
      <c r="N1652">
        <f t="shared" si="50"/>
        <v>12.4284254323497</v>
      </c>
      <c r="O1652">
        <f t="shared" si="51"/>
        <v>3.84738134165279</v>
      </c>
    </row>
    <row r="1653" spans="1:15" x14ac:dyDescent="0.3">
      <c r="A1653">
        <v>16</v>
      </c>
      <c r="B1653">
        <v>2</v>
      </c>
      <c r="C1653" t="s">
        <v>13</v>
      </c>
      <c r="D1653" t="s">
        <v>13</v>
      </c>
      <c r="E1653">
        <v>0</v>
      </c>
      <c r="F1653">
        <v>0</v>
      </c>
      <c r="G1653">
        <v>10.8563771134836</v>
      </c>
      <c r="H1653">
        <v>4.1213281716510703</v>
      </c>
      <c r="I1653">
        <v>0</v>
      </c>
      <c r="J1653">
        <v>0</v>
      </c>
      <c r="K1653">
        <v>0</v>
      </c>
      <c r="L1653">
        <v>81.537530266343794</v>
      </c>
      <c r="M1653">
        <v>82.929782082324394</v>
      </c>
      <c r="N1653">
        <f t="shared" si="50"/>
        <v>10.8563771134836</v>
      </c>
      <c r="O1653">
        <f t="shared" si="51"/>
        <v>4.1213281716510703</v>
      </c>
    </row>
    <row r="1654" spans="1:15" x14ac:dyDescent="0.3">
      <c r="A1654">
        <v>16</v>
      </c>
      <c r="B1654">
        <v>3</v>
      </c>
      <c r="C1654" t="s">
        <v>13</v>
      </c>
      <c r="D1654" t="s">
        <v>13</v>
      </c>
      <c r="E1654">
        <v>0</v>
      </c>
      <c r="F1654">
        <v>0</v>
      </c>
      <c r="G1654">
        <v>5.1962068465802904</v>
      </c>
      <c r="H1654">
        <v>1.8302083333333301</v>
      </c>
      <c r="I1654">
        <v>0</v>
      </c>
      <c r="J1654">
        <v>0</v>
      </c>
      <c r="K1654">
        <v>0</v>
      </c>
      <c r="L1654">
        <v>81.548699334543201</v>
      </c>
      <c r="M1654">
        <v>82.940108892921899</v>
      </c>
      <c r="N1654">
        <f t="shared" si="50"/>
        <v>5.1962068465802904</v>
      </c>
      <c r="O1654">
        <f t="shared" si="51"/>
        <v>1.8302083333333301</v>
      </c>
    </row>
    <row r="1655" spans="1:15" x14ac:dyDescent="0.3">
      <c r="A1655">
        <v>16</v>
      </c>
      <c r="B1655">
        <v>4</v>
      </c>
      <c r="C1655" t="s">
        <v>13</v>
      </c>
      <c r="D1655" t="s">
        <v>13</v>
      </c>
      <c r="E1655">
        <v>0</v>
      </c>
      <c r="F1655">
        <v>0</v>
      </c>
      <c r="G1655">
        <v>5.3418346363433704</v>
      </c>
      <c r="H1655">
        <v>1.68677988773634</v>
      </c>
      <c r="I1655">
        <v>0</v>
      </c>
      <c r="J1655">
        <v>0</v>
      </c>
      <c r="K1655">
        <v>0</v>
      </c>
      <c r="L1655">
        <v>81.559854897218798</v>
      </c>
      <c r="M1655">
        <v>82.950423216444904</v>
      </c>
      <c r="N1655">
        <f t="shared" si="50"/>
        <v>5.3418346363433704</v>
      </c>
      <c r="O1655">
        <f t="shared" si="51"/>
        <v>1.68677988773634</v>
      </c>
    </row>
    <row r="1656" spans="1:15" x14ac:dyDescent="0.3">
      <c r="A1656">
        <v>16</v>
      </c>
      <c r="B1656">
        <v>5</v>
      </c>
      <c r="C1656" t="s">
        <v>13</v>
      </c>
      <c r="D1656" t="s">
        <v>13</v>
      </c>
      <c r="E1656">
        <v>0</v>
      </c>
      <c r="F1656">
        <v>0</v>
      </c>
      <c r="G1656">
        <v>5.7758084494155897</v>
      </c>
      <c r="H1656">
        <v>2.25074335734049</v>
      </c>
      <c r="I1656">
        <v>0</v>
      </c>
      <c r="J1656">
        <v>0</v>
      </c>
      <c r="K1656">
        <v>0</v>
      </c>
      <c r="L1656">
        <v>81.570996978851895</v>
      </c>
      <c r="M1656">
        <v>82.9607250755287</v>
      </c>
      <c r="N1656">
        <f t="shared" si="50"/>
        <v>5.7758084494155897</v>
      </c>
      <c r="O1656">
        <f t="shared" si="51"/>
        <v>2.25074335734049</v>
      </c>
    </row>
    <row r="1657" spans="1:15" x14ac:dyDescent="0.3">
      <c r="A1657">
        <v>16</v>
      </c>
      <c r="B1657">
        <v>6</v>
      </c>
      <c r="C1657" t="s">
        <v>13</v>
      </c>
      <c r="D1657" t="s">
        <v>13</v>
      </c>
      <c r="E1657">
        <v>0</v>
      </c>
      <c r="F1657">
        <v>0</v>
      </c>
      <c r="G1657">
        <v>3.6407465443766598</v>
      </c>
      <c r="H1657">
        <v>1.66582036018371</v>
      </c>
      <c r="I1657">
        <v>0</v>
      </c>
      <c r="J1657">
        <v>0</v>
      </c>
      <c r="K1657">
        <v>0</v>
      </c>
      <c r="L1657">
        <v>81.582125603864696</v>
      </c>
      <c r="M1657">
        <v>82.971014492753596</v>
      </c>
      <c r="N1657">
        <f t="shared" si="50"/>
        <v>3.6407465443766598</v>
      </c>
      <c r="O1657">
        <f t="shared" si="51"/>
        <v>1.66582036018371</v>
      </c>
    </row>
    <row r="1658" spans="1:15" x14ac:dyDescent="0.3">
      <c r="A1658">
        <v>16</v>
      </c>
      <c r="B1658">
        <v>7</v>
      </c>
      <c r="C1658" t="s">
        <v>13</v>
      </c>
      <c r="D1658" t="s">
        <v>13</v>
      </c>
      <c r="E1658">
        <v>0</v>
      </c>
      <c r="F1658">
        <v>0</v>
      </c>
      <c r="G1658">
        <v>5.0841422814056596</v>
      </c>
      <c r="H1658">
        <v>2.24715039246064</v>
      </c>
      <c r="I1658">
        <v>0</v>
      </c>
      <c r="J1658">
        <v>0</v>
      </c>
      <c r="K1658">
        <v>0</v>
      </c>
      <c r="L1658">
        <v>81.593240796620407</v>
      </c>
      <c r="M1658">
        <v>82.981291490645702</v>
      </c>
      <c r="N1658">
        <f t="shared" si="50"/>
        <v>5.0841422814056596</v>
      </c>
      <c r="O1658">
        <f t="shared" si="51"/>
        <v>2.24715039246064</v>
      </c>
    </row>
    <row r="1659" spans="1:15" x14ac:dyDescent="0.3">
      <c r="A1659">
        <v>16</v>
      </c>
      <c r="B1659">
        <v>8</v>
      </c>
      <c r="C1659" t="s">
        <v>13</v>
      </c>
      <c r="D1659" t="s">
        <v>13</v>
      </c>
      <c r="E1659">
        <v>0</v>
      </c>
      <c r="F1659">
        <v>0</v>
      </c>
      <c r="G1659">
        <v>3.6874649649642102</v>
      </c>
      <c r="H1659">
        <v>1.9866325378417899</v>
      </c>
      <c r="I1659">
        <v>0</v>
      </c>
      <c r="J1659">
        <v>0</v>
      </c>
      <c r="K1659">
        <v>0</v>
      </c>
      <c r="L1659">
        <v>81.604342581423396</v>
      </c>
      <c r="M1659">
        <v>82.991556091676699</v>
      </c>
      <c r="N1659">
        <f t="shared" si="50"/>
        <v>3.6874649649642102</v>
      </c>
      <c r="O1659">
        <f t="shared" si="51"/>
        <v>1.9866325378417899</v>
      </c>
    </row>
    <row r="1660" spans="1:15" x14ac:dyDescent="0.3">
      <c r="A1660">
        <v>16</v>
      </c>
      <c r="B1660">
        <v>9</v>
      </c>
      <c r="C1660" t="s">
        <v>13</v>
      </c>
      <c r="D1660" t="s">
        <v>13</v>
      </c>
      <c r="E1660">
        <v>0</v>
      </c>
      <c r="F1660">
        <v>0</v>
      </c>
      <c r="G1660">
        <v>4.2573473083030899</v>
      </c>
      <c r="H1660">
        <v>2.1255385178786002</v>
      </c>
      <c r="I1660">
        <v>0</v>
      </c>
      <c r="J1660">
        <v>0</v>
      </c>
      <c r="K1660">
        <v>0</v>
      </c>
      <c r="L1660">
        <v>81.615430982519499</v>
      </c>
      <c r="M1660">
        <v>83.001808318263997</v>
      </c>
      <c r="N1660">
        <f t="shared" si="50"/>
        <v>4.2573473083030899</v>
      </c>
      <c r="O1660">
        <f t="shared" si="51"/>
        <v>2.1255385178786002</v>
      </c>
    </row>
    <row r="1661" spans="1:15" x14ac:dyDescent="0.3">
      <c r="A1661">
        <v>16</v>
      </c>
      <c r="B1661">
        <v>10</v>
      </c>
      <c r="C1661" t="s">
        <v>13</v>
      </c>
      <c r="D1661" t="s">
        <v>13</v>
      </c>
      <c r="E1661">
        <v>0</v>
      </c>
      <c r="F1661">
        <v>0</v>
      </c>
      <c r="G1661">
        <v>3.1869432500380999</v>
      </c>
      <c r="H1661">
        <v>1.62258613400342</v>
      </c>
      <c r="I1661">
        <v>0</v>
      </c>
      <c r="J1661">
        <v>0</v>
      </c>
      <c r="K1661">
        <v>0</v>
      </c>
      <c r="L1661">
        <v>81.626506024096301</v>
      </c>
      <c r="M1661">
        <v>83.012048192771005</v>
      </c>
      <c r="N1661">
        <f t="shared" si="50"/>
        <v>3.1869432500380999</v>
      </c>
      <c r="O1661">
        <f t="shared" si="51"/>
        <v>1.62258613400342</v>
      </c>
    </row>
    <row r="1662" spans="1:15" x14ac:dyDescent="0.3">
      <c r="A1662">
        <v>16</v>
      </c>
      <c r="B1662">
        <v>11</v>
      </c>
      <c r="C1662" t="s">
        <v>13</v>
      </c>
      <c r="D1662" t="s">
        <v>13</v>
      </c>
      <c r="E1662">
        <v>0</v>
      </c>
      <c r="F1662">
        <v>0</v>
      </c>
      <c r="G1662">
        <v>3.2863969284713801</v>
      </c>
      <c r="H1662">
        <v>1.5963907687463399</v>
      </c>
      <c r="I1662">
        <v>0</v>
      </c>
      <c r="J1662">
        <v>0</v>
      </c>
      <c r="K1662">
        <v>0</v>
      </c>
      <c r="L1662">
        <v>81.637567730282896</v>
      </c>
      <c r="M1662">
        <v>83.022275737507499</v>
      </c>
      <c r="N1662">
        <f t="shared" si="50"/>
        <v>3.2863969284713801</v>
      </c>
      <c r="O1662">
        <f t="shared" si="51"/>
        <v>1.5963907687463399</v>
      </c>
    </row>
    <row r="1663" spans="1:15" x14ac:dyDescent="0.3">
      <c r="A1663">
        <v>16</v>
      </c>
      <c r="B1663">
        <v>12</v>
      </c>
      <c r="C1663" t="s">
        <v>13</v>
      </c>
      <c r="D1663" t="s">
        <v>13</v>
      </c>
      <c r="E1663">
        <v>0</v>
      </c>
      <c r="F1663">
        <v>0</v>
      </c>
      <c r="G1663">
        <v>2.6969446449838399</v>
      </c>
      <c r="H1663">
        <v>1.2664912401047399</v>
      </c>
      <c r="I1663">
        <v>0</v>
      </c>
      <c r="J1663">
        <v>0</v>
      </c>
      <c r="K1663">
        <v>0</v>
      </c>
      <c r="L1663">
        <v>81.648616125150397</v>
      </c>
      <c r="M1663">
        <v>83.0324909747292</v>
      </c>
      <c r="N1663">
        <f t="shared" si="50"/>
        <v>2.6969446449838399</v>
      </c>
      <c r="O1663">
        <f t="shared" si="51"/>
        <v>1.2664912401047399</v>
      </c>
    </row>
    <row r="1664" spans="1:15" x14ac:dyDescent="0.3">
      <c r="A1664">
        <v>16</v>
      </c>
      <c r="B1664">
        <v>13</v>
      </c>
      <c r="C1664" t="s">
        <v>13</v>
      </c>
      <c r="D1664" t="s">
        <v>13</v>
      </c>
      <c r="E1664">
        <v>0</v>
      </c>
      <c r="F1664">
        <v>0</v>
      </c>
      <c r="G1664">
        <v>2.6748835806701701</v>
      </c>
      <c r="H1664">
        <v>1.2778858223346701</v>
      </c>
      <c r="I1664">
        <v>0</v>
      </c>
      <c r="J1664">
        <v>0</v>
      </c>
      <c r="K1664">
        <v>0</v>
      </c>
      <c r="L1664">
        <v>81.659651232711894</v>
      </c>
      <c r="M1664">
        <v>83.042693926638606</v>
      </c>
      <c r="N1664">
        <f t="shared" si="50"/>
        <v>2.6748835806701701</v>
      </c>
      <c r="O1664">
        <f t="shared" si="51"/>
        <v>1.2778858223346701</v>
      </c>
    </row>
    <row r="1665" spans="1:15" x14ac:dyDescent="0.3">
      <c r="A1665">
        <v>16</v>
      </c>
      <c r="B1665">
        <v>14</v>
      </c>
      <c r="C1665" t="s">
        <v>13</v>
      </c>
      <c r="D1665" t="s">
        <v>13</v>
      </c>
      <c r="E1665">
        <v>0</v>
      </c>
      <c r="F1665">
        <v>0</v>
      </c>
      <c r="G1665">
        <v>2.6324546222913798</v>
      </c>
      <c r="H1665">
        <v>0.98125450827858596</v>
      </c>
      <c r="I1665">
        <v>0</v>
      </c>
      <c r="J1665">
        <v>0</v>
      </c>
      <c r="K1665">
        <v>0</v>
      </c>
      <c r="L1665">
        <v>81.670673076922995</v>
      </c>
      <c r="M1665">
        <v>83.052884615384599</v>
      </c>
      <c r="N1665">
        <f t="shared" si="50"/>
        <v>2.6324546222913798</v>
      </c>
      <c r="O1665">
        <f t="shared" si="51"/>
        <v>0.98125450827858596</v>
      </c>
    </row>
    <row r="1666" spans="1:15" x14ac:dyDescent="0.3">
      <c r="A1666">
        <v>16</v>
      </c>
      <c r="B1666">
        <v>15</v>
      </c>
      <c r="C1666" t="s">
        <v>13</v>
      </c>
      <c r="D1666" t="s">
        <v>13</v>
      </c>
      <c r="E1666">
        <v>0</v>
      </c>
      <c r="F1666">
        <v>0</v>
      </c>
      <c r="G1666">
        <v>2.6376869053398799</v>
      </c>
      <c r="H1666">
        <v>0.89854628039944495</v>
      </c>
      <c r="I1666">
        <v>0</v>
      </c>
      <c r="J1666">
        <v>0</v>
      </c>
      <c r="K1666">
        <v>0</v>
      </c>
      <c r="L1666">
        <v>81.681681681681596</v>
      </c>
      <c r="M1666">
        <v>83.063063063062998</v>
      </c>
      <c r="N1666">
        <f t="shared" si="50"/>
        <v>2.6376869053398799</v>
      </c>
      <c r="O1666">
        <f t="shared" si="51"/>
        <v>0.89854628039944495</v>
      </c>
    </row>
    <row r="1667" spans="1:15" x14ac:dyDescent="0.3">
      <c r="A1667">
        <v>16</v>
      </c>
      <c r="B1667">
        <v>16</v>
      </c>
      <c r="C1667" t="s">
        <v>13</v>
      </c>
      <c r="D1667" t="s">
        <v>13</v>
      </c>
      <c r="E1667">
        <v>0</v>
      </c>
      <c r="F1667">
        <v>0</v>
      </c>
      <c r="G1667">
        <v>1.3136319182437499</v>
      </c>
      <c r="H1667">
        <v>0.51657215552993896</v>
      </c>
      <c r="I1667">
        <v>0</v>
      </c>
      <c r="J1667">
        <v>0</v>
      </c>
      <c r="K1667">
        <v>0</v>
      </c>
      <c r="L1667">
        <v>81.692677070828296</v>
      </c>
      <c r="M1667">
        <v>83.073229291716601</v>
      </c>
      <c r="N1667">
        <f t="shared" ref="N1667:N1730" si="52">G1667-E1667</f>
        <v>1.3136319182437499</v>
      </c>
      <c r="O1667">
        <f t="shared" ref="O1667:O1730" si="53">H1667-F1667</f>
        <v>0.51657215552993896</v>
      </c>
    </row>
    <row r="1668" spans="1:15" x14ac:dyDescent="0.3">
      <c r="A1668">
        <v>16</v>
      </c>
      <c r="B1668">
        <v>17</v>
      </c>
      <c r="C1668" t="s">
        <v>13</v>
      </c>
      <c r="D1668" t="s">
        <v>13</v>
      </c>
      <c r="E1668">
        <v>0</v>
      </c>
      <c r="F1668">
        <v>0</v>
      </c>
      <c r="G1668">
        <v>3.3063849989734702</v>
      </c>
      <c r="H1668">
        <v>1.0692999811455699</v>
      </c>
      <c r="I1668">
        <v>0</v>
      </c>
      <c r="J1668">
        <v>0</v>
      </c>
      <c r="K1668">
        <v>0</v>
      </c>
      <c r="L1668">
        <v>81.703659268146296</v>
      </c>
      <c r="M1668">
        <v>83.083383323335298</v>
      </c>
      <c r="N1668">
        <f t="shared" si="52"/>
        <v>3.3063849989734702</v>
      </c>
      <c r="O1668">
        <f t="shared" si="53"/>
        <v>1.0692999811455699</v>
      </c>
    </row>
    <row r="1669" spans="1:15" x14ac:dyDescent="0.3">
      <c r="A1669">
        <v>16</v>
      </c>
      <c r="B1669">
        <v>18</v>
      </c>
      <c r="C1669" t="s">
        <v>13</v>
      </c>
      <c r="D1669" t="s">
        <v>13</v>
      </c>
      <c r="E1669">
        <v>0</v>
      </c>
      <c r="F1669">
        <v>0</v>
      </c>
      <c r="G1669">
        <v>3.2955577769825899</v>
      </c>
      <c r="H1669">
        <v>1.2856359863281199</v>
      </c>
      <c r="I1669">
        <v>0</v>
      </c>
      <c r="J1669">
        <v>0</v>
      </c>
      <c r="K1669">
        <v>0</v>
      </c>
      <c r="L1669">
        <v>81.714628297362097</v>
      </c>
      <c r="M1669">
        <v>83.093525179856101</v>
      </c>
      <c r="N1669">
        <f t="shared" si="52"/>
        <v>3.2955577769825899</v>
      </c>
      <c r="O1669">
        <f t="shared" si="53"/>
        <v>1.2856359863281199</v>
      </c>
    </row>
    <row r="1670" spans="1:15" x14ac:dyDescent="0.3">
      <c r="A1670">
        <v>16</v>
      </c>
      <c r="B1670">
        <v>19</v>
      </c>
      <c r="C1670" t="s">
        <v>13</v>
      </c>
      <c r="D1670" t="s">
        <v>13</v>
      </c>
      <c r="E1670">
        <v>0</v>
      </c>
      <c r="F1670">
        <v>0</v>
      </c>
      <c r="G1670">
        <v>2.4572114530020901</v>
      </c>
      <c r="H1670">
        <v>1.01130124747035</v>
      </c>
      <c r="I1670">
        <v>0</v>
      </c>
      <c r="J1670">
        <v>0</v>
      </c>
      <c r="K1670">
        <v>0</v>
      </c>
      <c r="L1670">
        <v>81.725584182144999</v>
      </c>
      <c r="M1670">
        <v>83.1036548831635</v>
      </c>
      <c r="N1670">
        <f t="shared" si="52"/>
        <v>2.4572114530020901</v>
      </c>
      <c r="O1670">
        <f t="shared" si="53"/>
        <v>1.01130124747035</v>
      </c>
    </row>
    <row r="1671" spans="1:15" x14ac:dyDescent="0.3">
      <c r="A1671">
        <v>16</v>
      </c>
      <c r="B1671">
        <v>20</v>
      </c>
      <c r="C1671" t="s">
        <v>13</v>
      </c>
      <c r="D1671" t="s">
        <v>13</v>
      </c>
      <c r="E1671">
        <v>0</v>
      </c>
      <c r="F1671">
        <v>0</v>
      </c>
      <c r="G1671">
        <v>1.11329443973501</v>
      </c>
      <c r="H1671">
        <v>0.39034796414309902</v>
      </c>
      <c r="I1671">
        <v>0</v>
      </c>
      <c r="J1671">
        <v>0</v>
      </c>
      <c r="K1671">
        <v>0</v>
      </c>
      <c r="L1671">
        <v>81.736526946107702</v>
      </c>
      <c r="M1671">
        <v>83.113772455089801</v>
      </c>
      <c r="N1671">
        <f t="shared" si="52"/>
        <v>1.11329443973501</v>
      </c>
      <c r="O1671">
        <f t="shared" si="53"/>
        <v>0.39034796414309902</v>
      </c>
    </row>
    <row r="1672" spans="1:15" x14ac:dyDescent="0.3">
      <c r="A1672">
        <v>16</v>
      </c>
      <c r="B1672">
        <v>21</v>
      </c>
      <c r="C1672" t="s">
        <v>13</v>
      </c>
      <c r="D1672" t="s">
        <v>13</v>
      </c>
      <c r="E1672">
        <v>0</v>
      </c>
      <c r="F1672">
        <v>0</v>
      </c>
      <c r="G1672">
        <v>3.6351785187436897E-2</v>
      </c>
      <c r="H1672">
        <v>1.73705886392032E-2</v>
      </c>
      <c r="I1672">
        <v>0</v>
      </c>
      <c r="J1672">
        <v>0</v>
      </c>
      <c r="K1672">
        <v>0</v>
      </c>
      <c r="L1672">
        <v>81.747456612806701</v>
      </c>
      <c r="M1672">
        <v>83.123877917414703</v>
      </c>
      <c r="N1672">
        <f t="shared" si="52"/>
        <v>3.6351785187436897E-2</v>
      </c>
      <c r="O1672">
        <f t="shared" si="53"/>
        <v>1.73705886392032E-2</v>
      </c>
    </row>
    <row r="1673" spans="1:15" x14ac:dyDescent="0.3">
      <c r="A1673">
        <v>16</v>
      </c>
      <c r="B1673">
        <v>22</v>
      </c>
      <c r="C1673" t="s">
        <v>13</v>
      </c>
      <c r="D1673" t="s">
        <v>13</v>
      </c>
      <c r="E1673">
        <v>0</v>
      </c>
      <c r="F1673">
        <v>0</v>
      </c>
      <c r="G1673">
        <v>9.2835449106605905E-2</v>
      </c>
      <c r="H1673">
        <v>7.4466665585835701E-2</v>
      </c>
      <c r="I1673">
        <v>0</v>
      </c>
      <c r="J1673">
        <v>0</v>
      </c>
      <c r="K1673">
        <v>0</v>
      </c>
      <c r="L1673">
        <v>81.758373205741606</v>
      </c>
      <c r="M1673">
        <v>83.133971291866004</v>
      </c>
      <c r="N1673">
        <f t="shared" si="52"/>
        <v>9.2835449106605905E-2</v>
      </c>
      <c r="O1673">
        <f t="shared" si="53"/>
        <v>7.4466665585835701E-2</v>
      </c>
    </row>
    <row r="1674" spans="1:15" x14ac:dyDescent="0.3">
      <c r="A1674">
        <v>16</v>
      </c>
      <c r="B1674">
        <v>23</v>
      </c>
      <c r="C1674" t="s">
        <v>13</v>
      </c>
      <c r="D1674" t="s">
        <v>13</v>
      </c>
      <c r="E1674">
        <v>0</v>
      </c>
      <c r="F1674">
        <v>0</v>
      </c>
      <c r="G1674">
        <v>0.92030215352161704</v>
      </c>
      <c r="H1674">
        <v>0.38546268975556702</v>
      </c>
      <c r="I1674">
        <v>0</v>
      </c>
      <c r="J1674">
        <v>0</v>
      </c>
      <c r="K1674">
        <v>0</v>
      </c>
      <c r="L1674">
        <v>81.769276748356205</v>
      </c>
      <c r="M1674">
        <v>83.144052600119494</v>
      </c>
      <c r="N1674">
        <f t="shared" si="52"/>
        <v>0.92030215352161704</v>
      </c>
      <c r="O1674">
        <f t="shared" si="53"/>
        <v>0.38546268975556702</v>
      </c>
    </row>
    <row r="1675" spans="1:15" x14ac:dyDescent="0.3">
      <c r="A1675">
        <v>16</v>
      </c>
      <c r="B1675">
        <v>24</v>
      </c>
      <c r="C1675" t="s">
        <v>13</v>
      </c>
      <c r="D1675" t="s">
        <v>13</v>
      </c>
      <c r="E1675">
        <v>0</v>
      </c>
      <c r="F1675">
        <v>0</v>
      </c>
      <c r="G1675">
        <v>1.4807566662235301</v>
      </c>
      <c r="H1675">
        <v>0.77952854973929198</v>
      </c>
      <c r="I1675">
        <v>0</v>
      </c>
      <c r="J1675">
        <v>0</v>
      </c>
      <c r="K1675">
        <v>0</v>
      </c>
      <c r="L1675">
        <v>81.780167264038198</v>
      </c>
      <c r="M1675">
        <v>83.154121863799205</v>
      </c>
      <c r="N1675">
        <f t="shared" si="52"/>
        <v>1.4807566662235301</v>
      </c>
      <c r="O1675">
        <f t="shared" si="53"/>
        <v>0.77952854973929198</v>
      </c>
    </row>
    <row r="1676" spans="1:15" x14ac:dyDescent="0.3">
      <c r="A1676">
        <v>16</v>
      </c>
      <c r="B1676">
        <v>25</v>
      </c>
      <c r="C1676" t="s">
        <v>13</v>
      </c>
      <c r="D1676" t="s">
        <v>13</v>
      </c>
      <c r="E1676">
        <v>0</v>
      </c>
      <c r="F1676">
        <v>0</v>
      </c>
      <c r="G1676">
        <v>0.75696658083621404</v>
      </c>
      <c r="H1676">
        <v>0.310199994307297</v>
      </c>
      <c r="I1676">
        <v>0</v>
      </c>
      <c r="J1676">
        <v>0</v>
      </c>
      <c r="K1676">
        <v>0</v>
      </c>
      <c r="L1676">
        <v>81.791044776119406</v>
      </c>
      <c r="M1676">
        <v>83.164179104477597</v>
      </c>
      <c r="N1676">
        <f t="shared" si="52"/>
        <v>0.75696658083621404</v>
      </c>
      <c r="O1676">
        <f t="shared" si="53"/>
        <v>0.310199994307297</v>
      </c>
    </row>
    <row r="1677" spans="1:15" x14ac:dyDescent="0.3">
      <c r="A1677">
        <v>16</v>
      </c>
      <c r="B1677">
        <v>26</v>
      </c>
      <c r="C1677" t="s">
        <v>13</v>
      </c>
      <c r="D1677" t="s">
        <v>13</v>
      </c>
      <c r="E1677">
        <v>0</v>
      </c>
      <c r="F1677">
        <v>0</v>
      </c>
      <c r="G1677">
        <v>0.110642725903697</v>
      </c>
      <c r="H1677">
        <v>5.3164000511169401E-2</v>
      </c>
      <c r="I1677">
        <v>0</v>
      </c>
      <c r="J1677">
        <v>0</v>
      </c>
      <c r="K1677">
        <v>0</v>
      </c>
      <c r="L1677">
        <v>81.801909307875903</v>
      </c>
      <c r="M1677">
        <v>83.174224343675405</v>
      </c>
      <c r="N1677">
        <f t="shared" si="52"/>
        <v>0.110642725903697</v>
      </c>
      <c r="O1677">
        <f t="shared" si="53"/>
        <v>5.3164000511169401E-2</v>
      </c>
    </row>
    <row r="1678" spans="1:15" x14ac:dyDescent="0.3">
      <c r="A1678">
        <v>16</v>
      </c>
      <c r="B1678">
        <v>27</v>
      </c>
      <c r="C1678" t="s">
        <v>13</v>
      </c>
      <c r="D1678" t="s">
        <v>13</v>
      </c>
      <c r="E1678">
        <v>0</v>
      </c>
      <c r="F1678">
        <v>0</v>
      </c>
      <c r="G1678">
        <v>3.0000001241105501E-4</v>
      </c>
      <c r="H1678" s="1">
        <v>1.42857149642493E-5</v>
      </c>
      <c r="I1678">
        <v>0</v>
      </c>
      <c r="J1678">
        <v>0</v>
      </c>
      <c r="K1678">
        <v>0</v>
      </c>
      <c r="L1678">
        <v>81.812760882528295</v>
      </c>
      <c r="M1678">
        <v>83.184257602862203</v>
      </c>
      <c r="N1678">
        <f t="shared" si="52"/>
        <v>3.0000001241105501E-4</v>
      </c>
      <c r="O1678">
        <f t="shared" si="53"/>
        <v>1.42857149642493E-5</v>
      </c>
    </row>
    <row r="1679" spans="1:15" x14ac:dyDescent="0.3">
      <c r="A1679">
        <v>16</v>
      </c>
      <c r="B1679">
        <v>28</v>
      </c>
      <c r="C1679" t="s">
        <v>13</v>
      </c>
      <c r="D1679" t="s">
        <v>13</v>
      </c>
      <c r="E1679">
        <v>0</v>
      </c>
      <c r="F1679">
        <v>0</v>
      </c>
      <c r="G1679">
        <v>1.9630079764148899E-2</v>
      </c>
      <c r="H1679">
        <v>0</v>
      </c>
      <c r="I1679">
        <v>0</v>
      </c>
      <c r="J1679">
        <v>0</v>
      </c>
      <c r="K1679">
        <v>0</v>
      </c>
      <c r="L1679">
        <v>81.823599523241896</v>
      </c>
      <c r="M1679">
        <v>83.194278903456393</v>
      </c>
      <c r="N1679">
        <f t="shared" si="52"/>
        <v>1.9630079764148899E-2</v>
      </c>
      <c r="O1679">
        <f t="shared" si="53"/>
        <v>0</v>
      </c>
    </row>
    <row r="1680" spans="1:15" x14ac:dyDescent="0.3">
      <c r="A1680">
        <v>16</v>
      </c>
      <c r="B1680">
        <v>29</v>
      </c>
      <c r="C1680" t="s">
        <v>13</v>
      </c>
      <c r="D1680" t="s">
        <v>13</v>
      </c>
      <c r="E1680">
        <v>0</v>
      </c>
      <c r="F1680">
        <v>0</v>
      </c>
      <c r="G1680">
        <v>1.58113878314952E-4</v>
      </c>
      <c r="H1680">
        <v>0</v>
      </c>
      <c r="I1680">
        <v>0</v>
      </c>
      <c r="J1680">
        <v>0</v>
      </c>
      <c r="K1680">
        <v>0</v>
      </c>
      <c r="L1680">
        <v>81.834425253126795</v>
      </c>
      <c r="M1680">
        <v>83.204288266825401</v>
      </c>
      <c r="N1680">
        <f t="shared" si="52"/>
        <v>1.58113878314952E-4</v>
      </c>
      <c r="O1680">
        <f t="shared" si="53"/>
        <v>0</v>
      </c>
    </row>
    <row r="1681" spans="1:15" x14ac:dyDescent="0.3">
      <c r="A1681">
        <v>16</v>
      </c>
      <c r="B1681">
        <v>30</v>
      </c>
      <c r="C1681" t="s">
        <v>13</v>
      </c>
      <c r="D1681" t="s">
        <v>13</v>
      </c>
      <c r="E1681">
        <v>0</v>
      </c>
      <c r="F1681">
        <v>0</v>
      </c>
      <c r="G1681">
        <v>3.13158645028686E-2</v>
      </c>
      <c r="H1681">
        <v>1.36666670441627E-2</v>
      </c>
      <c r="I1681">
        <v>0</v>
      </c>
      <c r="J1681">
        <v>0</v>
      </c>
      <c r="K1681">
        <v>0</v>
      </c>
      <c r="L1681">
        <v>81.845238095238003</v>
      </c>
      <c r="M1681">
        <v>83.214285714285694</v>
      </c>
      <c r="N1681">
        <f t="shared" si="52"/>
        <v>3.13158645028686E-2</v>
      </c>
      <c r="O1681">
        <f t="shared" si="53"/>
        <v>1.36666670441627E-2</v>
      </c>
    </row>
    <row r="1682" spans="1:15" x14ac:dyDescent="0.3">
      <c r="A1682">
        <v>16</v>
      </c>
      <c r="B1682">
        <v>31</v>
      </c>
      <c r="C1682" t="s">
        <v>13</v>
      </c>
      <c r="D1682" t="s">
        <v>13</v>
      </c>
      <c r="E1682">
        <v>0</v>
      </c>
      <c r="F1682">
        <v>0</v>
      </c>
      <c r="G1682">
        <v>16.946486145895101</v>
      </c>
      <c r="H1682">
        <v>8.2762119068818905</v>
      </c>
      <c r="I1682">
        <v>0</v>
      </c>
      <c r="J1682">
        <v>0</v>
      </c>
      <c r="K1682">
        <v>0</v>
      </c>
      <c r="L1682">
        <v>81.856038072575799</v>
      </c>
      <c r="M1682">
        <v>83.224271267102907</v>
      </c>
      <c r="N1682">
        <f t="shared" si="52"/>
        <v>16.946486145895101</v>
      </c>
      <c r="O1682">
        <f t="shared" si="53"/>
        <v>8.2762119068818905</v>
      </c>
    </row>
    <row r="1683" spans="1:15" x14ac:dyDescent="0.3">
      <c r="A1683">
        <v>16</v>
      </c>
      <c r="B1683">
        <v>32</v>
      </c>
      <c r="C1683" t="s">
        <v>13</v>
      </c>
      <c r="D1683" t="s">
        <v>13</v>
      </c>
      <c r="E1683">
        <v>3.96046868752599</v>
      </c>
      <c r="F1683">
        <v>0.5407333334287</v>
      </c>
      <c r="G1683">
        <v>111.48446226307399</v>
      </c>
      <c r="H1683">
        <v>42.407656715029702</v>
      </c>
      <c r="I1683">
        <v>0</v>
      </c>
      <c r="J1683">
        <v>0</v>
      </c>
      <c r="K1683">
        <v>0</v>
      </c>
      <c r="L1683">
        <v>81.866825208085601</v>
      </c>
      <c r="M1683">
        <v>83.234244946492197</v>
      </c>
      <c r="N1683">
        <f t="shared" si="52"/>
        <v>107.523993575548</v>
      </c>
      <c r="O1683">
        <f t="shared" si="53"/>
        <v>41.866923381601005</v>
      </c>
    </row>
    <row r="1684" spans="1:15" x14ac:dyDescent="0.3">
      <c r="A1684">
        <v>16</v>
      </c>
      <c r="B1684">
        <v>33</v>
      </c>
      <c r="C1684" t="s">
        <v>13</v>
      </c>
      <c r="D1684" t="s">
        <v>13</v>
      </c>
      <c r="E1684">
        <v>5.4917140431669598</v>
      </c>
      <c r="F1684">
        <v>0.74027650857128002</v>
      </c>
      <c r="G1684">
        <v>151.809862574867</v>
      </c>
      <c r="H1684">
        <v>56.098388671875</v>
      </c>
      <c r="I1684">
        <v>0</v>
      </c>
      <c r="J1684">
        <v>0</v>
      </c>
      <c r="K1684">
        <v>0</v>
      </c>
      <c r="L1684">
        <v>81.877599524658294</v>
      </c>
      <c r="M1684">
        <v>83.244206773618501</v>
      </c>
      <c r="N1684">
        <f t="shared" si="52"/>
        <v>146.31814853170005</v>
      </c>
      <c r="O1684">
        <f t="shared" si="53"/>
        <v>55.358112163303723</v>
      </c>
    </row>
    <row r="1685" spans="1:15" x14ac:dyDescent="0.3">
      <c r="A1685">
        <v>16</v>
      </c>
      <c r="B1685">
        <v>34</v>
      </c>
      <c r="C1685" t="s">
        <v>13</v>
      </c>
      <c r="D1685" t="s">
        <v>13</v>
      </c>
      <c r="E1685">
        <v>0.842697934033666</v>
      </c>
      <c r="F1685">
        <v>0.83188419755418497</v>
      </c>
      <c r="G1685">
        <v>79.690055281159601</v>
      </c>
      <c r="H1685">
        <v>28.7640590122767</v>
      </c>
      <c r="I1685">
        <v>0</v>
      </c>
      <c r="J1685">
        <v>0</v>
      </c>
      <c r="K1685">
        <v>0</v>
      </c>
      <c r="L1685">
        <v>81.888361045130594</v>
      </c>
      <c r="M1685">
        <v>83.254156769596193</v>
      </c>
      <c r="N1685">
        <f t="shared" si="52"/>
        <v>78.847357347125936</v>
      </c>
      <c r="O1685">
        <f t="shared" si="53"/>
        <v>27.932174814722515</v>
      </c>
    </row>
    <row r="1686" spans="1:15" x14ac:dyDescent="0.3">
      <c r="A1686">
        <v>16</v>
      </c>
      <c r="B1686">
        <v>35</v>
      </c>
      <c r="C1686" t="s">
        <v>13</v>
      </c>
      <c r="D1686" t="s">
        <v>13</v>
      </c>
      <c r="E1686">
        <v>15.799131663735899</v>
      </c>
      <c r="F1686">
        <v>4.1100266259013196</v>
      </c>
      <c r="G1686">
        <v>111.98772611890099</v>
      </c>
      <c r="H1686">
        <v>32.077442658253197</v>
      </c>
      <c r="I1686">
        <v>0</v>
      </c>
      <c r="J1686">
        <v>0</v>
      </c>
      <c r="K1686">
        <v>0</v>
      </c>
      <c r="L1686">
        <v>81.899109792284804</v>
      </c>
      <c r="M1686">
        <v>83.264094955489597</v>
      </c>
      <c r="N1686">
        <f t="shared" si="52"/>
        <v>96.188594455165088</v>
      </c>
      <c r="O1686">
        <f t="shared" si="53"/>
        <v>27.967416032351878</v>
      </c>
    </row>
    <row r="1687" spans="1:15" x14ac:dyDescent="0.3">
      <c r="A1687">
        <v>16</v>
      </c>
      <c r="B1687">
        <v>36</v>
      </c>
      <c r="C1687" t="s">
        <v>13</v>
      </c>
      <c r="D1687" t="s">
        <v>13</v>
      </c>
      <c r="E1687">
        <v>65.987453389136206</v>
      </c>
      <c r="F1687">
        <v>11.1694394592331</v>
      </c>
      <c r="G1687">
        <v>117.080491841157</v>
      </c>
      <c r="H1687">
        <v>33.268384356831397</v>
      </c>
      <c r="I1687">
        <v>0</v>
      </c>
      <c r="J1687">
        <v>0</v>
      </c>
      <c r="K1687">
        <v>0</v>
      </c>
      <c r="L1687">
        <v>81.909845788849296</v>
      </c>
      <c r="M1687">
        <v>83.274021352313099</v>
      </c>
      <c r="N1687">
        <f t="shared" si="52"/>
        <v>51.093038452020792</v>
      </c>
      <c r="O1687">
        <f t="shared" si="53"/>
        <v>22.098944897598297</v>
      </c>
    </row>
    <row r="1688" spans="1:15" x14ac:dyDescent="0.3">
      <c r="A1688">
        <v>16</v>
      </c>
      <c r="B1688">
        <v>37</v>
      </c>
      <c r="C1688" t="s">
        <v>13</v>
      </c>
      <c r="D1688" t="s">
        <v>13</v>
      </c>
      <c r="E1688">
        <v>3.0753001059040099</v>
      </c>
      <c r="F1688">
        <v>0.64513193848932304</v>
      </c>
      <c r="G1688">
        <v>39.742568249743499</v>
      </c>
      <c r="H1688">
        <v>18.350258275082201</v>
      </c>
      <c r="I1688">
        <v>0</v>
      </c>
      <c r="J1688">
        <v>0</v>
      </c>
      <c r="K1688">
        <v>0</v>
      </c>
      <c r="L1688">
        <v>81.920569057498497</v>
      </c>
      <c r="M1688">
        <v>83.283935981031405</v>
      </c>
      <c r="N1688">
        <f t="shared" si="52"/>
        <v>36.667268143839486</v>
      </c>
      <c r="O1688">
        <f t="shared" si="53"/>
        <v>17.705126336592876</v>
      </c>
    </row>
    <row r="1689" spans="1:15" x14ac:dyDescent="0.3">
      <c r="A1689">
        <v>16</v>
      </c>
      <c r="B1689">
        <v>38</v>
      </c>
      <c r="C1689" t="s">
        <v>13</v>
      </c>
      <c r="D1689" t="s">
        <v>13</v>
      </c>
      <c r="E1689">
        <v>0.74406825683316902</v>
      </c>
      <c r="F1689">
        <v>0.16323299469375799</v>
      </c>
      <c r="G1689">
        <v>142.22685528895201</v>
      </c>
      <c r="H1689">
        <v>56.423382098858099</v>
      </c>
      <c r="I1689">
        <v>0</v>
      </c>
      <c r="J1689">
        <v>0</v>
      </c>
      <c r="K1689">
        <v>0</v>
      </c>
      <c r="L1689">
        <v>81.931279620853005</v>
      </c>
      <c r="M1689">
        <v>83.293838862559198</v>
      </c>
      <c r="N1689">
        <f t="shared" si="52"/>
        <v>141.48278703211884</v>
      </c>
      <c r="O1689">
        <f t="shared" si="53"/>
        <v>56.260149104164341</v>
      </c>
    </row>
    <row r="1690" spans="1:15" x14ac:dyDescent="0.3">
      <c r="A1690">
        <v>16</v>
      </c>
      <c r="B1690">
        <v>39</v>
      </c>
      <c r="C1690" t="s">
        <v>13</v>
      </c>
      <c r="D1690" t="s">
        <v>13</v>
      </c>
      <c r="E1690">
        <v>7.1409755083550603</v>
      </c>
      <c r="F1690">
        <v>1.2513145304100499</v>
      </c>
      <c r="G1690">
        <v>83.844563898145793</v>
      </c>
      <c r="H1690">
        <v>38.846138619087803</v>
      </c>
      <c r="I1690">
        <v>0</v>
      </c>
      <c r="J1690">
        <v>0</v>
      </c>
      <c r="K1690">
        <v>0</v>
      </c>
      <c r="L1690">
        <v>81.941977501480096</v>
      </c>
      <c r="M1690">
        <v>83.303730017761893</v>
      </c>
      <c r="N1690">
        <f t="shared" si="52"/>
        <v>76.703588389790738</v>
      </c>
      <c r="O1690">
        <f t="shared" si="53"/>
        <v>37.594824088677754</v>
      </c>
    </row>
    <row r="1691" spans="1:15" x14ac:dyDescent="0.3">
      <c r="A1691">
        <v>16</v>
      </c>
      <c r="B1691">
        <v>40</v>
      </c>
      <c r="C1691" t="s">
        <v>13</v>
      </c>
      <c r="D1691" t="s">
        <v>13</v>
      </c>
      <c r="E1691">
        <v>29.4963480634425</v>
      </c>
      <c r="F1691">
        <v>5.5701311734873</v>
      </c>
      <c r="G1691">
        <v>141.88481243600299</v>
      </c>
      <c r="H1691">
        <v>36.752528928360803</v>
      </c>
      <c r="I1691">
        <v>0</v>
      </c>
      <c r="J1691">
        <v>0</v>
      </c>
      <c r="K1691">
        <v>0</v>
      </c>
      <c r="L1691">
        <v>81.952662721893404</v>
      </c>
      <c r="M1691">
        <v>83.313609467455606</v>
      </c>
      <c r="N1691">
        <f t="shared" si="52"/>
        <v>112.38846437256049</v>
      </c>
      <c r="O1691">
        <f t="shared" si="53"/>
        <v>31.182397754873502</v>
      </c>
    </row>
    <row r="1692" spans="1:15" x14ac:dyDescent="0.3">
      <c r="A1692">
        <v>16</v>
      </c>
      <c r="B1692">
        <v>41</v>
      </c>
      <c r="C1692" t="s">
        <v>13</v>
      </c>
      <c r="D1692" t="s">
        <v>13</v>
      </c>
      <c r="E1692">
        <v>44.6785762801522</v>
      </c>
      <c r="F1692">
        <v>12.5561242041654</v>
      </c>
      <c r="G1692">
        <v>413.59664941316498</v>
      </c>
      <c r="H1692">
        <v>101.00881029211899</v>
      </c>
      <c r="I1692">
        <v>0</v>
      </c>
      <c r="J1692">
        <v>0</v>
      </c>
      <c r="K1692">
        <v>0</v>
      </c>
      <c r="L1692">
        <v>81.963335304553496</v>
      </c>
      <c r="M1692">
        <v>83.323477232406802</v>
      </c>
      <c r="N1692">
        <f t="shared" si="52"/>
        <v>368.9180731330128</v>
      </c>
      <c r="O1692">
        <f t="shared" si="53"/>
        <v>88.452686087953595</v>
      </c>
    </row>
    <row r="1693" spans="1:15" x14ac:dyDescent="0.3">
      <c r="A1693">
        <v>16</v>
      </c>
      <c r="B1693">
        <v>42</v>
      </c>
      <c r="C1693" t="s">
        <v>13</v>
      </c>
      <c r="D1693" t="s">
        <v>13</v>
      </c>
      <c r="E1693">
        <v>178.96868986845499</v>
      </c>
      <c r="F1693">
        <v>53.667868358763798</v>
      </c>
      <c r="G1693">
        <v>202.02831039794199</v>
      </c>
      <c r="H1693">
        <v>67.540648042485898</v>
      </c>
      <c r="I1693">
        <v>0</v>
      </c>
      <c r="J1693">
        <v>0</v>
      </c>
      <c r="K1693">
        <v>0</v>
      </c>
      <c r="L1693">
        <v>81.973995271867594</v>
      </c>
      <c r="M1693">
        <v>83.3333333333333</v>
      </c>
      <c r="N1693">
        <f t="shared" si="52"/>
        <v>23.059620529487006</v>
      </c>
      <c r="O1693">
        <f t="shared" si="53"/>
        <v>13.872779683722101</v>
      </c>
    </row>
    <row r="1694" spans="1:15" x14ac:dyDescent="0.3">
      <c r="A1694">
        <v>16</v>
      </c>
      <c r="B1694">
        <v>43</v>
      </c>
      <c r="C1694" t="s">
        <v>13</v>
      </c>
      <c r="D1694" t="s">
        <v>13</v>
      </c>
      <c r="E1694">
        <v>895.97834745772002</v>
      </c>
      <c r="F1694">
        <v>214.81438688754901</v>
      </c>
      <c r="G1694">
        <v>302.52783962802499</v>
      </c>
      <c r="H1694">
        <v>95.521545410156193</v>
      </c>
      <c r="I1694">
        <v>23</v>
      </c>
      <c r="J1694">
        <v>16</v>
      </c>
      <c r="K1694">
        <v>16</v>
      </c>
      <c r="L1694">
        <v>81.925575900767797</v>
      </c>
      <c r="M1694">
        <v>83.284111045481396</v>
      </c>
      <c r="N1694">
        <f t="shared" si="52"/>
        <v>-593.45050782969497</v>
      </c>
      <c r="O1694">
        <f t="shared" si="53"/>
        <v>-119.29284147739281</v>
      </c>
    </row>
    <row r="1695" spans="1:15" x14ac:dyDescent="0.3">
      <c r="A1695">
        <v>16</v>
      </c>
      <c r="B1695">
        <v>44</v>
      </c>
      <c r="C1695" t="s">
        <v>13</v>
      </c>
      <c r="D1695" t="s">
        <v>13</v>
      </c>
      <c r="E1695">
        <v>696.46321712297504</v>
      </c>
      <c r="F1695">
        <v>181.436131663293</v>
      </c>
      <c r="G1695">
        <v>353.88515086112301</v>
      </c>
      <c r="H1695">
        <v>110.674041193181</v>
      </c>
      <c r="I1695">
        <v>21</v>
      </c>
      <c r="J1695">
        <v>9</v>
      </c>
      <c r="K1695">
        <v>9</v>
      </c>
      <c r="L1695">
        <v>81.877213695395497</v>
      </c>
      <c r="M1695">
        <v>83.234946871310498</v>
      </c>
      <c r="N1695">
        <f t="shared" si="52"/>
        <v>-342.57806626185203</v>
      </c>
      <c r="O1695">
        <f t="shared" si="53"/>
        <v>-70.762090470112</v>
      </c>
    </row>
    <row r="1696" spans="1:15" x14ac:dyDescent="0.3">
      <c r="A1696">
        <v>16</v>
      </c>
      <c r="B1696">
        <v>45</v>
      </c>
      <c r="C1696" t="s">
        <v>13</v>
      </c>
      <c r="D1696" t="s">
        <v>13</v>
      </c>
      <c r="E1696">
        <v>795.72045878046504</v>
      </c>
      <c r="F1696">
        <v>198.54028995524001</v>
      </c>
      <c r="G1696">
        <v>288.82233759982802</v>
      </c>
      <c r="H1696">
        <v>118.178173279494</v>
      </c>
      <c r="I1696">
        <v>22</v>
      </c>
      <c r="J1696">
        <v>16</v>
      </c>
      <c r="K1696">
        <v>15</v>
      </c>
      <c r="L1696">
        <v>81.828908554572195</v>
      </c>
      <c r="M1696">
        <v>83.185840707964601</v>
      </c>
      <c r="N1696">
        <f t="shared" si="52"/>
        <v>-506.89812118063702</v>
      </c>
      <c r="O1696">
        <f t="shared" si="53"/>
        <v>-80.362116675746009</v>
      </c>
    </row>
    <row r="1697" spans="1:15" x14ac:dyDescent="0.3">
      <c r="A1697">
        <v>16</v>
      </c>
      <c r="B1697">
        <v>46</v>
      </c>
      <c r="C1697" t="s">
        <v>13</v>
      </c>
      <c r="D1697" t="s">
        <v>13</v>
      </c>
      <c r="E1697">
        <v>956.96922386613801</v>
      </c>
      <c r="F1697">
        <v>272.00136086184898</v>
      </c>
      <c r="G1697">
        <v>421.46407416524301</v>
      </c>
      <c r="H1697">
        <v>113.180883290816</v>
      </c>
      <c r="I1697">
        <v>22</v>
      </c>
      <c r="J1697">
        <v>24</v>
      </c>
      <c r="K1697">
        <v>22</v>
      </c>
      <c r="L1697">
        <v>81.780660377358402</v>
      </c>
      <c r="M1697">
        <v>83.136792452830093</v>
      </c>
      <c r="N1697">
        <f t="shared" si="52"/>
        <v>-535.505149700895</v>
      </c>
      <c r="O1697">
        <f t="shared" si="53"/>
        <v>-158.820477571033</v>
      </c>
    </row>
    <row r="1698" spans="1:15" x14ac:dyDescent="0.3">
      <c r="A1698">
        <v>16</v>
      </c>
      <c r="B1698">
        <v>47</v>
      </c>
      <c r="C1698" t="s">
        <v>13</v>
      </c>
      <c r="D1698" t="s">
        <v>13</v>
      </c>
      <c r="E1698">
        <v>188.011395968268</v>
      </c>
      <c r="F1698">
        <v>54.695424280805597</v>
      </c>
      <c r="G1698">
        <v>492.226308856439</v>
      </c>
      <c r="H1698">
        <v>110.511078559027</v>
      </c>
      <c r="I1698">
        <v>0</v>
      </c>
      <c r="J1698">
        <v>0</v>
      </c>
      <c r="K1698">
        <v>0</v>
      </c>
      <c r="L1698">
        <v>81.791396582203802</v>
      </c>
      <c r="M1698">
        <v>83.146729522687096</v>
      </c>
      <c r="N1698">
        <f t="shared" si="52"/>
        <v>304.214912888171</v>
      </c>
      <c r="O1698">
        <f t="shared" si="53"/>
        <v>55.815654278221402</v>
      </c>
    </row>
    <row r="1699" spans="1:15" x14ac:dyDescent="0.3">
      <c r="A1699">
        <v>16</v>
      </c>
      <c r="B1699">
        <v>48</v>
      </c>
      <c r="C1699" t="s">
        <v>13</v>
      </c>
      <c r="D1699" t="s">
        <v>13</v>
      </c>
      <c r="E1699">
        <v>32.581453435810701</v>
      </c>
      <c r="F1699">
        <v>12.3458485602617</v>
      </c>
      <c r="G1699">
        <v>351.34917257825998</v>
      </c>
      <c r="H1699">
        <v>88.662222726004401</v>
      </c>
      <c r="I1699">
        <v>0</v>
      </c>
      <c r="J1699">
        <v>0</v>
      </c>
      <c r="K1699">
        <v>0</v>
      </c>
      <c r="L1699">
        <v>81.802120141342698</v>
      </c>
      <c r="M1699">
        <v>83.156654888103603</v>
      </c>
      <c r="N1699">
        <f t="shared" si="52"/>
        <v>318.76771914244927</v>
      </c>
      <c r="O1699">
        <f t="shared" si="53"/>
        <v>76.316374165742701</v>
      </c>
    </row>
    <row r="1700" spans="1:15" x14ac:dyDescent="0.3">
      <c r="A1700">
        <v>16</v>
      </c>
      <c r="B1700">
        <v>49</v>
      </c>
      <c r="C1700" t="s">
        <v>13</v>
      </c>
      <c r="D1700" t="s">
        <v>13</v>
      </c>
      <c r="E1700">
        <v>155.69637509964701</v>
      </c>
      <c r="F1700">
        <v>39.059538137614503</v>
      </c>
      <c r="G1700">
        <v>319.96543150548399</v>
      </c>
      <c r="H1700">
        <v>98.320782355542406</v>
      </c>
      <c r="I1700">
        <v>0</v>
      </c>
      <c r="J1700">
        <v>0</v>
      </c>
      <c r="K1700">
        <v>0</v>
      </c>
      <c r="L1700">
        <v>81.812831077104093</v>
      </c>
      <c r="M1700">
        <v>83.1665685697469</v>
      </c>
      <c r="N1700">
        <f t="shared" si="52"/>
        <v>164.26905640583698</v>
      </c>
      <c r="O1700">
        <f t="shared" si="53"/>
        <v>59.261244217927903</v>
      </c>
    </row>
    <row r="1701" spans="1:15" x14ac:dyDescent="0.3">
      <c r="A1701">
        <v>16</v>
      </c>
      <c r="B1701">
        <v>50</v>
      </c>
      <c r="C1701" t="s">
        <v>13</v>
      </c>
      <c r="D1701" t="s">
        <v>13</v>
      </c>
      <c r="E1701">
        <v>451.11452249514502</v>
      </c>
      <c r="F1701">
        <v>126.80356998355199</v>
      </c>
      <c r="G1701">
        <v>434.55731312930402</v>
      </c>
      <c r="H1701">
        <v>148.717438412408</v>
      </c>
      <c r="I1701">
        <v>1</v>
      </c>
      <c r="J1701">
        <v>0</v>
      </c>
      <c r="K1701">
        <v>0</v>
      </c>
      <c r="L1701">
        <v>81.764705882352899</v>
      </c>
      <c r="M1701">
        <v>83.176470588235205</v>
      </c>
      <c r="N1701">
        <f t="shared" si="52"/>
        <v>-16.557209365841004</v>
      </c>
      <c r="O1701">
        <f t="shared" si="53"/>
        <v>21.913868428856006</v>
      </c>
    </row>
    <row r="1702" spans="1:15" x14ac:dyDescent="0.3">
      <c r="A1702">
        <v>16</v>
      </c>
      <c r="B1702">
        <v>51</v>
      </c>
      <c r="C1702" t="s">
        <v>13</v>
      </c>
      <c r="D1702" t="s">
        <v>13</v>
      </c>
      <c r="E1702">
        <v>551.17243076960403</v>
      </c>
      <c r="F1702">
        <v>207.00422452352299</v>
      </c>
      <c r="G1702">
        <v>498.053723117407</v>
      </c>
      <c r="H1702">
        <v>149.84835881294899</v>
      </c>
      <c r="I1702">
        <v>3</v>
      </c>
      <c r="J1702">
        <v>6</v>
      </c>
      <c r="K1702">
        <v>3</v>
      </c>
      <c r="L1702">
        <v>81.716637272192798</v>
      </c>
      <c r="M1702">
        <v>83.127572016460903</v>
      </c>
      <c r="N1702">
        <f t="shared" si="52"/>
        <v>-53.118707652197031</v>
      </c>
      <c r="O1702">
        <f t="shared" si="53"/>
        <v>-57.155865710574005</v>
      </c>
    </row>
    <row r="1703" spans="1:15" x14ac:dyDescent="0.3">
      <c r="A1703">
        <v>16</v>
      </c>
      <c r="B1703">
        <v>52</v>
      </c>
      <c r="C1703" t="s">
        <v>13</v>
      </c>
      <c r="D1703" t="s">
        <v>13</v>
      </c>
      <c r="E1703">
        <v>195.05541110108101</v>
      </c>
      <c r="F1703">
        <v>85.245530707678597</v>
      </c>
      <c r="G1703">
        <v>556.03850599026396</v>
      </c>
      <c r="H1703">
        <v>199.66903664568301</v>
      </c>
      <c r="I1703">
        <v>0</v>
      </c>
      <c r="J1703">
        <v>0</v>
      </c>
      <c r="K1703">
        <v>0</v>
      </c>
      <c r="L1703">
        <v>81.727379553466506</v>
      </c>
      <c r="M1703">
        <v>83.137485311398294</v>
      </c>
      <c r="N1703">
        <f t="shared" si="52"/>
        <v>360.98309488918295</v>
      </c>
      <c r="O1703">
        <f t="shared" si="53"/>
        <v>114.42350593800441</v>
      </c>
    </row>
    <row r="1704" spans="1:15" x14ac:dyDescent="0.3">
      <c r="A1704">
        <v>16</v>
      </c>
      <c r="B1704">
        <v>53</v>
      </c>
      <c r="C1704" t="s">
        <v>13</v>
      </c>
      <c r="D1704" t="s">
        <v>13</v>
      </c>
      <c r="E1704">
        <v>365.185266131986</v>
      </c>
      <c r="F1704">
        <v>123.88913166573499</v>
      </c>
      <c r="G1704">
        <v>460.24219167738198</v>
      </c>
      <c r="H1704">
        <v>196.15216064453099</v>
      </c>
      <c r="I1704">
        <v>0</v>
      </c>
      <c r="J1704">
        <v>0</v>
      </c>
      <c r="K1704">
        <v>0</v>
      </c>
      <c r="L1704">
        <v>81.738109219025205</v>
      </c>
      <c r="M1704">
        <v>83.147386964180797</v>
      </c>
      <c r="N1704">
        <f t="shared" si="52"/>
        <v>95.056925545395984</v>
      </c>
      <c r="O1704">
        <f t="shared" si="53"/>
        <v>72.263028978796001</v>
      </c>
    </row>
    <row r="1705" spans="1:15" x14ac:dyDescent="0.3">
      <c r="A1705">
        <v>16</v>
      </c>
      <c r="B1705">
        <v>54</v>
      </c>
      <c r="C1705" t="s">
        <v>13</v>
      </c>
      <c r="D1705" t="s">
        <v>13</v>
      </c>
      <c r="E1705">
        <v>487.076586276027</v>
      </c>
      <c r="F1705">
        <v>144.614614205457</v>
      </c>
      <c r="G1705">
        <v>443.74075817431498</v>
      </c>
      <c r="H1705">
        <v>153.82788275193701</v>
      </c>
      <c r="I1705">
        <v>1</v>
      </c>
      <c r="J1705">
        <v>0</v>
      </c>
      <c r="K1705">
        <v>0</v>
      </c>
      <c r="L1705">
        <v>81.690140845070403</v>
      </c>
      <c r="M1705">
        <v>83.157276995305097</v>
      </c>
      <c r="N1705">
        <f t="shared" si="52"/>
        <v>-43.335828101712025</v>
      </c>
      <c r="O1705">
        <f t="shared" si="53"/>
        <v>9.213268546480009</v>
      </c>
    </row>
    <row r="1706" spans="1:15" x14ac:dyDescent="0.3">
      <c r="A1706">
        <v>16</v>
      </c>
      <c r="B1706">
        <v>55</v>
      </c>
      <c r="C1706" t="s">
        <v>13</v>
      </c>
      <c r="D1706" t="s">
        <v>13</v>
      </c>
      <c r="E1706">
        <v>526.26025476092195</v>
      </c>
      <c r="F1706">
        <v>200.84026573974899</v>
      </c>
      <c r="G1706">
        <v>497.68575030897301</v>
      </c>
      <c r="H1706">
        <v>168.219992897727</v>
      </c>
      <c r="I1706">
        <v>3</v>
      </c>
      <c r="J1706">
        <v>9</v>
      </c>
      <c r="K1706">
        <v>3</v>
      </c>
      <c r="L1706">
        <v>81.642228739002903</v>
      </c>
      <c r="M1706">
        <v>83.108504398826895</v>
      </c>
      <c r="N1706">
        <f t="shared" si="52"/>
        <v>-28.57450445194894</v>
      </c>
      <c r="O1706">
        <f t="shared" si="53"/>
        <v>-32.62027284202199</v>
      </c>
    </row>
    <row r="1707" spans="1:15" x14ac:dyDescent="0.3">
      <c r="A1707">
        <v>16</v>
      </c>
      <c r="B1707">
        <v>56</v>
      </c>
      <c r="C1707" t="s">
        <v>13</v>
      </c>
      <c r="D1707" t="s">
        <v>13</v>
      </c>
      <c r="E1707">
        <v>405.51850095732402</v>
      </c>
      <c r="F1707">
        <v>163.205740349161</v>
      </c>
      <c r="G1707">
        <v>400.14871449336403</v>
      </c>
      <c r="H1707">
        <v>145.553483687106</v>
      </c>
      <c r="I1707">
        <v>2</v>
      </c>
      <c r="J1707">
        <v>2</v>
      </c>
      <c r="K1707">
        <v>1</v>
      </c>
      <c r="L1707">
        <v>81.594372801875707</v>
      </c>
      <c r="M1707">
        <v>83.059788980070294</v>
      </c>
      <c r="N1707">
        <f t="shared" si="52"/>
        <v>-5.369786463959997</v>
      </c>
      <c r="O1707">
        <f t="shared" si="53"/>
        <v>-17.652256662055009</v>
      </c>
    </row>
    <row r="1708" spans="1:15" x14ac:dyDescent="0.3">
      <c r="A1708">
        <v>16</v>
      </c>
      <c r="B1708">
        <v>57</v>
      </c>
      <c r="C1708" t="s">
        <v>13</v>
      </c>
      <c r="D1708" t="s">
        <v>13</v>
      </c>
      <c r="E1708">
        <v>387.76745602722502</v>
      </c>
      <c r="F1708">
        <v>157.50024593038401</v>
      </c>
      <c r="G1708">
        <v>432.09305498152202</v>
      </c>
      <c r="H1708">
        <v>183.648999023437</v>
      </c>
      <c r="I1708">
        <v>0</v>
      </c>
      <c r="J1708">
        <v>0</v>
      </c>
      <c r="K1708">
        <v>0</v>
      </c>
      <c r="L1708">
        <v>81.605155243116499</v>
      </c>
      <c r="M1708">
        <v>83.069712946690103</v>
      </c>
      <c r="N1708">
        <f t="shared" si="52"/>
        <v>44.325598954296993</v>
      </c>
      <c r="O1708">
        <f t="shared" si="53"/>
        <v>26.148753093052989</v>
      </c>
    </row>
    <row r="1709" spans="1:15" x14ac:dyDescent="0.3">
      <c r="A1709">
        <v>16</v>
      </c>
      <c r="B1709">
        <v>58</v>
      </c>
      <c r="C1709" t="s">
        <v>13</v>
      </c>
      <c r="D1709" t="s">
        <v>13</v>
      </c>
      <c r="E1709">
        <v>391.08128294296699</v>
      </c>
      <c r="F1709">
        <v>167.455995753487</v>
      </c>
      <c r="G1709">
        <v>472.940447272874</v>
      </c>
      <c r="H1709">
        <v>200.305455729166</v>
      </c>
      <c r="I1709">
        <v>0</v>
      </c>
      <c r="J1709">
        <v>0</v>
      </c>
      <c r="K1709">
        <v>0</v>
      </c>
      <c r="L1709">
        <v>81.615925058548001</v>
      </c>
      <c r="M1709">
        <v>83.079625292740005</v>
      </c>
      <c r="N1709">
        <f t="shared" si="52"/>
        <v>81.859164329907003</v>
      </c>
      <c r="O1709">
        <f t="shared" si="53"/>
        <v>32.849459975678997</v>
      </c>
    </row>
    <row r="1710" spans="1:15" x14ac:dyDescent="0.3">
      <c r="A1710">
        <v>16</v>
      </c>
      <c r="B1710">
        <v>59</v>
      </c>
      <c r="C1710" t="s">
        <v>13</v>
      </c>
      <c r="D1710" t="s">
        <v>13</v>
      </c>
      <c r="E1710">
        <v>452.053102276456</v>
      </c>
      <c r="F1710">
        <v>203.09704300465</v>
      </c>
      <c r="G1710">
        <v>513.145426762856</v>
      </c>
      <c r="H1710">
        <v>169.76663208007801</v>
      </c>
      <c r="I1710">
        <v>0</v>
      </c>
      <c r="J1710">
        <v>6</v>
      </c>
      <c r="K1710">
        <v>0</v>
      </c>
      <c r="L1710">
        <v>81.626682270333504</v>
      </c>
      <c r="M1710">
        <v>83.031012287887606</v>
      </c>
      <c r="N1710">
        <f t="shared" si="52"/>
        <v>61.092324486400003</v>
      </c>
      <c r="O1710">
        <f t="shared" si="53"/>
        <v>-33.330410924571993</v>
      </c>
    </row>
    <row r="1711" spans="1:15" x14ac:dyDescent="0.3">
      <c r="A1711">
        <v>16</v>
      </c>
      <c r="B1711">
        <v>60</v>
      </c>
      <c r="C1711" t="s">
        <v>13</v>
      </c>
      <c r="D1711" t="s">
        <v>13</v>
      </c>
      <c r="E1711">
        <v>366.98566321874898</v>
      </c>
      <c r="F1711">
        <v>158.32925630893999</v>
      </c>
      <c r="G1711">
        <v>550.92374375095801</v>
      </c>
      <c r="H1711">
        <v>170.42158564814801</v>
      </c>
      <c r="I1711">
        <v>0</v>
      </c>
      <c r="J1711">
        <v>0</v>
      </c>
      <c r="K1711">
        <v>0</v>
      </c>
      <c r="L1711">
        <v>81.637426900584799</v>
      </c>
      <c r="M1711">
        <v>83.040935672514607</v>
      </c>
      <c r="N1711">
        <f t="shared" si="52"/>
        <v>183.93808053220903</v>
      </c>
      <c r="O1711">
        <f t="shared" si="53"/>
        <v>12.092329339208021</v>
      </c>
    </row>
    <row r="1712" spans="1:15" x14ac:dyDescent="0.3">
      <c r="A1712">
        <v>16</v>
      </c>
      <c r="B1712">
        <v>61</v>
      </c>
      <c r="C1712" t="s">
        <v>13</v>
      </c>
      <c r="D1712" t="s">
        <v>13</v>
      </c>
      <c r="E1712">
        <v>465.97253347761</v>
      </c>
      <c r="F1712">
        <v>205.49565931281799</v>
      </c>
      <c r="G1712">
        <v>839.74552862490896</v>
      </c>
      <c r="H1712">
        <v>266.14515326433099</v>
      </c>
      <c r="I1712">
        <v>0</v>
      </c>
      <c r="J1712">
        <v>0</v>
      </c>
      <c r="K1712">
        <v>0</v>
      </c>
      <c r="L1712">
        <v>81.648158971361696</v>
      </c>
      <c r="M1712">
        <v>83.0508474576271</v>
      </c>
      <c r="N1712">
        <f t="shared" si="52"/>
        <v>373.77299514729896</v>
      </c>
      <c r="O1712">
        <f t="shared" si="53"/>
        <v>60.649493951512994</v>
      </c>
    </row>
    <row r="1713" spans="1:15" x14ac:dyDescent="0.3">
      <c r="A1713">
        <v>16</v>
      </c>
      <c r="B1713">
        <v>62</v>
      </c>
      <c r="C1713" t="s">
        <v>13</v>
      </c>
      <c r="D1713" t="s">
        <v>13</v>
      </c>
      <c r="E1713">
        <v>537.98556908744604</v>
      </c>
      <c r="F1713">
        <v>208.18232683947201</v>
      </c>
      <c r="G1713">
        <v>987.40245087805999</v>
      </c>
      <c r="H1713">
        <v>264.7216796875</v>
      </c>
      <c r="I1713">
        <v>0</v>
      </c>
      <c r="J1713">
        <v>0</v>
      </c>
      <c r="K1713">
        <v>0</v>
      </c>
      <c r="L1713">
        <v>81.658878504672899</v>
      </c>
      <c r="M1713">
        <v>83.060747663551396</v>
      </c>
      <c r="N1713">
        <f t="shared" si="52"/>
        <v>449.41688179061396</v>
      </c>
      <c r="O1713">
        <f t="shared" si="53"/>
        <v>56.539352848027988</v>
      </c>
    </row>
    <row r="1714" spans="1:15" x14ac:dyDescent="0.3">
      <c r="A1714">
        <v>16</v>
      </c>
      <c r="B1714">
        <v>63</v>
      </c>
      <c r="C1714" t="s">
        <v>13</v>
      </c>
      <c r="D1714" t="s">
        <v>13</v>
      </c>
      <c r="E1714">
        <v>1020.39349093445</v>
      </c>
      <c r="F1714">
        <v>334.69909184264498</v>
      </c>
      <c r="G1714">
        <v>997.32903571461895</v>
      </c>
      <c r="H1714">
        <v>284.73183326198603</v>
      </c>
      <c r="I1714">
        <v>2</v>
      </c>
      <c r="J1714">
        <v>6</v>
      </c>
      <c r="K1714">
        <v>2</v>
      </c>
      <c r="L1714">
        <v>81.611208406304698</v>
      </c>
      <c r="M1714">
        <v>83.012259194395796</v>
      </c>
      <c r="N1714">
        <f t="shared" si="52"/>
        <v>-23.064455219831075</v>
      </c>
      <c r="O1714">
        <f t="shared" si="53"/>
        <v>-49.96725858065895</v>
      </c>
    </row>
    <row r="1715" spans="1:15" x14ac:dyDescent="0.3">
      <c r="A1715">
        <v>16</v>
      </c>
      <c r="B1715">
        <v>64</v>
      </c>
      <c r="C1715" t="s">
        <v>13</v>
      </c>
      <c r="D1715" t="s">
        <v>13</v>
      </c>
      <c r="E1715">
        <v>1351.8890683119901</v>
      </c>
      <c r="F1715">
        <v>508.93397813167098</v>
      </c>
      <c r="G1715">
        <v>1076.92236385812</v>
      </c>
      <c r="H1715">
        <v>333.636071855095</v>
      </c>
      <c r="I1715">
        <v>18</v>
      </c>
      <c r="J1715">
        <v>22</v>
      </c>
      <c r="K1715">
        <v>18</v>
      </c>
      <c r="L1715">
        <v>81.563593932321993</v>
      </c>
      <c r="M1715">
        <v>82.963827304550705</v>
      </c>
      <c r="N1715">
        <f t="shared" si="52"/>
        <v>-274.96670445387008</v>
      </c>
      <c r="O1715">
        <f t="shared" si="53"/>
        <v>-175.29790627657599</v>
      </c>
    </row>
    <row r="1716" spans="1:15" x14ac:dyDescent="0.3">
      <c r="A1716">
        <v>16</v>
      </c>
      <c r="B1716">
        <v>65</v>
      </c>
      <c r="C1716" t="s">
        <v>13</v>
      </c>
      <c r="D1716" t="s">
        <v>13</v>
      </c>
      <c r="E1716">
        <v>992.54298409114301</v>
      </c>
      <c r="F1716">
        <v>381.41651829269898</v>
      </c>
      <c r="G1716">
        <v>1152.6794493888899</v>
      </c>
      <c r="H1716">
        <v>374.265916149068</v>
      </c>
      <c r="I1716">
        <v>0</v>
      </c>
      <c r="J1716">
        <v>1</v>
      </c>
      <c r="K1716">
        <v>0</v>
      </c>
      <c r="L1716">
        <v>81.574344023323604</v>
      </c>
      <c r="M1716">
        <v>82.915451895043702</v>
      </c>
      <c r="N1716">
        <f t="shared" si="52"/>
        <v>160.13646529774689</v>
      </c>
      <c r="O1716">
        <f t="shared" si="53"/>
        <v>-7.1506021436309766</v>
      </c>
    </row>
    <row r="1717" spans="1:15" x14ac:dyDescent="0.3">
      <c r="A1717">
        <v>16</v>
      </c>
      <c r="B1717">
        <v>66</v>
      </c>
      <c r="C1717" t="s">
        <v>13</v>
      </c>
      <c r="D1717" t="s">
        <v>13</v>
      </c>
      <c r="E1717">
        <v>742.01977546048101</v>
      </c>
      <c r="F1717">
        <v>283.07974588249499</v>
      </c>
      <c r="G1717">
        <v>1136.140240531</v>
      </c>
      <c r="H1717">
        <v>342.41625199044501</v>
      </c>
      <c r="I1717">
        <v>0</v>
      </c>
      <c r="J1717">
        <v>0</v>
      </c>
      <c r="K1717">
        <v>0</v>
      </c>
      <c r="L1717">
        <v>81.585081585081497</v>
      </c>
      <c r="M1717">
        <v>82.925407925407896</v>
      </c>
      <c r="N1717">
        <f t="shared" si="52"/>
        <v>394.120465070519</v>
      </c>
      <c r="O1717">
        <f t="shared" si="53"/>
        <v>59.336506107950015</v>
      </c>
    </row>
    <row r="1718" spans="1:15" x14ac:dyDescent="0.3">
      <c r="A1718">
        <v>16</v>
      </c>
      <c r="B1718">
        <v>67</v>
      </c>
      <c r="C1718" t="s">
        <v>13</v>
      </c>
      <c r="D1718" t="s">
        <v>13</v>
      </c>
      <c r="E1718">
        <v>632.71146082724101</v>
      </c>
      <c r="F1718">
        <v>239.143870214608</v>
      </c>
      <c r="G1718">
        <v>845.76139404937101</v>
      </c>
      <c r="H1718">
        <v>274.20252016129001</v>
      </c>
      <c r="I1718">
        <v>0</v>
      </c>
      <c r="J1718">
        <v>0</v>
      </c>
      <c r="K1718">
        <v>0</v>
      </c>
      <c r="L1718">
        <v>81.595806639487407</v>
      </c>
      <c r="M1718">
        <v>82.935352358765201</v>
      </c>
      <c r="N1718">
        <f t="shared" si="52"/>
        <v>213.04993322212999</v>
      </c>
      <c r="O1718">
        <f t="shared" si="53"/>
        <v>35.05864994668201</v>
      </c>
    </row>
    <row r="1719" spans="1:15" x14ac:dyDescent="0.3">
      <c r="A1719">
        <v>16</v>
      </c>
      <c r="B1719">
        <v>68</v>
      </c>
      <c r="C1719" t="s">
        <v>13</v>
      </c>
      <c r="D1719" t="s">
        <v>13</v>
      </c>
      <c r="E1719">
        <v>256.80638849482602</v>
      </c>
      <c r="F1719">
        <v>111.235520537829</v>
      </c>
      <c r="G1719">
        <v>428.11145906603298</v>
      </c>
      <c r="H1719">
        <v>150.84304982311301</v>
      </c>
      <c r="I1719">
        <v>0</v>
      </c>
      <c r="J1719">
        <v>0</v>
      </c>
      <c r="K1719">
        <v>0</v>
      </c>
      <c r="L1719">
        <v>81.606519208381798</v>
      </c>
      <c r="M1719">
        <v>82.945285215366695</v>
      </c>
      <c r="N1719">
        <f t="shared" si="52"/>
        <v>171.30507057120695</v>
      </c>
      <c r="O1719">
        <f t="shared" si="53"/>
        <v>39.607529285284002</v>
      </c>
    </row>
    <row r="1720" spans="1:15" x14ac:dyDescent="0.3">
      <c r="A1720">
        <v>16</v>
      </c>
      <c r="B1720">
        <v>69</v>
      </c>
      <c r="C1720" t="s">
        <v>13</v>
      </c>
      <c r="D1720" t="s">
        <v>13</v>
      </c>
      <c r="E1720">
        <v>548.41203957809205</v>
      </c>
      <c r="F1720">
        <v>210.66223242835301</v>
      </c>
      <c r="G1720">
        <v>466.22683834023502</v>
      </c>
      <c r="H1720">
        <v>143.311853543133</v>
      </c>
      <c r="I1720">
        <v>11</v>
      </c>
      <c r="J1720">
        <v>12</v>
      </c>
      <c r="K1720">
        <v>9</v>
      </c>
      <c r="L1720">
        <v>81.559045956951707</v>
      </c>
      <c r="M1720">
        <v>82.897033158813201</v>
      </c>
      <c r="N1720">
        <f t="shared" si="52"/>
        <v>-82.185201237857029</v>
      </c>
      <c r="O1720">
        <f t="shared" si="53"/>
        <v>-67.35037888522001</v>
      </c>
    </row>
    <row r="1721" spans="1:15" x14ac:dyDescent="0.3">
      <c r="A1721">
        <v>16</v>
      </c>
      <c r="B1721">
        <v>70</v>
      </c>
      <c r="C1721" t="s">
        <v>13</v>
      </c>
      <c r="D1721" t="s">
        <v>13</v>
      </c>
      <c r="E1721">
        <v>541.70760794162595</v>
      </c>
      <c r="F1721">
        <v>133.287660189717</v>
      </c>
      <c r="G1721">
        <v>421.35945883341299</v>
      </c>
      <c r="H1721">
        <v>114.336705280172</v>
      </c>
      <c r="I1721">
        <v>9</v>
      </c>
      <c r="J1721">
        <v>3</v>
      </c>
      <c r="K1721">
        <v>3</v>
      </c>
      <c r="L1721">
        <v>81.511627906976699</v>
      </c>
      <c r="M1721">
        <v>82.848837209302303</v>
      </c>
      <c r="N1721">
        <f t="shared" si="52"/>
        <v>-120.34814910821297</v>
      </c>
      <c r="O1721">
        <f t="shared" si="53"/>
        <v>-18.950954909545004</v>
      </c>
    </row>
    <row r="1722" spans="1:15" x14ac:dyDescent="0.3">
      <c r="A1722">
        <v>16</v>
      </c>
      <c r="B1722">
        <v>71</v>
      </c>
      <c r="C1722" t="s">
        <v>13</v>
      </c>
      <c r="D1722" t="s">
        <v>13</v>
      </c>
      <c r="E1722">
        <v>1223.4000734440699</v>
      </c>
      <c r="F1722">
        <v>336.07525283042901</v>
      </c>
      <c r="G1722">
        <v>503.570753170074</v>
      </c>
      <c r="H1722">
        <v>123.08203125</v>
      </c>
      <c r="I1722">
        <v>24</v>
      </c>
      <c r="J1722">
        <v>24</v>
      </c>
      <c r="K1722">
        <v>24</v>
      </c>
      <c r="L1722">
        <v>81.464264962231198</v>
      </c>
      <c r="M1722">
        <v>82.800697269029598</v>
      </c>
      <c r="N1722">
        <f t="shared" si="52"/>
        <v>-719.8293202739959</v>
      </c>
      <c r="O1722">
        <f t="shared" si="53"/>
        <v>-212.99322158042901</v>
      </c>
    </row>
    <row r="1723" spans="1:15" x14ac:dyDescent="0.3">
      <c r="A1723">
        <v>16</v>
      </c>
      <c r="B1723">
        <v>72</v>
      </c>
      <c r="C1723" t="s">
        <v>13</v>
      </c>
      <c r="D1723" t="s">
        <v>13</v>
      </c>
      <c r="E1723">
        <v>480.53825093813703</v>
      </c>
      <c r="F1723">
        <v>152.92105195161599</v>
      </c>
      <c r="G1723">
        <v>397.28606402272197</v>
      </c>
      <c r="H1723">
        <v>123.121945784395</v>
      </c>
      <c r="I1723">
        <v>6</v>
      </c>
      <c r="J1723">
        <v>5</v>
      </c>
      <c r="K1723">
        <v>4</v>
      </c>
      <c r="L1723">
        <v>81.416957026713106</v>
      </c>
      <c r="M1723">
        <v>82.7526132404181</v>
      </c>
      <c r="N1723">
        <f t="shared" si="52"/>
        <v>-83.252186915415052</v>
      </c>
      <c r="O1723">
        <f t="shared" si="53"/>
        <v>-29.799106167220998</v>
      </c>
    </row>
    <row r="1724" spans="1:15" x14ac:dyDescent="0.3">
      <c r="A1724">
        <v>16</v>
      </c>
      <c r="B1724">
        <v>73</v>
      </c>
      <c r="C1724" t="s">
        <v>13</v>
      </c>
      <c r="D1724" t="s">
        <v>13</v>
      </c>
      <c r="E1724">
        <v>287.47254533926002</v>
      </c>
      <c r="F1724">
        <v>107.616502206977</v>
      </c>
      <c r="G1724">
        <v>361.15296489477601</v>
      </c>
      <c r="H1724">
        <v>99.133846507352899</v>
      </c>
      <c r="I1724">
        <v>0</v>
      </c>
      <c r="J1724">
        <v>1</v>
      </c>
      <c r="K1724">
        <v>0</v>
      </c>
      <c r="L1724">
        <v>81.427742309924497</v>
      </c>
      <c r="M1724">
        <v>82.704585026117201</v>
      </c>
      <c r="N1724">
        <f t="shared" si="52"/>
        <v>73.680419555515982</v>
      </c>
      <c r="O1724">
        <f t="shared" si="53"/>
        <v>-8.4826556996241038</v>
      </c>
    </row>
    <row r="1725" spans="1:15" x14ac:dyDescent="0.3">
      <c r="A1725">
        <v>16</v>
      </c>
      <c r="B1725">
        <v>74</v>
      </c>
      <c r="C1725" t="s">
        <v>13</v>
      </c>
      <c r="D1725" t="s">
        <v>13</v>
      </c>
      <c r="E1725">
        <v>183.973277936556</v>
      </c>
      <c r="F1725">
        <v>85.469659251726299</v>
      </c>
      <c r="G1725">
        <v>331.04348239172799</v>
      </c>
      <c r="H1725">
        <v>85.561209298513901</v>
      </c>
      <c r="I1725">
        <v>0</v>
      </c>
      <c r="J1725">
        <v>0</v>
      </c>
      <c r="K1725">
        <v>0</v>
      </c>
      <c r="L1725">
        <v>81.438515081206504</v>
      </c>
      <c r="M1725">
        <v>82.714617169373497</v>
      </c>
      <c r="N1725">
        <f t="shared" si="52"/>
        <v>147.07020445517199</v>
      </c>
      <c r="O1725">
        <f t="shared" si="53"/>
        <v>9.1550046787602923E-2</v>
      </c>
    </row>
    <row r="1726" spans="1:15" x14ac:dyDescent="0.3">
      <c r="A1726">
        <v>16</v>
      </c>
      <c r="B1726">
        <v>75</v>
      </c>
      <c r="C1726" t="s">
        <v>13</v>
      </c>
      <c r="D1726" t="s">
        <v>13</v>
      </c>
      <c r="E1726">
        <v>288.63844521983202</v>
      </c>
      <c r="F1726">
        <v>47.958793743473301</v>
      </c>
      <c r="G1726">
        <v>287.90568756366503</v>
      </c>
      <c r="H1726">
        <v>72.683952331542898</v>
      </c>
      <c r="I1726">
        <v>1</v>
      </c>
      <c r="J1726">
        <v>0</v>
      </c>
      <c r="K1726">
        <v>0</v>
      </c>
      <c r="L1726">
        <v>81.391304347826093</v>
      </c>
      <c r="M1726">
        <v>82.724637681159393</v>
      </c>
      <c r="N1726">
        <f t="shared" si="52"/>
        <v>-0.73275765616699573</v>
      </c>
      <c r="O1726">
        <f t="shared" si="53"/>
        <v>24.725158588069597</v>
      </c>
    </row>
    <row r="1727" spans="1:15" x14ac:dyDescent="0.3">
      <c r="A1727">
        <v>16</v>
      </c>
      <c r="B1727">
        <v>76</v>
      </c>
      <c r="C1727" t="s">
        <v>13</v>
      </c>
      <c r="D1727" t="s">
        <v>13</v>
      </c>
      <c r="E1727">
        <v>346.85702853984498</v>
      </c>
      <c r="F1727">
        <v>93.727702782460398</v>
      </c>
      <c r="G1727">
        <v>347.97747991876099</v>
      </c>
      <c r="H1727">
        <v>90.067684514735703</v>
      </c>
      <c r="I1727">
        <v>0</v>
      </c>
      <c r="J1727">
        <v>2</v>
      </c>
      <c r="K1727">
        <v>0</v>
      </c>
      <c r="L1727">
        <v>81.402085747392803</v>
      </c>
      <c r="M1727">
        <v>82.676709154113496</v>
      </c>
      <c r="N1727">
        <f t="shared" si="52"/>
        <v>1.120451378916016</v>
      </c>
      <c r="O1727">
        <f t="shared" si="53"/>
        <v>-3.6600182677246949</v>
      </c>
    </row>
    <row r="1728" spans="1:15" x14ac:dyDescent="0.3">
      <c r="A1728">
        <v>16</v>
      </c>
      <c r="B1728">
        <v>77</v>
      </c>
      <c r="C1728" t="s">
        <v>13</v>
      </c>
      <c r="D1728" t="s">
        <v>13</v>
      </c>
      <c r="E1728">
        <v>1320.71833346668</v>
      </c>
      <c r="F1728">
        <v>323.21510893596798</v>
      </c>
      <c r="G1728">
        <v>450.04082306413301</v>
      </c>
      <c r="H1728">
        <v>117.68022017045401</v>
      </c>
      <c r="I1728">
        <v>24</v>
      </c>
      <c r="J1728">
        <v>24</v>
      </c>
      <c r="K1728">
        <v>24</v>
      </c>
      <c r="L1728">
        <v>81.3549507817023</v>
      </c>
      <c r="M1728">
        <v>82.628836132020794</v>
      </c>
      <c r="N1728">
        <f t="shared" si="52"/>
        <v>-870.67751040254689</v>
      </c>
      <c r="O1728">
        <f t="shared" si="53"/>
        <v>-205.53488876551398</v>
      </c>
    </row>
    <row r="1729" spans="1:15" x14ac:dyDescent="0.3">
      <c r="A1729">
        <v>16</v>
      </c>
      <c r="B1729">
        <v>78</v>
      </c>
      <c r="C1729" t="s">
        <v>13</v>
      </c>
      <c r="D1729" t="s">
        <v>13</v>
      </c>
      <c r="E1729">
        <v>286.51415723331297</v>
      </c>
      <c r="F1729">
        <v>79.014392044122502</v>
      </c>
      <c r="G1729">
        <v>345.06859559272499</v>
      </c>
      <c r="H1729">
        <v>82.520712685751704</v>
      </c>
      <c r="I1729">
        <v>0</v>
      </c>
      <c r="J1729">
        <v>0</v>
      </c>
      <c r="K1729">
        <v>0</v>
      </c>
      <c r="L1729">
        <v>81.365740740740705</v>
      </c>
      <c r="M1729">
        <v>82.6388888888888</v>
      </c>
      <c r="N1729">
        <f t="shared" si="52"/>
        <v>58.554438359412018</v>
      </c>
      <c r="O1729">
        <f t="shared" si="53"/>
        <v>3.5063206416292019</v>
      </c>
    </row>
    <row r="1730" spans="1:15" x14ac:dyDescent="0.3">
      <c r="A1730">
        <v>16</v>
      </c>
      <c r="B1730">
        <v>79</v>
      </c>
      <c r="C1730" t="s">
        <v>13</v>
      </c>
      <c r="D1730" t="s">
        <v>13</v>
      </c>
      <c r="E1730">
        <v>318.057423544828</v>
      </c>
      <c r="F1730">
        <v>101.80241238389701</v>
      </c>
      <c r="G1730">
        <v>263.53087209650602</v>
      </c>
      <c r="H1730">
        <v>74.331870719177999</v>
      </c>
      <c r="I1730">
        <v>5</v>
      </c>
      <c r="J1730">
        <v>6</v>
      </c>
      <c r="K1730">
        <v>3</v>
      </c>
      <c r="L1730">
        <v>81.3186813186813</v>
      </c>
      <c r="M1730">
        <v>82.591093117408903</v>
      </c>
      <c r="N1730">
        <f t="shared" si="52"/>
        <v>-54.526551448321982</v>
      </c>
      <c r="O1730">
        <f t="shared" si="53"/>
        <v>-27.470541664719008</v>
      </c>
    </row>
    <row r="1731" spans="1:15" x14ac:dyDescent="0.3">
      <c r="A1731">
        <v>16</v>
      </c>
      <c r="B1731">
        <v>80</v>
      </c>
      <c r="C1731" t="s">
        <v>13</v>
      </c>
      <c r="D1731" t="s">
        <v>13</v>
      </c>
      <c r="E1731">
        <v>247.962132275892</v>
      </c>
      <c r="F1731">
        <v>106.04548103765801</v>
      </c>
      <c r="G1731">
        <v>289.42488752220498</v>
      </c>
      <c r="H1731">
        <v>93.602033943965495</v>
      </c>
      <c r="I1731">
        <v>0</v>
      </c>
      <c r="J1731">
        <v>1</v>
      </c>
      <c r="K1731">
        <v>0</v>
      </c>
      <c r="L1731">
        <v>81.329479768786101</v>
      </c>
      <c r="M1731">
        <v>82.543352601156002</v>
      </c>
      <c r="N1731">
        <f t="shared" ref="N1731:N1794" si="54">G1731-E1731</f>
        <v>41.46275524631298</v>
      </c>
      <c r="O1731">
        <f t="shared" ref="O1731:O1794" si="55">H1731-F1731</f>
        <v>-12.443447093692512</v>
      </c>
    </row>
    <row r="1732" spans="1:15" x14ac:dyDescent="0.3">
      <c r="A1732">
        <v>16</v>
      </c>
      <c r="B1732">
        <v>81</v>
      </c>
      <c r="C1732" t="s">
        <v>13</v>
      </c>
      <c r="D1732" t="s">
        <v>13</v>
      </c>
      <c r="E1732">
        <v>284.327702565761</v>
      </c>
      <c r="F1732">
        <v>80.848786711781003</v>
      </c>
      <c r="G1732">
        <v>277.95321974464002</v>
      </c>
      <c r="H1732">
        <v>74.435546875</v>
      </c>
      <c r="I1732">
        <v>1</v>
      </c>
      <c r="J1732">
        <v>1</v>
      </c>
      <c r="K1732">
        <v>1</v>
      </c>
      <c r="L1732">
        <v>81.282495667244305</v>
      </c>
      <c r="M1732">
        <v>82.495667244367397</v>
      </c>
      <c r="N1732">
        <f t="shared" si="54"/>
        <v>-6.3744828211209779</v>
      </c>
      <c r="O1732">
        <f t="shared" si="55"/>
        <v>-6.4132398367810026</v>
      </c>
    </row>
    <row r="1733" spans="1:15" x14ac:dyDescent="0.3">
      <c r="A1733">
        <v>16</v>
      </c>
      <c r="B1733">
        <v>82</v>
      </c>
      <c r="C1733" t="s">
        <v>13</v>
      </c>
      <c r="D1733" t="s">
        <v>13</v>
      </c>
      <c r="E1733">
        <v>188.49292292345501</v>
      </c>
      <c r="F1733">
        <v>56.657938452228599</v>
      </c>
      <c r="G1733">
        <v>249.02524725515599</v>
      </c>
      <c r="H1733">
        <v>75.852210318688094</v>
      </c>
      <c r="I1733">
        <v>0</v>
      </c>
      <c r="J1733">
        <v>0</v>
      </c>
      <c r="K1733">
        <v>0</v>
      </c>
      <c r="L1733">
        <v>81.293302540415695</v>
      </c>
      <c r="M1733">
        <v>82.505773672055398</v>
      </c>
      <c r="N1733">
        <f t="shared" si="54"/>
        <v>60.532324331700977</v>
      </c>
      <c r="O1733">
        <f t="shared" si="55"/>
        <v>19.194271866459495</v>
      </c>
    </row>
    <row r="1734" spans="1:15" x14ac:dyDescent="0.3">
      <c r="A1734">
        <v>16</v>
      </c>
      <c r="B1734">
        <v>83</v>
      </c>
      <c r="C1734" t="s">
        <v>13</v>
      </c>
      <c r="D1734" t="s">
        <v>13</v>
      </c>
      <c r="E1734">
        <v>520.24232886536004</v>
      </c>
      <c r="F1734">
        <v>121.604983701333</v>
      </c>
      <c r="G1734">
        <v>477.55434928575301</v>
      </c>
      <c r="H1734">
        <v>108.757286005434</v>
      </c>
      <c r="I1734">
        <v>2</v>
      </c>
      <c r="J1734">
        <v>1</v>
      </c>
      <c r="K1734">
        <v>1</v>
      </c>
      <c r="L1734">
        <v>81.246393537218694</v>
      </c>
      <c r="M1734">
        <v>82.458165031736797</v>
      </c>
      <c r="N1734">
        <f t="shared" si="54"/>
        <v>-42.687979579607031</v>
      </c>
      <c r="O1734">
        <f t="shared" si="55"/>
        <v>-12.847697695899001</v>
      </c>
    </row>
    <row r="1735" spans="1:15" x14ac:dyDescent="0.3">
      <c r="A1735">
        <v>16</v>
      </c>
      <c r="B1735">
        <v>84</v>
      </c>
      <c r="C1735" t="s">
        <v>13</v>
      </c>
      <c r="D1735" t="s">
        <v>13</v>
      </c>
      <c r="E1735">
        <v>1281.6138834825099</v>
      </c>
      <c r="F1735">
        <v>281.16216440411301</v>
      </c>
      <c r="G1735">
        <v>467.90782122835498</v>
      </c>
      <c r="H1735">
        <v>102.358093261718</v>
      </c>
      <c r="I1735">
        <v>24</v>
      </c>
      <c r="J1735">
        <v>19</v>
      </c>
      <c r="K1735">
        <v>19</v>
      </c>
      <c r="L1735">
        <v>81.199538638985004</v>
      </c>
      <c r="M1735">
        <v>82.410611303344794</v>
      </c>
      <c r="N1735">
        <f t="shared" si="54"/>
        <v>-813.70606225415486</v>
      </c>
      <c r="O1735">
        <f t="shared" si="55"/>
        <v>-178.804071142395</v>
      </c>
    </row>
    <row r="1736" spans="1:15" x14ac:dyDescent="0.3">
      <c r="A1736">
        <v>16</v>
      </c>
      <c r="B1736">
        <v>85</v>
      </c>
      <c r="C1736" t="s">
        <v>13</v>
      </c>
      <c r="D1736" t="s">
        <v>13</v>
      </c>
      <c r="E1736">
        <v>70.723769345083298</v>
      </c>
      <c r="F1736">
        <v>14.8311016836962</v>
      </c>
      <c r="G1736">
        <v>341.68372819749902</v>
      </c>
      <c r="H1736">
        <v>84.995420258620697</v>
      </c>
      <c r="I1736">
        <v>0</v>
      </c>
      <c r="J1736">
        <v>0</v>
      </c>
      <c r="K1736">
        <v>0</v>
      </c>
      <c r="L1736">
        <v>81.210374639769398</v>
      </c>
      <c r="M1736">
        <v>82.420749279538896</v>
      </c>
      <c r="N1736">
        <f t="shared" si="54"/>
        <v>270.95995885241575</v>
      </c>
      <c r="O1736">
        <f t="shared" si="55"/>
        <v>70.164318574924494</v>
      </c>
    </row>
    <row r="1737" spans="1:15" x14ac:dyDescent="0.3">
      <c r="A1737">
        <v>16</v>
      </c>
      <c r="B1737">
        <v>86</v>
      </c>
      <c r="C1737" t="s">
        <v>13</v>
      </c>
      <c r="D1737" t="s">
        <v>13</v>
      </c>
      <c r="E1737">
        <v>268.651886055273</v>
      </c>
      <c r="F1737">
        <v>44.747061903788698</v>
      </c>
      <c r="G1737">
        <v>209.88516701599701</v>
      </c>
      <c r="H1737">
        <v>44.9870198567708</v>
      </c>
      <c r="I1737">
        <v>1</v>
      </c>
      <c r="J1737">
        <v>0</v>
      </c>
      <c r="K1737">
        <v>0</v>
      </c>
      <c r="L1737">
        <v>81.163594470045993</v>
      </c>
      <c r="M1737">
        <v>82.430875576036797</v>
      </c>
      <c r="N1737">
        <f t="shared" si="54"/>
        <v>-58.766719039275984</v>
      </c>
      <c r="O1737">
        <f t="shared" si="55"/>
        <v>0.23995795298210254</v>
      </c>
    </row>
    <row r="1738" spans="1:15" x14ac:dyDescent="0.3">
      <c r="A1738">
        <v>16</v>
      </c>
      <c r="B1738">
        <v>87</v>
      </c>
      <c r="C1738" t="s">
        <v>13</v>
      </c>
      <c r="D1738" t="s">
        <v>13</v>
      </c>
      <c r="E1738">
        <v>264.07880238186198</v>
      </c>
      <c r="F1738">
        <v>89.869763590327196</v>
      </c>
      <c r="G1738">
        <v>299.759686357617</v>
      </c>
      <c r="H1738">
        <v>80.465346184329704</v>
      </c>
      <c r="I1738">
        <v>0</v>
      </c>
      <c r="J1738">
        <v>1</v>
      </c>
      <c r="K1738">
        <v>0</v>
      </c>
      <c r="L1738">
        <v>81.174438687391998</v>
      </c>
      <c r="M1738">
        <v>82.383419689119094</v>
      </c>
      <c r="N1738">
        <f t="shared" si="54"/>
        <v>35.680883975755023</v>
      </c>
      <c r="O1738">
        <f t="shared" si="55"/>
        <v>-9.4044174059974921</v>
      </c>
    </row>
    <row r="1739" spans="1:15" x14ac:dyDescent="0.3">
      <c r="A1739">
        <v>16</v>
      </c>
      <c r="B1739">
        <v>88</v>
      </c>
      <c r="C1739" t="s">
        <v>13</v>
      </c>
      <c r="D1739" t="s">
        <v>13</v>
      </c>
      <c r="E1739">
        <v>214.344990661851</v>
      </c>
      <c r="F1739">
        <v>94.334254840579902</v>
      </c>
      <c r="G1739">
        <v>368.34648344748899</v>
      </c>
      <c r="H1739">
        <v>109.18639368444001</v>
      </c>
      <c r="I1739">
        <v>0</v>
      </c>
      <c r="J1739">
        <v>0</v>
      </c>
      <c r="K1739">
        <v>0</v>
      </c>
      <c r="L1739">
        <v>81.185270425776693</v>
      </c>
      <c r="M1739">
        <v>82.393555811277295</v>
      </c>
      <c r="N1739">
        <f t="shared" si="54"/>
        <v>154.00149278563799</v>
      </c>
      <c r="O1739">
        <f t="shared" si="55"/>
        <v>14.852138843860104</v>
      </c>
    </row>
    <row r="1740" spans="1:15" x14ac:dyDescent="0.3">
      <c r="A1740">
        <v>16</v>
      </c>
      <c r="B1740">
        <v>89</v>
      </c>
      <c r="C1740" t="s">
        <v>13</v>
      </c>
      <c r="D1740" t="s">
        <v>13</v>
      </c>
      <c r="E1740">
        <v>679.76059931255804</v>
      </c>
      <c r="F1740">
        <v>200.44382894831099</v>
      </c>
      <c r="G1740">
        <v>510.05454036440199</v>
      </c>
      <c r="H1740">
        <v>169.296303803066</v>
      </c>
      <c r="I1740">
        <v>19</v>
      </c>
      <c r="J1740">
        <v>6</v>
      </c>
      <c r="K1740">
        <v>6</v>
      </c>
      <c r="L1740">
        <v>81.138585393904506</v>
      </c>
      <c r="M1740">
        <v>82.346175963197197</v>
      </c>
      <c r="N1740">
        <f t="shared" si="54"/>
        <v>-169.70605894815606</v>
      </c>
      <c r="O1740">
        <f t="shared" si="55"/>
        <v>-31.147525145244998</v>
      </c>
    </row>
    <row r="1741" spans="1:15" x14ac:dyDescent="0.3">
      <c r="A1741">
        <v>16</v>
      </c>
      <c r="B1741">
        <v>90</v>
      </c>
      <c r="C1741" t="s">
        <v>13</v>
      </c>
      <c r="D1741" t="s">
        <v>13</v>
      </c>
      <c r="E1741">
        <v>486.811876652867</v>
      </c>
      <c r="F1741">
        <v>166.76386540761601</v>
      </c>
      <c r="G1741">
        <v>598.66238077387595</v>
      </c>
      <c r="H1741">
        <v>186.02546574519201</v>
      </c>
      <c r="I1741">
        <v>0</v>
      </c>
      <c r="J1741">
        <v>0</v>
      </c>
      <c r="K1741">
        <v>0</v>
      </c>
      <c r="L1741">
        <v>81.149425287356294</v>
      </c>
      <c r="M1741">
        <v>82.356321839080394</v>
      </c>
      <c r="N1741">
        <f t="shared" si="54"/>
        <v>111.85050412100895</v>
      </c>
      <c r="O1741">
        <f t="shared" si="55"/>
        <v>19.261600337575999</v>
      </c>
    </row>
    <row r="1742" spans="1:15" x14ac:dyDescent="0.3">
      <c r="A1742">
        <v>16</v>
      </c>
      <c r="B1742">
        <v>91</v>
      </c>
      <c r="C1742" t="s">
        <v>13</v>
      </c>
      <c r="D1742" t="s">
        <v>13</v>
      </c>
      <c r="E1742">
        <v>564.104545740753</v>
      </c>
      <c r="F1742">
        <v>146.084284669981</v>
      </c>
      <c r="G1742">
        <v>419.14544966569702</v>
      </c>
      <c r="H1742">
        <v>115.41851993864999</v>
      </c>
      <c r="I1742">
        <v>12</v>
      </c>
      <c r="J1742">
        <v>4</v>
      </c>
      <c r="K1742">
        <v>4</v>
      </c>
      <c r="L1742">
        <v>81.102814474439896</v>
      </c>
      <c r="M1742">
        <v>82.309017805858701</v>
      </c>
      <c r="N1742">
        <f t="shared" si="54"/>
        <v>-144.95909607505598</v>
      </c>
      <c r="O1742">
        <f t="shared" si="55"/>
        <v>-30.665764731331009</v>
      </c>
    </row>
    <row r="1743" spans="1:15" x14ac:dyDescent="0.3">
      <c r="A1743">
        <v>16</v>
      </c>
      <c r="B1743">
        <v>92</v>
      </c>
      <c r="C1743" t="s">
        <v>13</v>
      </c>
      <c r="D1743" t="s">
        <v>13</v>
      </c>
      <c r="E1743">
        <v>227.13908436730799</v>
      </c>
      <c r="F1743">
        <v>71.967644096335803</v>
      </c>
      <c r="G1743">
        <v>306.77241219417903</v>
      </c>
      <c r="H1743">
        <v>89.888683857361897</v>
      </c>
      <c r="I1743">
        <v>0</v>
      </c>
      <c r="J1743">
        <v>0</v>
      </c>
      <c r="K1743">
        <v>0</v>
      </c>
      <c r="L1743">
        <v>81.113662456946003</v>
      </c>
      <c r="M1743">
        <v>82.319173363949403</v>
      </c>
      <c r="N1743">
        <f t="shared" si="54"/>
        <v>79.633327826871039</v>
      </c>
      <c r="O1743">
        <f t="shared" si="55"/>
        <v>17.921039761026094</v>
      </c>
    </row>
    <row r="1744" spans="1:15" x14ac:dyDescent="0.3">
      <c r="A1744">
        <v>16</v>
      </c>
      <c r="B1744">
        <v>93</v>
      </c>
      <c r="C1744" t="s">
        <v>13</v>
      </c>
      <c r="D1744" t="s">
        <v>13</v>
      </c>
      <c r="E1744">
        <v>320.38181571318</v>
      </c>
      <c r="F1744">
        <v>67.580508785584598</v>
      </c>
      <c r="G1744">
        <v>238.367237176244</v>
      </c>
      <c r="H1744">
        <v>85.955784073795101</v>
      </c>
      <c r="I1744">
        <v>7</v>
      </c>
      <c r="J1744">
        <v>0</v>
      </c>
      <c r="K1744">
        <v>0</v>
      </c>
      <c r="L1744">
        <v>81.067125645438793</v>
      </c>
      <c r="M1744">
        <v>82.329317269076299</v>
      </c>
      <c r="N1744">
        <f t="shared" si="54"/>
        <v>-82.014578536936</v>
      </c>
      <c r="O1744">
        <f t="shared" si="55"/>
        <v>18.375275288210503</v>
      </c>
    </row>
    <row r="1745" spans="1:15" x14ac:dyDescent="0.3">
      <c r="A1745">
        <v>16</v>
      </c>
      <c r="B1745">
        <v>94</v>
      </c>
      <c r="C1745" t="s">
        <v>13</v>
      </c>
      <c r="D1745" t="s">
        <v>13</v>
      </c>
      <c r="E1745">
        <v>121.265211320303</v>
      </c>
      <c r="F1745">
        <v>40.008394003277303</v>
      </c>
      <c r="G1745">
        <v>207.254264364059</v>
      </c>
      <c r="H1745">
        <v>74.668618211468399</v>
      </c>
      <c r="I1745">
        <v>0</v>
      </c>
      <c r="J1745">
        <v>0</v>
      </c>
      <c r="K1745">
        <v>0</v>
      </c>
      <c r="L1745">
        <v>81.077981651376106</v>
      </c>
      <c r="M1745">
        <v>82.339449541284395</v>
      </c>
      <c r="N1745">
        <f t="shared" si="54"/>
        <v>85.989053043756002</v>
      </c>
      <c r="O1745">
        <f t="shared" si="55"/>
        <v>34.660224208191096</v>
      </c>
    </row>
    <row r="1746" spans="1:15" x14ac:dyDescent="0.3">
      <c r="A1746">
        <v>16</v>
      </c>
      <c r="B1746">
        <v>95</v>
      </c>
      <c r="C1746" t="s">
        <v>13</v>
      </c>
      <c r="D1746" t="s">
        <v>13</v>
      </c>
      <c r="E1746">
        <v>215.70859802895399</v>
      </c>
      <c r="F1746">
        <v>64.382143476856399</v>
      </c>
      <c r="G1746">
        <v>251.89234890084001</v>
      </c>
      <c r="H1746">
        <v>72.959511893136096</v>
      </c>
      <c r="I1746">
        <v>0</v>
      </c>
      <c r="J1746">
        <v>0</v>
      </c>
      <c r="K1746">
        <v>0</v>
      </c>
      <c r="L1746">
        <v>81.0888252148997</v>
      </c>
      <c r="M1746">
        <v>82.349570200572998</v>
      </c>
      <c r="N1746">
        <f t="shared" si="54"/>
        <v>36.183750871886019</v>
      </c>
      <c r="O1746">
        <f t="shared" si="55"/>
        <v>8.5773684162796968</v>
      </c>
    </row>
    <row r="1747" spans="1:15" x14ac:dyDescent="0.3">
      <c r="A1747">
        <v>16</v>
      </c>
      <c r="B1747">
        <v>96</v>
      </c>
      <c r="C1747" t="s">
        <v>13</v>
      </c>
      <c r="D1747" t="s">
        <v>13</v>
      </c>
      <c r="E1747">
        <v>388.335460991216</v>
      </c>
      <c r="F1747">
        <v>75.909423771732094</v>
      </c>
      <c r="G1747">
        <v>191.02744644191199</v>
      </c>
      <c r="H1747">
        <v>60.022735305059499</v>
      </c>
      <c r="I1747">
        <v>7</v>
      </c>
      <c r="J1747">
        <v>2</v>
      </c>
      <c r="K1747">
        <v>2</v>
      </c>
      <c r="L1747">
        <v>81.042382588774302</v>
      </c>
      <c r="M1747">
        <v>82.302405498281701</v>
      </c>
      <c r="N1747">
        <f t="shared" si="54"/>
        <v>-197.308014549304</v>
      </c>
      <c r="O1747">
        <f t="shared" si="55"/>
        <v>-15.886688466672595</v>
      </c>
    </row>
    <row r="1748" spans="1:15" x14ac:dyDescent="0.3">
      <c r="A1748">
        <v>16</v>
      </c>
      <c r="B1748">
        <v>97</v>
      </c>
      <c r="C1748" t="s">
        <v>13</v>
      </c>
      <c r="D1748" t="s">
        <v>13</v>
      </c>
      <c r="E1748">
        <v>186.50643596514601</v>
      </c>
      <c r="F1748">
        <v>55.179883966136302</v>
      </c>
      <c r="G1748">
        <v>145.400416952634</v>
      </c>
      <c r="H1748">
        <v>41.929729055850999</v>
      </c>
      <c r="I1748">
        <v>4</v>
      </c>
      <c r="J1748">
        <v>5</v>
      </c>
      <c r="K1748">
        <v>3</v>
      </c>
      <c r="L1748">
        <v>80.995993131081804</v>
      </c>
      <c r="M1748">
        <v>82.255294791070398</v>
      </c>
      <c r="N1748">
        <f t="shared" si="54"/>
        <v>-41.106019012512007</v>
      </c>
      <c r="O1748">
        <f t="shared" si="55"/>
        <v>-13.250154910285303</v>
      </c>
    </row>
    <row r="1749" spans="1:15" x14ac:dyDescent="0.3">
      <c r="A1749">
        <v>16</v>
      </c>
      <c r="B1749">
        <v>98</v>
      </c>
      <c r="C1749" t="s">
        <v>13</v>
      </c>
      <c r="D1749" t="s">
        <v>13</v>
      </c>
      <c r="E1749">
        <v>429.58650807052999</v>
      </c>
      <c r="F1749">
        <v>71.327644265487805</v>
      </c>
      <c r="G1749">
        <v>137.62567993575101</v>
      </c>
      <c r="H1749">
        <v>41.170290798611099</v>
      </c>
      <c r="I1749">
        <v>9</v>
      </c>
      <c r="J1749">
        <v>7</v>
      </c>
      <c r="K1749">
        <v>7</v>
      </c>
      <c r="L1749">
        <v>80.949656750572004</v>
      </c>
      <c r="M1749">
        <v>82.208237986270007</v>
      </c>
      <c r="N1749">
        <f t="shared" si="54"/>
        <v>-291.96082813477898</v>
      </c>
      <c r="O1749">
        <f t="shared" si="55"/>
        <v>-30.157353466876707</v>
      </c>
    </row>
    <row r="1750" spans="1:15" x14ac:dyDescent="0.3">
      <c r="A1750">
        <v>16</v>
      </c>
      <c r="B1750">
        <v>99</v>
      </c>
      <c r="C1750" t="s">
        <v>13</v>
      </c>
      <c r="D1750" t="s">
        <v>13</v>
      </c>
      <c r="E1750">
        <v>601.79296023608799</v>
      </c>
      <c r="F1750">
        <v>154.01613578362</v>
      </c>
      <c r="G1750">
        <v>102.162439587648</v>
      </c>
      <c r="H1750">
        <v>43.168995250355103</v>
      </c>
      <c r="I1750">
        <v>11</v>
      </c>
      <c r="J1750">
        <v>18</v>
      </c>
      <c r="K1750">
        <v>11</v>
      </c>
      <c r="L1750">
        <v>80.903373356203502</v>
      </c>
      <c r="M1750">
        <v>82.161234991423598</v>
      </c>
      <c r="N1750">
        <f t="shared" si="54"/>
        <v>-499.63052064843998</v>
      </c>
      <c r="O1750">
        <f t="shared" si="55"/>
        <v>-110.84714053326491</v>
      </c>
    </row>
    <row r="1751" spans="1:15" x14ac:dyDescent="0.3">
      <c r="A1751">
        <v>16</v>
      </c>
      <c r="B1751">
        <v>100</v>
      </c>
      <c r="C1751" t="s">
        <v>13</v>
      </c>
      <c r="D1751" t="s">
        <v>13</v>
      </c>
      <c r="E1751">
        <v>21.319278877866001</v>
      </c>
      <c r="F1751">
        <v>17.1081574414813</v>
      </c>
      <c r="G1751">
        <v>146.93456525632701</v>
      </c>
      <c r="H1751">
        <v>38.175950832709503</v>
      </c>
      <c r="I1751">
        <v>0</v>
      </c>
      <c r="J1751">
        <v>0</v>
      </c>
      <c r="K1751">
        <v>0</v>
      </c>
      <c r="L1751">
        <v>80.914285714285697</v>
      </c>
      <c r="M1751">
        <v>82.171428571428507</v>
      </c>
      <c r="N1751">
        <f t="shared" si="54"/>
        <v>125.61528637846101</v>
      </c>
      <c r="O1751">
        <f t="shared" si="55"/>
        <v>21.067793391228204</v>
      </c>
    </row>
    <row r="1752" spans="1:15" x14ac:dyDescent="0.3">
      <c r="A1752">
        <v>16</v>
      </c>
      <c r="B1752">
        <v>101</v>
      </c>
      <c r="C1752" t="s">
        <v>13</v>
      </c>
      <c r="D1752" t="s">
        <v>13</v>
      </c>
      <c r="E1752">
        <v>2.96442834579054</v>
      </c>
      <c r="F1752">
        <v>1.95760725765509</v>
      </c>
      <c r="G1752">
        <v>60.240120571233703</v>
      </c>
      <c r="H1752">
        <v>29.245330459770098</v>
      </c>
      <c r="I1752">
        <v>0</v>
      </c>
      <c r="J1752">
        <v>0</v>
      </c>
      <c r="K1752">
        <v>0</v>
      </c>
      <c r="L1752">
        <v>80.925185608223799</v>
      </c>
      <c r="M1752">
        <v>82.181610508280897</v>
      </c>
      <c r="N1752">
        <f t="shared" si="54"/>
        <v>57.275692225443166</v>
      </c>
      <c r="O1752">
        <f t="shared" si="55"/>
        <v>27.287723202115007</v>
      </c>
    </row>
    <row r="1753" spans="1:15" x14ac:dyDescent="0.3">
      <c r="A1753">
        <v>16</v>
      </c>
      <c r="B1753">
        <v>102</v>
      </c>
      <c r="C1753" t="s">
        <v>13</v>
      </c>
      <c r="D1753" t="s">
        <v>13</v>
      </c>
      <c r="E1753">
        <v>0.97645929998965797</v>
      </c>
      <c r="F1753">
        <v>0.24705999732329201</v>
      </c>
      <c r="G1753">
        <v>115.39657656551501</v>
      </c>
      <c r="H1753">
        <v>38.647806446454602</v>
      </c>
      <c r="I1753">
        <v>0</v>
      </c>
      <c r="J1753">
        <v>0</v>
      </c>
      <c r="K1753">
        <v>0</v>
      </c>
      <c r="L1753">
        <v>80.936073059360695</v>
      </c>
      <c r="M1753">
        <v>82.191780821917803</v>
      </c>
      <c r="N1753">
        <f t="shared" si="54"/>
        <v>114.42011726552535</v>
      </c>
      <c r="O1753">
        <f t="shared" si="55"/>
        <v>38.400746449131312</v>
      </c>
    </row>
    <row r="1754" spans="1:15" x14ac:dyDescent="0.3">
      <c r="A1754">
        <v>16</v>
      </c>
      <c r="B1754">
        <v>103</v>
      </c>
      <c r="C1754" t="s">
        <v>13</v>
      </c>
      <c r="D1754" t="s">
        <v>13</v>
      </c>
      <c r="E1754">
        <v>0</v>
      </c>
      <c r="F1754">
        <v>0</v>
      </c>
      <c r="G1754">
        <v>153.39388936368201</v>
      </c>
      <c r="H1754">
        <v>48.775344669117601</v>
      </c>
      <c r="I1754">
        <v>0</v>
      </c>
      <c r="J1754">
        <v>0</v>
      </c>
      <c r="K1754">
        <v>0</v>
      </c>
      <c r="L1754">
        <v>80.946948088990297</v>
      </c>
      <c r="M1754">
        <v>82.201939532230398</v>
      </c>
      <c r="N1754">
        <f t="shared" si="54"/>
        <v>153.39388936368201</v>
      </c>
      <c r="O1754">
        <f t="shared" si="55"/>
        <v>48.775344669117601</v>
      </c>
    </row>
    <row r="1755" spans="1:15" x14ac:dyDescent="0.3">
      <c r="A1755">
        <v>16</v>
      </c>
      <c r="B1755">
        <v>104</v>
      </c>
      <c r="C1755" t="s">
        <v>13</v>
      </c>
      <c r="D1755" t="s">
        <v>13</v>
      </c>
      <c r="E1755">
        <v>0</v>
      </c>
      <c r="F1755">
        <v>0</v>
      </c>
      <c r="G1755">
        <v>246.109718431624</v>
      </c>
      <c r="H1755">
        <v>56.9435491071428</v>
      </c>
      <c r="I1755">
        <v>0</v>
      </c>
      <c r="J1755">
        <v>0</v>
      </c>
      <c r="K1755">
        <v>0</v>
      </c>
      <c r="L1755">
        <v>80.957810718358004</v>
      </c>
      <c r="M1755">
        <v>82.212086659064994</v>
      </c>
      <c r="N1755">
        <f t="shared" si="54"/>
        <v>246.109718431624</v>
      </c>
      <c r="O1755">
        <f t="shared" si="55"/>
        <v>56.9435491071428</v>
      </c>
    </row>
    <row r="1756" spans="1:15" x14ac:dyDescent="0.3">
      <c r="A1756">
        <v>16</v>
      </c>
      <c r="B1756">
        <v>105</v>
      </c>
      <c r="C1756" t="s">
        <v>13</v>
      </c>
      <c r="D1756" t="s">
        <v>13</v>
      </c>
      <c r="E1756">
        <v>0</v>
      </c>
      <c r="F1756">
        <v>0</v>
      </c>
      <c r="G1756">
        <v>144.310935428807</v>
      </c>
      <c r="H1756">
        <v>34.062629996956098</v>
      </c>
      <c r="I1756">
        <v>0</v>
      </c>
      <c r="J1756">
        <v>0</v>
      </c>
      <c r="K1756">
        <v>0</v>
      </c>
      <c r="L1756">
        <v>80.968660968660899</v>
      </c>
      <c r="M1756">
        <v>82.2222222222222</v>
      </c>
      <c r="N1756">
        <f t="shared" si="54"/>
        <v>144.310935428807</v>
      </c>
      <c r="O1756">
        <f t="shared" si="55"/>
        <v>34.062629996956098</v>
      </c>
    </row>
    <row r="1757" spans="1:15" x14ac:dyDescent="0.3">
      <c r="A1757">
        <v>16</v>
      </c>
      <c r="B1757">
        <v>106</v>
      </c>
      <c r="C1757" t="s">
        <v>13</v>
      </c>
      <c r="D1757" t="s">
        <v>13</v>
      </c>
      <c r="E1757">
        <v>0</v>
      </c>
      <c r="F1757">
        <v>0</v>
      </c>
      <c r="G1757">
        <v>133.38473764000901</v>
      </c>
      <c r="H1757">
        <v>37.835660703622601</v>
      </c>
      <c r="I1757">
        <v>0</v>
      </c>
      <c r="J1757">
        <v>0</v>
      </c>
      <c r="K1757">
        <v>0</v>
      </c>
      <c r="L1757">
        <v>80.979498861047801</v>
      </c>
      <c r="M1757">
        <v>82.232346241457805</v>
      </c>
      <c r="N1757">
        <f t="shared" si="54"/>
        <v>133.38473764000901</v>
      </c>
      <c r="O1757">
        <f t="shared" si="55"/>
        <v>37.835660703622601</v>
      </c>
    </row>
    <row r="1758" spans="1:15" x14ac:dyDescent="0.3">
      <c r="A1758">
        <v>16</v>
      </c>
      <c r="B1758">
        <v>107</v>
      </c>
      <c r="C1758" t="s">
        <v>13</v>
      </c>
      <c r="D1758" t="s">
        <v>13</v>
      </c>
      <c r="E1758">
        <v>0</v>
      </c>
      <c r="F1758">
        <v>0</v>
      </c>
      <c r="G1758">
        <v>86.790765453964596</v>
      </c>
      <c r="H1758">
        <v>33.214596667921597</v>
      </c>
      <c r="I1758">
        <v>0</v>
      </c>
      <c r="J1758">
        <v>0</v>
      </c>
      <c r="K1758">
        <v>0</v>
      </c>
      <c r="L1758">
        <v>80.990324416619202</v>
      </c>
      <c r="M1758">
        <v>82.242458736482604</v>
      </c>
      <c r="N1758">
        <f t="shared" si="54"/>
        <v>86.790765453964596</v>
      </c>
      <c r="O1758">
        <f t="shared" si="55"/>
        <v>33.214596667921597</v>
      </c>
    </row>
    <row r="1759" spans="1:15" x14ac:dyDescent="0.3">
      <c r="A1759">
        <v>16</v>
      </c>
      <c r="B1759">
        <v>108</v>
      </c>
      <c r="C1759" t="s">
        <v>13</v>
      </c>
      <c r="D1759" t="s">
        <v>13</v>
      </c>
      <c r="E1759">
        <v>0</v>
      </c>
      <c r="F1759">
        <v>0</v>
      </c>
      <c r="G1759">
        <v>157.77349671545801</v>
      </c>
      <c r="H1759">
        <v>40.489844986154999</v>
      </c>
      <c r="I1759">
        <v>0</v>
      </c>
      <c r="J1759">
        <v>0</v>
      </c>
      <c r="K1759">
        <v>0</v>
      </c>
      <c r="L1759">
        <v>81.001137656427701</v>
      </c>
      <c r="M1759">
        <v>82.252559726962403</v>
      </c>
      <c r="N1759">
        <f t="shared" si="54"/>
        <v>157.77349671545801</v>
      </c>
      <c r="O1759">
        <f t="shared" si="55"/>
        <v>40.489844986154999</v>
      </c>
    </row>
    <row r="1760" spans="1:15" x14ac:dyDescent="0.3">
      <c r="A1760">
        <v>16</v>
      </c>
      <c r="B1760">
        <v>109</v>
      </c>
      <c r="C1760" t="s">
        <v>13</v>
      </c>
      <c r="D1760" t="s">
        <v>13</v>
      </c>
      <c r="E1760">
        <v>0</v>
      </c>
      <c r="F1760">
        <v>0</v>
      </c>
      <c r="G1760">
        <v>219.13857939927399</v>
      </c>
      <c r="H1760">
        <v>52.9266610775353</v>
      </c>
      <c r="I1760">
        <v>0</v>
      </c>
      <c r="J1760">
        <v>0</v>
      </c>
      <c r="K1760">
        <v>0</v>
      </c>
      <c r="L1760">
        <v>81.011938601478107</v>
      </c>
      <c r="M1760">
        <v>82.262649232518399</v>
      </c>
      <c r="N1760">
        <f t="shared" si="54"/>
        <v>219.13857939927399</v>
      </c>
      <c r="O1760">
        <f t="shared" si="55"/>
        <v>52.9266610775353</v>
      </c>
    </row>
    <row r="1761" spans="1:15" x14ac:dyDescent="0.3">
      <c r="A1761">
        <v>16</v>
      </c>
      <c r="B1761">
        <v>110</v>
      </c>
      <c r="C1761" t="s">
        <v>13</v>
      </c>
      <c r="D1761" t="s">
        <v>13</v>
      </c>
      <c r="E1761">
        <v>0</v>
      </c>
      <c r="F1761">
        <v>0</v>
      </c>
      <c r="G1761">
        <v>219.53531170729599</v>
      </c>
      <c r="H1761">
        <v>68.152850115740705</v>
      </c>
      <c r="I1761">
        <v>0</v>
      </c>
      <c r="J1761">
        <v>0</v>
      </c>
      <c r="K1761">
        <v>0</v>
      </c>
      <c r="L1761">
        <v>81.022727272727195</v>
      </c>
      <c r="M1761">
        <v>82.272727272727195</v>
      </c>
      <c r="N1761">
        <f t="shared" si="54"/>
        <v>219.53531170729599</v>
      </c>
      <c r="O1761">
        <f t="shared" si="55"/>
        <v>68.152850115740705</v>
      </c>
    </row>
    <row r="1762" spans="1:15" x14ac:dyDescent="0.3">
      <c r="A1762">
        <v>17</v>
      </c>
      <c r="B1762">
        <v>1</v>
      </c>
      <c r="C1762" t="s">
        <v>13</v>
      </c>
      <c r="D1762" t="s">
        <v>13</v>
      </c>
      <c r="E1762">
        <v>0</v>
      </c>
      <c r="F1762">
        <v>0</v>
      </c>
      <c r="G1762">
        <v>5.7892701126739601</v>
      </c>
      <c r="H1762">
        <v>2.4966032350218099</v>
      </c>
      <c r="I1762">
        <v>0</v>
      </c>
      <c r="J1762">
        <v>0</v>
      </c>
      <c r="K1762">
        <v>0</v>
      </c>
      <c r="L1762">
        <v>81.033503691084604</v>
      </c>
      <c r="M1762">
        <v>82.282793867120901</v>
      </c>
      <c r="N1762">
        <f t="shared" si="54"/>
        <v>5.7892701126739601</v>
      </c>
      <c r="O1762">
        <f t="shared" si="55"/>
        <v>2.4966032350218099</v>
      </c>
    </row>
    <row r="1763" spans="1:15" x14ac:dyDescent="0.3">
      <c r="A1763">
        <v>17</v>
      </c>
      <c r="B1763">
        <v>2</v>
      </c>
      <c r="C1763" t="s">
        <v>13</v>
      </c>
      <c r="D1763" t="s">
        <v>13</v>
      </c>
      <c r="E1763">
        <v>0</v>
      </c>
      <c r="F1763">
        <v>0</v>
      </c>
      <c r="G1763">
        <v>5.1494546568759203</v>
      </c>
      <c r="H1763">
        <v>1.90870392628205</v>
      </c>
      <c r="I1763">
        <v>0</v>
      </c>
      <c r="J1763">
        <v>0</v>
      </c>
      <c r="K1763">
        <v>0</v>
      </c>
      <c r="L1763">
        <v>81.044267877411997</v>
      </c>
      <c r="M1763">
        <v>82.292849035187203</v>
      </c>
      <c r="N1763">
        <f t="shared" si="54"/>
        <v>5.1494546568759203</v>
      </c>
      <c r="O1763">
        <f t="shared" si="55"/>
        <v>1.90870392628205</v>
      </c>
    </row>
    <row r="1764" spans="1:15" x14ac:dyDescent="0.3">
      <c r="A1764">
        <v>17</v>
      </c>
      <c r="B1764">
        <v>3</v>
      </c>
      <c r="C1764" t="s">
        <v>13</v>
      </c>
      <c r="D1764" t="s">
        <v>13</v>
      </c>
      <c r="E1764">
        <v>0</v>
      </c>
      <c r="F1764">
        <v>0</v>
      </c>
      <c r="G1764">
        <v>3.3402711488493599</v>
      </c>
      <c r="H1764">
        <v>1.4778835751594701</v>
      </c>
      <c r="I1764">
        <v>0</v>
      </c>
      <c r="J1764">
        <v>0</v>
      </c>
      <c r="K1764">
        <v>0</v>
      </c>
      <c r="L1764">
        <v>81.055019852524097</v>
      </c>
      <c r="M1764">
        <v>82.302892796369804</v>
      </c>
      <c r="N1764">
        <f t="shared" si="54"/>
        <v>3.3402711488493599</v>
      </c>
      <c r="O1764">
        <f t="shared" si="55"/>
        <v>1.4778835751594701</v>
      </c>
    </row>
    <row r="1765" spans="1:15" x14ac:dyDescent="0.3">
      <c r="A1765">
        <v>17</v>
      </c>
      <c r="B1765">
        <v>4</v>
      </c>
      <c r="C1765" t="s">
        <v>13</v>
      </c>
      <c r="D1765" t="s">
        <v>13</v>
      </c>
      <c r="E1765">
        <v>0</v>
      </c>
      <c r="F1765">
        <v>0</v>
      </c>
      <c r="G1765">
        <v>4.7747743905236204</v>
      </c>
      <c r="H1765">
        <v>1.93619738127055</v>
      </c>
      <c r="I1765">
        <v>0</v>
      </c>
      <c r="J1765">
        <v>0</v>
      </c>
      <c r="K1765">
        <v>0</v>
      </c>
      <c r="L1765">
        <v>81.065759637188194</v>
      </c>
      <c r="M1765">
        <v>82.312925170067999</v>
      </c>
      <c r="N1765">
        <f t="shared" si="54"/>
        <v>4.7747743905236204</v>
      </c>
      <c r="O1765">
        <f t="shared" si="55"/>
        <v>1.93619738127055</v>
      </c>
    </row>
    <row r="1766" spans="1:15" x14ac:dyDescent="0.3">
      <c r="A1766">
        <v>17</v>
      </c>
      <c r="B1766">
        <v>5</v>
      </c>
      <c r="C1766" t="s">
        <v>13</v>
      </c>
      <c r="D1766" t="s">
        <v>13</v>
      </c>
      <c r="E1766">
        <v>0</v>
      </c>
      <c r="F1766">
        <v>0</v>
      </c>
      <c r="G1766">
        <v>3.9317329652313999</v>
      </c>
      <c r="H1766">
        <v>1.7908322734217399</v>
      </c>
      <c r="I1766">
        <v>0</v>
      </c>
      <c r="J1766">
        <v>0</v>
      </c>
      <c r="K1766">
        <v>0</v>
      </c>
      <c r="L1766">
        <v>81.076487252124593</v>
      </c>
      <c r="M1766">
        <v>82.322946175637298</v>
      </c>
      <c r="N1766">
        <f t="shared" si="54"/>
        <v>3.9317329652313999</v>
      </c>
      <c r="O1766">
        <f t="shared" si="55"/>
        <v>1.7908322734217399</v>
      </c>
    </row>
    <row r="1767" spans="1:15" x14ac:dyDescent="0.3">
      <c r="A1767">
        <v>17</v>
      </c>
      <c r="B1767">
        <v>6</v>
      </c>
      <c r="C1767" t="s">
        <v>13</v>
      </c>
      <c r="D1767" t="s">
        <v>13</v>
      </c>
      <c r="E1767">
        <v>0</v>
      </c>
      <c r="F1767">
        <v>0</v>
      </c>
      <c r="G1767">
        <v>5.5052744595523997</v>
      </c>
      <c r="H1767">
        <v>2.2761831054687498</v>
      </c>
      <c r="I1767">
        <v>0</v>
      </c>
      <c r="J1767">
        <v>0</v>
      </c>
      <c r="K1767">
        <v>0</v>
      </c>
      <c r="L1767">
        <v>81.087202718006793</v>
      </c>
      <c r="M1767">
        <v>82.332955832389501</v>
      </c>
      <c r="N1767">
        <f t="shared" si="54"/>
        <v>5.5052744595523997</v>
      </c>
      <c r="O1767">
        <f t="shared" si="55"/>
        <v>2.2761831054687498</v>
      </c>
    </row>
    <row r="1768" spans="1:15" x14ac:dyDescent="0.3">
      <c r="A1768">
        <v>17</v>
      </c>
      <c r="B1768">
        <v>7</v>
      </c>
      <c r="C1768" t="s">
        <v>13</v>
      </c>
      <c r="D1768" t="s">
        <v>13</v>
      </c>
      <c r="E1768">
        <v>0</v>
      </c>
      <c r="F1768">
        <v>0</v>
      </c>
      <c r="G1768">
        <v>4.5890401557167904</v>
      </c>
      <c r="H1768">
        <v>2.1031768798828101</v>
      </c>
      <c r="I1768">
        <v>0</v>
      </c>
      <c r="J1768">
        <v>0</v>
      </c>
      <c r="K1768">
        <v>0</v>
      </c>
      <c r="L1768">
        <v>81.097906055461195</v>
      </c>
      <c r="M1768">
        <v>82.342954159592495</v>
      </c>
      <c r="N1768">
        <f t="shared" si="54"/>
        <v>4.5890401557167904</v>
      </c>
      <c r="O1768">
        <f t="shared" si="55"/>
        <v>2.1031768798828101</v>
      </c>
    </row>
    <row r="1769" spans="1:15" x14ac:dyDescent="0.3">
      <c r="A1769">
        <v>17</v>
      </c>
      <c r="B1769">
        <v>8</v>
      </c>
      <c r="C1769" t="s">
        <v>13</v>
      </c>
      <c r="D1769" t="s">
        <v>13</v>
      </c>
      <c r="E1769">
        <v>0</v>
      </c>
      <c r="F1769">
        <v>0</v>
      </c>
      <c r="G1769">
        <v>4.9139134034917102</v>
      </c>
      <c r="H1769">
        <v>2.3048489403178598</v>
      </c>
      <c r="I1769">
        <v>0</v>
      </c>
      <c r="J1769">
        <v>0</v>
      </c>
      <c r="K1769">
        <v>0</v>
      </c>
      <c r="L1769">
        <v>81.108597285067802</v>
      </c>
      <c r="M1769">
        <v>82.352941176470495</v>
      </c>
      <c r="N1769">
        <f t="shared" si="54"/>
        <v>4.9139134034917102</v>
      </c>
      <c r="O1769">
        <f t="shared" si="55"/>
        <v>2.3048489403178598</v>
      </c>
    </row>
    <row r="1770" spans="1:15" x14ac:dyDescent="0.3">
      <c r="A1770">
        <v>17</v>
      </c>
      <c r="B1770">
        <v>9</v>
      </c>
      <c r="C1770" t="s">
        <v>13</v>
      </c>
      <c r="D1770" t="s">
        <v>13</v>
      </c>
      <c r="E1770">
        <v>0</v>
      </c>
      <c r="F1770">
        <v>0</v>
      </c>
      <c r="G1770">
        <v>5.2407265644321903</v>
      </c>
      <c r="H1770">
        <v>2.4872598240518098</v>
      </c>
      <c r="I1770">
        <v>0</v>
      </c>
      <c r="J1770">
        <v>0</v>
      </c>
      <c r="K1770">
        <v>0</v>
      </c>
      <c r="L1770">
        <v>81.119276427360006</v>
      </c>
      <c r="M1770">
        <v>82.362916902204603</v>
      </c>
      <c r="N1770">
        <f t="shared" si="54"/>
        <v>5.2407265644321903</v>
      </c>
      <c r="O1770">
        <f t="shared" si="55"/>
        <v>2.4872598240518098</v>
      </c>
    </row>
    <row r="1771" spans="1:15" x14ac:dyDescent="0.3">
      <c r="A1771">
        <v>17</v>
      </c>
      <c r="B1771">
        <v>10</v>
      </c>
      <c r="C1771" t="s">
        <v>13</v>
      </c>
      <c r="D1771" t="s">
        <v>13</v>
      </c>
      <c r="E1771">
        <v>0</v>
      </c>
      <c r="F1771">
        <v>0</v>
      </c>
      <c r="G1771">
        <v>3.86038289432482</v>
      </c>
      <c r="H1771">
        <v>1.8220126368418399</v>
      </c>
      <c r="I1771">
        <v>0</v>
      </c>
      <c r="J1771">
        <v>0</v>
      </c>
      <c r="K1771">
        <v>0</v>
      </c>
      <c r="L1771">
        <v>81.129943502824801</v>
      </c>
      <c r="M1771">
        <v>82.372881355932194</v>
      </c>
      <c r="N1771">
        <f t="shared" si="54"/>
        <v>3.86038289432482</v>
      </c>
      <c r="O1771">
        <f t="shared" si="55"/>
        <v>1.8220126368418399</v>
      </c>
    </row>
    <row r="1772" spans="1:15" x14ac:dyDescent="0.3">
      <c r="A1772">
        <v>17</v>
      </c>
      <c r="B1772">
        <v>11</v>
      </c>
      <c r="C1772" t="s">
        <v>13</v>
      </c>
      <c r="D1772" t="s">
        <v>13</v>
      </c>
      <c r="E1772">
        <v>0</v>
      </c>
      <c r="F1772">
        <v>0</v>
      </c>
      <c r="G1772">
        <v>2.95741049830231</v>
      </c>
      <c r="H1772">
        <v>1.37109640370244</v>
      </c>
      <c r="I1772">
        <v>0</v>
      </c>
      <c r="J1772">
        <v>0</v>
      </c>
      <c r="K1772">
        <v>0</v>
      </c>
      <c r="L1772">
        <v>81.140598531902796</v>
      </c>
      <c r="M1772">
        <v>82.382834556747596</v>
      </c>
      <c r="N1772">
        <f t="shared" si="54"/>
        <v>2.95741049830231</v>
      </c>
      <c r="O1772">
        <f t="shared" si="55"/>
        <v>1.37109640370244</v>
      </c>
    </row>
    <row r="1773" spans="1:15" x14ac:dyDescent="0.3">
      <c r="A1773">
        <v>17</v>
      </c>
      <c r="B1773">
        <v>12</v>
      </c>
      <c r="C1773" t="s">
        <v>13</v>
      </c>
      <c r="D1773" t="s">
        <v>13</v>
      </c>
      <c r="E1773">
        <v>0</v>
      </c>
      <c r="F1773">
        <v>0</v>
      </c>
      <c r="G1773">
        <v>3.0811694579968401</v>
      </c>
      <c r="H1773">
        <v>1.3336939226116999</v>
      </c>
      <c r="I1773">
        <v>0</v>
      </c>
      <c r="J1773">
        <v>0</v>
      </c>
      <c r="K1773">
        <v>0</v>
      </c>
      <c r="L1773">
        <v>81.151241534988699</v>
      </c>
      <c r="M1773">
        <v>82.392776523701997</v>
      </c>
      <c r="N1773">
        <f t="shared" si="54"/>
        <v>3.0811694579968401</v>
      </c>
      <c r="O1773">
        <f t="shared" si="55"/>
        <v>1.3336939226116999</v>
      </c>
    </row>
    <row r="1774" spans="1:15" x14ac:dyDescent="0.3">
      <c r="A1774">
        <v>17</v>
      </c>
      <c r="B1774">
        <v>13</v>
      </c>
      <c r="C1774" t="s">
        <v>13</v>
      </c>
      <c r="D1774" t="s">
        <v>13</v>
      </c>
      <c r="E1774">
        <v>0</v>
      </c>
      <c r="F1774">
        <v>0</v>
      </c>
      <c r="G1774">
        <v>3.3741762020895698</v>
      </c>
      <c r="H1774">
        <v>1.5735278659396601</v>
      </c>
      <c r="I1774">
        <v>0</v>
      </c>
      <c r="J1774">
        <v>0</v>
      </c>
      <c r="K1774">
        <v>0</v>
      </c>
      <c r="L1774">
        <v>81.161872532430905</v>
      </c>
      <c r="M1774">
        <v>82.402707275803706</v>
      </c>
      <c r="N1774">
        <f t="shared" si="54"/>
        <v>3.3741762020895698</v>
      </c>
      <c r="O1774">
        <f t="shared" si="55"/>
        <v>1.5735278659396601</v>
      </c>
    </row>
    <row r="1775" spans="1:15" x14ac:dyDescent="0.3">
      <c r="A1775">
        <v>17</v>
      </c>
      <c r="B1775">
        <v>14</v>
      </c>
      <c r="C1775" t="s">
        <v>13</v>
      </c>
      <c r="D1775" t="s">
        <v>13</v>
      </c>
      <c r="E1775">
        <v>0</v>
      </c>
      <c r="F1775">
        <v>0</v>
      </c>
      <c r="G1775">
        <v>2.9949843259612101</v>
      </c>
      <c r="H1775">
        <v>1.24442878136268</v>
      </c>
      <c r="I1775">
        <v>0</v>
      </c>
      <c r="J1775">
        <v>0</v>
      </c>
      <c r="K1775">
        <v>0</v>
      </c>
      <c r="L1775">
        <v>81.172491544532093</v>
      </c>
      <c r="M1775">
        <v>82.412626832018006</v>
      </c>
      <c r="N1775">
        <f t="shared" si="54"/>
        <v>2.9949843259612101</v>
      </c>
      <c r="O1775">
        <f t="shared" si="55"/>
        <v>1.24442878136268</v>
      </c>
    </row>
    <row r="1776" spans="1:15" x14ac:dyDescent="0.3">
      <c r="A1776">
        <v>17</v>
      </c>
      <c r="B1776">
        <v>15</v>
      </c>
      <c r="C1776" t="s">
        <v>13</v>
      </c>
      <c r="D1776" t="s">
        <v>13</v>
      </c>
      <c r="E1776">
        <v>0</v>
      </c>
      <c r="F1776">
        <v>0</v>
      </c>
      <c r="G1776">
        <v>3.1097574523053302</v>
      </c>
      <c r="H1776">
        <v>1.1648818507339</v>
      </c>
      <c r="I1776">
        <v>0</v>
      </c>
      <c r="J1776">
        <v>0</v>
      </c>
      <c r="K1776">
        <v>0</v>
      </c>
      <c r="L1776">
        <v>81.183098591549296</v>
      </c>
      <c r="M1776">
        <v>82.422535211267601</v>
      </c>
      <c r="N1776">
        <f t="shared" si="54"/>
        <v>3.1097574523053302</v>
      </c>
      <c r="O1776">
        <f t="shared" si="55"/>
        <v>1.1648818507339</v>
      </c>
    </row>
    <row r="1777" spans="1:15" x14ac:dyDescent="0.3">
      <c r="A1777">
        <v>17</v>
      </c>
      <c r="B1777">
        <v>16</v>
      </c>
      <c r="C1777" t="s">
        <v>13</v>
      </c>
      <c r="D1777" t="s">
        <v>13</v>
      </c>
      <c r="E1777">
        <v>0</v>
      </c>
      <c r="F1777">
        <v>0</v>
      </c>
      <c r="G1777">
        <v>1.6695814615531801</v>
      </c>
      <c r="H1777">
        <v>0.55089331875328196</v>
      </c>
      <c r="I1777">
        <v>0</v>
      </c>
      <c r="J1777">
        <v>0</v>
      </c>
      <c r="K1777">
        <v>0</v>
      </c>
      <c r="L1777">
        <v>81.193693693693604</v>
      </c>
      <c r="M1777">
        <v>82.432432432432407</v>
      </c>
      <c r="N1777">
        <f t="shared" si="54"/>
        <v>1.6695814615531801</v>
      </c>
      <c r="O1777">
        <f t="shared" si="55"/>
        <v>0.55089331875328196</v>
      </c>
    </row>
    <row r="1778" spans="1:15" x14ac:dyDescent="0.3">
      <c r="A1778">
        <v>17</v>
      </c>
      <c r="B1778">
        <v>17</v>
      </c>
      <c r="C1778" t="s">
        <v>13</v>
      </c>
      <c r="D1778" t="s">
        <v>13</v>
      </c>
      <c r="E1778">
        <v>0</v>
      </c>
      <c r="F1778">
        <v>0</v>
      </c>
      <c r="G1778">
        <v>1.99115744452605</v>
      </c>
      <c r="H1778">
        <v>0.71761742191038203</v>
      </c>
      <c r="I1778">
        <v>0</v>
      </c>
      <c r="J1778">
        <v>0</v>
      </c>
      <c r="K1778">
        <v>0</v>
      </c>
      <c r="L1778">
        <v>81.2042768711311</v>
      </c>
      <c r="M1778">
        <v>82.442318514350006</v>
      </c>
      <c r="N1778">
        <f t="shared" si="54"/>
        <v>1.99115744452605</v>
      </c>
      <c r="O1778">
        <f t="shared" si="55"/>
        <v>0.71761742191038203</v>
      </c>
    </row>
    <row r="1779" spans="1:15" x14ac:dyDescent="0.3">
      <c r="A1779">
        <v>17</v>
      </c>
      <c r="B1779">
        <v>18</v>
      </c>
      <c r="C1779" t="s">
        <v>13</v>
      </c>
      <c r="D1779" t="s">
        <v>13</v>
      </c>
      <c r="E1779">
        <v>0</v>
      </c>
      <c r="F1779">
        <v>0</v>
      </c>
      <c r="G1779">
        <v>4.4937579682358599</v>
      </c>
      <c r="H1779">
        <v>1.59201212565104</v>
      </c>
      <c r="I1779">
        <v>0</v>
      </c>
      <c r="J1779">
        <v>0</v>
      </c>
      <c r="K1779">
        <v>0</v>
      </c>
      <c r="L1779">
        <v>81.214848143981996</v>
      </c>
      <c r="M1779">
        <v>82.452193475815506</v>
      </c>
      <c r="N1779">
        <f t="shared" si="54"/>
        <v>4.4937579682358599</v>
      </c>
      <c r="O1779">
        <f t="shared" si="55"/>
        <v>1.59201212565104</v>
      </c>
    </row>
    <row r="1780" spans="1:15" x14ac:dyDescent="0.3">
      <c r="A1780">
        <v>17</v>
      </c>
      <c r="B1780">
        <v>19</v>
      </c>
      <c r="C1780" t="s">
        <v>13</v>
      </c>
      <c r="D1780" t="s">
        <v>13</v>
      </c>
      <c r="E1780">
        <v>0</v>
      </c>
      <c r="F1780">
        <v>0</v>
      </c>
      <c r="G1780">
        <v>2.8950622012790199</v>
      </c>
      <c r="H1780">
        <v>1.1234142848423501</v>
      </c>
      <c r="I1780">
        <v>0</v>
      </c>
      <c r="J1780">
        <v>0</v>
      </c>
      <c r="K1780">
        <v>0</v>
      </c>
      <c r="L1780">
        <v>81.225407532321498</v>
      </c>
      <c r="M1780">
        <v>82.462057335581704</v>
      </c>
      <c r="N1780">
        <f t="shared" si="54"/>
        <v>2.8950622012790199</v>
      </c>
      <c r="O1780">
        <f t="shared" si="55"/>
        <v>1.1234142848423501</v>
      </c>
    </row>
    <row r="1781" spans="1:15" x14ac:dyDescent="0.3">
      <c r="A1781">
        <v>17</v>
      </c>
      <c r="B1781">
        <v>20</v>
      </c>
      <c r="C1781" t="s">
        <v>13</v>
      </c>
      <c r="D1781" t="s">
        <v>13</v>
      </c>
      <c r="E1781">
        <v>0</v>
      </c>
      <c r="F1781">
        <v>0</v>
      </c>
      <c r="G1781">
        <v>0.140058945574833</v>
      </c>
      <c r="H1781">
        <v>6.4233959845776803E-2</v>
      </c>
      <c r="I1781">
        <v>0</v>
      </c>
      <c r="J1781">
        <v>0</v>
      </c>
      <c r="K1781">
        <v>0</v>
      </c>
      <c r="L1781">
        <v>81.235955056179705</v>
      </c>
      <c r="M1781">
        <v>82.471910112359495</v>
      </c>
      <c r="N1781">
        <f t="shared" si="54"/>
        <v>0.140058945574833</v>
      </c>
      <c r="O1781">
        <f t="shared" si="55"/>
        <v>6.4233959845776803E-2</v>
      </c>
    </row>
    <row r="1782" spans="1:15" x14ac:dyDescent="0.3">
      <c r="A1782">
        <v>17</v>
      </c>
      <c r="B1782">
        <v>21</v>
      </c>
      <c r="C1782" t="s">
        <v>13</v>
      </c>
      <c r="D1782" t="s">
        <v>13</v>
      </c>
      <c r="E1782">
        <v>0.78710764039441095</v>
      </c>
      <c r="F1782">
        <v>0.40074921985571499</v>
      </c>
      <c r="G1782">
        <v>2.24805523003038</v>
      </c>
      <c r="H1782">
        <v>0.980797395867816</v>
      </c>
      <c r="I1782">
        <v>0</v>
      </c>
      <c r="J1782">
        <v>0</v>
      </c>
      <c r="K1782">
        <v>0</v>
      </c>
      <c r="L1782">
        <v>81.246490735541798</v>
      </c>
      <c r="M1782">
        <v>82.481751824817493</v>
      </c>
      <c r="N1782">
        <f t="shared" si="54"/>
        <v>1.4609475896359689</v>
      </c>
      <c r="O1782">
        <f t="shared" si="55"/>
        <v>0.58004817601210101</v>
      </c>
    </row>
    <row r="1783" spans="1:15" x14ac:dyDescent="0.3">
      <c r="A1783">
        <v>17</v>
      </c>
      <c r="B1783">
        <v>22</v>
      </c>
      <c r="C1783" t="s">
        <v>13</v>
      </c>
      <c r="D1783" t="s">
        <v>13</v>
      </c>
      <c r="E1783">
        <v>0</v>
      </c>
      <c r="F1783">
        <v>0</v>
      </c>
      <c r="G1783">
        <v>0.226925749449056</v>
      </c>
      <c r="H1783">
        <v>0.151460003852844</v>
      </c>
      <c r="I1783">
        <v>0</v>
      </c>
      <c r="J1783">
        <v>0</v>
      </c>
      <c r="K1783">
        <v>0</v>
      </c>
      <c r="L1783">
        <v>81.257014590347893</v>
      </c>
      <c r="M1783">
        <v>82.491582491582406</v>
      </c>
      <c r="N1783">
        <f t="shared" si="54"/>
        <v>0.226925749449056</v>
      </c>
      <c r="O1783">
        <f t="shared" si="55"/>
        <v>0.151460003852844</v>
      </c>
    </row>
    <row r="1784" spans="1:15" x14ac:dyDescent="0.3">
      <c r="A1784">
        <v>17</v>
      </c>
      <c r="B1784">
        <v>23</v>
      </c>
      <c r="C1784" t="s">
        <v>13</v>
      </c>
      <c r="D1784" t="s">
        <v>13</v>
      </c>
      <c r="E1784">
        <v>0</v>
      </c>
      <c r="F1784">
        <v>0</v>
      </c>
      <c r="G1784">
        <v>1.3484997315974001</v>
      </c>
      <c r="H1784">
        <v>0.595055898030599</v>
      </c>
      <c r="I1784">
        <v>0</v>
      </c>
      <c r="J1784">
        <v>0</v>
      </c>
      <c r="K1784">
        <v>0</v>
      </c>
      <c r="L1784">
        <v>81.2675266404935</v>
      </c>
      <c r="M1784">
        <v>82.501402131239402</v>
      </c>
      <c r="N1784">
        <f t="shared" si="54"/>
        <v>1.3484997315974001</v>
      </c>
      <c r="O1784">
        <f t="shared" si="55"/>
        <v>0.595055898030599</v>
      </c>
    </row>
    <row r="1785" spans="1:15" x14ac:dyDescent="0.3">
      <c r="A1785">
        <v>17</v>
      </c>
      <c r="B1785">
        <v>24</v>
      </c>
      <c r="C1785" t="s">
        <v>13</v>
      </c>
      <c r="D1785" t="s">
        <v>13</v>
      </c>
      <c r="E1785">
        <v>0</v>
      </c>
      <c r="F1785">
        <v>0</v>
      </c>
      <c r="G1785">
        <v>1.6919908460364901</v>
      </c>
      <c r="H1785">
        <v>0.88266000747680595</v>
      </c>
      <c r="I1785">
        <v>0</v>
      </c>
      <c r="J1785">
        <v>0</v>
      </c>
      <c r="K1785">
        <v>0</v>
      </c>
      <c r="L1785">
        <v>81.278026905829506</v>
      </c>
      <c r="M1785">
        <v>82.5112107623318</v>
      </c>
      <c r="N1785">
        <f t="shared" si="54"/>
        <v>1.6919908460364901</v>
      </c>
      <c r="O1785">
        <f t="shared" si="55"/>
        <v>0.88266000747680595</v>
      </c>
    </row>
    <row r="1786" spans="1:15" x14ac:dyDescent="0.3">
      <c r="A1786">
        <v>17</v>
      </c>
      <c r="B1786">
        <v>25</v>
      </c>
      <c r="C1786" t="s">
        <v>13</v>
      </c>
      <c r="D1786" t="s">
        <v>13</v>
      </c>
      <c r="E1786">
        <v>0</v>
      </c>
      <c r="F1786">
        <v>0</v>
      </c>
      <c r="G1786">
        <v>1.7964304498490899</v>
      </c>
      <c r="H1786">
        <v>1.0333999395370399</v>
      </c>
      <c r="I1786">
        <v>0</v>
      </c>
      <c r="J1786">
        <v>0</v>
      </c>
      <c r="K1786">
        <v>0</v>
      </c>
      <c r="L1786">
        <v>81.288515406162404</v>
      </c>
      <c r="M1786">
        <v>82.521008403361293</v>
      </c>
      <c r="N1786">
        <f t="shared" si="54"/>
        <v>1.7964304498490899</v>
      </c>
      <c r="O1786">
        <f t="shared" si="55"/>
        <v>1.0333999395370399</v>
      </c>
    </row>
    <row r="1787" spans="1:15" x14ac:dyDescent="0.3">
      <c r="A1787">
        <v>17</v>
      </c>
      <c r="B1787">
        <v>26</v>
      </c>
      <c r="C1787" t="s">
        <v>13</v>
      </c>
      <c r="D1787" t="s">
        <v>13</v>
      </c>
      <c r="E1787">
        <v>0</v>
      </c>
      <c r="F1787">
        <v>0</v>
      </c>
      <c r="G1787">
        <v>1.7483294551625701</v>
      </c>
      <c r="H1787">
        <v>0.32241249084472601</v>
      </c>
      <c r="I1787">
        <v>0</v>
      </c>
      <c r="J1787">
        <v>0</v>
      </c>
      <c r="K1787">
        <v>0</v>
      </c>
      <c r="L1787">
        <v>81.298992161254205</v>
      </c>
      <c r="M1787">
        <v>82.530795072788294</v>
      </c>
      <c r="N1787">
        <f t="shared" si="54"/>
        <v>1.7483294551625701</v>
      </c>
      <c r="O1787">
        <f t="shared" si="55"/>
        <v>0.32241249084472601</v>
      </c>
    </row>
    <row r="1788" spans="1:15" x14ac:dyDescent="0.3">
      <c r="A1788">
        <v>17</v>
      </c>
      <c r="B1788">
        <v>27</v>
      </c>
      <c r="C1788" t="s">
        <v>13</v>
      </c>
      <c r="D1788" t="s">
        <v>13</v>
      </c>
      <c r="E1788">
        <v>0</v>
      </c>
      <c r="F1788">
        <v>0</v>
      </c>
      <c r="G1788">
        <v>8.9045215276286699E-2</v>
      </c>
      <c r="H1788">
        <v>1.2772728096354999E-2</v>
      </c>
      <c r="I1788">
        <v>0</v>
      </c>
      <c r="J1788">
        <v>0</v>
      </c>
      <c r="K1788">
        <v>0</v>
      </c>
      <c r="L1788">
        <v>81.309457190822599</v>
      </c>
      <c r="M1788">
        <v>82.540570789031904</v>
      </c>
      <c r="N1788">
        <f t="shared" si="54"/>
        <v>8.9045215276286699E-2</v>
      </c>
      <c r="O1788">
        <f t="shared" si="55"/>
        <v>1.2772728096354999E-2</v>
      </c>
    </row>
    <row r="1789" spans="1:15" x14ac:dyDescent="0.3">
      <c r="A1789">
        <v>17</v>
      </c>
      <c r="B1789">
        <v>28</v>
      </c>
      <c r="C1789" t="s">
        <v>13</v>
      </c>
      <c r="D1789" t="s">
        <v>13</v>
      </c>
      <c r="E1789">
        <v>0</v>
      </c>
      <c r="F1789">
        <v>0</v>
      </c>
      <c r="G1789">
        <v>2.66999989725565E-2</v>
      </c>
      <c r="H1789">
        <v>1.2714285403489999E-3</v>
      </c>
      <c r="I1789">
        <v>0</v>
      </c>
      <c r="J1789">
        <v>0</v>
      </c>
      <c r="K1789">
        <v>0</v>
      </c>
      <c r="L1789">
        <v>81.319910514541306</v>
      </c>
      <c r="M1789">
        <v>82.550335570469798</v>
      </c>
      <c r="N1789">
        <f t="shared" si="54"/>
        <v>2.66999989725565E-2</v>
      </c>
      <c r="O1789">
        <f t="shared" si="55"/>
        <v>1.2714285403489999E-3</v>
      </c>
    </row>
    <row r="1790" spans="1:15" x14ac:dyDescent="0.3">
      <c r="A1790">
        <v>17</v>
      </c>
      <c r="B1790">
        <v>29</v>
      </c>
      <c r="C1790" t="s">
        <v>13</v>
      </c>
      <c r="D1790" t="s">
        <v>13</v>
      </c>
      <c r="E1790">
        <v>0</v>
      </c>
      <c r="F1790">
        <v>0</v>
      </c>
      <c r="G1790">
        <v>1.6815172728085301E-3</v>
      </c>
      <c r="H1790">
        <v>0</v>
      </c>
      <c r="I1790">
        <v>0</v>
      </c>
      <c r="J1790">
        <v>0</v>
      </c>
      <c r="K1790">
        <v>0</v>
      </c>
      <c r="L1790">
        <v>81.330352152040206</v>
      </c>
      <c r="M1790">
        <v>82.560089435438698</v>
      </c>
      <c r="N1790">
        <f t="shared" si="54"/>
        <v>1.6815172728085301E-3</v>
      </c>
      <c r="O1790">
        <f t="shared" si="55"/>
        <v>0</v>
      </c>
    </row>
    <row r="1791" spans="1:15" x14ac:dyDescent="0.3">
      <c r="A1791">
        <v>17</v>
      </c>
      <c r="B1791">
        <v>30</v>
      </c>
      <c r="C1791" t="s">
        <v>13</v>
      </c>
      <c r="D1791" t="s">
        <v>13</v>
      </c>
      <c r="E1791">
        <v>0</v>
      </c>
      <c r="F1791">
        <v>0</v>
      </c>
      <c r="G1791">
        <v>1.9999999051046799E-4</v>
      </c>
      <c r="H1791" s="1">
        <v>1.8181817722506801E-5</v>
      </c>
      <c r="I1791">
        <v>0</v>
      </c>
      <c r="J1791">
        <v>0</v>
      </c>
      <c r="K1791">
        <v>0</v>
      </c>
      <c r="L1791">
        <v>81.340782122904997</v>
      </c>
      <c r="M1791">
        <v>82.569832402234596</v>
      </c>
      <c r="N1791">
        <f t="shared" si="54"/>
        <v>1.9999999051046799E-4</v>
      </c>
      <c r="O1791">
        <f t="shared" si="55"/>
        <v>1.8181817722506801E-5</v>
      </c>
    </row>
    <row r="1792" spans="1:15" x14ac:dyDescent="0.3">
      <c r="A1792">
        <v>17</v>
      </c>
      <c r="B1792">
        <v>31</v>
      </c>
      <c r="C1792" t="s">
        <v>13</v>
      </c>
      <c r="D1792" t="s">
        <v>13</v>
      </c>
      <c r="E1792">
        <v>1.4775820584468E-2</v>
      </c>
      <c r="F1792">
        <v>8.2189179895248397E-3</v>
      </c>
      <c r="G1792">
        <v>6.9479822725047402</v>
      </c>
      <c r="H1792">
        <v>1.8940357480730301</v>
      </c>
      <c r="I1792">
        <v>0</v>
      </c>
      <c r="J1792">
        <v>0</v>
      </c>
      <c r="K1792">
        <v>0</v>
      </c>
      <c r="L1792">
        <v>81.351200446677794</v>
      </c>
      <c r="M1792">
        <v>82.579564489112201</v>
      </c>
      <c r="N1792">
        <f t="shared" si="54"/>
        <v>6.9332064519202721</v>
      </c>
      <c r="O1792">
        <f t="shared" si="55"/>
        <v>1.8858168300835052</v>
      </c>
    </row>
    <row r="1793" spans="1:15" x14ac:dyDescent="0.3">
      <c r="A1793">
        <v>17</v>
      </c>
      <c r="B1793">
        <v>32</v>
      </c>
      <c r="C1793" t="s">
        <v>13</v>
      </c>
      <c r="D1793" t="s">
        <v>13</v>
      </c>
      <c r="E1793">
        <v>11.858861876177301</v>
      </c>
      <c r="F1793">
        <v>1.6050366659959101</v>
      </c>
      <c r="G1793">
        <v>52.4290424018929</v>
      </c>
      <c r="H1793">
        <v>13.5091948638091</v>
      </c>
      <c r="I1793">
        <v>0</v>
      </c>
      <c r="J1793">
        <v>0</v>
      </c>
      <c r="K1793">
        <v>0</v>
      </c>
      <c r="L1793">
        <v>81.361607142857096</v>
      </c>
      <c r="M1793">
        <v>82.589285714285694</v>
      </c>
      <c r="N1793">
        <f t="shared" si="54"/>
        <v>40.5701805257156</v>
      </c>
      <c r="O1793">
        <f t="shared" si="55"/>
        <v>11.904158197813189</v>
      </c>
    </row>
    <row r="1794" spans="1:15" x14ac:dyDescent="0.3">
      <c r="A1794">
        <v>17</v>
      </c>
      <c r="B1794">
        <v>33</v>
      </c>
      <c r="C1794" t="s">
        <v>13</v>
      </c>
      <c r="D1794" t="s">
        <v>13</v>
      </c>
      <c r="E1794">
        <v>34.959455626412101</v>
      </c>
      <c r="F1794">
        <v>5.0505163478321302</v>
      </c>
      <c r="G1794">
        <v>103.768106853695</v>
      </c>
      <c r="H1794">
        <v>48.807741651348003</v>
      </c>
      <c r="I1794">
        <v>0</v>
      </c>
      <c r="J1794">
        <v>0</v>
      </c>
      <c r="K1794">
        <v>0</v>
      </c>
      <c r="L1794">
        <v>81.372002230897905</v>
      </c>
      <c r="M1794">
        <v>82.598996095928598</v>
      </c>
      <c r="N1794">
        <f t="shared" si="54"/>
        <v>68.808651227282894</v>
      </c>
      <c r="O1794">
        <f t="shared" si="55"/>
        <v>43.757225303515874</v>
      </c>
    </row>
    <row r="1795" spans="1:15" x14ac:dyDescent="0.3">
      <c r="A1795">
        <v>17</v>
      </c>
      <c r="B1795">
        <v>34</v>
      </c>
      <c r="C1795" t="s">
        <v>13</v>
      </c>
      <c r="D1795" t="s">
        <v>13</v>
      </c>
      <c r="E1795">
        <v>43.371943973386998</v>
      </c>
      <c r="F1795">
        <v>10.8376848718692</v>
      </c>
      <c r="G1795">
        <v>119.094795488719</v>
      </c>
      <c r="H1795">
        <v>53.395431518554602</v>
      </c>
      <c r="I1795">
        <v>0</v>
      </c>
      <c r="J1795">
        <v>0</v>
      </c>
      <c r="K1795">
        <v>0</v>
      </c>
      <c r="L1795">
        <v>81.382385730211794</v>
      </c>
      <c r="M1795">
        <v>82.608695652173907</v>
      </c>
      <c r="N1795">
        <f t="shared" ref="N1795:N1858" si="56">G1795-E1795</f>
        <v>75.722851515331996</v>
      </c>
      <c r="O1795">
        <f t="shared" ref="O1795:O1858" si="57">H1795-F1795</f>
        <v>42.557746646685402</v>
      </c>
    </row>
    <row r="1796" spans="1:15" x14ac:dyDescent="0.3">
      <c r="A1796">
        <v>17</v>
      </c>
      <c r="B1796">
        <v>35</v>
      </c>
      <c r="C1796" t="s">
        <v>13</v>
      </c>
      <c r="D1796" t="s">
        <v>13</v>
      </c>
      <c r="E1796">
        <v>105.661355488966</v>
      </c>
      <c r="F1796">
        <v>30.540751376335301</v>
      </c>
      <c r="G1796">
        <v>111.578717039379</v>
      </c>
      <c r="H1796">
        <v>45.072716346153797</v>
      </c>
      <c r="I1796">
        <v>0</v>
      </c>
      <c r="J1796">
        <v>0</v>
      </c>
      <c r="K1796">
        <v>0</v>
      </c>
      <c r="L1796">
        <v>81.392757660167106</v>
      </c>
      <c r="M1796">
        <v>82.618384401114199</v>
      </c>
      <c r="N1796">
        <f t="shared" si="56"/>
        <v>5.9173615504130055</v>
      </c>
      <c r="O1796">
        <f t="shared" si="57"/>
        <v>14.531964969818496</v>
      </c>
    </row>
    <row r="1797" spans="1:15" x14ac:dyDescent="0.3">
      <c r="A1797">
        <v>17</v>
      </c>
      <c r="B1797">
        <v>36</v>
      </c>
      <c r="C1797" t="s">
        <v>13</v>
      </c>
      <c r="D1797" t="s">
        <v>13</v>
      </c>
      <c r="E1797">
        <v>60.746946086414297</v>
      </c>
      <c r="F1797">
        <v>12.8598857914227</v>
      </c>
      <c r="G1797">
        <v>169.595969183108</v>
      </c>
      <c r="H1797">
        <v>53.236260665090398</v>
      </c>
      <c r="I1797">
        <v>0</v>
      </c>
      <c r="J1797">
        <v>0</v>
      </c>
      <c r="K1797">
        <v>0</v>
      </c>
      <c r="L1797">
        <v>81.403118040088998</v>
      </c>
      <c r="M1797">
        <v>82.628062360801707</v>
      </c>
      <c r="N1797">
        <f t="shared" si="56"/>
        <v>108.8490230966937</v>
      </c>
      <c r="O1797">
        <f t="shared" si="57"/>
        <v>40.3763748736677</v>
      </c>
    </row>
    <row r="1798" spans="1:15" x14ac:dyDescent="0.3">
      <c r="A1798">
        <v>17</v>
      </c>
      <c r="B1798">
        <v>37</v>
      </c>
      <c r="C1798" t="s">
        <v>13</v>
      </c>
      <c r="D1798" t="s">
        <v>13</v>
      </c>
      <c r="E1798">
        <v>58.065019290645601</v>
      </c>
      <c r="F1798">
        <v>11.4710352962969</v>
      </c>
      <c r="G1798">
        <v>100.811049932343</v>
      </c>
      <c r="H1798">
        <v>48.3321299451462</v>
      </c>
      <c r="I1798">
        <v>0</v>
      </c>
      <c r="J1798">
        <v>0</v>
      </c>
      <c r="K1798">
        <v>0</v>
      </c>
      <c r="L1798">
        <v>81.413466889259794</v>
      </c>
      <c r="M1798">
        <v>82.637729549248704</v>
      </c>
      <c r="N1798">
        <f t="shared" si="56"/>
        <v>42.746030641697395</v>
      </c>
      <c r="O1798">
        <f t="shared" si="57"/>
        <v>36.861094648849303</v>
      </c>
    </row>
    <row r="1799" spans="1:15" x14ac:dyDescent="0.3">
      <c r="A1799">
        <v>17</v>
      </c>
      <c r="B1799">
        <v>38</v>
      </c>
      <c r="C1799" t="s">
        <v>13</v>
      </c>
      <c r="D1799" t="s">
        <v>13</v>
      </c>
      <c r="E1799">
        <v>0.15740584750037001</v>
      </c>
      <c r="F1799">
        <v>0.10563800736356301</v>
      </c>
      <c r="G1799">
        <v>141.68230305863801</v>
      </c>
      <c r="H1799">
        <v>37.703451620565801</v>
      </c>
      <c r="I1799">
        <v>0</v>
      </c>
      <c r="J1799">
        <v>0</v>
      </c>
      <c r="K1799">
        <v>0</v>
      </c>
      <c r="L1799">
        <v>81.423804226918705</v>
      </c>
      <c r="M1799">
        <v>82.647385984427103</v>
      </c>
      <c r="N1799">
        <f t="shared" si="56"/>
        <v>141.52489721113764</v>
      </c>
      <c r="O1799">
        <f t="shared" si="57"/>
        <v>37.597813613202234</v>
      </c>
    </row>
    <row r="1800" spans="1:15" x14ac:dyDescent="0.3">
      <c r="A1800">
        <v>17</v>
      </c>
      <c r="B1800">
        <v>39</v>
      </c>
      <c r="C1800" t="s">
        <v>13</v>
      </c>
      <c r="D1800" t="s">
        <v>13</v>
      </c>
      <c r="E1800">
        <v>5.93899204255196</v>
      </c>
      <c r="F1800">
        <v>3.8896905953173802</v>
      </c>
      <c r="G1800">
        <v>88.777979744416299</v>
      </c>
      <c r="H1800">
        <v>37.249096679687497</v>
      </c>
      <c r="I1800">
        <v>0</v>
      </c>
      <c r="J1800">
        <v>0</v>
      </c>
      <c r="K1800">
        <v>0</v>
      </c>
      <c r="L1800">
        <v>81.434130072262306</v>
      </c>
      <c r="M1800">
        <v>82.657031684269</v>
      </c>
      <c r="N1800">
        <f t="shared" si="56"/>
        <v>82.83898770186434</v>
      </c>
      <c r="O1800">
        <f t="shared" si="57"/>
        <v>33.359406084370114</v>
      </c>
    </row>
    <row r="1801" spans="1:15" x14ac:dyDescent="0.3">
      <c r="A1801">
        <v>17</v>
      </c>
      <c r="B1801">
        <v>40</v>
      </c>
      <c r="C1801" t="s">
        <v>13</v>
      </c>
      <c r="D1801" t="s">
        <v>13</v>
      </c>
      <c r="E1801">
        <v>228.03955769456101</v>
      </c>
      <c r="F1801">
        <v>45.248786926969203</v>
      </c>
      <c r="G1801">
        <v>144.55146711374701</v>
      </c>
      <c r="H1801">
        <v>72.303123680320894</v>
      </c>
      <c r="I1801">
        <v>5</v>
      </c>
      <c r="J1801">
        <v>0</v>
      </c>
      <c r="K1801">
        <v>0</v>
      </c>
      <c r="L1801">
        <v>81.3888888888888</v>
      </c>
      <c r="M1801">
        <v>82.6666666666666</v>
      </c>
      <c r="N1801">
        <f t="shared" si="56"/>
        <v>-83.488090580814003</v>
      </c>
      <c r="O1801">
        <f t="shared" si="57"/>
        <v>27.054336753351691</v>
      </c>
    </row>
    <row r="1802" spans="1:15" x14ac:dyDescent="0.3">
      <c r="A1802">
        <v>17</v>
      </c>
      <c r="B1802">
        <v>41</v>
      </c>
      <c r="C1802" t="s">
        <v>13</v>
      </c>
      <c r="D1802" t="s">
        <v>13</v>
      </c>
      <c r="E1802">
        <v>96.883881637667997</v>
      </c>
      <c r="F1802">
        <v>30.7794791318473</v>
      </c>
      <c r="G1802">
        <v>83.943729113819103</v>
      </c>
      <c r="H1802">
        <v>38.525410691352697</v>
      </c>
      <c r="I1802">
        <v>1</v>
      </c>
      <c r="J1802">
        <v>0</v>
      </c>
      <c r="K1802">
        <v>0</v>
      </c>
      <c r="L1802">
        <v>81.343697945585703</v>
      </c>
      <c r="M1802">
        <v>82.676290949472502</v>
      </c>
      <c r="N1802">
        <f t="shared" si="56"/>
        <v>-12.940152523848894</v>
      </c>
      <c r="O1802">
        <f t="shared" si="57"/>
        <v>7.7459315595053972</v>
      </c>
    </row>
    <row r="1803" spans="1:15" x14ac:dyDescent="0.3">
      <c r="A1803">
        <v>17</v>
      </c>
      <c r="B1803">
        <v>42</v>
      </c>
      <c r="C1803" t="s">
        <v>13</v>
      </c>
      <c r="D1803" t="s">
        <v>13</v>
      </c>
      <c r="E1803">
        <v>241.00964354857101</v>
      </c>
      <c r="F1803">
        <v>65.930959534401296</v>
      </c>
      <c r="G1803">
        <v>245.490064201428</v>
      </c>
      <c r="H1803">
        <v>95.450413059543905</v>
      </c>
      <c r="I1803">
        <v>0</v>
      </c>
      <c r="J1803">
        <v>0</v>
      </c>
      <c r="K1803">
        <v>0</v>
      </c>
      <c r="L1803">
        <v>81.354051054384001</v>
      </c>
      <c r="M1803">
        <v>82.685904550499401</v>
      </c>
      <c r="N1803">
        <f t="shared" si="56"/>
        <v>4.4804206528569921</v>
      </c>
      <c r="O1803">
        <f t="shared" si="57"/>
        <v>29.519453525142609</v>
      </c>
    </row>
    <row r="1804" spans="1:15" x14ac:dyDescent="0.3">
      <c r="A1804">
        <v>17</v>
      </c>
      <c r="B1804">
        <v>43</v>
      </c>
      <c r="C1804" t="s">
        <v>13</v>
      </c>
      <c r="D1804" t="s">
        <v>13</v>
      </c>
      <c r="E1804">
        <v>504.06449629388101</v>
      </c>
      <c r="F1804">
        <v>128.01399807049299</v>
      </c>
      <c r="G1804">
        <v>572.62293335974903</v>
      </c>
      <c r="H1804">
        <v>133.31337193080299</v>
      </c>
      <c r="I1804">
        <v>0</v>
      </c>
      <c r="J1804">
        <v>0</v>
      </c>
      <c r="K1804">
        <v>0</v>
      </c>
      <c r="L1804">
        <v>81.364392678868498</v>
      </c>
      <c r="M1804">
        <v>82.6955074875208</v>
      </c>
      <c r="N1804">
        <f t="shared" si="56"/>
        <v>68.55843706586802</v>
      </c>
      <c r="O1804">
        <f t="shared" si="57"/>
        <v>5.2993738603099985</v>
      </c>
    </row>
    <row r="1805" spans="1:15" x14ac:dyDescent="0.3">
      <c r="A1805">
        <v>17</v>
      </c>
      <c r="B1805">
        <v>44</v>
      </c>
      <c r="C1805" t="s">
        <v>13</v>
      </c>
      <c r="D1805" t="s">
        <v>13</v>
      </c>
      <c r="E1805">
        <v>1037.7276510092699</v>
      </c>
      <c r="F1805">
        <v>237.074613141936</v>
      </c>
      <c r="G1805">
        <v>433.49438455797599</v>
      </c>
      <c r="H1805">
        <v>118.341172680412</v>
      </c>
      <c r="I1805">
        <v>24</v>
      </c>
      <c r="J1805">
        <v>20</v>
      </c>
      <c r="K1805">
        <v>20</v>
      </c>
      <c r="L1805">
        <v>81.319290465631894</v>
      </c>
      <c r="M1805">
        <v>82.649667405764902</v>
      </c>
      <c r="N1805">
        <f t="shared" si="56"/>
        <v>-604.23326645129396</v>
      </c>
      <c r="O1805">
        <f t="shared" si="57"/>
        <v>-118.733440461524</v>
      </c>
    </row>
    <row r="1806" spans="1:15" x14ac:dyDescent="0.3">
      <c r="A1806">
        <v>17</v>
      </c>
      <c r="B1806">
        <v>45</v>
      </c>
      <c r="C1806" t="s">
        <v>13</v>
      </c>
      <c r="D1806" t="s">
        <v>13</v>
      </c>
      <c r="E1806">
        <v>317.494027982067</v>
      </c>
      <c r="F1806">
        <v>96.016486404464601</v>
      </c>
      <c r="G1806">
        <v>244.14759753623599</v>
      </c>
      <c r="H1806">
        <v>81.99951171875</v>
      </c>
      <c r="I1806">
        <v>4</v>
      </c>
      <c r="J1806">
        <v>2</v>
      </c>
      <c r="K1806">
        <v>2</v>
      </c>
      <c r="L1806">
        <v>81.274238227146796</v>
      </c>
      <c r="M1806">
        <v>82.603878116343395</v>
      </c>
      <c r="N1806">
        <f t="shared" si="56"/>
        <v>-73.346430445831004</v>
      </c>
      <c r="O1806">
        <f t="shared" si="57"/>
        <v>-14.016974685714601</v>
      </c>
    </row>
    <row r="1807" spans="1:15" x14ac:dyDescent="0.3">
      <c r="A1807">
        <v>17</v>
      </c>
      <c r="B1807">
        <v>46</v>
      </c>
      <c r="C1807" t="s">
        <v>13</v>
      </c>
      <c r="D1807" t="s">
        <v>13</v>
      </c>
      <c r="E1807">
        <v>530.23375528393603</v>
      </c>
      <c r="F1807">
        <v>145.054420478064</v>
      </c>
      <c r="G1807">
        <v>425.04458481736799</v>
      </c>
      <c r="H1807">
        <v>128.56821602637601</v>
      </c>
      <c r="I1807">
        <v>5</v>
      </c>
      <c r="J1807">
        <v>4</v>
      </c>
      <c r="K1807">
        <v>3</v>
      </c>
      <c r="L1807">
        <v>81.229235880398605</v>
      </c>
      <c r="M1807">
        <v>82.558139534883693</v>
      </c>
      <c r="N1807">
        <f t="shared" si="56"/>
        <v>-105.18917046656804</v>
      </c>
      <c r="O1807">
        <f t="shared" si="57"/>
        <v>-16.486204451687996</v>
      </c>
    </row>
    <row r="1808" spans="1:15" x14ac:dyDescent="0.3">
      <c r="A1808">
        <v>17</v>
      </c>
      <c r="B1808">
        <v>47</v>
      </c>
      <c r="C1808" t="s">
        <v>13</v>
      </c>
      <c r="D1808" t="s">
        <v>13</v>
      </c>
      <c r="E1808">
        <v>153.08221497108801</v>
      </c>
      <c r="F1808">
        <v>40.751963475659998</v>
      </c>
      <c r="G1808">
        <v>359.28027872584101</v>
      </c>
      <c r="H1808">
        <v>115.21552465596299</v>
      </c>
      <c r="I1808">
        <v>0</v>
      </c>
      <c r="J1808">
        <v>0</v>
      </c>
      <c r="K1808">
        <v>0</v>
      </c>
      <c r="L1808">
        <v>81.2396236856668</v>
      </c>
      <c r="M1808">
        <v>82.567791920309901</v>
      </c>
      <c r="N1808">
        <f t="shared" si="56"/>
        <v>206.19806375475301</v>
      </c>
      <c r="O1808">
        <f t="shared" si="57"/>
        <v>74.463561180303003</v>
      </c>
    </row>
    <row r="1809" spans="1:15" x14ac:dyDescent="0.3">
      <c r="A1809">
        <v>17</v>
      </c>
      <c r="B1809">
        <v>48</v>
      </c>
      <c r="C1809" t="s">
        <v>13</v>
      </c>
      <c r="D1809" t="s">
        <v>13</v>
      </c>
      <c r="E1809">
        <v>131.52426876703501</v>
      </c>
      <c r="F1809">
        <v>45.561470187767299</v>
      </c>
      <c r="G1809">
        <v>267.65435759611103</v>
      </c>
      <c r="H1809">
        <v>95.750985521788905</v>
      </c>
      <c r="I1809">
        <v>0</v>
      </c>
      <c r="J1809">
        <v>0</v>
      </c>
      <c r="K1809">
        <v>0</v>
      </c>
      <c r="L1809">
        <v>81.25</v>
      </c>
      <c r="M1809">
        <v>82.577433628318502</v>
      </c>
      <c r="N1809">
        <f t="shared" si="56"/>
        <v>136.13008882907602</v>
      </c>
      <c r="O1809">
        <f t="shared" si="57"/>
        <v>50.189515334021607</v>
      </c>
    </row>
    <row r="1810" spans="1:15" x14ac:dyDescent="0.3">
      <c r="A1810">
        <v>17</v>
      </c>
      <c r="B1810">
        <v>49</v>
      </c>
      <c r="C1810" t="s">
        <v>13</v>
      </c>
      <c r="D1810" t="s">
        <v>13</v>
      </c>
      <c r="E1810">
        <v>797.33346875447796</v>
      </c>
      <c r="F1810">
        <v>222.289553905861</v>
      </c>
      <c r="G1810">
        <v>329.82624004747203</v>
      </c>
      <c r="H1810">
        <v>78.740279171444897</v>
      </c>
      <c r="I1810">
        <v>18</v>
      </c>
      <c r="J1810">
        <v>21</v>
      </c>
      <c r="K1810">
        <v>18</v>
      </c>
      <c r="L1810">
        <v>81.2050856826976</v>
      </c>
      <c r="M1810">
        <v>82.531785516860097</v>
      </c>
      <c r="N1810">
        <f t="shared" si="56"/>
        <v>-467.50722870700594</v>
      </c>
      <c r="O1810">
        <f t="shared" si="57"/>
        <v>-143.54927473441609</v>
      </c>
    </row>
    <row r="1811" spans="1:15" x14ac:dyDescent="0.3">
      <c r="A1811">
        <v>17</v>
      </c>
      <c r="B1811">
        <v>50</v>
      </c>
      <c r="C1811" t="s">
        <v>13</v>
      </c>
      <c r="D1811" t="s">
        <v>13</v>
      </c>
      <c r="E1811">
        <v>657.96512097932896</v>
      </c>
      <c r="F1811">
        <v>123.652270812605</v>
      </c>
      <c r="G1811">
        <v>480.00304486213702</v>
      </c>
      <c r="H1811">
        <v>158.616436298076</v>
      </c>
      <c r="I1811">
        <v>8</v>
      </c>
      <c r="J1811">
        <v>0</v>
      </c>
      <c r="K1811">
        <v>0</v>
      </c>
      <c r="L1811">
        <v>81.160220994475097</v>
      </c>
      <c r="M1811">
        <v>82.541436464088406</v>
      </c>
      <c r="N1811">
        <f t="shared" si="56"/>
        <v>-177.96207611719194</v>
      </c>
      <c r="O1811">
        <f t="shared" si="57"/>
        <v>34.964165485471</v>
      </c>
    </row>
    <row r="1812" spans="1:15" x14ac:dyDescent="0.3">
      <c r="A1812">
        <v>17</v>
      </c>
      <c r="B1812">
        <v>51</v>
      </c>
      <c r="C1812" t="s">
        <v>13</v>
      </c>
      <c r="D1812" t="s">
        <v>13</v>
      </c>
      <c r="E1812">
        <v>1396.75607917348</v>
      </c>
      <c r="F1812">
        <v>302.10758151277901</v>
      </c>
      <c r="G1812">
        <v>701.47587532981095</v>
      </c>
      <c r="H1812">
        <v>199.34011627906901</v>
      </c>
      <c r="I1812">
        <v>24</v>
      </c>
      <c r="J1812">
        <v>16</v>
      </c>
      <c r="K1812">
        <v>16</v>
      </c>
      <c r="L1812">
        <v>81.115405853119796</v>
      </c>
      <c r="M1812">
        <v>82.495858641634399</v>
      </c>
      <c r="N1812">
        <f t="shared" si="56"/>
        <v>-695.28020384366903</v>
      </c>
      <c r="O1812">
        <f t="shared" si="57"/>
        <v>-102.76746523371</v>
      </c>
    </row>
    <row r="1813" spans="1:15" x14ac:dyDescent="0.3">
      <c r="A1813">
        <v>17</v>
      </c>
      <c r="B1813">
        <v>52</v>
      </c>
      <c r="C1813" t="s">
        <v>13</v>
      </c>
      <c r="D1813" t="s">
        <v>13</v>
      </c>
      <c r="E1813">
        <v>954.38646902807704</v>
      </c>
      <c r="F1813">
        <v>239.15217572243299</v>
      </c>
      <c r="G1813">
        <v>529.75520822844305</v>
      </c>
      <c r="H1813">
        <v>206.15451694542199</v>
      </c>
      <c r="I1813">
        <v>18</v>
      </c>
      <c r="J1813">
        <v>10</v>
      </c>
      <c r="K1813">
        <v>10</v>
      </c>
      <c r="L1813">
        <v>81.070640176600406</v>
      </c>
      <c r="M1813">
        <v>82.450331125827802</v>
      </c>
      <c r="N1813">
        <f t="shared" si="56"/>
        <v>-424.63126079963399</v>
      </c>
      <c r="O1813">
        <f t="shared" si="57"/>
        <v>-32.997658777010997</v>
      </c>
    </row>
    <row r="1814" spans="1:15" x14ac:dyDescent="0.3">
      <c r="A1814">
        <v>17</v>
      </c>
      <c r="B1814">
        <v>53</v>
      </c>
      <c r="C1814" t="s">
        <v>13</v>
      </c>
      <c r="D1814" t="s">
        <v>13</v>
      </c>
      <c r="E1814">
        <v>179.09553774705199</v>
      </c>
      <c r="F1814">
        <v>67.160774400267599</v>
      </c>
      <c r="G1814">
        <v>441.39790832669001</v>
      </c>
      <c r="H1814">
        <v>172.71372174202099</v>
      </c>
      <c r="I1814">
        <v>0</v>
      </c>
      <c r="J1814">
        <v>0</v>
      </c>
      <c r="K1814">
        <v>0</v>
      </c>
      <c r="L1814">
        <v>81.081081081080995</v>
      </c>
      <c r="M1814">
        <v>82.460011031439606</v>
      </c>
      <c r="N1814">
        <f t="shared" si="56"/>
        <v>262.30237057963802</v>
      </c>
      <c r="O1814">
        <f t="shared" si="57"/>
        <v>105.55294734175339</v>
      </c>
    </row>
    <row r="1815" spans="1:15" x14ac:dyDescent="0.3">
      <c r="A1815">
        <v>17</v>
      </c>
      <c r="B1815">
        <v>54</v>
      </c>
      <c r="C1815" t="s">
        <v>13</v>
      </c>
      <c r="D1815" t="s">
        <v>13</v>
      </c>
      <c r="E1815">
        <v>274.60471005276997</v>
      </c>
      <c r="F1815">
        <v>106.44126473066</v>
      </c>
      <c r="G1815">
        <v>505.591704271906</v>
      </c>
      <c r="H1815">
        <v>197.14820033482101</v>
      </c>
      <c r="I1815">
        <v>0</v>
      </c>
      <c r="J1815">
        <v>0</v>
      </c>
      <c r="K1815">
        <v>0</v>
      </c>
      <c r="L1815">
        <v>81.091510474090398</v>
      </c>
      <c r="M1815">
        <v>82.469680264608598</v>
      </c>
      <c r="N1815">
        <f t="shared" si="56"/>
        <v>230.98699421913602</v>
      </c>
      <c r="O1815">
        <f t="shared" si="57"/>
        <v>90.706935604161018</v>
      </c>
    </row>
    <row r="1816" spans="1:15" x14ac:dyDescent="0.3">
      <c r="A1816">
        <v>17</v>
      </c>
      <c r="B1816">
        <v>55</v>
      </c>
      <c r="C1816" t="s">
        <v>13</v>
      </c>
      <c r="D1816" t="s">
        <v>13</v>
      </c>
      <c r="E1816">
        <v>413.38391037625303</v>
      </c>
      <c r="F1816">
        <v>135.560025241251</v>
      </c>
      <c r="G1816">
        <v>525.95310310584398</v>
      </c>
      <c r="H1816">
        <v>195.05009191176401</v>
      </c>
      <c r="I1816">
        <v>0</v>
      </c>
      <c r="J1816">
        <v>0</v>
      </c>
      <c r="K1816">
        <v>0</v>
      </c>
      <c r="L1816">
        <v>81.1019283746556</v>
      </c>
      <c r="M1816">
        <v>82.479338842975196</v>
      </c>
      <c r="N1816">
        <f t="shared" si="56"/>
        <v>112.56919272959095</v>
      </c>
      <c r="O1816">
        <f t="shared" si="57"/>
        <v>59.490066670513016</v>
      </c>
    </row>
    <row r="1817" spans="1:15" x14ac:dyDescent="0.3">
      <c r="A1817">
        <v>17</v>
      </c>
      <c r="B1817">
        <v>56</v>
      </c>
      <c r="C1817" t="s">
        <v>13</v>
      </c>
      <c r="D1817" t="s">
        <v>13</v>
      </c>
      <c r="E1817">
        <v>285.97737002415801</v>
      </c>
      <c r="F1817">
        <v>100.337645907664</v>
      </c>
      <c r="G1817">
        <v>303.29684469179603</v>
      </c>
      <c r="H1817">
        <v>122.652953125</v>
      </c>
      <c r="I1817">
        <v>0</v>
      </c>
      <c r="J1817">
        <v>0</v>
      </c>
      <c r="K1817">
        <v>0</v>
      </c>
      <c r="L1817">
        <v>81.112334801762103</v>
      </c>
      <c r="M1817">
        <v>82.488986784140906</v>
      </c>
      <c r="N1817">
        <f t="shared" si="56"/>
        <v>17.319474667638019</v>
      </c>
      <c r="O1817">
        <f t="shared" si="57"/>
        <v>22.315307217335999</v>
      </c>
    </row>
    <row r="1818" spans="1:15" x14ac:dyDescent="0.3">
      <c r="A1818">
        <v>17</v>
      </c>
      <c r="B1818">
        <v>57</v>
      </c>
      <c r="C1818" t="s">
        <v>13</v>
      </c>
      <c r="D1818" t="s">
        <v>13</v>
      </c>
      <c r="E1818">
        <v>322.20195941531802</v>
      </c>
      <c r="F1818">
        <v>104.336431182867</v>
      </c>
      <c r="G1818">
        <v>384.10855078724597</v>
      </c>
      <c r="H1818">
        <v>129.187119521103</v>
      </c>
      <c r="I1818">
        <v>0</v>
      </c>
      <c r="J1818">
        <v>0</v>
      </c>
      <c r="K1818">
        <v>0</v>
      </c>
      <c r="L1818">
        <v>81.122729774353303</v>
      </c>
      <c r="M1818">
        <v>82.498624105668597</v>
      </c>
      <c r="N1818">
        <f t="shared" si="56"/>
        <v>61.906591371927959</v>
      </c>
      <c r="O1818">
        <f t="shared" si="57"/>
        <v>24.850688338235997</v>
      </c>
    </row>
    <row r="1819" spans="1:15" x14ac:dyDescent="0.3">
      <c r="A1819">
        <v>17</v>
      </c>
      <c r="B1819">
        <v>58</v>
      </c>
      <c r="C1819" t="s">
        <v>13</v>
      </c>
      <c r="D1819" t="s">
        <v>13</v>
      </c>
      <c r="E1819">
        <v>198.27772878274399</v>
      </c>
      <c r="F1819">
        <v>81.345173884936301</v>
      </c>
      <c r="G1819">
        <v>502.38027081876498</v>
      </c>
      <c r="H1819">
        <v>149.87023492907801</v>
      </c>
      <c r="I1819">
        <v>0</v>
      </c>
      <c r="J1819">
        <v>0</v>
      </c>
      <c r="K1819">
        <v>0</v>
      </c>
      <c r="L1819">
        <v>81.133113311331101</v>
      </c>
      <c r="M1819">
        <v>82.508250825082499</v>
      </c>
      <c r="N1819">
        <f t="shared" si="56"/>
        <v>304.10254203602096</v>
      </c>
      <c r="O1819">
        <f t="shared" si="57"/>
        <v>68.525061044141708</v>
      </c>
    </row>
    <row r="1820" spans="1:15" x14ac:dyDescent="0.3">
      <c r="A1820">
        <v>17</v>
      </c>
      <c r="B1820">
        <v>59</v>
      </c>
      <c r="C1820" t="s">
        <v>13</v>
      </c>
      <c r="D1820" t="s">
        <v>13</v>
      </c>
      <c r="E1820">
        <v>599.90425675655695</v>
      </c>
      <c r="F1820">
        <v>277.52114137203102</v>
      </c>
      <c r="G1820">
        <v>461.09209717573998</v>
      </c>
      <c r="H1820">
        <v>170.67200182629799</v>
      </c>
      <c r="I1820">
        <v>3</v>
      </c>
      <c r="J1820">
        <v>13</v>
      </c>
      <c r="K1820">
        <v>3</v>
      </c>
      <c r="L1820">
        <v>81.088510170423305</v>
      </c>
      <c r="M1820">
        <v>82.462891698735504</v>
      </c>
      <c r="N1820">
        <f t="shared" si="56"/>
        <v>-138.81215958081697</v>
      </c>
      <c r="O1820">
        <f t="shared" si="57"/>
        <v>-106.84913954573304</v>
      </c>
    </row>
    <row r="1821" spans="1:15" x14ac:dyDescent="0.3">
      <c r="A1821">
        <v>17</v>
      </c>
      <c r="B1821">
        <v>60</v>
      </c>
      <c r="C1821" t="s">
        <v>13</v>
      </c>
      <c r="D1821" t="s">
        <v>13</v>
      </c>
      <c r="E1821">
        <v>225.50105411410101</v>
      </c>
      <c r="F1821">
        <v>87.042572374446493</v>
      </c>
      <c r="G1821">
        <v>563.55212075348902</v>
      </c>
      <c r="H1821">
        <v>189.96893310546801</v>
      </c>
      <c r="I1821">
        <v>0</v>
      </c>
      <c r="J1821">
        <v>0</v>
      </c>
      <c r="K1821">
        <v>0</v>
      </c>
      <c r="L1821">
        <v>81.098901098901095</v>
      </c>
      <c r="M1821">
        <v>82.472527472527403</v>
      </c>
      <c r="N1821">
        <f t="shared" si="56"/>
        <v>338.05106663938801</v>
      </c>
      <c r="O1821">
        <f t="shared" si="57"/>
        <v>102.92636073102152</v>
      </c>
    </row>
    <row r="1822" spans="1:15" x14ac:dyDescent="0.3">
      <c r="A1822">
        <v>17</v>
      </c>
      <c r="B1822">
        <v>61</v>
      </c>
      <c r="C1822" t="s">
        <v>13</v>
      </c>
      <c r="D1822" t="s">
        <v>13</v>
      </c>
      <c r="E1822">
        <v>1011.9024677334399</v>
      </c>
      <c r="F1822">
        <v>409.07588854463501</v>
      </c>
      <c r="G1822">
        <v>686.32721507590395</v>
      </c>
      <c r="H1822">
        <v>238.68017870508899</v>
      </c>
      <c r="I1822">
        <v>21</v>
      </c>
      <c r="J1822">
        <v>22</v>
      </c>
      <c r="K1822">
        <v>21</v>
      </c>
      <c r="L1822">
        <v>81.054365733113599</v>
      </c>
      <c r="M1822">
        <v>82.427237781438706</v>
      </c>
      <c r="N1822">
        <f t="shared" si="56"/>
        <v>-325.575252657536</v>
      </c>
      <c r="O1822">
        <f t="shared" si="57"/>
        <v>-170.39570983954602</v>
      </c>
    </row>
    <row r="1823" spans="1:15" x14ac:dyDescent="0.3">
      <c r="A1823">
        <v>17</v>
      </c>
      <c r="B1823">
        <v>62</v>
      </c>
      <c r="C1823" t="s">
        <v>13</v>
      </c>
      <c r="D1823" t="s">
        <v>13</v>
      </c>
      <c r="E1823">
        <v>463.57366037896003</v>
      </c>
      <c r="F1823">
        <v>155.472118766363</v>
      </c>
      <c r="G1823">
        <v>615.611611980097</v>
      </c>
      <c r="H1823">
        <v>196.88586353550201</v>
      </c>
      <c r="I1823">
        <v>0</v>
      </c>
      <c r="J1823">
        <v>0</v>
      </c>
      <c r="K1823">
        <v>0</v>
      </c>
      <c r="L1823">
        <v>81.064763995609198</v>
      </c>
      <c r="M1823">
        <v>82.436882546652001</v>
      </c>
      <c r="N1823">
        <f t="shared" si="56"/>
        <v>152.03795160113697</v>
      </c>
      <c r="O1823">
        <f t="shared" si="57"/>
        <v>41.413744769139015</v>
      </c>
    </row>
    <row r="1824" spans="1:15" x14ac:dyDescent="0.3">
      <c r="A1824">
        <v>17</v>
      </c>
      <c r="B1824">
        <v>63</v>
      </c>
      <c r="C1824" t="s">
        <v>13</v>
      </c>
      <c r="D1824" t="s">
        <v>13</v>
      </c>
      <c r="E1824">
        <v>1001.86043604758</v>
      </c>
      <c r="F1824">
        <v>420.562722703227</v>
      </c>
      <c r="G1824">
        <v>973.52299633354505</v>
      </c>
      <c r="H1824">
        <v>302.809332126524</v>
      </c>
      <c r="I1824">
        <v>2</v>
      </c>
      <c r="J1824">
        <v>15</v>
      </c>
      <c r="K1824">
        <v>2</v>
      </c>
      <c r="L1824">
        <v>81.0202962150301</v>
      </c>
      <c r="M1824">
        <v>82.391662095447003</v>
      </c>
      <c r="N1824">
        <f t="shared" si="56"/>
        <v>-28.337439714034986</v>
      </c>
      <c r="O1824">
        <f t="shared" si="57"/>
        <v>-117.753390576703</v>
      </c>
    </row>
    <row r="1825" spans="1:15" x14ac:dyDescent="0.3">
      <c r="A1825">
        <v>17</v>
      </c>
      <c r="B1825">
        <v>64</v>
      </c>
      <c r="C1825" t="s">
        <v>13</v>
      </c>
      <c r="D1825" t="s">
        <v>13</v>
      </c>
      <c r="E1825">
        <v>1082.87328678212</v>
      </c>
      <c r="F1825">
        <v>428.12242738178003</v>
      </c>
      <c r="G1825">
        <v>1455.94853502655</v>
      </c>
      <c r="H1825">
        <v>417.00431209415598</v>
      </c>
      <c r="I1825">
        <v>0</v>
      </c>
      <c r="J1825">
        <v>3</v>
      </c>
      <c r="K1825">
        <v>0</v>
      </c>
      <c r="L1825">
        <v>81.030701754385902</v>
      </c>
      <c r="M1825">
        <v>82.346491228070093</v>
      </c>
      <c r="N1825">
        <f t="shared" si="56"/>
        <v>373.07524824442999</v>
      </c>
      <c r="O1825">
        <f t="shared" si="57"/>
        <v>-11.11811528762405</v>
      </c>
    </row>
    <row r="1826" spans="1:15" x14ac:dyDescent="0.3">
      <c r="A1826">
        <v>17</v>
      </c>
      <c r="B1826">
        <v>65</v>
      </c>
      <c r="C1826" t="s">
        <v>13</v>
      </c>
      <c r="D1826" t="s">
        <v>13</v>
      </c>
      <c r="E1826">
        <v>1073.18424429993</v>
      </c>
      <c r="F1826">
        <v>508.98408467360599</v>
      </c>
      <c r="G1826">
        <v>1312.90970841068</v>
      </c>
      <c r="H1826">
        <v>383.48498682228899</v>
      </c>
      <c r="I1826">
        <v>0</v>
      </c>
      <c r="J1826">
        <v>18</v>
      </c>
      <c r="K1826">
        <v>0</v>
      </c>
      <c r="L1826">
        <v>81.041095890410901</v>
      </c>
      <c r="M1826">
        <v>82.301369863013605</v>
      </c>
      <c r="N1826">
        <f t="shared" si="56"/>
        <v>239.72546411074995</v>
      </c>
      <c r="O1826">
        <f t="shared" si="57"/>
        <v>-125.499097851317</v>
      </c>
    </row>
    <row r="1827" spans="1:15" x14ac:dyDescent="0.3">
      <c r="A1827">
        <v>17</v>
      </c>
      <c r="B1827">
        <v>66</v>
      </c>
      <c r="C1827" t="s">
        <v>13</v>
      </c>
      <c r="D1827" t="s">
        <v>13</v>
      </c>
      <c r="E1827">
        <v>683.53600472593803</v>
      </c>
      <c r="F1827">
        <v>278.98073134773398</v>
      </c>
      <c r="G1827">
        <v>801.77994757748104</v>
      </c>
      <c r="H1827">
        <v>271.92052556818101</v>
      </c>
      <c r="I1827">
        <v>0</v>
      </c>
      <c r="J1827">
        <v>1</v>
      </c>
      <c r="K1827">
        <v>0</v>
      </c>
      <c r="L1827">
        <v>81.051478641840006</v>
      </c>
      <c r="M1827">
        <v>82.256297918948505</v>
      </c>
      <c r="N1827">
        <f t="shared" si="56"/>
        <v>118.24394285154301</v>
      </c>
      <c r="O1827">
        <f t="shared" si="57"/>
        <v>-7.0602057795529731</v>
      </c>
    </row>
    <row r="1828" spans="1:15" x14ac:dyDescent="0.3">
      <c r="A1828">
        <v>17</v>
      </c>
      <c r="B1828">
        <v>67</v>
      </c>
      <c r="C1828" t="s">
        <v>13</v>
      </c>
      <c r="D1828" t="s">
        <v>13</v>
      </c>
      <c r="E1828">
        <v>699.32844717471005</v>
      </c>
      <c r="F1828">
        <v>281.90379927155197</v>
      </c>
      <c r="G1828">
        <v>703.11009442195302</v>
      </c>
      <c r="H1828">
        <v>226.44590796493901</v>
      </c>
      <c r="I1828">
        <v>0</v>
      </c>
      <c r="J1828">
        <v>9</v>
      </c>
      <c r="K1828">
        <v>0</v>
      </c>
      <c r="L1828">
        <v>81.0618500273672</v>
      </c>
      <c r="M1828">
        <v>82.211275314723594</v>
      </c>
      <c r="N1828">
        <f t="shared" si="56"/>
        <v>3.7816472472429723</v>
      </c>
      <c r="O1828">
        <f t="shared" si="57"/>
        <v>-55.457891306612964</v>
      </c>
    </row>
    <row r="1829" spans="1:15" x14ac:dyDescent="0.3">
      <c r="A1829">
        <v>17</v>
      </c>
      <c r="B1829">
        <v>68</v>
      </c>
      <c r="C1829" t="s">
        <v>13</v>
      </c>
      <c r="D1829" t="s">
        <v>13</v>
      </c>
      <c r="E1829">
        <v>481.66222246124102</v>
      </c>
      <c r="F1829">
        <v>211.952760778575</v>
      </c>
      <c r="G1829">
        <v>468.98705234063499</v>
      </c>
      <c r="H1829">
        <v>163.728798314144</v>
      </c>
      <c r="I1829">
        <v>1</v>
      </c>
      <c r="J1829">
        <v>8</v>
      </c>
      <c r="K1829">
        <v>1</v>
      </c>
      <c r="L1829">
        <v>81.017505470459497</v>
      </c>
      <c r="M1829">
        <v>82.166301969365406</v>
      </c>
      <c r="N1829">
        <f t="shared" si="56"/>
        <v>-12.675170120606026</v>
      </c>
      <c r="O1829">
        <f t="shared" si="57"/>
        <v>-48.223962464430997</v>
      </c>
    </row>
    <row r="1830" spans="1:15" x14ac:dyDescent="0.3">
      <c r="A1830">
        <v>17</v>
      </c>
      <c r="B1830">
        <v>69</v>
      </c>
      <c r="C1830" t="s">
        <v>13</v>
      </c>
      <c r="D1830" t="s">
        <v>13</v>
      </c>
      <c r="E1830">
        <v>419.649560753358</v>
      </c>
      <c r="F1830">
        <v>140.77575941610601</v>
      </c>
      <c r="G1830">
        <v>373.19922056168298</v>
      </c>
      <c r="H1830">
        <v>143.62885680379699</v>
      </c>
      <c r="I1830">
        <v>2</v>
      </c>
      <c r="J1830">
        <v>0</v>
      </c>
      <c r="K1830">
        <v>0</v>
      </c>
      <c r="L1830">
        <v>80.973209404045903</v>
      </c>
      <c r="M1830">
        <v>82.176052487698101</v>
      </c>
      <c r="N1830">
        <f t="shared" si="56"/>
        <v>-46.450340191675025</v>
      </c>
      <c r="O1830">
        <f t="shared" si="57"/>
        <v>2.8530973876909798</v>
      </c>
    </row>
    <row r="1831" spans="1:15" x14ac:dyDescent="0.3">
      <c r="A1831">
        <v>17</v>
      </c>
      <c r="B1831">
        <v>70</v>
      </c>
      <c r="C1831" t="s">
        <v>13</v>
      </c>
      <c r="D1831" t="s">
        <v>13</v>
      </c>
      <c r="E1831">
        <v>648.59505755676003</v>
      </c>
      <c r="F1831">
        <v>208.18038398868799</v>
      </c>
      <c r="G1831">
        <v>436.406750191725</v>
      </c>
      <c r="H1831">
        <v>113.433807963709</v>
      </c>
      <c r="I1831">
        <v>23</v>
      </c>
      <c r="J1831">
        <v>23</v>
      </c>
      <c r="K1831">
        <v>22</v>
      </c>
      <c r="L1831">
        <v>80.928961748633796</v>
      </c>
      <c r="M1831">
        <v>82.131147540983605</v>
      </c>
      <c r="N1831">
        <f t="shared" si="56"/>
        <v>-212.18830736503503</v>
      </c>
      <c r="O1831">
        <f t="shared" si="57"/>
        <v>-94.746576024978992</v>
      </c>
    </row>
    <row r="1832" spans="1:15" x14ac:dyDescent="0.3">
      <c r="A1832">
        <v>17</v>
      </c>
      <c r="B1832">
        <v>71</v>
      </c>
      <c r="C1832" t="s">
        <v>13</v>
      </c>
      <c r="D1832" t="s">
        <v>13</v>
      </c>
      <c r="E1832">
        <v>526.914408676422</v>
      </c>
      <c r="F1832">
        <v>162.34165712263601</v>
      </c>
      <c r="G1832">
        <v>407.833863878805</v>
      </c>
      <c r="H1832">
        <v>94.096294202302602</v>
      </c>
      <c r="I1832">
        <v>18</v>
      </c>
      <c r="J1832">
        <v>21</v>
      </c>
      <c r="K1832">
        <v>18</v>
      </c>
      <c r="L1832">
        <v>80.884762424904395</v>
      </c>
      <c r="M1832">
        <v>82.0862916439104</v>
      </c>
      <c r="N1832">
        <f t="shared" si="56"/>
        <v>-119.08054479761699</v>
      </c>
      <c r="O1832">
        <f t="shared" si="57"/>
        <v>-68.245362920333406</v>
      </c>
    </row>
    <row r="1833" spans="1:15" x14ac:dyDescent="0.3">
      <c r="A1833">
        <v>17</v>
      </c>
      <c r="B1833">
        <v>72</v>
      </c>
      <c r="C1833" t="s">
        <v>13</v>
      </c>
      <c r="D1833" t="s">
        <v>13</v>
      </c>
      <c r="E1833">
        <v>339.04946150450201</v>
      </c>
      <c r="F1833">
        <v>113.841808521999</v>
      </c>
      <c r="G1833">
        <v>386.903177766113</v>
      </c>
      <c r="H1833">
        <v>100.42036637931</v>
      </c>
      <c r="I1833">
        <v>0</v>
      </c>
      <c r="J1833">
        <v>2</v>
      </c>
      <c r="K1833">
        <v>0</v>
      </c>
      <c r="L1833">
        <v>80.895196506550207</v>
      </c>
      <c r="M1833">
        <v>82.0414847161572</v>
      </c>
      <c r="N1833">
        <f t="shared" si="56"/>
        <v>47.853716261610998</v>
      </c>
      <c r="O1833">
        <f t="shared" si="57"/>
        <v>-13.421442142689003</v>
      </c>
    </row>
    <row r="1834" spans="1:15" x14ac:dyDescent="0.3">
      <c r="A1834">
        <v>17</v>
      </c>
      <c r="B1834">
        <v>73</v>
      </c>
      <c r="C1834" t="s">
        <v>13</v>
      </c>
      <c r="D1834" t="s">
        <v>13</v>
      </c>
      <c r="E1834">
        <v>649.16029440632894</v>
      </c>
      <c r="F1834">
        <v>195.392793764614</v>
      </c>
      <c r="G1834">
        <v>544.86886696872295</v>
      </c>
      <c r="H1834">
        <v>148.96868170891599</v>
      </c>
      <c r="I1834">
        <v>8</v>
      </c>
      <c r="J1834">
        <v>9</v>
      </c>
      <c r="K1834">
        <v>7</v>
      </c>
      <c r="L1834">
        <v>80.851063829787194</v>
      </c>
      <c r="M1834">
        <v>81.996726677577698</v>
      </c>
      <c r="N1834">
        <f t="shared" si="56"/>
        <v>-104.29142743760599</v>
      </c>
      <c r="O1834">
        <f t="shared" si="57"/>
        <v>-46.424112055698004</v>
      </c>
    </row>
    <row r="1835" spans="1:15" x14ac:dyDescent="0.3">
      <c r="A1835">
        <v>17</v>
      </c>
      <c r="B1835">
        <v>74</v>
      </c>
      <c r="C1835" t="s">
        <v>13</v>
      </c>
      <c r="D1835" t="s">
        <v>13</v>
      </c>
      <c r="E1835">
        <v>1508.0575362777099</v>
      </c>
      <c r="F1835">
        <v>332.38460334584801</v>
      </c>
      <c r="G1835">
        <v>678.61381892191605</v>
      </c>
      <c r="H1835">
        <v>161.69830541816501</v>
      </c>
      <c r="I1835">
        <v>24</v>
      </c>
      <c r="J1835">
        <v>21</v>
      </c>
      <c r="K1835">
        <v>21</v>
      </c>
      <c r="L1835">
        <v>80.8069792802617</v>
      </c>
      <c r="M1835">
        <v>81.952017448200607</v>
      </c>
      <c r="N1835">
        <f t="shared" si="56"/>
        <v>-829.44371735579386</v>
      </c>
      <c r="O1835">
        <f t="shared" si="57"/>
        <v>-170.686297927683</v>
      </c>
    </row>
    <row r="1836" spans="1:15" x14ac:dyDescent="0.3">
      <c r="A1836">
        <v>17</v>
      </c>
      <c r="B1836">
        <v>75</v>
      </c>
      <c r="C1836" t="s">
        <v>13</v>
      </c>
      <c r="D1836" t="s">
        <v>13</v>
      </c>
      <c r="E1836">
        <v>555.21065843554197</v>
      </c>
      <c r="F1836">
        <v>176.349216757889</v>
      </c>
      <c r="G1836">
        <v>476.29495063458302</v>
      </c>
      <c r="H1836">
        <v>99.780475260416594</v>
      </c>
      <c r="I1836">
        <v>4</v>
      </c>
      <c r="J1836">
        <v>9</v>
      </c>
      <c r="K1836">
        <v>4</v>
      </c>
      <c r="L1836">
        <v>80.762942779291507</v>
      </c>
      <c r="M1836">
        <v>81.907356948228795</v>
      </c>
      <c r="N1836">
        <f t="shared" si="56"/>
        <v>-78.915707800958955</v>
      </c>
      <c r="O1836">
        <f t="shared" si="57"/>
        <v>-76.568741497472402</v>
      </c>
    </row>
    <row r="1837" spans="1:15" x14ac:dyDescent="0.3">
      <c r="A1837">
        <v>17</v>
      </c>
      <c r="B1837">
        <v>76</v>
      </c>
      <c r="C1837" t="s">
        <v>13</v>
      </c>
      <c r="D1837" t="s">
        <v>13</v>
      </c>
      <c r="E1837">
        <v>285.83828715771</v>
      </c>
      <c r="F1837">
        <v>85.883636139168601</v>
      </c>
      <c r="G1837">
        <v>338.966311871757</v>
      </c>
      <c r="H1837">
        <v>103.38030337591201</v>
      </c>
      <c r="I1837">
        <v>0</v>
      </c>
      <c r="J1837">
        <v>0</v>
      </c>
      <c r="K1837">
        <v>0</v>
      </c>
      <c r="L1837">
        <v>80.7734204793028</v>
      </c>
      <c r="M1837">
        <v>81.917211328975995</v>
      </c>
      <c r="N1837">
        <f t="shared" si="56"/>
        <v>53.128024714047001</v>
      </c>
      <c r="O1837">
        <f t="shared" si="57"/>
        <v>17.496667236743406</v>
      </c>
    </row>
    <row r="1838" spans="1:15" x14ac:dyDescent="0.3">
      <c r="A1838">
        <v>17</v>
      </c>
      <c r="B1838">
        <v>77</v>
      </c>
      <c r="C1838" t="s">
        <v>13</v>
      </c>
      <c r="D1838" t="s">
        <v>13</v>
      </c>
      <c r="E1838">
        <v>197.17368338937001</v>
      </c>
      <c r="F1838">
        <v>76.205658430124302</v>
      </c>
      <c r="G1838">
        <v>379.65223321062899</v>
      </c>
      <c r="H1838">
        <v>101.420032848011</v>
      </c>
      <c r="I1838">
        <v>0</v>
      </c>
      <c r="J1838">
        <v>0</v>
      </c>
      <c r="K1838">
        <v>0</v>
      </c>
      <c r="L1838">
        <v>80.783886771910701</v>
      </c>
      <c r="M1838">
        <v>81.927054980947204</v>
      </c>
      <c r="N1838">
        <f t="shared" si="56"/>
        <v>182.47854982125898</v>
      </c>
      <c r="O1838">
        <f t="shared" si="57"/>
        <v>25.214374417886702</v>
      </c>
    </row>
    <row r="1839" spans="1:15" x14ac:dyDescent="0.3">
      <c r="A1839">
        <v>17</v>
      </c>
      <c r="B1839">
        <v>78</v>
      </c>
      <c r="C1839" t="s">
        <v>13</v>
      </c>
      <c r="D1839" t="s">
        <v>13</v>
      </c>
      <c r="E1839">
        <v>791.97259708338504</v>
      </c>
      <c r="F1839">
        <v>190.847354796589</v>
      </c>
      <c r="G1839">
        <v>361.65559960723999</v>
      </c>
      <c r="H1839">
        <v>80.326482599431799</v>
      </c>
      <c r="I1839">
        <v>23</v>
      </c>
      <c r="J1839">
        <v>21</v>
      </c>
      <c r="K1839">
        <v>21</v>
      </c>
      <c r="L1839">
        <v>80.739934711643002</v>
      </c>
      <c r="M1839">
        <v>81.882480957562507</v>
      </c>
      <c r="N1839">
        <f t="shared" si="56"/>
        <v>-430.31699747614505</v>
      </c>
      <c r="O1839">
        <f t="shared" si="57"/>
        <v>-110.5208721971572</v>
      </c>
    </row>
    <row r="1840" spans="1:15" x14ac:dyDescent="0.3">
      <c r="A1840">
        <v>17</v>
      </c>
      <c r="B1840">
        <v>79</v>
      </c>
      <c r="C1840" t="s">
        <v>13</v>
      </c>
      <c r="D1840" t="s">
        <v>13</v>
      </c>
      <c r="E1840">
        <v>792.72183199878896</v>
      </c>
      <c r="F1840">
        <v>213.283063147657</v>
      </c>
      <c r="G1840">
        <v>254.818719308737</v>
      </c>
      <c r="H1840">
        <v>65.094783174818801</v>
      </c>
      <c r="I1840">
        <v>23</v>
      </c>
      <c r="J1840">
        <v>23</v>
      </c>
      <c r="K1840">
        <v>22</v>
      </c>
      <c r="L1840">
        <v>80.696030451332206</v>
      </c>
      <c r="M1840">
        <v>81.837955410549199</v>
      </c>
      <c r="N1840">
        <f t="shared" si="56"/>
        <v>-537.90311269005201</v>
      </c>
      <c r="O1840">
        <f t="shared" si="57"/>
        <v>-148.18827997283819</v>
      </c>
    </row>
    <row r="1841" spans="1:15" x14ac:dyDescent="0.3">
      <c r="A1841">
        <v>17</v>
      </c>
      <c r="B1841">
        <v>80</v>
      </c>
      <c r="C1841" t="s">
        <v>13</v>
      </c>
      <c r="D1841" t="s">
        <v>13</v>
      </c>
      <c r="E1841">
        <v>284.341242786615</v>
      </c>
      <c r="F1841">
        <v>87.658551806045097</v>
      </c>
      <c r="G1841">
        <v>232.58932502943199</v>
      </c>
      <c r="H1841">
        <v>66.816837086397001</v>
      </c>
      <c r="I1841">
        <v>2</v>
      </c>
      <c r="J1841">
        <v>2</v>
      </c>
      <c r="K1841">
        <v>1</v>
      </c>
      <c r="L1841">
        <v>80.652173913043399</v>
      </c>
      <c r="M1841">
        <v>81.793478260869506</v>
      </c>
      <c r="N1841">
        <f t="shared" si="56"/>
        <v>-51.751917757183008</v>
      </c>
      <c r="O1841">
        <f t="shared" si="57"/>
        <v>-20.841714719648095</v>
      </c>
    </row>
    <row r="1842" spans="1:15" x14ac:dyDescent="0.3">
      <c r="A1842">
        <v>17</v>
      </c>
      <c r="B1842">
        <v>81</v>
      </c>
      <c r="C1842" t="s">
        <v>13</v>
      </c>
      <c r="D1842" t="s">
        <v>13</v>
      </c>
      <c r="E1842">
        <v>291.896454198936</v>
      </c>
      <c r="F1842">
        <v>61.466385185154301</v>
      </c>
      <c r="G1842">
        <v>125.80332253775499</v>
      </c>
      <c r="H1842">
        <v>31.6861478365384</v>
      </c>
      <c r="I1842">
        <v>15</v>
      </c>
      <c r="J1842">
        <v>6</v>
      </c>
      <c r="K1842">
        <v>6</v>
      </c>
      <c r="L1842">
        <v>80.608365019011401</v>
      </c>
      <c r="M1842">
        <v>81.749049429657703</v>
      </c>
      <c r="N1842">
        <f t="shared" si="56"/>
        <v>-166.09313166118102</v>
      </c>
      <c r="O1842">
        <f t="shared" si="57"/>
        <v>-29.780237348615902</v>
      </c>
    </row>
    <row r="1843" spans="1:15" x14ac:dyDescent="0.3">
      <c r="A1843">
        <v>17</v>
      </c>
      <c r="B1843">
        <v>82</v>
      </c>
      <c r="C1843" t="s">
        <v>13</v>
      </c>
      <c r="D1843" t="s">
        <v>13</v>
      </c>
      <c r="E1843">
        <v>14.789505255131701</v>
      </c>
      <c r="F1843">
        <v>13.4254146282468</v>
      </c>
      <c r="G1843">
        <v>186.718714590633</v>
      </c>
      <c r="H1843">
        <v>42.421228357263502</v>
      </c>
      <c r="I1843">
        <v>0</v>
      </c>
      <c r="J1843">
        <v>0</v>
      </c>
      <c r="K1843">
        <v>0</v>
      </c>
      <c r="L1843">
        <v>80.618892508143304</v>
      </c>
      <c r="M1843">
        <v>81.758957654723105</v>
      </c>
      <c r="N1843">
        <f t="shared" si="56"/>
        <v>171.9292093355013</v>
      </c>
      <c r="O1843">
        <f t="shared" si="57"/>
        <v>28.995813729016703</v>
      </c>
    </row>
    <row r="1844" spans="1:15" x14ac:dyDescent="0.3">
      <c r="A1844">
        <v>17</v>
      </c>
      <c r="B1844">
        <v>83</v>
      </c>
      <c r="C1844" t="s">
        <v>13</v>
      </c>
      <c r="D1844" t="s">
        <v>13</v>
      </c>
      <c r="E1844">
        <v>150.17155840576001</v>
      </c>
      <c r="F1844">
        <v>49.295712669424098</v>
      </c>
      <c r="G1844">
        <v>201.395351557244</v>
      </c>
      <c r="H1844">
        <v>48.265891792847903</v>
      </c>
      <c r="I1844">
        <v>0</v>
      </c>
      <c r="J1844">
        <v>1</v>
      </c>
      <c r="K1844">
        <v>0</v>
      </c>
      <c r="L1844">
        <v>80.629408572978804</v>
      </c>
      <c r="M1844">
        <v>81.714595767769893</v>
      </c>
      <c r="N1844">
        <f t="shared" si="56"/>
        <v>51.223793151483989</v>
      </c>
      <c r="O1844">
        <f t="shared" si="57"/>
        <v>-1.0298208765761956</v>
      </c>
    </row>
    <row r="1845" spans="1:15" x14ac:dyDescent="0.3">
      <c r="A1845">
        <v>17</v>
      </c>
      <c r="B1845">
        <v>84</v>
      </c>
      <c r="C1845" t="s">
        <v>13</v>
      </c>
      <c r="D1845" t="s">
        <v>13</v>
      </c>
      <c r="E1845">
        <v>113.786391444345</v>
      </c>
      <c r="F1845">
        <v>41.812427057917503</v>
      </c>
      <c r="G1845">
        <v>195.54782150422801</v>
      </c>
      <c r="H1845">
        <v>53.006386331992502</v>
      </c>
      <c r="I1845">
        <v>0</v>
      </c>
      <c r="J1845">
        <v>0</v>
      </c>
      <c r="K1845">
        <v>0</v>
      </c>
      <c r="L1845">
        <v>80.639913232104107</v>
      </c>
      <c r="M1845">
        <v>81.724511930585606</v>
      </c>
      <c r="N1845">
        <f t="shared" si="56"/>
        <v>81.761430059883011</v>
      </c>
      <c r="O1845">
        <f t="shared" si="57"/>
        <v>11.193959274074999</v>
      </c>
    </row>
    <row r="1846" spans="1:15" x14ac:dyDescent="0.3">
      <c r="A1846">
        <v>17</v>
      </c>
      <c r="B1846">
        <v>85</v>
      </c>
      <c r="C1846" t="s">
        <v>13</v>
      </c>
      <c r="D1846" t="s">
        <v>13</v>
      </c>
      <c r="E1846">
        <v>205.411273558072</v>
      </c>
      <c r="F1846">
        <v>50.913458169534003</v>
      </c>
      <c r="G1846">
        <v>186.24445601368399</v>
      </c>
      <c r="H1846">
        <v>50.9088338216145</v>
      </c>
      <c r="I1846">
        <v>1</v>
      </c>
      <c r="J1846">
        <v>1</v>
      </c>
      <c r="K1846">
        <v>1</v>
      </c>
      <c r="L1846">
        <v>80.596205962059599</v>
      </c>
      <c r="M1846">
        <v>81.680216802168005</v>
      </c>
      <c r="N1846">
        <f t="shared" si="56"/>
        <v>-19.16681754438801</v>
      </c>
      <c r="O1846">
        <f t="shared" si="57"/>
        <v>-4.6243479195027248E-3</v>
      </c>
    </row>
    <row r="1847" spans="1:15" x14ac:dyDescent="0.3">
      <c r="A1847">
        <v>17</v>
      </c>
      <c r="B1847">
        <v>86</v>
      </c>
      <c r="C1847" t="s">
        <v>13</v>
      </c>
      <c r="D1847" t="s">
        <v>13</v>
      </c>
      <c r="E1847">
        <v>179.35134452072401</v>
      </c>
      <c r="F1847">
        <v>36.8150859672756</v>
      </c>
      <c r="G1847">
        <v>274.25629595875398</v>
      </c>
      <c r="H1847">
        <v>57.228279234871003</v>
      </c>
      <c r="I1847">
        <v>0</v>
      </c>
      <c r="J1847">
        <v>0</v>
      </c>
      <c r="K1847">
        <v>0</v>
      </c>
      <c r="L1847">
        <v>80.606717226435507</v>
      </c>
      <c r="M1847">
        <v>81.690140845070403</v>
      </c>
      <c r="N1847">
        <f t="shared" si="56"/>
        <v>94.904951438029968</v>
      </c>
      <c r="O1847">
        <f t="shared" si="57"/>
        <v>20.413193267595403</v>
      </c>
    </row>
    <row r="1848" spans="1:15" x14ac:dyDescent="0.3">
      <c r="A1848">
        <v>17</v>
      </c>
      <c r="B1848">
        <v>87</v>
      </c>
      <c r="C1848" t="s">
        <v>13</v>
      </c>
      <c r="D1848" t="s">
        <v>13</v>
      </c>
      <c r="E1848">
        <v>1744.1037531883801</v>
      </c>
      <c r="F1848">
        <v>370.532983906352</v>
      </c>
      <c r="G1848">
        <v>466.354978012716</v>
      </c>
      <c r="H1848">
        <v>123.760590889084</v>
      </c>
      <c r="I1848">
        <v>24</v>
      </c>
      <c r="J1848">
        <v>24</v>
      </c>
      <c r="K1848">
        <v>24</v>
      </c>
      <c r="L1848">
        <v>80.563075257173793</v>
      </c>
      <c r="M1848">
        <v>81.6459122902003</v>
      </c>
      <c r="N1848">
        <f t="shared" si="56"/>
        <v>-1277.7487751756642</v>
      </c>
      <c r="O1848">
        <f t="shared" si="57"/>
        <v>-246.772393017268</v>
      </c>
    </row>
    <row r="1849" spans="1:15" x14ac:dyDescent="0.3">
      <c r="A1849">
        <v>17</v>
      </c>
      <c r="B1849">
        <v>88</v>
      </c>
      <c r="C1849" t="s">
        <v>13</v>
      </c>
      <c r="D1849" t="s">
        <v>13</v>
      </c>
      <c r="E1849">
        <v>810.22747484008801</v>
      </c>
      <c r="F1849">
        <v>166.34074330532599</v>
      </c>
      <c r="G1849">
        <v>517.71581917253297</v>
      </c>
      <c r="H1849">
        <v>145.06310835040901</v>
      </c>
      <c r="I1849">
        <v>23</v>
      </c>
      <c r="J1849">
        <v>9</v>
      </c>
      <c r="K1849">
        <v>9</v>
      </c>
      <c r="L1849">
        <v>80.519480519480496</v>
      </c>
      <c r="M1849">
        <v>81.601731601731601</v>
      </c>
      <c r="N1849">
        <f t="shared" si="56"/>
        <v>-292.51165566755503</v>
      </c>
      <c r="O1849">
        <f t="shared" si="57"/>
        <v>-21.277634954916977</v>
      </c>
    </row>
    <row r="1850" spans="1:15" x14ac:dyDescent="0.3">
      <c r="A1850">
        <v>17</v>
      </c>
      <c r="B1850">
        <v>89</v>
      </c>
      <c r="C1850" t="s">
        <v>13</v>
      </c>
      <c r="D1850" t="s">
        <v>13</v>
      </c>
      <c r="E1850">
        <v>615.25624159500501</v>
      </c>
      <c r="F1850">
        <v>149.348715027362</v>
      </c>
      <c r="G1850">
        <v>446.587464710289</v>
      </c>
      <c r="H1850">
        <v>144.89466934974701</v>
      </c>
      <c r="I1850">
        <v>8</v>
      </c>
      <c r="J1850">
        <v>1</v>
      </c>
      <c r="K1850">
        <v>1</v>
      </c>
      <c r="L1850">
        <v>80.475932936722501</v>
      </c>
      <c r="M1850">
        <v>81.557598702001002</v>
      </c>
      <c r="N1850">
        <f t="shared" si="56"/>
        <v>-168.66877688471601</v>
      </c>
      <c r="O1850">
        <f t="shared" si="57"/>
        <v>-4.4540456776149995</v>
      </c>
    </row>
    <row r="1851" spans="1:15" x14ac:dyDescent="0.3">
      <c r="A1851">
        <v>17</v>
      </c>
      <c r="B1851">
        <v>90</v>
      </c>
      <c r="C1851" t="s">
        <v>13</v>
      </c>
      <c r="D1851" t="s">
        <v>13</v>
      </c>
      <c r="E1851">
        <v>168.10517506495799</v>
      </c>
      <c r="F1851">
        <v>63.806088339153597</v>
      </c>
      <c r="G1851">
        <v>429.54830228974203</v>
      </c>
      <c r="H1851">
        <v>146.507546875</v>
      </c>
      <c r="I1851">
        <v>0</v>
      </c>
      <c r="J1851">
        <v>0</v>
      </c>
      <c r="K1851">
        <v>0</v>
      </c>
      <c r="L1851">
        <v>80.486486486486399</v>
      </c>
      <c r="M1851">
        <v>81.567567567567494</v>
      </c>
      <c r="N1851">
        <f t="shared" si="56"/>
        <v>261.44312722478401</v>
      </c>
      <c r="O1851">
        <f t="shared" si="57"/>
        <v>82.701458535846399</v>
      </c>
    </row>
    <row r="1852" spans="1:15" x14ac:dyDescent="0.3">
      <c r="A1852">
        <v>17</v>
      </c>
      <c r="B1852">
        <v>91</v>
      </c>
      <c r="C1852" t="s">
        <v>13</v>
      </c>
      <c r="D1852" t="s">
        <v>13</v>
      </c>
      <c r="E1852">
        <v>84.377834819238601</v>
      </c>
      <c r="F1852">
        <v>33.085374387931303</v>
      </c>
      <c r="G1852">
        <v>246.13313470558899</v>
      </c>
      <c r="H1852">
        <v>89.022402343750002</v>
      </c>
      <c r="I1852">
        <v>0</v>
      </c>
      <c r="J1852">
        <v>0</v>
      </c>
      <c r="K1852">
        <v>0</v>
      </c>
      <c r="L1852">
        <v>80.497028633171197</v>
      </c>
      <c r="M1852">
        <v>81.577525661804401</v>
      </c>
      <c r="N1852">
        <f t="shared" si="56"/>
        <v>161.75529988635037</v>
      </c>
      <c r="O1852">
        <f t="shared" si="57"/>
        <v>55.937027955818699</v>
      </c>
    </row>
    <row r="1853" spans="1:15" x14ac:dyDescent="0.3">
      <c r="A1853">
        <v>17</v>
      </c>
      <c r="B1853">
        <v>92</v>
      </c>
      <c r="C1853" t="s">
        <v>13</v>
      </c>
      <c r="D1853" t="s">
        <v>13</v>
      </c>
      <c r="E1853">
        <v>103.18841011105501</v>
      </c>
      <c r="F1853">
        <v>33.349337483571603</v>
      </c>
      <c r="G1853">
        <v>260.970298643722</v>
      </c>
      <c r="H1853">
        <v>80.778906250000006</v>
      </c>
      <c r="I1853">
        <v>0</v>
      </c>
      <c r="J1853">
        <v>0</v>
      </c>
      <c r="K1853">
        <v>0</v>
      </c>
      <c r="L1853">
        <v>80.507559395248293</v>
      </c>
      <c r="M1853">
        <v>81.587473002159797</v>
      </c>
      <c r="N1853">
        <f t="shared" si="56"/>
        <v>157.78188853266698</v>
      </c>
      <c r="O1853">
        <f t="shared" si="57"/>
        <v>47.429568766428403</v>
      </c>
    </row>
    <row r="1854" spans="1:15" x14ac:dyDescent="0.3">
      <c r="A1854">
        <v>17</v>
      </c>
      <c r="B1854">
        <v>93</v>
      </c>
      <c r="C1854" t="s">
        <v>13</v>
      </c>
      <c r="D1854" t="s">
        <v>13</v>
      </c>
      <c r="E1854">
        <v>468.03338287850698</v>
      </c>
      <c r="F1854">
        <v>141.86639226092299</v>
      </c>
      <c r="G1854">
        <v>298.21554285449298</v>
      </c>
      <c r="H1854">
        <v>113.976911272321</v>
      </c>
      <c r="I1854">
        <v>9</v>
      </c>
      <c r="J1854">
        <v>5</v>
      </c>
      <c r="K1854">
        <v>5</v>
      </c>
      <c r="L1854">
        <v>80.464112250404696</v>
      </c>
      <c r="M1854">
        <v>81.543443065299499</v>
      </c>
      <c r="N1854">
        <f t="shared" si="56"/>
        <v>-169.817840024014</v>
      </c>
      <c r="O1854">
        <f t="shared" si="57"/>
        <v>-27.889480988601989</v>
      </c>
    </row>
    <row r="1855" spans="1:15" x14ac:dyDescent="0.3">
      <c r="A1855">
        <v>17</v>
      </c>
      <c r="B1855">
        <v>94</v>
      </c>
      <c r="C1855" t="s">
        <v>13</v>
      </c>
      <c r="D1855" t="s">
        <v>13</v>
      </c>
      <c r="E1855">
        <v>63.841342087090602</v>
      </c>
      <c r="F1855">
        <v>25.2017495796566</v>
      </c>
      <c r="G1855">
        <v>376.07646730320499</v>
      </c>
      <c r="H1855">
        <v>119.642515980113</v>
      </c>
      <c r="I1855">
        <v>0</v>
      </c>
      <c r="J1855">
        <v>0</v>
      </c>
      <c r="K1855">
        <v>0</v>
      </c>
      <c r="L1855">
        <v>80.474649406688201</v>
      </c>
      <c r="M1855">
        <v>81.553398058252398</v>
      </c>
      <c r="N1855">
        <f t="shared" si="56"/>
        <v>312.2351252161144</v>
      </c>
      <c r="O1855">
        <f t="shared" si="57"/>
        <v>94.440766400456397</v>
      </c>
    </row>
    <row r="1856" spans="1:15" x14ac:dyDescent="0.3">
      <c r="A1856">
        <v>17</v>
      </c>
      <c r="B1856">
        <v>95</v>
      </c>
      <c r="C1856" t="s">
        <v>13</v>
      </c>
      <c r="D1856" t="s">
        <v>13</v>
      </c>
      <c r="E1856">
        <v>309.66158773196997</v>
      </c>
      <c r="F1856">
        <v>91.017513703967396</v>
      </c>
      <c r="G1856">
        <v>262.22514811109698</v>
      </c>
      <c r="H1856">
        <v>77.139279249237703</v>
      </c>
      <c r="I1856">
        <v>2</v>
      </c>
      <c r="J1856">
        <v>4</v>
      </c>
      <c r="K1856">
        <v>2</v>
      </c>
      <c r="L1856">
        <v>80.431266846361098</v>
      </c>
      <c r="M1856">
        <v>81.509433962264097</v>
      </c>
      <c r="N1856">
        <f t="shared" si="56"/>
        <v>-47.436439620872989</v>
      </c>
      <c r="O1856">
        <f t="shared" si="57"/>
        <v>-13.878234454729693</v>
      </c>
    </row>
    <row r="1857" spans="1:15" x14ac:dyDescent="0.3">
      <c r="A1857">
        <v>17</v>
      </c>
      <c r="B1857">
        <v>96</v>
      </c>
      <c r="C1857" t="s">
        <v>13</v>
      </c>
      <c r="D1857" t="s">
        <v>13</v>
      </c>
      <c r="E1857">
        <v>17.5109975583728</v>
      </c>
      <c r="F1857">
        <v>9.1522369186962802</v>
      </c>
      <c r="G1857">
        <v>193.64344996483999</v>
      </c>
      <c r="H1857">
        <v>62.2643771701388</v>
      </c>
      <c r="I1857">
        <v>0</v>
      </c>
      <c r="J1857">
        <v>0</v>
      </c>
      <c r="K1857">
        <v>0</v>
      </c>
      <c r="L1857">
        <v>80.441810344827502</v>
      </c>
      <c r="M1857">
        <v>81.5193965517241</v>
      </c>
      <c r="N1857">
        <f t="shared" si="56"/>
        <v>176.13245240646719</v>
      </c>
      <c r="O1857">
        <f t="shared" si="57"/>
        <v>53.112140251442518</v>
      </c>
    </row>
    <row r="1858" spans="1:15" x14ac:dyDescent="0.3">
      <c r="A1858">
        <v>17</v>
      </c>
      <c r="B1858">
        <v>97</v>
      </c>
      <c r="C1858" t="s">
        <v>13</v>
      </c>
      <c r="D1858" t="s">
        <v>13</v>
      </c>
      <c r="E1858">
        <v>47.343131494698497</v>
      </c>
      <c r="F1858">
        <v>15.3237034351099</v>
      </c>
      <c r="G1858">
        <v>138.94927631653499</v>
      </c>
      <c r="H1858">
        <v>42.902991832386299</v>
      </c>
      <c r="I1858">
        <v>0</v>
      </c>
      <c r="J1858">
        <v>0</v>
      </c>
      <c r="K1858">
        <v>0</v>
      </c>
      <c r="L1858">
        <v>80.452342487883598</v>
      </c>
      <c r="M1858">
        <v>81.529348411416194</v>
      </c>
      <c r="N1858">
        <f t="shared" si="56"/>
        <v>91.606144821836494</v>
      </c>
      <c r="O1858">
        <f t="shared" si="57"/>
        <v>27.5792883972764</v>
      </c>
    </row>
    <row r="1859" spans="1:15" x14ac:dyDescent="0.3">
      <c r="A1859">
        <v>17</v>
      </c>
      <c r="B1859">
        <v>98</v>
      </c>
      <c r="C1859" t="s">
        <v>13</v>
      </c>
      <c r="D1859" t="s">
        <v>13</v>
      </c>
      <c r="E1859">
        <v>64.101857377699503</v>
      </c>
      <c r="F1859">
        <v>13.7103316551128</v>
      </c>
      <c r="G1859">
        <v>132.09905907222401</v>
      </c>
      <c r="H1859">
        <v>37.337482933859199</v>
      </c>
      <c r="I1859">
        <v>0</v>
      </c>
      <c r="J1859">
        <v>0</v>
      </c>
      <c r="K1859">
        <v>0</v>
      </c>
      <c r="L1859">
        <v>80.462863293864302</v>
      </c>
      <c r="M1859">
        <v>81.539289558665203</v>
      </c>
      <c r="N1859">
        <f t="shared" ref="N1859:N1922" si="58">G1859-E1859</f>
        <v>67.997201694524506</v>
      </c>
      <c r="O1859">
        <f t="shared" ref="O1859:O1922" si="59">H1859-F1859</f>
        <v>23.6271512787464</v>
      </c>
    </row>
    <row r="1860" spans="1:15" x14ac:dyDescent="0.3">
      <c r="A1860">
        <v>17</v>
      </c>
      <c r="B1860">
        <v>99</v>
      </c>
      <c r="C1860" t="s">
        <v>13</v>
      </c>
      <c r="D1860" t="s">
        <v>13</v>
      </c>
      <c r="E1860">
        <v>138.92714834285701</v>
      </c>
      <c r="F1860">
        <v>24.079187704156599</v>
      </c>
      <c r="G1860">
        <v>122.54264100155601</v>
      </c>
      <c r="H1860">
        <v>39.617156982421797</v>
      </c>
      <c r="I1860">
        <v>1</v>
      </c>
      <c r="J1860">
        <v>0</v>
      </c>
      <c r="K1860">
        <v>0</v>
      </c>
      <c r="L1860">
        <v>80.419580419580399</v>
      </c>
      <c r="M1860">
        <v>81.549220010758404</v>
      </c>
      <c r="N1860">
        <f t="shared" si="58"/>
        <v>-16.384507341301003</v>
      </c>
      <c r="O1860">
        <f t="shared" si="59"/>
        <v>15.537969278265198</v>
      </c>
    </row>
    <row r="1861" spans="1:15" x14ac:dyDescent="0.3">
      <c r="A1861">
        <v>17</v>
      </c>
      <c r="B1861">
        <v>100</v>
      </c>
      <c r="C1861" t="s">
        <v>13</v>
      </c>
      <c r="D1861" t="s">
        <v>13</v>
      </c>
      <c r="E1861">
        <v>73.451196996167596</v>
      </c>
      <c r="F1861">
        <v>20.283976351597101</v>
      </c>
      <c r="G1861">
        <v>99.538384127796206</v>
      </c>
      <c r="H1861">
        <v>39.363014914772698</v>
      </c>
      <c r="I1861">
        <v>0</v>
      </c>
      <c r="J1861">
        <v>0</v>
      </c>
      <c r="K1861">
        <v>0</v>
      </c>
      <c r="L1861">
        <v>80.430107526881699</v>
      </c>
      <c r="M1861">
        <v>81.559139784946197</v>
      </c>
      <c r="N1861">
        <f t="shared" si="58"/>
        <v>26.08718713162861</v>
      </c>
      <c r="O1861">
        <f t="shared" si="59"/>
        <v>19.079038563175597</v>
      </c>
    </row>
    <row r="1862" spans="1:15" x14ac:dyDescent="0.3">
      <c r="A1862">
        <v>17</v>
      </c>
      <c r="B1862">
        <v>101</v>
      </c>
      <c r="C1862" t="s">
        <v>13</v>
      </c>
      <c r="D1862" t="s">
        <v>13</v>
      </c>
      <c r="E1862">
        <v>3.4099956515506902</v>
      </c>
      <c r="F1862">
        <v>0.55520762005826196</v>
      </c>
      <c r="G1862">
        <v>43.679874806003902</v>
      </c>
      <c r="H1862">
        <v>22.818256724964399</v>
      </c>
      <c r="I1862">
        <v>0</v>
      </c>
      <c r="J1862">
        <v>0</v>
      </c>
      <c r="K1862">
        <v>0</v>
      </c>
      <c r="L1862">
        <v>80.440623320795197</v>
      </c>
      <c r="M1862">
        <v>81.569048898441693</v>
      </c>
      <c r="N1862">
        <f t="shared" si="58"/>
        <v>40.269879154453214</v>
      </c>
      <c r="O1862">
        <f t="shared" si="59"/>
        <v>22.263049104906138</v>
      </c>
    </row>
    <row r="1863" spans="1:15" x14ac:dyDescent="0.3">
      <c r="A1863">
        <v>17</v>
      </c>
      <c r="B1863">
        <v>102</v>
      </c>
      <c r="C1863" t="s">
        <v>13</v>
      </c>
      <c r="D1863" t="s">
        <v>13</v>
      </c>
      <c r="E1863">
        <v>0</v>
      </c>
      <c r="F1863">
        <v>0</v>
      </c>
      <c r="G1863">
        <v>102.38886066305599</v>
      </c>
      <c r="H1863">
        <v>36.257969341855997</v>
      </c>
      <c r="I1863">
        <v>0</v>
      </c>
      <c r="J1863">
        <v>0</v>
      </c>
      <c r="K1863">
        <v>0</v>
      </c>
      <c r="L1863">
        <v>80.451127819548802</v>
      </c>
      <c r="M1863">
        <v>81.578947368420998</v>
      </c>
      <c r="N1863">
        <f t="shared" si="58"/>
        <v>102.38886066305599</v>
      </c>
      <c r="O1863">
        <f t="shared" si="59"/>
        <v>36.257969341855997</v>
      </c>
    </row>
    <row r="1864" spans="1:15" x14ac:dyDescent="0.3">
      <c r="A1864">
        <v>17</v>
      </c>
      <c r="B1864">
        <v>103</v>
      </c>
      <c r="C1864" t="s">
        <v>13</v>
      </c>
      <c r="D1864" t="s">
        <v>13</v>
      </c>
      <c r="E1864">
        <v>0</v>
      </c>
      <c r="F1864">
        <v>0</v>
      </c>
      <c r="G1864">
        <v>98.975710253769293</v>
      </c>
      <c r="H1864">
        <v>37.187037876674097</v>
      </c>
      <c r="I1864">
        <v>0</v>
      </c>
      <c r="J1864">
        <v>0</v>
      </c>
      <c r="K1864">
        <v>0</v>
      </c>
      <c r="L1864">
        <v>80.461621041331099</v>
      </c>
      <c r="M1864">
        <v>81.588835212023596</v>
      </c>
      <c r="N1864">
        <f t="shared" si="58"/>
        <v>98.975710253769293</v>
      </c>
      <c r="O1864">
        <f t="shared" si="59"/>
        <v>37.187037876674097</v>
      </c>
    </row>
    <row r="1865" spans="1:15" x14ac:dyDescent="0.3">
      <c r="A1865">
        <v>17</v>
      </c>
      <c r="B1865">
        <v>104</v>
      </c>
      <c r="C1865" t="s">
        <v>13</v>
      </c>
      <c r="D1865" t="s">
        <v>13</v>
      </c>
      <c r="E1865">
        <v>0</v>
      </c>
      <c r="F1865">
        <v>0</v>
      </c>
      <c r="G1865">
        <v>270.130613306996</v>
      </c>
      <c r="H1865">
        <v>58.819261695906398</v>
      </c>
      <c r="I1865">
        <v>0</v>
      </c>
      <c r="J1865">
        <v>0</v>
      </c>
      <c r="K1865">
        <v>0</v>
      </c>
      <c r="L1865">
        <v>80.472103004291796</v>
      </c>
      <c r="M1865">
        <v>81.598712446351897</v>
      </c>
      <c r="N1865">
        <f t="shared" si="58"/>
        <v>270.130613306996</v>
      </c>
      <c r="O1865">
        <f t="shared" si="59"/>
        <v>58.819261695906398</v>
      </c>
    </row>
    <row r="1866" spans="1:15" x14ac:dyDescent="0.3">
      <c r="A1866">
        <v>17</v>
      </c>
      <c r="B1866">
        <v>105</v>
      </c>
      <c r="C1866" t="s">
        <v>13</v>
      </c>
      <c r="D1866" t="s">
        <v>13</v>
      </c>
      <c r="E1866">
        <v>0</v>
      </c>
      <c r="F1866">
        <v>0</v>
      </c>
      <c r="G1866">
        <v>143.570699419161</v>
      </c>
      <c r="H1866">
        <v>42.253656154725597</v>
      </c>
      <c r="I1866">
        <v>0</v>
      </c>
      <c r="J1866">
        <v>0</v>
      </c>
      <c r="K1866">
        <v>0</v>
      </c>
      <c r="L1866">
        <v>80.482573726541503</v>
      </c>
      <c r="M1866">
        <v>81.608579088471799</v>
      </c>
      <c r="N1866">
        <f t="shared" si="58"/>
        <v>143.570699419161</v>
      </c>
      <c r="O1866">
        <f t="shared" si="59"/>
        <v>42.253656154725597</v>
      </c>
    </row>
    <row r="1867" spans="1:15" x14ac:dyDescent="0.3">
      <c r="A1867">
        <v>17</v>
      </c>
      <c r="B1867">
        <v>106</v>
      </c>
      <c r="C1867" t="s">
        <v>13</v>
      </c>
      <c r="D1867" t="s">
        <v>13</v>
      </c>
      <c r="E1867">
        <v>0</v>
      </c>
      <c r="F1867">
        <v>0</v>
      </c>
      <c r="G1867">
        <v>246.883152805614</v>
      </c>
      <c r="H1867">
        <v>45.7954410601265</v>
      </c>
      <c r="I1867">
        <v>0</v>
      </c>
      <c r="J1867">
        <v>0</v>
      </c>
      <c r="K1867">
        <v>0</v>
      </c>
      <c r="L1867">
        <v>80.493033226152093</v>
      </c>
      <c r="M1867">
        <v>81.618435155412598</v>
      </c>
      <c r="N1867">
        <f t="shared" si="58"/>
        <v>246.883152805614</v>
      </c>
      <c r="O1867">
        <f t="shared" si="59"/>
        <v>45.7954410601265</v>
      </c>
    </row>
    <row r="1868" spans="1:15" x14ac:dyDescent="0.3">
      <c r="A1868">
        <v>17</v>
      </c>
      <c r="B1868">
        <v>107</v>
      </c>
      <c r="C1868" t="s">
        <v>13</v>
      </c>
      <c r="D1868" t="s">
        <v>13</v>
      </c>
      <c r="E1868">
        <v>0</v>
      </c>
      <c r="F1868">
        <v>0</v>
      </c>
      <c r="G1868">
        <v>131.76031132012099</v>
      </c>
      <c r="H1868">
        <v>31.347426303597299</v>
      </c>
      <c r="I1868">
        <v>0</v>
      </c>
      <c r="J1868">
        <v>0</v>
      </c>
      <c r="K1868">
        <v>0</v>
      </c>
      <c r="L1868">
        <v>80.5034815211569</v>
      </c>
      <c r="M1868">
        <v>81.628280664167093</v>
      </c>
      <c r="N1868">
        <f t="shared" si="58"/>
        <v>131.76031132012099</v>
      </c>
      <c r="O1868">
        <f t="shared" si="59"/>
        <v>31.347426303597299</v>
      </c>
    </row>
    <row r="1869" spans="1:15" x14ac:dyDescent="0.3">
      <c r="A1869">
        <v>17</v>
      </c>
      <c r="B1869">
        <v>108</v>
      </c>
      <c r="C1869" t="s">
        <v>13</v>
      </c>
      <c r="D1869" t="s">
        <v>13</v>
      </c>
      <c r="E1869">
        <v>0</v>
      </c>
      <c r="F1869">
        <v>0</v>
      </c>
      <c r="G1869">
        <v>93.536597115781305</v>
      </c>
      <c r="H1869">
        <v>28.086315917968701</v>
      </c>
      <c r="I1869">
        <v>0</v>
      </c>
      <c r="J1869">
        <v>0</v>
      </c>
      <c r="K1869">
        <v>0</v>
      </c>
      <c r="L1869">
        <v>80.513918629550304</v>
      </c>
      <c r="M1869">
        <v>81.638115631691605</v>
      </c>
      <c r="N1869">
        <f t="shared" si="58"/>
        <v>93.536597115781305</v>
      </c>
      <c r="O1869">
        <f t="shared" si="59"/>
        <v>28.086315917968701</v>
      </c>
    </row>
    <row r="1870" spans="1:15" x14ac:dyDescent="0.3">
      <c r="A1870">
        <v>17</v>
      </c>
      <c r="B1870">
        <v>109</v>
      </c>
      <c r="C1870" t="s">
        <v>13</v>
      </c>
      <c r="D1870" t="s">
        <v>13</v>
      </c>
      <c r="E1870">
        <v>0</v>
      </c>
      <c r="F1870">
        <v>0</v>
      </c>
      <c r="G1870">
        <v>149.70146763397</v>
      </c>
      <c r="H1870">
        <v>45.931237792968702</v>
      </c>
      <c r="I1870">
        <v>0</v>
      </c>
      <c r="J1870">
        <v>0</v>
      </c>
      <c r="K1870">
        <v>0</v>
      </c>
      <c r="L1870">
        <v>80.524344569288303</v>
      </c>
      <c r="M1870">
        <v>81.647940074906302</v>
      </c>
      <c r="N1870">
        <f t="shared" si="58"/>
        <v>149.70146763397</v>
      </c>
      <c r="O1870">
        <f t="shared" si="59"/>
        <v>45.931237792968702</v>
      </c>
    </row>
    <row r="1871" spans="1:15" x14ac:dyDescent="0.3">
      <c r="A1871">
        <v>17</v>
      </c>
      <c r="B1871">
        <v>110</v>
      </c>
      <c r="C1871" t="s">
        <v>13</v>
      </c>
      <c r="D1871" t="s">
        <v>13</v>
      </c>
      <c r="E1871">
        <v>0</v>
      </c>
      <c r="F1871">
        <v>0</v>
      </c>
      <c r="G1871">
        <v>136.05087102320499</v>
      </c>
      <c r="H1871">
        <v>40.907353153935098</v>
      </c>
      <c r="I1871">
        <v>0</v>
      </c>
      <c r="J1871">
        <v>0</v>
      </c>
      <c r="K1871">
        <v>0</v>
      </c>
      <c r="L1871">
        <v>80.534759358288696</v>
      </c>
      <c r="M1871">
        <v>81.657754010695101</v>
      </c>
      <c r="N1871">
        <f t="shared" si="58"/>
        <v>136.05087102320499</v>
      </c>
      <c r="O1871">
        <f t="shared" si="59"/>
        <v>40.907353153935098</v>
      </c>
    </row>
    <row r="1872" spans="1:15" x14ac:dyDescent="0.3">
      <c r="A1872">
        <v>18</v>
      </c>
      <c r="B1872">
        <v>1</v>
      </c>
      <c r="C1872" t="s">
        <v>13</v>
      </c>
      <c r="D1872" t="s">
        <v>13</v>
      </c>
      <c r="E1872">
        <v>0</v>
      </c>
      <c r="F1872">
        <v>0</v>
      </c>
      <c r="G1872">
        <v>5.7070612901790803</v>
      </c>
      <c r="H1872">
        <v>2.5411167144775302</v>
      </c>
      <c r="I1872">
        <v>0</v>
      </c>
      <c r="J1872">
        <v>0</v>
      </c>
      <c r="K1872">
        <v>0</v>
      </c>
      <c r="L1872">
        <v>80.545163014430699</v>
      </c>
      <c r="M1872">
        <v>81.667557455905893</v>
      </c>
      <c r="N1872">
        <f t="shared" si="58"/>
        <v>5.7070612901790803</v>
      </c>
      <c r="O1872">
        <f t="shared" si="59"/>
        <v>2.5411167144775302</v>
      </c>
    </row>
    <row r="1873" spans="1:15" x14ac:dyDescent="0.3">
      <c r="A1873">
        <v>18</v>
      </c>
      <c r="B1873">
        <v>2</v>
      </c>
      <c r="C1873" t="s">
        <v>13</v>
      </c>
      <c r="D1873" t="s">
        <v>13</v>
      </c>
      <c r="E1873">
        <v>0</v>
      </c>
      <c r="F1873">
        <v>0</v>
      </c>
      <c r="G1873">
        <v>3.5017687500297798</v>
      </c>
      <c r="H1873">
        <v>1.3467573942961499</v>
      </c>
      <c r="I1873">
        <v>0</v>
      </c>
      <c r="J1873">
        <v>0</v>
      </c>
      <c r="K1873">
        <v>0</v>
      </c>
      <c r="L1873">
        <v>80.5555555555555</v>
      </c>
      <c r="M1873">
        <v>81.677350427350405</v>
      </c>
      <c r="N1873">
        <f t="shared" si="58"/>
        <v>3.5017687500297798</v>
      </c>
      <c r="O1873">
        <f t="shared" si="59"/>
        <v>1.3467573942961499</v>
      </c>
    </row>
    <row r="1874" spans="1:15" x14ac:dyDescent="0.3">
      <c r="A1874">
        <v>18</v>
      </c>
      <c r="B1874">
        <v>3</v>
      </c>
      <c r="C1874" t="s">
        <v>13</v>
      </c>
      <c r="D1874" t="s">
        <v>13</v>
      </c>
      <c r="E1874">
        <v>0</v>
      </c>
      <c r="F1874">
        <v>0</v>
      </c>
      <c r="G1874">
        <v>4.7345876526710997</v>
      </c>
      <c r="H1874">
        <v>1.71671190174347</v>
      </c>
      <c r="I1874">
        <v>0</v>
      </c>
      <c r="J1874">
        <v>0</v>
      </c>
      <c r="K1874">
        <v>0</v>
      </c>
      <c r="L1874">
        <v>80.565936999466004</v>
      </c>
      <c r="M1874">
        <v>81.687132941804506</v>
      </c>
      <c r="N1874">
        <f t="shared" si="58"/>
        <v>4.7345876526710997</v>
      </c>
      <c r="O1874">
        <f t="shared" si="59"/>
        <v>1.71671190174347</v>
      </c>
    </row>
    <row r="1875" spans="1:15" x14ac:dyDescent="0.3">
      <c r="A1875">
        <v>18</v>
      </c>
      <c r="B1875">
        <v>4</v>
      </c>
      <c r="C1875" t="s">
        <v>13</v>
      </c>
      <c r="D1875" t="s">
        <v>13</v>
      </c>
      <c r="E1875">
        <v>0</v>
      </c>
      <c r="F1875">
        <v>0</v>
      </c>
      <c r="G1875">
        <v>4.0629001532796503</v>
      </c>
      <c r="H1875">
        <v>1.66422991886317</v>
      </c>
      <c r="I1875">
        <v>0</v>
      </c>
      <c r="J1875">
        <v>0</v>
      </c>
      <c r="K1875">
        <v>0</v>
      </c>
      <c r="L1875">
        <v>80.576307363927398</v>
      </c>
      <c r="M1875">
        <v>81.6969050160085</v>
      </c>
      <c r="N1875">
        <f t="shared" si="58"/>
        <v>4.0629001532796503</v>
      </c>
      <c r="O1875">
        <f t="shared" si="59"/>
        <v>1.66422991886317</v>
      </c>
    </row>
    <row r="1876" spans="1:15" x14ac:dyDescent="0.3">
      <c r="A1876">
        <v>18</v>
      </c>
      <c r="B1876">
        <v>5</v>
      </c>
      <c r="C1876" t="s">
        <v>13</v>
      </c>
      <c r="D1876" t="s">
        <v>13</v>
      </c>
      <c r="E1876">
        <v>0</v>
      </c>
      <c r="F1876">
        <v>0</v>
      </c>
      <c r="G1876">
        <v>4.7331547786660497</v>
      </c>
      <c r="H1876">
        <v>2.1333397174703599</v>
      </c>
      <c r="I1876">
        <v>0</v>
      </c>
      <c r="J1876">
        <v>0</v>
      </c>
      <c r="K1876">
        <v>0</v>
      </c>
      <c r="L1876">
        <v>80.586666666666602</v>
      </c>
      <c r="M1876">
        <v>81.706666666666607</v>
      </c>
      <c r="N1876">
        <f t="shared" si="58"/>
        <v>4.7331547786660497</v>
      </c>
      <c r="O1876">
        <f t="shared" si="59"/>
        <v>2.1333397174703599</v>
      </c>
    </row>
    <row r="1877" spans="1:15" x14ac:dyDescent="0.3">
      <c r="A1877">
        <v>18</v>
      </c>
      <c r="B1877">
        <v>6</v>
      </c>
      <c r="C1877" t="s">
        <v>13</v>
      </c>
      <c r="D1877" t="s">
        <v>13</v>
      </c>
      <c r="E1877">
        <v>0</v>
      </c>
      <c r="F1877">
        <v>0</v>
      </c>
      <c r="G1877">
        <v>3.8105821054757598</v>
      </c>
      <c r="H1877">
        <v>1.6519367185413301</v>
      </c>
      <c r="I1877">
        <v>0</v>
      </c>
      <c r="J1877">
        <v>0</v>
      </c>
      <c r="K1877">
        <v>0</v>
      </c>
      <c r="L1877">
        <v>80.597014925373102</v>
      </c>
      <c r="M1877">
        <v>81.716417910447703</v>
      </c>
      <c r="N1877">
        <f t="shared" si="58"/>
        <v>3.8105821054757598</v>
      </c>
      <c r="O1877">
        <f t="shared" si="59"/>
        <v>1.6519367185413301</v>
      </c>
    </row>
    <row r="1878" spans="1:15" x14ac:dyDescent="0.3">
      <c r="A1878">
        <v>18</v>
      </c>
      <c r="B1878">
        <v>7</v>
      </c>
      <c r="C1878" t="s">
        <v>13</v>
      </c>
      <c r="D1878" t="s">
        <v>13</v>
      </c>
      <c r="E1878">
        <v>0</v>
      </c>
      <c r="F1878">
        <v>0</v>
      </c>
      <c r="G1878">
        <v>4.5794957960768796</v>
      </c>
      <c r="H1878">
        <v>1.84621817166688</v>
      </c>
      <c r="I1878">
        <v>0</v>
      </c>
      <c r="J1878">
        <v>0</v>
      </c>
      <c r="K1878">
        <v>0</v>
      </c>
      <c r="L1878">
        <v>80.607352157698401</v>
      </c>
      <c r="M1878">
        <v>81.726158763984998</v>
      </c>
      <c r="N1878">
        <f t="shared" si="58"/>
        <v>4.5794957960768796</v>
      </c>
      <c r="O1878">
        <f t="shared" si="59"/>
        <v>1.84621817166688</v>
      </c>
    </row>
    <row r="1879" spans="1:15" x14ac:dyDescent="0.3">
      <c r="A1879">
        <v>18</v>
      </c>
      <c r="B1879">
        <v>8</v>
      </c>
      <c r="C1879" t="s">
        <v>13</v>
      </c>
      <c r="D1879" t="s">
        <v>13</v>
      </c>
      <c r="E1879">
        <v>0</v>
      </c>
      <c r="F1879">
        <v>0</v>
      </c>
      <c r="G1879">
        <v>5.5992171867073202</v>
      </c>
      <c r="H1879">
        <v>2.61329340740917</v>
      </c>
      <c r="I1879">
        <v>0</v>
      </c>
      <c r="J1879">
        <v>0</v>
      </c>
      <c r="K1879">
        <v>0</v>
      </c>
      <c r="L1879">
        <v>80.617678381256596</v>
      </c>
      <c r="M1879">
        <v>81.7358892438764</v>
      </c>
      <c r="N1879">
        <f t="shared" si="58"/>
        <v>5.5992171867073202</v>
      </c>
      <c r="O1879">
        <f t="shared" si="59"/>
        <v>2.61329340740917</v>
      </c>
    </row>
    <row r="1880" spans="1:15" x14ac:dyDescent="0.3">
      <c r="A1880">
        <v>18</v>
      </c>
      <c r="B1880">
        <v>9</v>
      </c>
      <c r="C1880" t="s">
        <v>13</v>
      </c>
      <c r="D1880" t="s">
        <v>13</v>
      </c>
      <c r="E1880">
        <v>0</v>
      </c>
      <c r="F1880">
        <v>0</v>
      </c>
      <c r="G1880">
        <v>3.9678528846782699</v>
      </c>
      <c r="H1880">
        <v>2.0422733273126301</v>
      </c>
      <c r="I1880">
        <v>0</v>
      </c>
      <c r="J1880">
        <v>0</v>
      </c>
      <c r="K1880">
        <v>0</v>
      </c>
      <c r="L1880">
        <v>80.627993613624199</v>
      </c>
      <c r="M1880">
        <v>81.745609366684405</v>
      </c>
      <c r="N1880">
        <f t="shared" si="58"/>
        <v>3.9678528846782699</v>
      </c>
      <c r="O1880">
        <f t="shared" si="59"/>
        <v>2.0422733273126301</v>
      </c>
    </row>
    <row r="1881" spans="1:15" x14ac:dyDescent="0.3">
      <c r="A1881">
        <v>18</v>
      </c>
      <c r="B1881">
        <v>10</v>
      </c>
      <c r="C1881" t="s">
        <v>13</v>
      </c>
      <c r="D1881" t="s">
        <v>13</v>
      </c>
      <c r="E1881">
        <v>0</v>
      </c>
      <c r="F1881">
        <v>0</v>
      </c>
      <c r="G1881">
        <v>3.8905131728857301</v>
      </c>
      <c r="H1881">
        <v>1.85266674074352</v>
      </c>
      <c r="I1881">
        <v>0</v>
      </c>
      <c r="J1881">
        <v>0</v>
      </c>
      <c r="K1881">
        <v>0</v>
      </c>
      <c r="L1881">
        <v>80.638297872340402</v>
      </c>
      <c r="M1881">
        <v>81.755319148936096</v>
      </c>
      <c r="N1881">
        <f t="shared" si="58"/>
        <v>3.8905131728857301</v>
      </c>
      <c r="O1881">
        <f t="shared" si="59"/>
        <v>1.85266674074352</v>
      </c>
    </row>
    <row r="1882" spans="1:15" x14ac:dyDescent="0.3">
      <c r="A1882">
        <v>18</v>
      </c>
      <c r="B1882">
        <v>11</v>
      </c>
      <c r="C1882" t="s">
        <v>13</v>
      </c>
      <c r="D1882" t="s">
        <v>13</v>
      </c>
      <c r="E1882">
        <v>0</v>
      </c>
      <c r="F1882">
        <v>0</v>
      </c>
      <c r="G1882">
        <v>3.4630473152397498</v>
      </c>
      <c r="H1882">
        <v>1.6814713251022999</v>
      </c>
      <c r="I1882">
        <v>0</v>
      </c>
      <c r="J1882">
        <v>0</v>
      </c>
      <c r="K1882">
        <v>0</v>
      </c>
      <c r="L1882">
        <v>80.648591174906898</v>
      </c>
      <c r="M1882">
        <v>81.765018607123807</v>
      </c>
      <c r="N1882">
        <f t="shared" si="58"/>
        <v>3.4630473152397498</v>
      </c>
      <c r="O1882">
        <f t="shared" si="59"/>
        <v>1.6814713251022999</v>
      </c>
    </row>
    <row r="1883" spans="1:15" x14ac:dyDescent="0.3">
      <c r="A1883">
        <v>18</v>
      </c>
      <c r="B1883">
        <v>12</v>
      </c>
      <c r="C1883" t="s">
        <v>13</v>
      </c>
      <c r="D1883" t="s">
        <v>13</v>
      </c>
      <c r="E1883">
        <v>0</v>
      </c>
      <c r="F1883">
        <v>0</v>
      </c>
      <c r="G1883">
        <v>3.2874539162837202</v>
      </c>
      <c r="H1883">
        <v>1.51434820669668</v>
      </c>
      <c r="I1883">
        <v>0</v>
      </c>
      <c r="J1883">
        <v>0</v>
      </c>
      <c r="K1883">
        <v>0</v>
      </c>
      <c r="L1883">
        <v>80.658873538788498</v>
      </c>
      <c r="M1883">
        <v>81.774707757704505</v>
      </c>
      <c r="N1883">
        <f t="shared" si="58"/>
        <v>3.2874539162837202</v>
      </c>
      <c r="O1883">
        <f t="shared" si="59"/>
        <v>1.51434820669668</v>
      </c>
    </row>
    <row r="1884" spans="1:15" x14ac:dyDescent="0.3">
      <c r="A1884">
        <v>18</v>
      </c>
      <c r="B1884">
        <v>13</v>
      </c>
      <c r="C1884" t="s">
        <v>13</v>
      </c>
      <c r="D1884" t="s">
        <v>13</v>
      </c>
      <c r="E1884">
        <v>0</v>
      </c>
      <c r="F1884">
        <v>0</v>
      </c>
      <c r="G1884">
        <v>3.08637214233854</v>
      </c>
      <c r="H1884">
        <v>1.38732392197355</v>
      </c>
      <c r="I1884">
        <v>0</v>
      </c>
      <c r="J1884">
        <v>0</v>
      </c>
      <c r="K1884">
        <v>0</v>
      </c>
      <c r="L1884">
        <v>80.6691449814126</v>
      </c>
      <c r="M1884">
        <v>81.784386617100296</v>
      </c>
      <c r="N1884">
        <f t="shared" si="58"/>
        <v>3.08637214233854</v>
      </c>
      <c r="O1884">
        <f t="shared" si="59"/>
        <v>1.38732392197355</v>
      </c>
    </row>
    <row r="1885" spans="1:15" x14ac:dyDescent="0.3">
      <c r="A1885">
        <v>18</v>
      </c>
      <c r="B1885">
        <v>14</v>
      </c>
      <c r="C1885" t="s">
        <v>13</v>
      </c>
      <c r="D1885" t="s">
        <v>13</v>
      </c>
      <c r="E1885">
        <v>0</v>
      </c>
      <c r="F1885">
        <v>0</v>
      </c>
      <c r="G1885">
        <v>2.9798193281635998</v>
      </c>
      <c r="H1885">
        <v>1.23350402832031</v>
      </c>
      <c r="I1885">
        <v>0</v>
      </c>
      <c r="J1885">
        <v>0</v>
      </c>
      <c r="K1885">
        <v>0</v>
      </c>
      <c r="L1885">
        <v>80.679405520169794</v>
      </c>
      <c r="M1885">
        <v>81.794055201698498</v>
      </c>
      <c r="N1885">
        <f t="shared" si="58"/>
        <v>2.9798193281635998</v>
      </c>
      <c r="O1885">
        <f t="shared" si="59"/>
        <v>1.23350402832031</v>
      </c>
    </row>
    <row r="1886" spans="1:15" x14ac:dyDescent="0.3">
      <c r="A1886">
        <v>18</v>
      </c>
      <c r="B1886">
        <v>15</v>
      </c>
      <c r="C1886" t="s">
        <v>13</v>
      </c>
      <c r="D1886" t="s">
        <v>13</v>
      </c>
      <c r="E1886">
        <v>0</v>
      </c>
      <c r="F1886">
        <v>0</v>
      </c>
      <c r="G1886">
        <v>3.1799141582916</v>
      </c>
      <c r="H1886">
        <v>1.0494999649501</v>
      </c>
      <c r="I1886">
        <v>0</v>
      </c>
      <c r="J1886">
        <v>0</v>
      </c>
      <c r="K1886">
        <v>0</v>
      </c>
      <c r="L1886">
        <v>80.689655172413794</v>
      </c>
      <c r="M1886">
        <v>81.8037135278514</v>
      </c>
      <c r="N1886">
        <f t="shared" si="58"/>
        <v>3.1799141582916</v>
      </c>
      <c r="O1886">
        <f t="shared" si="59"/>
        <v>1.0494999649501</v>
      </c>
    </row>
    <row r="1887" spans="1:15" x14ac:dyDescent="0.3">
      <c r="A1887">
        <v>18</v>
      </c>
      <c r="B1887">
        <v>16</v>
      </c>
      <c r="C1887" t="s">
        <v>13</v>
      </c>
      <c r="D1887" t="s">
        <v>13</v>
      </c>
      <c r="E1887">
        <v>0</v>
      </c>
      <c r="F1887">
        <v>0</v>
      </c>
      <c r="G1887">
        <v>3.28293280711791</v>
      </c>
      <c r="H1887">
        <v>1.0098573164506299</v>
      </c>
      <c r="I1887">
        <v>0</v>
      </c>
      <c r="J1887">
        <v>0</v>
      </c>
      <c r="K1887">
        <v>0</v>
      </c>
      <c r="L1887">
        <v>80.699893955461306</v>
      </c>
      <c r="M1887">
        <v>81.8133616118769</v>
      </c>
      <c r="N1887">
        <f t="shared" si="58"/>
        <v>3.28293280711791</v>
      </c>
      <c r="O1887">
        <f t="shared" si="59"/>
        <v>1.0098573164506299</v>
      </c>
    </row>
    <row r="1888" spans="1:15" x14ac:dyDescent="0.3">
      <c r="A1888">
        <v>18</v>
      </c>
      <c r="B1888">
        <v>17</v>
      </c>
      <c r="C1888" t="s">
        <v>13</v>
      </c>
      <c r="D1888" t="s">
        <v>13</v>
      </c>
      <c r="E1888">
        <v>0</v>
      </c>
      <c r="F1888">
        <v>0</v>
      </c>
      <c r="G1888">
        <v>3.1197384090473701</v>
      </c>
      <c r="H1888">
        <v>0.93347208658854097</v>
      </c>
      <c r="I1888">
        <v>0</v>
      </c>
      <c r="J1888">
        <v>0</v>
      </c>
      <c r="K1888">
        <v>0</v>
      </c>
      <c r="L1888">
        <v>80.710121886592404</v>
      </c>
      <c r="M1888">
        <v>81.822999470058207</v>
      </c>
      <c r="N1888">
        <f t="shared" si="58"/>
        <v>3.1197384090473701</v>
      </c>
      <c r="O1888">
        <f t="shared" si="59"/>
        <v>0.93347208658854097</v>
      </c>
    </row>
    <row r="1889" spans="1:15" x14ac:dyDescent="0.3">
      <c r="A1889">
        <v>18</v>
      </c>
      <c r="B1889">
        <v>18</v>
      </c>
      <c r="C1889" t="s">
        <v>13</v>
      </c>
      <c r="D1889" t="s">
        <v>13</v>
      </c>
      <c r="E1889">
        <v>0</v>
      </c>
      <c r="F1889">
        <v>0</v>
      </c>
      <c r="G1889">
        <v>5.0449174641466703</v>
      </c>
      <c r="H1889">
        <v>2.0159666273328898</v>
      </c>
      <c r="I1889">
        <v>0</v>
      </c>
      <c r="J1889">
        <v>0</v>
      </c>
      <c r="K1889">
        <v>0</v>
      </c>
      <c r="L1889">
        <v>80.720338983050794</v>
      </c>
      <c r="M1889">
        <v>81.832627118643998</v>
      </c>
      <c r="N1889">
        <f t="shared" si="58"/>
        <v>5.0449174641466703</v>
      </c>
      <c r="O1889">
        <f t="shared" si="59"/>
        <v>2.0159666273328898</v>
      </c>
    </row>
    <row r="1890" spans="1:15" x14ac:dyDescent="0.3">
      <c r="A1890">
        <v>18</v>
      </c>
      <c r="B1890">
        <v>19</v>
      </c>
      <c r="C1890" t="s">
        <v>13</v>
      </c>
      <c r="D1890" t="s">
        <v>13</v>
      </c>
      <c r="E1890">
        <v>0</v>
      </c>
      <c r="F1890">
        <v>0</v>
      </c>
      <c r="G1890">
        <v>5.4674039348704602</v>
      </c>
      <c r="H1890">
        <v>2.0030777542679399</v>
      </c>
      <c r="I1890">
        <v>0</v>
      </c>
      <c r="J1890">
        <v>0</v>
      </c>
      <c r="K1890">
        <v>0</v>
      </c>
      <c r="L1890">
        <v>80.730545262043407</v>
      </c>
      <c r="M1890">
        <v>81.842244573848603</v>
      </c>
      <c r="N1890">
        <f t="shared" si="58"/>
        <v>5.4674039348704602</v>
      </c>
      <c r="O1890">
        <f t="shared" si="59"/>
        <v>2.0030777542679399</v>
      </c>
    </row>
    <row r="1891" spans="1:15" x14ac:dyDescent="0.3">
      <c r="A1891">
        <v>18</v>
      </c>
      <c r="B1891">
        <v>20</v>
      </c>
      <c r="C1891" t="s">
        <v>13</v>
      </c>
      <c r="D1891" t="s">
        <v>13</v>
      </c>
      <c r="E1891">
        <v>0.68246174106222401</v>
      </c>
      <c r="F1891">
        <v>0.226458759219059</v>
      </c>
      <c r="G1891">
        <v>1.2859534497784399</v>
      </c>
      <c r="H1891">
        <v>0.61521638329349304</v>
      </c>
      <c r="I1891">
        <v>0</v>
      </c>
      <c r="J1891">
        <v>0</v>
      </c>
      <c r="K1891">
        <v>0</v>
      </c>
      <c r="L1891">
        <v>80.740740740740705</v>
      </c>
      <c r="M1891">
        <v>81.851851851851805</v>
      </c>
      <c r="N1891">
        <f t="shared" si="58"/>
        <v>0.60349170871621594</v>
      </c>
      <c r="O1891">
        <f t="shared" si="59"/>
        <v>0.38875762407443404</v>
      </c>
    </row>
    <row r="1892" spans="1:15" x14ac:dyDescent="0.3">
      <c r="A1892">
        <v>18</v>
      </c>
      <c r="B1892">
        <v>21</v>
      </c>
      <c r="C1892" t="s">
        <v>13</v>
      </c>
      <c r="D1892" t="s">
        <v>13</v>
      </c>
      <c r="E1892">
        <v>0.47607347733862498</v>
      </c>
      <c r="F1892">
        <v>7.1145503988407299E-2</v>
      </c>
      <c r="G1892">
        <v>1.0022139224448201</v>
      </c>
      <c r="H1892">
        <v>0.34890713010515401</v>
      </c>
      <c r="I1892">
        <v>0</v>
      </c>
      <c r="J1892">
        <v>0</v>
      </c>
      <c r="K1892">
        <v>0</v>
      </c>
      <c r="L1892">
        <v>80.7509254362771</v>
      </c>
      <c r="M1892">
        <v>81.861448968799493</v>
      </c>
      <c r="N1892">
        <f t="shared" si="58"/>
        <v>0.52614044510619506</v>
      </c>
      <c r="O1892">
        <f t="shared" si="59"/>
        <v>0.27776162611674671</v>
      </c>
    </row>
    <row r="1893" spans="1:15" x14ac:dyDescent="0.3">
      <c r="A1893">
        <v>18</v>
      </c>
      <c r="B1893">
        <v>22</v>
      </c>
      <c r="C1893" t="s">
        <v>13</v>
      </c>
      <c r="D1893" t="s">
        <v>13</v>
      </c>
      <c r="E1893">
        <v>1564.1110910960799</v>
      </c>
      <c r="F1893">
        <v>311.25925886626402</v>
      </c>
      <c r="G1893">
        <v>39.643036116069602</v>
      </c>
      <c r="H1893">
        <v>10.9177639868951</v>
      </c>
      <c r="I1893">
        <v>24</v>
      </c>
      <c r="J1893">
        <v>24</v>
      </c>
      <c r="K1893">
        <v>24</v>
      </c>
      <c r="L1893">
        <v>80.7082452431289</v>
      </c>
      <c r="M1893">
        <v>81.818181818181799</v>
      </c>
      <c r="N1893">
        <f t="shared" si="58"/>
        <v>-1524.4680549800103</v>
      </c>
      <c r="O1893">
        <f t="shared" si="59"/>
        <v>-300.34149487936889</v>
      </c>
    </row>
    <row r="1894" spans="1:15" x14ac:dyDescent="0.3">
      <c r="A1894">
        <v>18</v>
      </c>
      <c r="B1894">
        <v>23</v>
      </c>
      <c r="C1894" t="s">
        <v>13</v>
      </c>
      <c r="D1894" t="s">
        <v>13</v>
      </c>
      <c r="E1894">
        <v>21.378792937448999</v>
      </c>
      <c r="F1894">
        <v>4.2556188501817998</v>
      </c>
      <c r="G1894">
        <v>15.755005097756699</v>
      </c>
      <c r="H1894">
        <v>3.30155831796151</v>
      </c>
      <c r="I1894">
        <v>6</v>
      </c>
      <c r="J1894">
        <v>6</v>
      </c>
      <c r="K1894">
        <v>6</v>
      </c>
      <c r="L1894">
        <v>80.665610142630698</v>
      </c>
      <c r="M1894">
        <v>81.774960380348602</v>
      </c>
      <c r="N1894">
        <f t="shared" si="58"/>
        <v>-5.6237878396922998</v>
      </c>
      <c r="O1894">
        <f t="shared" si="59"/>
        <v>-0.95406053222028975</v>
      </c>
    </row>
    <row r="1895" spans="1:15" x14ac:dyDescent="0.3">
      <c r="A1895">
        <v>18</v>
      </c>
      <c r="B1895">
        <v>24</v>
      </c>
      <c r="C1895" t="s">
        <v>13</v>
      </c>
      <c r="D1895" t="s">
        <v>13</v>
      </c>
      <c r="E1895">
        <v>0</v>
      </c>
      <c r="F1895">
        <v>0</v>
      </c>
      <c r="G1895">
        <v>0.98177235786191397</v>
      </c>
      <c r="H1895">
        <v>0.57692503929138095</v>
      </c>
      <c r="I1895">
        <v>0</v>
      </c>
      <c r="J1895">
        <v>0</v>
      </c>
      <c r="K1895">
        <v>0</v>
      </c>
      <c r="L1895">
        <v>80.675818373812007</v>
      </c>
      <c r="M1895">
        <v>81.784582893347405</v>
      </c>
      <c r="N1895">
        <f t="shared" si="58"/>
        <v>0.98177235786191397</v>
      </c>
      <c r="O1895">
        <f t="shared" si="59"/>
        <v>0.57692503929138095</v>
      </c>
    </row>
    <row r="1896" spans="1:15" x14ac:dyDescent="0.3">
      <c r="A1896">
        <v>18</v>
      </c>
      <c r="B1896">
        <v>25</v>
      </c>
      <c r="C1896" t="s">
        <v>13</v>
      </c>
      <c r="D1896" t="s">
        <v>13</v>
      </c>
      <c r="E1896">
        <v>0</v>
      </c>
      <c r="F1896">
        <v>0</v>
      </c>
      <c r="G1896">
        <v>1.2105276583253799</v>
      </c>
      <c r="H1896">
        <v>1.04849994182586</v>
      </c>
      <c r="I1896">
        <v>0</v>
      </c>
      <c r="J1896">
        <v>0</v>
      </c>
      <c r="K1896">
        <v>0</v>
      </c>
      <c r="L1896">
        <v>80.686015831134497</v>
      </c>
      <c r="M1896">
        <v>81.794195250659598</v>
      </c>
      <c r="N1896">
        <f t="shared" si="58"/>
        <v>1.2105276583253799</v>
      </c>
      <c r="O1896">
        <f t="shared" si="59"/>
        <v>1.04849994182586</v>
      </c>
    </row>
    <row r="1897" spans="1:15" x14ac:dyDescent="0.3">
      <c r="A1897">
        <v>18</v>
      </c>
      <c r="B1897">
        <v>26</v>
      </c>
      <c r="C1897" t="s">
        <v>13</v>
      </c>
      <c r="D1897" t="s">
        <v>13</v>
      </c>
      <c r="E1897">
        <v>0</v>
      </c>
      <c r="F1897">
        <v>0</v>
      </c>
      <c r="G1897">
        <v>0.410732288637356</v>
      </c>
      <c r="H1897">
        <v>0.32770001888275102</v>
      </c>
      <c r="I1897">
        <v>0</v>
      </c>
      <c r="J1897">
        <v>0</v>
      </c>
      <c r="K1897">
        <v>0</v>
      </c>
      <c r="L1897">
        <v>80.696202531645497</v>
      </c>
      <c r="M1897">
        <v>81.803797468354404</v>
      </c>
      <c r="N1897">
        <f t="shared" si="58"/>
        <v>0.410732288637356</v>
      </c>
      <c r="O1897">
        <f t="shared" si="59"/>
        <v>0.32770001888275102</v>
      </c>
    </row>
    <row r="1898" spans="1:15" x14ac:dyDescent="0.3">
      <c r="A1898">
        <v>18</v>
      </c>
      <c r="B1898">
        <v>27</v>
      </c>
      <c r="C1898" t="s">
        <v>13</v>
      </c>
      <c r="D1898" t="s">
        <v>13</v>
      </c>
      <c r="E1898">
        <v>0</v>
      </c>
      <c r="F1898">
        <v>0</v>
      </c>
      <c r="G1898" s="1">
        <v>9.9999995255234199E-5</v>
      </c>
      <c r="H1898" s="1">
        <v>9.9999997473787503E-5</v>
      </c>
      <c r="I1898">
        <v>0</v>
      </c>
      <c r="J1898">
        <v>0</v>
      </c>
      <c r="K1898">
        <v>0</v>
      </c>
      <c r="L1898">
        <v>80.706378492356293</v>
      </c>
      <c r="M1898">
        <v>81.813389562466995</v>
      </c>
      <c r="N1898">
        <f t="shared" si="58"/>
        <v>9.9999995255234199E-5</v>
      </c>
      <c r="O1898">
        <f t="shared" si="59"/>
        <v>9.9999997473787503E-5</v>
      </c>
    </row>
    <row r="1899" spans="1:15" x14ac:dyDescent="0.3">
      <c r="A1899">
        <v>18</v>
      </c>
      <c r="B1899">
        <v>28</v>
      </c>
      <c r="C1899" t="s">
        <v>13</v>
      </c>
      <c r="D1899" t="s">
        <v>13</v>
      </c>
      <c r="E1899">
        <v>0</v>
      </c>
      <c r="F1899">
        <v>0</v>
      </c>
      <c r="G1899" s="1">
        <v>9.9999995255234199E-5</v>
      </c>
      <c r="H1899" s="1">
        <v>9.9999997473787503E-5</v>
      </c>
      <c r="I1899">
        <v>0</v>
      </c>
      <c r="J1899">
        <v>0</v>
      </c>
      <c r="K1899">
        <v>0</v>
      </c>
      <c r="L1899">
        <v>80.716543730242293</v>
      </c>
      <c r="M1899">
        <v>81.822971548998893</v>
      </c>
      <c r="N1899">
        <f t="shared" si="58"/>
        <v>9.9999995255234199E-5</v>
      </c>
      <c r="O1899">
        <f t="shared" si="59"/>
        <v>9.9999997473787503E-5</v>
      </c>
    </row>
    <row r="1900" spans="1:15" x14ac:dyDescent="0.3">
      <c r="A1900">
        <v>18</v>
      </c>
      <c r="B1900">
        <v>29</v>
      </c>
      <c r="C1900" t="s">
        <v>13</v>
      </c>
      <c r="D1900" t="s">
        <v>13</v>
      </c>
      <c r="E1900">
        <v>0</v>
      </c>
      <c r="F1900">
        <v>0</v>
      </c>
      <c r="G1900">
        <v>3.1378230864265097E-2</v>
      </c>
      <c r="H1900">
        <v>0</v>
      </c>
      <c r="I1900">
        <v>0</v>
      </c>
      <c r="J1900">
        <v>0</v>
      </c>
      <c r="K1900">
        <v>0</v>
      </c>
      <c r="L1900">
        <v>80.726698262243204</v>
      </c>
      <c r="M1900">
        <v>81.8325434439178</v>
      </c>
      <c r="N1900">
        <f t="shared" si="58"/>
        <v>3.1378230864265097E-2</v>
      </c>
      <c r="O1900">
        <f t="shared" si="59"/>
        <v>0</v>
      </c>
    </row>
    <row r="1901" spans="1:15" x14ac:dyDescent="0.3">
      <c r="A1901">
        <v>18</v>
      </c>
      <c r="B1901">
        <v>30</v>
      </c>
      <c r="C1901" t="s">
        <v>13</v>
      </c>
      <c r="D1901" t="s">
        <v>13</v>
      </c>
      <c r="E1901">
        <v>0</v>
      </c>
      <c r="F1901">
        <v>0</v>
      </c>
      <c r="G1901" s="1">
        <v>9.9999995255234199E-5</v>
      </c>
      <c r="H1901" s="1">
        <v>9.0909088612534106E-6</v>
      </c>
      <c r="I1901">
        <v>0</v>
      </c>
      <c r="J1901">
        <v>0</v>
      </c>
      <c r="K1901">
        <v>0</v>
      </c>
      <c r="L1901">
        <v>80.736842105263094</v>
      </c>
      <c r="M1901">
        <v>81.842105263157805</v>
      </c>
      <c r="N1901">
        <f t="shared" si="58"/>
        <v>9.9999995255234199E-5</v>
      </c>
      <c r="O1901">
        <f t="shared" si="59"/>
        <v>9.0909088612534106E-6</v>
      </c>
    </row>
    <row r="1902" spans="1:15" x14ac:dyDescent="0.3">
      <c r="A1902">
        <v>18</v>
      </c>
      <c r="B1902">
        <v>31</v>
      </c>
      <c r="C1902" t="s">
        <v>13</v>
      </c>
      <c r="D1902" t="s">
        <v>13</v>
      </c>
      <c r="E1902">
        <v>0.45926788035306898</v>
      </c>
      <c r="F1902">
        <v>0.16069682955068401</v>
      </c>
      <c r="G1902">
        <v>5.9422804049567297</v>
      </c>
      <c r="H1902">
        <v>1.5883049964904701</v>
      </c>
      <c r="I1902">
        <v>0</v>
      </c>
      <c r="J1902">
        <v>0</v>
      </c>
      <c r="K1902">
        <v>0</v>
      </c>
      <c r="L1902">
        <v>80.746975276170403</v>
      </c>
      <c r="M1902">
        <v>81.851657022619605</v>
      </c>
      <c r="N1902">
        <f t="shared" si="58"/>
        <v>5.4830125246036605</v>
      </c>
      <c r="O1902">
        <f t="shared" si="59"/>
        <v>1.427608166939786</v>
      </c>
    </row>
    <row r="1903" spans="1:15" x14ac:dyDescent="0.3">
      <c r="A1903">
        <v>18</v>
      </c>
      <c r="B1903">
        <v>32</v>
      </c>
      <c r="C1903" t="s">
        <v>13</v>
      </c>
      <c r="D1903" t="s">
        <v>13</v>
      </c>
      <c r="E1903">
        <v>5.9654537259230001</v>
      </c>
      <c r="F1903">
        <v>2.7974939497284002</v>
      </c>
      <c r="G1903">
        <v>44.444366753404303</v>
      </c>
      <c r="H1903">
        <v>22.0085666232638</v>
      </c>
      <c r="I1903">
        <v>0</v>
      </c>
      <c r="J1903">
        <v>0</v>
      </c>
      <c r="K1903">
        <v>0</v>
      </c>
      <c r="L1903">
        <v>80.757097791798103</v>
      </c>
      <c r="M1903">
        <v>81.861198738170302</v>
      </c>
      <c r="N1903">
        <f t="shared" si="58"/>
        <v>38.478913027481305</v>
      </c>
      <c r="O1903">
        <f t="shared" si="59"/>
        <v>19.211072673535398</v>
      </c>
    </row>
    <row r="1904" spans="1:15" x14ac:dyDescent="0.3">
      <c r="A1904">
        <v>18</v>
      </c>
      <c r="B1904">
        <v>33</v>
      </c>
      <c r="C1904" t="s">
        <v>13</v>
      </c>
      <c r="D1904" t="s">
        <v>13</v>
      </c>
      <c r="E1904">
        <v>57.1881258584528</v>
      </c>
      <c r="F1904">
        <v>10.37536223977</v>
      </c>
      <c r="G1904">
        <v>73.758685929183898</v>
      </c>
      <c r="H1904">
        <v>35.131536865234303</v>
      </c>
      <c r="I1904">
        <v>0</v>
      </c>
      <c r="J1904">
        <v>0</v>
      </c>
      <c r="K1904">
        <v>0</v>
      </c>
      <c r="L1904">
        <v>80.767209668943707</v>
      </c>
      <c r="M1904">
        <v>81.8707304256437</v>
      </c>
      <c r="N1904">
        <f t="shared" si="58"/>
        <v>16.570560070731098</v>
      </c>
      <c r="O1904">
        <f t="shared" si="59"/>
        <v>24.756174625464304</v>
      </c>
    </row>
    <row r="1905" spans="1:15" x14ac:dyDescent="0.3">
      <c r="A1905">
        <v>18</v>
      </c>
      <c r="B1905">
        <v>34</v>
      </c>
      <c r="C1905" t="s">
        <v>13</v>
      </c>
      <c r="D1905" t="s">
        <v>13</v>
      </c>
      <c r="E1905">
        <v>214.40918713522299</v>
      </c>
      <c r="F1905">
        <v>45.581422968818302</v>
      </c>
      <c r="G1905">
        <v>190.25942217738501</v>
      </c>
      <c r="H1905">
        <v>75.806598772321394</v>
      </c>
      <c r="I1905">
        <v>2</v>
      </c>
      <c r="J1905">
        <v>0</v>
      </c>
      <c r="K1905">
        <v>0</v>
      </c>
      <c r="L1905">
        <v>80.724789915966298</v>
      </c>
      <c r="M1905">
        <v>81.880252100840295</v>
      </c>
      <c r="N1905">
        <f t="shared" si="58"/>
        <v>-24.149764957837988</v>
      </c>
      <c r="O1905">
        <f t="shared" si="59"/>
        <v>30.225175803503092</v>
      </c>
    </row>
    <row r="1906" spans="1:15" x14ac:dyDescent="0.3">
      <c r="A1906">
        <v>18</v>
      </c>
      <c r="B1906">
        <v>35</v>
      </c>
      <c r="C1906" t="s">
        <v>13</v>
      </c>
      <c r="D1906" t="s">
        <v>13</v>
      </c>
      <c r="E1906">
        <v>56.318423086176701</v>
      </c>
      <c r="F1906">
        <v>10.7812180401408</v>
      </c>
      <c r="G1906">
        <v>116.190186224999</v>
      </c>
      <c r="H1906">
        <v>36.090490004595502</v>
      </c>
      <c r="I1906">
        <v>0</v>
      </c>
      <c r="J1906">
        <v>0</v>
      </c>
      <c r="K1906">
        <v>0</v>
      </c>
      <c r="L1906">
        <v>80.7349081364829</v>
      </c>
      <c r="M1906">
        <v>81.889763779527499</v>
      </c>
      <c r="N1906">
        <f t="shared" si="58"/>
        <v>59.871763138822296</v>
      </c>
      <c r="O1906">
        <f t="shared" si="59"/>
        <v>25.309271964454702</v>
      </c>
    </row>
    <row r="1907" spans="1:15" x14ac:dyDescent="0.3">
      <c r="A1907">
        <v>18</v>
      </c>
      <c r="B1907">
        <v>36</v>
      </c>
      <c r="C1907" t="s">
        <v>13</v>
      </c>
      <c r="D1907" t="s">
        <v>13</v>
      </c>
      <c r="E1907">
        <v>12.180797677206399</v>
      </c>
      <c r="F1907">
        <v>5.1680973582394296</v>
      </c>
      <c r="G1907">
        <v>174.565332275793</v>
      </c>
      <c r="H1907">
        <v>59.972751991421497</v>
      </c>
      <c r="I1907">
        <v>0</v>
      </c>
      <c r="J1907">
        <v>0</v>
      </c>
      <c r="K1907">
        <v>0</v>
      </c>
      <c r="L1907">
        <v>80.745015739769102</v>
      </c>
      <c r="M1907">
        <v>81.899265477439599</v>
      </c>
      <c r="N1907">
        <f t="shared" si="58"/>
        <v>162.38453459858658</v>
      </c>
      <c r="O1907">
        <f t="shared" si="59"/>
        <v>54.804654633182068</v>
      </c>
    </row>
    <row r="1908" spans="1:15" x14ac:dyDescent="0.3">
      <c r="A1908">
        <v>18</v>
      </c>
      <c r="B1908">
        <v>37</v>
      </c>
      <c r="C1908" t="s">
        <v>13</v>
      </c>
      <c r="D1908" t="s">
        <v>13</v>
      </c>
      <c r="E1908">
        <v>17.327053148147701</v>
      </c>
      <c r="F1908">
        <v>7.0251194759391096</v>
      </c>
      <c r="G1908">
        <v>142.666984932547</v>
      </c>
      <c r="H1908">
        <v>53.136050016983702</v>
      </c>
      <c r="I1908">
        <v>0</v>
      </c>
      <c r="J1908">
        <v>0</v>
      </c>
      <c r="K1908">
        <v>0</v>
      </c>
      <c r="L1908">
        <v>80.755112742527501</v>
      </c>
      <c r="M1908">
        <v>81.908757210277898</v>
      </c>
      <c r="N1908">
        <f t="shared" si="58"/>
        <v>125.3399317843993</v>
      </c>
      <c r="O1908">
        <f t="shared" si="59"/>
        <v>46.110930541044596</v>
      </c>
    </row>
    <row r="1909" spans="1:15" x14ac:dyDescent="0.3">
      <c r="A1909">
        <v>18</v>
      </c>
      <c r="B1909">
        <v>38</v>
      </c>
      <c r="C1909" t="s">
        <v>13</v>
      </c>
      <c r="D1909" t="s">
        <v>13</v>
      </c>
      <c r="E1909">
        <v>3.9194250079947901</v>
      </c>
      <c r="F1909">
        <v>2.7097618355719</v>
      </c>
      <c r="G1909">
        <v>220.376247531784</v>
      </c>
      <c r="H1909">
        <v>71.608844259510803</v>
      </c>
      <c r="I1909">
        <v>0</v>
      </c>
      <c r="J1909">
        <v>0</v>
      </c>
      <c r="K1909">
        <v>0</v>
      </c>
      <c r="L1909">
        <v>80.7651991614255</v>
      </c>
      <c r="M1909">
        <v>81.918238993710602</v>
      </c>
      <c r="N1909">
        <f t="shared" si="58"/>
        <v>216.45682252378921</v>
      </c>
      <c r="O1909">
        <f t="shared" si="59"/>
        <v>68.899082423938907</v>
      </c>
    </row>
    <row r="1910" spans="1:15" x14ac:dyDescent="0.3">
      <c r="A1910">
        <v>18</v>
      </c>
      <c r="B1910">
        <v>39</v>
      </c>
      <c r="C1910" t="s">
        <v>13</v>
      </c>
      <c r="D1910" t="s">
        <v>13</v>
      </c>
      <c r="E1910">
        <v>47.053860348802097</v>
      </c>
      <c r="F1910">
        <v>12.633392392423501</v>
      </c>
      <c r="G1910">
        <v>183.15527693394401</v>
      </c>
      <c r="H1910">
        <v>77.395217895507798</v>
      </c>
      <c r="I1910">
        <v>0</v>
      </c>
      <c r="J1910">
        <v>0</v>
      </c>
      <c r="K1910">
        <v>0</v>
      </c>
      <c r="L1910">
        <v>80.775275013095793</v>
      </c>
      <c r="M1910">
        <v>81.927710843373404</v>
      </c>
      <c r="N1910">
        <f t="shared" si="58"/>
        <v>136.10141658514192</v>
      </c>
      <c r="O1910">
        <f t="shared" si="59"/>
        <v>64.761825503084296</v>
      </c>
    </row>
    <row r="1911" spans="1:15" x14ac:dyDescent="0.3">
      <c r="A1911">
        <v>18</v>
      </c>
      <c r="B1911">
        <v>40</v>
      </c>
      <c r="C1911" t="s">
        <v>13</v>
      </c>
      <c r="D1911" t="s">
        <v>13</v>
      </c>
      <c r="E1911">
        <v>121.871939283618</v>
      </c>
      <c r="F1911">
        <v>22.711782376908999</v>
      </c>
      <c r="G1911">
        <v>208.91966159268</v>
      </c>
      <c r="H1911">
        <v>70.857896205357093</v>
      </c>
      <c r="I1911">
        <v>0</v>
      </c>
      <c r="J1911">
        <v>0</v>
      </c>
      <c r="K1911">
        <v>0</v>
      </c>
      <c r="L1911">
        <v>80.785340314136107</v>
      </c>
      <c r="M1911">
        <v>81.937172774869097</v>
      </c>
      <c r="N1911">
        <f t="shared" si="58"/>
        <v>87.047722309061996</v>
      </c>
      <c r="O1911">
        <f t="shared" si="59"/>
        <v>48.146113828448094</v>
      </c>
    </row>
    <row r="1912" spans="1:15" x14ac:dyDescent="0.3">
      <c r="A1912">
        <v>18</v>
      </c>
      <c r="B1912">
        <v>41</v>
      </c>
      <c r="C1912" t="s">
        <v>13</v>
      </c>
      <c r="D1912" t="s">
        <v>13</v>
      </c>
      <c r="E1912">
        <v>407.78933411300699</v>
      </c>
      <c r="F1912">
        <v>108.53692190203699</v>
      </c>
      <c r="G1912">
        <v>262.53303363576902</v>
      </c>
      <c r="H1912">
        <v>74.9739040798611</v>
      </c>
      <c r="I1912">
        <v>14</v>
      </c>
      <c r="J1912">
        <v>4</v>
      </c>
      <c r="K1912">
        <v>4</v>
      </c>
      <c r="L1912">
        <v>80.7430664573521</v>
      </c>
      <c r="M1912">
        <v>81.8942961800104</v>
      </c>
      <c r="N1912">
        <f t="shared" si="58"/>
        <v>-145.25630047723797</v>
      </c>
      <c r="O1912">
        <f t="shared" si="59"/>
        <v>-33.563017822175894</v>
      </c>
    </row>
    <row r="1913" spans="1:15" x14ac:dyDescent="0.3">
      <c r="A1913">
        <v>18</v>
      </c>
      <c r="B1913">
        <v>42</v>
      </c>
      <c r="C1913" t="s">
        <v>13</v>
      </c>
      <c r="D1913" t="s">
        <v>13</v>
      </c>
      <c r="E1913">
        <v>150.51517755598701</v>
      </c>
      <c r="F1913">
        <v>51.043600016325399</v>
      </c>
      <c r="G1913">
        <v>436.54213509612703</v>
      </c>
      <c r="H1913">
        <v>135.600573575949</v>
      </c>
      <c r="I1913">
        <v>0</v>
      </c>
      <c r="J1913">
        <v>0</v>
      </c>
      <c r="K1913">
        <v>0</v>
      </c>
      <c r="L1913">
        <v>80.7531380753138</v>
      </c>
      <c r="M1913">
        <v>81.903765690376503</v>
      </c>
      <c r="N1913">
        <f t="shared" si="58"/>
        <v>286.02695754014002</v>
      </c>
      <c r="O1913">
        <f t="shared" si="59"/>
        <v>84.5569735596236</v>
      </c>
    </row>
    <row r="1914" spans="1:15" x14ac:dyDescent="0.3">
      <c r="A1914">
        <v>18</v>
      </c>
      <c r="B1914">
        <v>43</v>
      </c>
      <c r="C1914" t="s">
        <v>13</v>
      </c>
      <c r="D1914" t="s">
        <v>13</v>
      </c>
      <c r="E1914">
        <v>329.99296204753301</v>
      </c>
      <c r="F1914">
        <v>110.657052732612</v>
      </c>
      <c r="G1914">
        <v>474.33923631838701</v>
      </c>
      <c r="H1914">
        <v>165.17842881944401</v>
      </c>
      <c r="I1914">
        <v>0</v>
      </c>
      <c r="J1914">
        <v>0</v>
      </c>
      <c r="K1914">
        <v>0</v>
      </c>
      <c r="L1914">
        <v>80.763199163617301</v>
      </c>
      <c r="M1914">
        <v>81.913225300574993</v>
      </c>
      <c r="N1914">
        <f t="shared" si="58"/>
        <v>144.346274270854</v>
      </c>
      <c r="O1914">
        <f t="shared" si="59"/>
        <v>54.521376086832007</v>
      </c>
    </row>
    <row r="1915" spans="1:15" x14ac:dyDescent="0.3">
      <c r="A1915">
        <v>18</v>
      </c>
      <c r="B1915">
        <v>44</v>
      </c>
      <c r="C1915" t="s">
        <v>13</v>
      </c>
      <c r="D1915" t="s">
        <v>13</v>
      </c>
      <c r="E1915">
        <v>313.85723385241897</v>
      </c>
      <c r="F1915">
        <v>79.691819561686998</v>
      </c>
      <c r="G1915">
        <v>399.003661096771</v>
      </c>
      <c r="H1915">
        <v>132.39512484681299</v>
      </c>
      <c r="I1915">
        <v>0</v>
      </c>
      <c r="J1915">
        <v>0</v>
      </c>
      <c r="K1915">
        <v>0</v>
      </c>
      <c r="L1915">
        <v>80.773249738766907</v>
      </c>
      <c r="M1915">
        <v>81.922675026123301</v>
      </c>
      <c r="N1915">
        <f t="shared" si="58"/>
        <v>85.146427244352026</v>
      </c>
      <c r="O1915">
        <f t="shared" si="59"/>
        <v>52.703305285125992</v>
      </c>
    </row>
    <row r="1916" spans="1:15" x14ac:dyDescent="0.3">
      <c r="A1916">
        <v>18</v>
      </c>
      <c r="B1916">
        <v>45</v>
      </c>
      <c r="C1916" t="s">
        <v>13</v>
      </c>
      <c r="D1916" t="s">
        <v>13</v>
      </c>
      <c r="E1916">
        <v>499.62534817126198</v>
      </c>
      <c r="F1916">
        <v>103.103092505604</v>
      </c>
      <c r="G1916">
        <v>305.72793020542298</v>
      </c>
      <c r="H1916">
        <v>115.17862642728301</v>
      </c>
      <c r="I1916">
        <v>10</v>
      </c>
      <c r="J1916">
        <v>0</v>
      </c>
      <c r="K1916">
        <v>0</v>
      </c>
      <c r="L1916">
        <v>80.731070496083504</v>
      </c>
      <c r="M1916">
        <v>81.932114882506497</v>
      </c>
      <c r="N1916">
        <f t="shared" si="58"/>
        <v>-193.897417965839</v>
      </c>
      <c r="O1916">
        <f t="shared" si="59"/>
        <v>12.075533921679011</v>
      </c>
    </row>
    <row r="1917" spans="1:15" x14ac:dyDescent="0.3">
      <c r="A1917">
        <v>18</v>
      </c>
      <c r="B1917">
        <v>46</v>
      </c>
      <c r="C1917" t="s">
        <v>13</v>
      </c>
      <c r="D1917" t="s">
        <v>13</v>
      </c>
      <c r="E1917">
        <v>127.030840801528</v>
      </c>
      <c r="F1917">
        <v>35.4069443468711</v>
      </c>
      <c r="G1917">
        <v>278.92890654369302</v>
      </c>
      <c r="H1917">
        <v>104.990933388157</v>
      </c>
      <c r="I1917">
        <v>0</v>
      </c>
      <c r="J1917">
        <v>0</v>
      </c>
      <c r="K1917">
        <v>0</v>
      </c>
      <c r="L1917">
        <v>80.741127348643005</v>
      </c>
      <c r="M1917">
        <v>81.941544885177393</v>
      </c>
      <c r="N1917">
        <f t="shared" si="58"/>
        <v>151.89806574216502</v>
      </c>
      <c r="O1917">
        <f t="shared" si="59"/>
        <v>69.583989041285903</v>
      </c>
    </row>
    <row r="1918" spans="1:15" x14ac:dyDescent="0.3">
      <c r="A1918">
        <v>18</v>
      </c>
      <c r="B1918">
        <v>47</v>
      </c>
      <c r="C1918" t="s">
        <v>13</v>
      </c>
      <c r="D1918" t="s">
        <v>13</v>
      </c>
      <c r="E1918">
        <v>507.37849882973597</v>
      </c>
      <c r="F1918">
        <v>120.702539575985</v>
      </c>
      <c r="G1918">
        <v>582.74637136007402</v>
      </c>
      <c r="H1918">
        <v>149.220558090965</v>
      </c>
      <c r="I1918">
        <v>0</v>
      </c>
      <c r="J1918">
        <v>0</v>
      </c>
      <c r="K1918">
        <v>0</v>
      </c>
      <c r="L1918">
        <v>80.751173708920106</v>
      </c>
      <c r="M1918">
        <v>81.950965049556601</v>
      </c>
      <c r="N1918">
        <f t="shared" si="58"/>
        <v>75.367872530338047</v>
      </c>
      <c r="O1918">
        <f t="shared" si="59"/>
        <v>28.51801851498</v>
      </c>
    </row>
    <row r="1919" spans="1:15" x14ac:dyDescent="0.3">
      <c r="A1919">
        <v>18</v>
      </c>
      <c r="B1919">
        <v>48</v>
      </c>
      <c r="C1919" t="s">
        <v>13</v>
      </c>
      <c r="D1919" t="s">
        <v>13</v>
      </c>
      <c r="E1919">
        <v>196.76045686808499</v>
      </c>
      <c r="F1919">
        <v>81.315956852741493</v>
      </c>
      <c r="G1919">
        <v>527.31677493900702</v>
      </c>
      <c r="H1919">
        <v>135.61381559551799</v>
      </c>
      <c r="I1919">
        <v>0</v>
      </c>
      <c r="J1919">
        <v>0</v>
      </c>
      <c r="K1919">
        <v>0</v>
      </c>
      <c r="L1919">
        <v>80.761209593326299</v>
      </c>
      <c r="M1919">
        <v>81.960375391032301</v>
      </c>
      <c r="N1919">
        <f t="shared" si="58"/>
        <v>330.55631807092203</v>
      </c>
      <c r="O1919">
        <f t="shared" si="59"/>
        <v>54.297858742776498</v>
      </c>
    </row>
    <row r="1920" spans="1:15" x14ac:dyDescent="0.3">
      <c r="A1920">
        <v>18</v>
      </c>
      <c r="B1920">
        <v>49</v>
      </c>
      <c r="C1920" t="s">
        <v>13</v>
      </c>
      <c r="D1920" t="s">
        <v>13</v>
      </c>
      <c r="E1920">
        <v>356.19968337701499</v>
      </c>
      <c r="F1920">
        <v>95.002157685338005</v>
      </c>
      <c r="G1920">
        <v>389.27303463699502</v>
      </c>
      <c r="H1920">
        <v>115.578353744369</v>
      </c>
      <c r="I1920">
        <v>0</v>
      </c>
      <c r="J1920">
        <v>0</v>
      </c>
      <c r="K1920">
        <v>0</v>
      </c>
      <c r="L1920">
        <v>80.771235018238599</v>
      </c>
      <c r="M1920">
        <v>81.969775924960899</v>
      </c>
      <c r="N1920">
        <f t="shared" si="58"/>
        <v>33.073351259980029</v>
      </c>
      <c r="O1920">
        <f t="shared" si="59"/>
        <v>20.576196059030991</v>
      </c>
    </row>
    <row r="1921" spans="1:15" x14ac:dyDescent="0.3">
      <c r="A1921">
        <v>18</v>
      </c>
      <c r="B1921">
        <v>50</v>
      </c>
      <c r="C1921" t="s">
        <v>13</v>
      </c>
      <c r="D1921" t="s">
        <v>13</v>
      </c>
      <c r="E1921">
        <v>468.94861921119002</v>
      </c>
      <c r="F1921">
        <v>157.881954643044</v>
      </c>
      <c r="G1921">
        <v>463.47237741649599</v>
      </c>
      <c r="H1921">
        <v>185.10876162189999</v>
      </c>
      <c r="I1921">
        <v>1</v>
      </c>
      <c r="J1921">
        <v>0</v>
      </c>
      <c r="K1921">
        <v>0</v>
      </c>
      <c r="L1921">
        <v>80.7291666666666</v>
      </c>
      <c r="M1921">
        <v>81.9791666666666</v>
      </c>
      <c r="N1921">
        <f t="shared" si="58"/>
        <v>-5.4762417946940332</v>
      </c>
      <c r="O1921">
        <f t="shared" si="59"/>
        <v>27.22680697885599</v>
      </c>
    </row>
    <row r="1922" spans="1:15" x14ac:dyDescent="0.3">
      <c r="A1922">
        <v>18</v>
      </c>
      <c r="B1922">
        <v>51</v>
      </c>
      <c r="C1922" t="s">
        <v>13</v>
      </c>
      <c r="D1922" t="s">
        <v>13</v>
      </c>
      <c r="E1922">
        <v>2059.09113091264</v>
      </c>
      <c r="F1922">
        <v>597.16040715221595</v>
      </c>
      <c r="G1922">
        <v>436.276812774115</v>
      </c>
      <c r="H1922">
        <v>183.98657037306199</v>
      </c>
      <c r="I1922">
        <v>24</v>
      </c>
      <c r="J1922">
        <v>24</v>
      </c>
      <c r="K1922">
        <v>24</v>
      </c>
      <c r="L1922">
        <v>80.687142113482494</v>
      </c>
      <c r="M1922">
        <v>81.936491410723505</v>
      </c>
      <c r="N1922">
        <f t="shared" si="58"/>
        <v>-1622.8143181385249</v>
      </c>
      <c r="O1922">
        <f t="shared" si="59"/>
        <v>-413.17383677915393</v>
      </c>
    </row>
    <row r="1923" spans="1:15" x14ac:dyDescent="0.3">
      <c r="A1923">
        <v>18</v>
      </c>
      <c r="B1923">
        <v>52</v>
      </c>
      <c r="C1923" t="s">
        <v>13</v>
      </c>
      <c r="D1923" t="s">
        <v>13</v>
      </c>
      <c r="E1923">
        <v>590.36111054820799</v>
      </c>
      <c r="F1923">
        <v>199.02861447894</v>
      </c>
      <c r="G1923">
        <v>450.91443038497999</v>
      </c>
      <c r="H1923">
        <v>160.106215533088</v>
      </c>
      <c r="I1923">
        <v>3</v>
      </c>
      <c r="J1923">
        <v>5</v>
      </c>
      <c r="K1923">
        <v>3</v>
      </c>
      <c r="L1923">
        <v>80.645161290322505</v>
      </c>
      <c r="M1923">
        <v>81.893860561914593</v>
      </c>
      <c r="N1923">
        <f t="shared" ref="N1923:N1986" si="60">G1923-E1923</f>
        <v>-139.446680163228</v>
      </c>
      <c r="O1923">
        <f t="shared" ref="O1923:O1986" si="61">H1923-F1923</f>
        <v>-38.922398945851995</v>
      </c>
    </row>
    <row r="1924" spans="1:15" x14ac:dyDescent="0.3">
      <c r="A1924">
        <v>18</v>
      </c>
      <c r="B1924">
        <v>53</v>
      </c>
      <c r="C1924" t="s">
        <v>13</v>
      </c>
      <c r="D1924" t="s">
        <v>13</v>
      </c>
      <c r="E1924">
        <v>253.81765227692401</v>
      </c>
      <c r="F1924">
        <v>101.857144255387</v>
      </c>
      <c r="G1924">
        <v>450.80935386193102</v>
      </c>
      <c r="H1924">
        <v>168.38654641544099</v>
      </c>
      <c r="I1924">
        <v>0</v>
      </c>
      <c r="J1924">
        <v>0</v>
      </c>
      <c r="K1924">
        <v>0</v>
      </c>
      <c r="L1924">
        <v>80.655226209048294</v>
      </c>
      <c r="M1924">
        <v>81.903276131045203</v>
      </c>
      <c r="N1924">
        <f t="shared" si="60"/>
        <v>196.99170158500701</v>
      </c>
      <c r="O1924">
        <f t="shared" si="61"/>
        <v>66.529402160053991</v>
      </c>
    </row>
    <row r="1925" spans="1:15" x14ac:dyDescent="0.3">
      <c r="A1925">
        <v>18</v>
      </c>
      <c r="B1925">
        <v>54</v>
      </c>
      <c r="C1925" t="s">
        <v>13</v>
      </c>
      <c r="D1925" t="s">
        <v>13</v>
      </c>
      <c r="E1925">
        <v>177.68590841293999</v>
      </c>
      <c r="F1925">
        <v>76.665514672463502</v>
      </c>
      <c r="G1925">
        <v>494.918535865102</v>
      </c>
      <c r="H1925">
        <v>167.868815104166</v>
      </c>
      <c r="I1925">
        <v>0</v>
      </c>
      <c r="J1925">
        <v>0</v>
      </c>
      <c r="K1925">
        <v>0</v>
      </c>
      <c r="L1925">
        <v>80.665280665280605</v>
      </c>
      <c r="M1925">
        <v>81.912681912681904</v>
      </c>
      <c r="N1925">
        <f t="shared" si="60"/>
        <v>317.23262745216198</v>
      </c>
      <c r="O1925">
        <f t="shared" si="61"/>
        <v>91.203300431702502</v>
      </c>
    </row>
    <row r="1926" spans="1:15" x14ac:dyDescent="0.3">
      <c r="A1926">
        <v>18</v>
      </c>
      <c r="B1926">
        <v>55</v>
      </c>
      <c r="C1926" t="s">
        <v>13</v>
      </c>
      <c r="D1926" t="s">
        <v>13</v>
      </c>
      <c r="E1926">
        <v>253.29707787786199</v>
      </c>
      <c r="F1926">
        <v>90.146490971431902</v>
      </c>
      <c r="G1926">
        <v>511.71116173431102</v>
      </c>
      <c r="H1926">
        <v>190.224671378968</v>
      </c>
      <c r="I1926">
        <v>0</v>
      </c>
      <c r="J1926">
        <v>0</v>
      </c>
      <c r="K1926">
        <v>0</v>
      </c>
      <c r="L1926">
        <v>80.675324675324603</v>
      </c>
      <c r="M1926">
        <v>81.922077922077904</v>
      </c>
      <c r="N1926">
        <f t="shared" si="60"/>
        <v>258.414083856449</v>
      </c>
      <c r="O1926">
        <f t="shared" si="61"/>
        <v>100.0781804075361</v>
      </c>
    </row>
    <row r="1927" spans="1:15" x14ac:dyDescent="0.3">
      <c r="A1927">
        <v>18</v>
      </c>
      <c r="B1927">
        <v>56</v>
      </c>
      <c r="C1927" t="s">
        <v>13</v>
      </c>
      <c r="D1927" t="s">
        <v>13</v>
      </c>
      <c r="E1927">
        <v>286.11024850581703</v>
      </c>
      <c r="F1927">
        <v>102.75257530815099</v>
      </c>
      <c r="G1927">
        <v>378.59317387447402</v>
      </c>
      <c r="H1927">
        <v>147.11525025406499</v>
      </c>
      <c r="I1927">
        <v>0</v>
      </c>
      <c r="J1927">
        <v>0</v>
      </c>
      <c r="K1927">
        <v>0</v>
      </c>
      <c r="L1927">
        <v>80.685358255451703</v>
      </c>
      <c r="M1927">
        <v>81.931464174454803</v>
      </c>
      <c r="N1927">
        <f t="shared" si="60"/>
        <v>92.482925368656993</v>
      </c>
      <c r="O1927">
        <f t="shared" si="61"/>
        <v>44.362674945913994</v>
      </c>
    </row>
    <row r="1928" spans="1:15" x14ac:dyDescent="0.3">
      <c r="A1928">
        <v>18</v>
      </c>
      <c r="B1928">
        <v>57</v>
      </c>
      <c r="C1928" t="s">
        <v>13</v>
      </c>
      <c r="D1928" t="s">
        <v>13</v>
      </c>
      <c r="E1928">
        <v>469.84293379686397</v>
      </c>
      <c r="F1928">
        <v>168.16391658952401</v>
      </c>
      <c r="G1928">
        <v>286.34390035112</v>
      </c>
      <c r="H1928">
        <v>117.69585238821099</v>
      </c>
      <c r="I1928">
        <v>9</v>
      </c>
      <c r="J1928">
        <v>7</v>
      </c>
      <c r="K1928">
        <v>6</v>
      </c>
      <c r="L1928">
        <v>80.643487285936601</v>
      </c>
      <c r="M1928">
        <v>81.8889465490399</v>
      </c>
      <c r="N1928">
        <f t="shared" si="60"/>
        <v>-183.49903344574398</v>
      </c>
      <c r="O1928">
        <f t="shared" si="61"/>
        <v>-50.468064201313013</v>
      </c>
    </row>
    <row r="1929" spans="1:15" x14ac:dyDescent="0.3">
      <c r="A1929">
        <v>18</v>
      </c>
      <c r="B1929">
        <v>58</v>
      </c>
      <c r="C1929" t="s">
        <v>13</v>
      </c>
      <c r="D1929" t="s">
        <v>13</v>
      </c>
      <c r="E1929">
        <v>392.87594450282</v>
      </c>
      <c r="F1929">
        <v>106.049635741266</v>
      </c>
      <c r="G1929">
        <v>394.83750548511</v>
      </c>
      <c r="H1929">
        <v>172.03598022460901</v>
      </c>
      <c r="I1929">
        <v>0</v>
      </c>
      <c r="J1929">
        <v>0</v>
      </c>
      <c r="K1929">
        <v>0</v>
      </c>
      <c r="L1929">
        <v>80.653526970954303</v>
      </c>
      <c r="M1929">
        <v>81.898340248962597</v>
      </c>
      <c r="N1929">
        <f t="shared" si="60"/>
        <v>1.9615609822899955</v>
      </c>
      <c r="O1929">
        <f t="shared" si="61"/>
        <v>65.986344483343004</v>
      </c>
    </row>
    <row r="1930" spans="1:15" x14ac:dyDescent="0.3">
      <c r="A1930">
        <v>18</v>
      </c>
      <c r="B1930">
        <v>59</v>
      </c>
      <c r="C1930" t="s">
        <v>13</v>
      </c>
      <c r="D1930" t="s">
        <v>13</v>
      </c>
      <c r="E1930">
        <v>449.20208187615401</v>
      </c>
      <c r="F1930">
        <v>120.182307484741</v>
      </c>
      <c r="G1930">
        <v>423.36848703817498</v>
      </c>
      <c r="H1930">
        <v>141.63361220472399</v>
      </c>
      <c r="I1930">
        <v>1</v>
      </c>
      <c r="J1930">
        <v>0</v>
      </c>
      <c r="K1930">
        <v>0</v>
      </c>
      <c r="L1930">
        <v>80.611715914981801</v>
      </c>
      <c r="M1930">
        <v>81.907724209434903</v>
      </c>
      <c r="N1930">
        <f t="shared" si="60"/>
        <v>-25.833594837979035</v>
      </c>
      <c r="O1930">
        <f t="shared" si="61"/>
        <v>21.451304719982986</v>
      </c>
    </row>
    <row r="1931" spans="1:15" x14ac:dyDescent="0.3">
      <c r="A1931">
        <v>18</v>
      </c>
      <c r="B1931">
        <v>60</v>
      </c>
      <c r="C1931" t="s">
        <v>13</v>
      </c>
      <c r="D1931" t="s">
        <v>13</v>
      </c>
      <c r="E1931">
        <v>113.646244582194</v>
      </c>
      <c r="F1931">
        <v>72.633153019693196</v>
      </c>
      <c r="G1931">
        <v>488.28590825983099</v>
      </c>
      <c r="H1931">
        <v>155.41160857371699</v>
      </c>
      <c r="I1931">
        <v>0</v>
      </c>
      <c r="J1931">
        <v>0</v>
      </c>
      <c r="K1931">
        <v>0</v>
      </c>
      <c r="L1931">
        <v>80.621761658031005</v>
      </c>
      <c r="M1931">
        <v>81.917098445595798</v>
      </c>
      <c r="N1931">
        <f t="shared" si="60"/>
        <v>374.63966367763697</v>
      </c>
      <c r="O1931">
        <f t="shared" si="61"/>
        <v>82.778455554023793</v>
      </c>
    </row>
    <row r="1932" spans="1:15" x14ac:dyDescent="0.3">
      <c r="A1932">
        <v>18</v>
      </c>
      <c r="B1932">
        <v>61</v>
      </c>
      <c r="C1932" t="s">
        <v>13</v>
      </c>
      <c r="D1932" t="s">
        <v>13</v>
      </c>
      <c r="E1932">
        <v>685.31703642916102</v>
      </c>
      <c r="F1932">
        <v>217.08333136806999</v>
      </c>
      <c r="G1932">
        <v>520.28643459730301</v>
      </c>
      <c r="H1932">
        <v>165.269201501623</v>
      </c>
      <c r="I1932">
        <v>4</v>
      </c>
      <c r="J1932">
        <v>5</v>
      </c>
      <c r="K1932">
        <v>4</v>
      </c>
      <c r="L1932">
        <v>80.580010357327794</v>
      </c>
      <c r="M1932">
        <v>81.874676333505903</v>
      </c>
      <c r="N1932">
        <f t="shared" si="60"/>
        <v>-165.03060183185801</v>
      </c>
      <c r="O1932">
        <f t="shared" si="61"/>
        <v>-51.81412986644699</v>
      </c>
    </row>
    <row r="1933" spans="1:15" x14ac:dyDescent="0.3">
      <c r="A1933">
        <v>18</v>
      </c>
      <c r="B1933">
        <v>62</v>
      </c>
      <c r="C1933" t="s">
        <v>13</v>
      </c>
      <c r="D1933" t="s">
        <v>13</v>
      </c>
      <c r="E1933">
        <v>580.13955239744598</v>
      </c>
      <c r="F1933">
        <v>197.51826805105799</v>
      </c>
      <c r="G1933">
        <v>709.67830198456204</v>
      </c>
      <c r="H1933">
        <v>216.86731270032001</v>
      </c>
      <c r="I1933">
        <v>0</v>
      </c>
      <c r="J1933">
        <v>0</v>
      </c>
      <c r="K1933">
        <v>0</v>
      </c>
      <c r="L1933">
        <v>80.590062111801203</v>
      </c>
      <c r="M1933">
        <v>81.8840579710144</v>
      </c>
      <c r="N1933">
        <f t="shared" si="60"/>
        <v>129.53874958711606</v>
      </c>
      <c r="O1933">
        <f t="shared" si="61"/>
        <v>19.349044649262026</v>
      </c>
    </row>
    <row r="1934" spans="1:15" x14ac:dyDescent="0.3">
      <c r="A1934">
        <v>18</v>
      </c>
      <c r="B1934">
        <v>63</v>
      </c>
      <c r="C1934" t="s">
        <v>13</v>
      </c>
      <c r="D1934" t="s">
        <v>13</v>
      </c>
      <c r="E1934">
        <v>278.26597397918903</v>
      </c>
      <c r="F1934">
        <v>145.55498339342699</v>
      </c>
      <c r="G1934">
        <v>855.38545506079197</v>
      </c>
      <c r="H1934">
        <v>247.525329205974</v>
      </c>
      <c r="I1934">
        <v>0</v>
      </c>
      <c r="J1934">
        <v>0</v>
      </c>
      <c r="K1934">
        <v>0</v>
      </c>
      <c r="L1934">
        <v>80.600103466114803</v>
      </c>
      <c r="M1934">
        <v>81.893429901707194</v>
      </c>
      <c r="N1934">
        <f t="shared" si="60"/>
        <v>577.119481081603</v>
      </c>
      <c r="O1934">
        <f t="shared" si="61"/>
        <v>101.97034581254701</v>
      </c>
    </row>
    <row r="1935" spans="1:15" x14ac:dyDescent="0.3">
      <c r="A1935">
        <v>18</v>
      </c>
      <c r="B1935">
        <v>64</v>
      </c>
      <c r="C1935" t="s">
        <v>13</v>
      </c>
      <c r="D1935" t="s">
        <v>13</v>
      </c>
      <c r="E1935">
        <v>723.83611535862804</v>
      </c>
      <c r="F1935">
        <v>265.78450549941402</v>
      </c>
      <c r="G1935">
        <v>700.13587966908199</v>
      </c>
      <c r="H1935">
        <v>209.26208496093699</v>
      </c>
      <c r="I1935">
        <v>1</v>
      </c>
      <c r="J1935">
        <v>14</v>
      </c>
      <c r="K1935">
        <v>1</v>
      </c>
      <c r="L1935">
        <v>80.558428128231597</v>
      </c>
      <c r="M1935">
        <v>81.851085832471497</v>
      </c>
      <c r="N1935">
        <f t="shared" si="60"/>
        <v>-23.700235689546048</v>
      </c>
      <c r="O1935">
        <f t="shared" si="61"/>
        <v>-56.522420538477036</v>
      </c>
    </row>
    <row r="1936" spans="1:15" x14ac:dyDescent="0.3">
      <c r="A1936">
        <v>18</v>
      </c>
      <c r="B1936">
        <v>65</v>
      </c>
      <c r="C1936" t="s">
        <v>13</v>
      </c>
      <c r="D1936" t="s">
        <v>13</v>
      </c>
      <c r="E1936">
        <v>1050.30483590125</v>
      </c>
      <c r="F1936">
        <v>381.20453025164602</v>
      </c>
      <c r="G1936">
        <v>685.59253059847595</v>
      </c>
      <c r="H1936">
        <v>178.597384295886</v>
      </c>
      <c r="I1936">
        <v>24</v>
      </c>
      <c r="J1936">
        <v>24</v>
      </c>
      <c r="K1936">
        <v>24</v>
      </c>
      <c r="L1936">
        <v>80.516795865633</v>
      </c>
      <c r="M1936">
        <v>81.808785529715706</v>
      </c>
      <c r="N1936">
        <f t="shared" si="60"/>
        <v>-364.7123053027741</v>
      </c>
      <c r="O1936">
        <f t="shared" si="61"/>
        <v>-202.60714595576002</v>
      </c>
    </row>
    <row r="1937" spans="1:15" x14ac:dyDescent="0.3">
      <c r="A1937">
        <v>18</v>
      </c>
      <c r="B1937">
        <v>66</v>
      </c>
      <c r="C1937" t="s">
        <v>13</v>
      </c>
      <c r="D1937" t="s">
        <v>13</v>
      </c>
      <c r="E1937">
        <v>422.76148245708202</v>
      </c>
      <c r="F1937">
        <v>201.80313590444399</v>
      </c>
      <c r="G1937">
        <v>628.229464240781</v>
      </c>
      <c r="H1937">
        <v>219.74987317370099</v>
      </c>
      <c r="I1937">
        <v>0</v>
      </c>
      <c r="J1937">
        <v>0</v>
      </c>
      <c r="K1937">
        <v>0</v>
      </c>
      <c r="L1937">
        <v>80.526859504132204</v>
      </c>
      <c r="M1937">
        <v>81.818181818181799</v>
      </c>
      <c r="N1937">
        <f t="shared" si="60"/>
        <v>205.46798178369897</v>
      </c>
      <c r="O1937">
        <f t="shared" si="61"/>
        <v>17.946737269257</v>
      </c>
    </row>
    <row r="1938" spans="1:15" x14ac:dyDescent="0.3">
      <c r="A1938">
        <v>18</v>
      </c>
      <c r="B1938">
        <v>67</v>
      </c>
      <c r="C1938" t="s">
        <v>13</v>
      </c>
      <c r="D1938" t="s">
        <v>13</v>
      </c>
      <c r="E1938">
        <v>954.57479621089306</v>
      </c>
      <c r="F1938">
        <v>274.66273968479999</v>
      </c>
      <c r="G1938">
        <v>665.34617624705299</v>
      </c>
      <c r="H1938">
        <v>224.456817208904</v>
      </c>
      <c r="I1938">
        <v>20</v>
      </c>
      <c r="J1938">
        <v>13</v>
      </c>
      <c r="K1938">
        <v>13</v>
      </c>
      <c r="L1938">
        <v>80.485286525554898</v>
      </c>
      <c r="M1938">
        <v>81.775942178626707</v>
      </c>
      <c r="N1938">
        <f t="shared" si="60"/>
        <v>-289.22861996384006</v>
      </c>
      <c r="O1938">
        <f t="shared" si="61"/>
        <v>-50.205922475895989</v>
      </c>
    </row>
    <row r="1939" spans="1:15" x14ac:dyDescent="0.3">
      <c r="A1939">
        <v>18</v>
      </c>
      <c r="B1939">
        <v>68</v>
      </c>
      <c r="C1939" t="s">
        <v>13</v>
      </c>
      <c r="D1939" t="s">
        <v>13</v>
      </c>
      <c r="E1939">
        <v>270.984007870536</v>
      </c>
      <c r="F1939">
        <v>81.863984174068804</v>
      </c>
      <c r="G1939">
        <v>382.68071762968299</v>
      </c>
      <c r="H1939">
        <v>134.544328520569</v>
      </c>
      <c r="I1939">
        <v>0</v>
      </c>
      <c r="J1939">
        <v>0</v>
      </c>
      <c r="K1939">
        <v>0</v>
      </c>
      <c r="L1939">
        <v>80.495356037151694</v>
      </c>
      <c r="M1939">
        <v>81.785345717234193</v>
      </c>
      <c r="N1939">
        <f t="shared" si="60"/>
        <v>111.69670975914698</v>
      </c>
      <c r="O1939">
        <f t="shared" si="61"/>
        <v>52.680344346500192</v>
      </c>
    </row>
    <row r="1940" spans="1:15" x14ac:dyDescent="0.3">
      <c r="A1940">
        <v>18</v>
      </c>
      <c r="B1940">
        <v>69</v>
      </c>
      <c r="C1940" t="s">
        <v>13</v>
      </c>
      <c r="D1940" t="s">
        <v>13</v>
      </c>
      <c r="E1940">
        <v>223.666256181639</v>
      </c>
      <c r="F1940">
        <v>67.4364742636686</v>
      </c>
      <c r="G1940">
        <v>247.39549113162499</v>
      </c>
      <c r="H1940">
        <v>89.632484879032205</v>
      </c>
      <c r="I1940">
        <v>0</v>
      </c>
      <c r="J1940">
        <v>0</v>
      </c>
      <c r="K1940">
        <v>0</v>
      </c>
      <c r="L1940">
        <v>80.505415162454796</v>
      </c>
      <c r="M1940">
        <v>81.794739556472393</v>
      </c>
      <c r="N1940">
        <f t="shared" si="60"/>
        <v>23.729234949985994</v>
      </c>
      <c r="O1940">
        <f t="shared" si="61"/>
        <v>22.196010615363605</v>
      </c>
    </row>
    <row r="1941" spans="1:15" x14ac:dyDescent="0.3">
      <c r="A1941">
        <v>18</v>
      </c>
      <c r="B1941">
        <v>70</v>
      </c>
      <c r="C1941" t="s">
        <v>13</v>
      </c>
      <c r="D1941" t="s">
        <v>13</v>
      </c>
      <c r="E1941">
        <v>120.0741872637</v>
      </c>
      <c r="F1941">
        <v>41.539774037666902</v>
      </c>
      <c r="G1941">
        <v>316.87306912308497</v>
      </c>
      <c r="H1941">
        <v>90.379731172360195</v>
      </c>
      <c r="I1941">
        <v>0</v>
      </c>
      <c r="J1941">
        <v>0</v>
      </c>
      <c r="K1941">
        <v>0</v>
      </c>
      <c r="L1941">
        <v>80.515463917525693</v>
      </c>
      <c r="M1941">
        <v>81.804123711340196</v>
      </c>
      <c r="N1941">
        <f t="shared" si="60"/>
        <v>196.79888185938498</v>
      </c>
      <c r="O1941">
        <f t="shared" si="61"/>
        <v>48.839957134693293</v>
      </c>
    </row>
    <row r="1942" spans="1:15" x14ac:dyDescent="0.3">
      <c r="A1942">
        <v>18</v>
      </c>
      <c r="B1942">
        <v>71</v>
      </c>
      <c r="C1942" t="s">
        <v>13</v>
      </c>
      <c r="D1942" t="s">
        <v>13</v>
      </c>
      <c r="E1942">
        <v>126.566164438114</v>
      </c>
      <c r="F1942">
        <v>36.2459442267184</v>
      </c>
      <c r="G1942">
        <v>304.34892760915398</v>
      </c>
      <c r="H1942">
        <v>76.282337816455694</v>
      </c>
      <c r="I1942">
        <v>0</v>
      </c>
      <c r="J1942">
        <v>0</v>
      </c>
      <c r="K1942">
        <v>0</v>
      </c>
      <c r="L1942">
        <v>80.525502318392498</v>
      </c>
      <c r="M1942">
        <v>81.813498196805696</v>
      </c>
      <c r="N1942">
        <f t="shared" si="60"/>
        <v>177.78276317103996</v>
      </c>
      <c r="O1942">
        <f t="shared" si="61"/>
        <v>40.036393589737294</v>
      </c>
    </row>
    <row r="1943" spans="1:15" x14ac:dyDescent="0.3">
      <c r="A1943">
        <v>18</v>
      </c>
      <c r="B1943">
        <v>72</v>
      </c>
      <c r="C1943" t="s">
        <v>13</v>
      </c>
      <c r="D1943" t="s">
        <v>13</v>
      </c>
      <c r="E1943">
        <v>156.17261554431801</v>
      </c>
      <c r="F1943">
        <v>47.163169348873097</v>
      </c>
      <c r="G1943">
        <v>194.10143673331001</v>
      </c>
      <c r="H1943">
        <v>56.415976821191997</v>
      </c>
      <c r="I1943">
        <v>0</v>
      </c>
      <c r="J1943">
        <v>0</v>
      </c>
      <c r="K1943">
        <v>0</v>
      </c>
      <c r="L1943">
        <v>80.535530381050407</v>
      </c>
      <c r="M1943">
        <v>81.822863027806306</v>
      </c>
      <c r="N1943">
        <f t="shared" si="60"/>
        <v>37.928821188992003</v>
      </c>
      <c r="O1943">
        <f t="shared" si="61"/>
        <v>9.2528074723188993</v>
      </c>
    </row>
    <row r="1944" spans="1:15" x14ac:dyDescent="0.3">
      <c r="A1944">
        <v>18</v>
      </c>
      <c r="B1944">
        <v>73</v>
      </c>
      <c r="C1944" t="s">
        <v>13</v>
      </c>
      <c r="D1944" t="s">
        <v>13</v>
      </c>
      <c r="E1944">
        <v>632.329139706722</v>
      </c>
      <c r="F1944">
        <v>163.81293236634599</v>
      </c>
      <c r="G1944">
        <v>423.16230944645099</v>
      </c>
      <c r="H1944">
        <v>104.509982638888</v>
      </c>
      <c r="I1944">
        <v>19</v>
      </c>
      <c r="J1944">
        <v>10</v>
      </c>
      <c r="K1944">
        <v>10</v>
      </c>
      <c r="L1944">
        <v>80.494081317550098</v>
      </c>
      <c r="M1944">
        <v>81.780751415337093</v>
      </c>
      <c r="N1944">
        <f t="shared" si="60"/>
        <v>-209.16683026027101</v>
      </c>
      <c r="O1944">
        <f t="shared" si="61"/>
        <v>-59.302949727457985</v>
      </c>
    </row>
    <row r="1945" spans="1:15" x14ac:dyDescent="0.3">
      <c r="A1945">
        <v>18</v>
      </c>
      <c r="B1945">
        <v>74</v>
      </c>
      <c r="C1945" t="s">
        <v>13</v>
      </c>
      <c r="D1945" t="s">
        <v>13</v>
      </c>
      <c r="E1945">
        <v>490.66383421915498</v>
      </c>
      <c r="F1945">
        <v>165.904314840713</v>
      </c>
      <c r="G1945">
        <v>475.35119148347002</v>
      </c>
      <c r="H1945">
        <v>120.87853224734</v>
      </c>
      <c r="I1945">
        <v>2</v>
      </c>
      <c r="J1945">
        <v>8</v>
      </c>
      <c r="K1945">
        <v>2</v>
      </c>
      <c r="L1945">
        <v>80.452674897119294</v>
      </c>
      <c r="M1945">
        <v>81.738683127572003</v>
      </c>
      <c r="N1945">
        <f t="shared" si="60"/>
        <v>-15.31264273568496</v>
      </c>
      <c r="O1945">
        <f t="shared" si="61"/>
        <v>-45.025782593372995</v>
      </c>
    </row>
    <row r="1946" spans="1:15" x14ac:dyDescent="0.3">
      <c r="A1946">
        <v>18</v>
      </c>
      <c r="B1946">
        <v>75</v>
      </c>
      <c r="C1946" t="s">
        <v>13</v>
      </c>
      <c r="D1946" t="s">
        <v>13</v>
      </c>
      <c r="E1946">
        <v>91.893109261120699</v>
      </c>
      <c r="F1946">
        <v>46.8463714076914</v>
      </c>
      <c r="G1946">
        <v>600.22000564160896</v>
      </c>
      <c r="H1946">
        <v>147.91632634943099</v>
      </c>
      <c r="I1946">
        <v>0</v>
      </c>
      <c r="J1946">
        <v>0</v>
      </c>
      <c r="K1946">
        <v>0</v>
      </c>
      <c r="L1946">
        <v>80.462724935732595</v>
      </c>
      <c r="M1946">
        <v>81.7480719794344</v>
      </c>
      <c r="N1946">
        <f t="shared" si="60"/>
        <v>508.32689638048828</v>
      </c>
      <c r="O1946">
        <f t="shared" si="61"/>
        <v>101.06995494173958</v>
      </c>
    </row>
    <row r="1947" spans="1:15" x14ac:dyDescent="0.3">
      <c r="A1947">
        <v>18</v>
      </c>
      <c r="B1947">
        <v>76</v>
      </c>
      <c r="C1947" t="s">
        <v>13</v>
      </c>
      <c r="D1947" t="s">
        <v>13</v>
      </c>
      <c r="E1947">
        <v>510.99977186543401</v>
      </c>
      <c r="F1947">
        <v>150.37632703382999</v>
      </c>
      <c r="G1947">
        <v>544.47945323951296</v>
      </c>
      <c r="H1947">
        <v>158.15571732954501</v>
      </c>
      <c r="I1947">
        <v>0</v>
      </c>
      <c r="J1947">
        <v>0</v>
      </c>
      <c r="K1947">
        <v>0</v>
      </c>
      <c r="L1947">
        <v>80.472764645426494</v>
      </c>
      <c r="M1947">
        <v>81.757451181911605</v>
      </c>
      <c r="N1947">
        <f t="shared" si="60"/>
        <v>33.47968137407895</v>
      </c>
      <c r="O1947">
        <f t="shared" si="61"/>
        <v>7.7793902957150181</v>
      </c>
    </row>
    <row r="1948" spans="1:15" x14ac:dyDescent="0.3">
      <c r="A1948">
        <v>18</v>
      </c>
      <c r="B1948">
        <v>77</v>
      </c>
      <c r="C1948" t="s">
        <v>13</v>
      </c>
      <c r="D1948" t="s">
        <v>13</v>
      </c>
      <c r="E1948">
        <v>222.470902213876</v>
      </c>
      <c r="F1948">
        <v>105.347059869136</v>
      </c>
      <c r="G1948">
        <v>456.181066413689</v>
      </c>
      <c r="H1948">
        <v>109.719936899038</v>
      </c>
      <c r="I1948">
        <v>0</v>
      </c>
      <c r="J1948">
        <v>0</v>
      </c>
      <c r="K1948">
        <v>0</v>
      </c>
      <c r="L1948">
        <v>80.482794042115998</v>
      </c>
      <c r="M1948">
        <v>81.766820749871599</v>
      </c>
      <c r="N1948">
        <f t="shared" si="60"/>
        <v>233.71016419981299</v>
      </c>
      <c r="O1948">
        <f t="shared" si="61"/>
        <v>4.3728770299019999</v>
      </c>
    </row>
    <row r="1949" spans="1:15" x14ac:dyDescent="0.3">
      <c r="A1949">
        <v>18</v>
      </c>
      <c r="B1949">
        <v>78</v>
      </c>
      <c r="C1949" t="s">
        <v>13</v>
      </c>
      <c r="D1949" t="s">
        <v>13</v>
      </c>
      <c r="E1949">
        <v>364.030728107198</v>
      </c>
      <c r="F1949">
        <v>85.941208021577495</v>
      </c>
      <c r="G1949">
        <v>443.06467792358399</v>
      </c>
      <c r="H1949">
        <v>93.084501378676407</v>
      </c>
      <c r="I1949">
        <v>0</v>
      </c>
      <c r="J1949">
        <v>0</v>
      </c>
      <c r="K1949">
        <v>0</v>
      </c>
      <c r="L1949">
        <v>80.492813141683698</v>
      </c>
      <c r="M1949">
        <v>81.776180698151904</v>
      </c>
      <c r="N1949">
        <f t="shared" si="60"/>
        <v>79.033949816385984</v>
      </c>
      <c r="O1949">
        <f t="shared" si="61"/>
        <v>7.1432933570989121</v>
      </c>
    </row>
    <row r="1950" spans="1:15" x14ac:dyDescent="0.3">
      <c r="A1950">
        <v>18</v>
      </c>
      <c r="B1950">
        <v>79</v>
      </c>
      <c r="C1950" t="s">
        <v>13</v>
      </c>
      <c r="D1950" t="s">
        <v>13</v>
      </c>
      <c r="E1950">
        <v>125.699955505861</v>
      </c>
      <c r="F1950">
        <v>48.125009546344302</v>
      </c>
      <c r="G1950">
        <v>208.857054539149</v>
      </c>
      <c r="H1950">
        <v>60.440816556490297</v>
      </c>
      <c r="I1950">
        <v>0</v>
      </c>
      <c r="J1950">
        <v>0</v>
      </c>
      <c r="K1950">
        <v>0</v>
      </c>
      <c r="L1950">
        <v>80.5028219599794</v>
      </c>
      <c r="M1950">
        <v>81.785531041559693</v>
      </c>
      <c r="N1950">
        <f t="shared" si="60"/>
        <v>83.157099033288006</v>
      </c>
      <c r="O1950">
        <f t="shared" si="61"/>
        <v>12.315807010145996</v>
      </c>
    </row>
    <row r="1951" spans="1:15" x14ac:dyDescent="0.3">
      <c r="A1951">
        <v>18</v>
      </c>
      <c r="B1951">
        <v>80</v>
      </c>
      <c r="C1951" t="s">
        <v>13</v>
      </c>
      <c r="D1951" t="s">
        <v>13</v>
      </c>
      <c r="E1951">
        <v>242.74249740077499</v>
      </c>
      <c r="F1951">
        <v>49.956862911362698</v>
      </c>
      <c r="G1951">
        <v>158.359129215748</v>
      </c>
      <c r="H1951">
        <v>45.6448883512126</v>
      </c>
      <c r="I1951">
        <v>5</v>
      </c>
      <c r="J1951">
        <v>1</v>
      </c>
      <c r="K1951">
        <v>1</v>
      </c>
      <c r="L1951">
        <v>80.461538461538396</v>
      </c>
      <c r="M1951">
        <v>81.743589743589695</v>
      </c>
      <c r="N1951">
        <f t="shared" si="60"/>
        <v>-84.383368185026995</v>
      </c>
      <c r="O1951">
        <f t="shared" si="61"/>
        <v>-4.3119745601500981</v>
      </c>
    </row>
    <row r="1952" spans="1:15" x14ac:dyDescent="0.3">
      <c r="A1952">
        <v>18</v>
      </c>
      <c r="B1952">
        <v>81</v>
      </c>
      <c r="C1952" t="s">
        <v>13</v>
      </c>
      <c r="D1952" t="s">
        <v>13</v>
      </c>
      <c r="E1952">
        <v>123.501714492728</v>
      </c>
      <c r="F1952">
        <v>25.982155292166301</v>
      </c>
      <c r="G1952">
        <v>148.247110073556</v>
      </c>
      <c r="H1952">
        <v>32.189704553404802</v>
      </c>
      <c r="I1952">
        <v>0</v>
      </c>
      <c r="J1952">
        <v>0</v>
      </c>
      <c r="K1952">
        <v>0</v>
      </c>
      <c r="L1952">
        <v>80.471553049718096</v>
      </c>
      <c r="M1952">
        <v>81.752947206560705</v>
      </c>
      <c r="N1952">
        <f t="shared" si="60"/>
        <v>24.745395580828003</v>
      </c>
      <c r="O1952">
        <f t="shared" si="61"/>
        <v>6.2075492612385013</v>
      </c>
    </row>
    <row r="1953" spans="1:15" x14ac:dyDescent="0.3">
      <c r="A1953">
        <v>18</v>
      </c>
      <c r="B1953">
        <v>82</v>
      </c>
      <c r="C1953" t="s">
        <v>13</v>
      </c>
      <c r="D1953" t="s">
        <v>13</v>
      </c>
      <c r="E1953">
        <v>25.952733326211799</v>
      </c>
      <c r="F1953">
        <v>6.7217249709980598</v>
      </c>
      <c r="G1953">
        <v>79.420308858525999</v>
      </c>
      <c r="H1953">
        <v>21.071399035754499</v>
      </c>
      <c r="I1953">
        <v>0</v>
      </c>
      <c r="J1953">
        <v>0</v>
      </c>
      <c r="K1953">
        <v>0</v>
      </c>
      <c r="L1953">
        <v>80.4815573770491</v>
      </c>
      <c r="M1953">
        <v>81.762295081967196</v>
      </c>
      <c r="N1953">
        <f t="shared" si="60"/>
        <v>53.4675755323142</v>
      </c>
      <c r="O1953">
        <f t="shared" si="61"/>
        <v>14.349674064756439</v>
      </c>
    </row>
    <row r="1954" spans="1:15" x14ac:dyDescent="0.3">
      <c r="A1954">
        <v>18</v>
      </c>
      <c r="B1954">
        <v>83</v>
      </c>
      <c r="C1954" t="s">
        <v>13</v>
      </c>
      <c r="D1954" t="s">
        <v>13</v>
      </c>
      <c r="E1954">
        <v>513.24346546453603</v>
      </c>
      <c r="F1954">
        <v>123.05486621287901</v>
      </c>
      <c r="G1954">
        <v>118.07232638271201</v>
      </c>
      <c r="H1954">
        <v>27.779456412438101</v>
      </c>
      <c r="I1954">
        <v>20</v>
      </c>
      <c r="J1954">
        <v>19</v>
      </c>
      <c r="K1954">
        <v>19</v>
      </c>
      <c r="L1954">
        <v>80.4403481822836</v>
      </c>
      <c r="M1954">
        <v>81.720430107526795</v>
      </c>
      <c r="N1954">
        <f t="shared" si="60"/>
        <v>-395.17113908182404</v>
      </c>
      <c r="O1954">
        <f t="shared" si="61"/>
        <v>-95.275409800440912</v>
      </c>
    </row>
    <row r="1955" spans="1:15" x14ac:dyDescent="0.3">
      <c r="A1955">
        <v>18</v>
      </c>
      <c r="B1955">
        <v>84</v>
      </c>
      <c r="C1955" t="s">
        <v>13</v>
      </c>
      <c r="D1955" t="s">
        <v>13</v>
      </c>
      <c r="E1955">
        <v>53.103401840934602</v>
      </c>
      <c r="F1955">
        <v>8.3297871284557807</v>
      </c>
      <c r="G1955">
        <v>140.40671442115999</v>
      </c>
      <c r="H1955">
        <v>31.257753314393899</v>
      </c>
      <c r="I1955">
        <v>0</v>
      </c>
      <c r="J1955">
        <v>0</v>
      </c>
      <c r="K1955">
        <v>0</v>
      </c>
      <c r="L1955">
        <v>80.450358239508702</v>
      </c>
      <c r="M1955">
        <v>81.729785056294702</v>
      </c>
      <c r="N1955">
        <f t="shared" si="60"/>
        <v>87.303312580225395</v>
      </c>
      <c r="O1955">
        <f t="shared" si="61"/>
        <v>22.927966185938118</v>
      </c>
    </row>
    <row r="1956" spans="1:15" x14ac:dyDescent="0.3">
      <c r="A1956">
        <v>18</v>
      </c>
      <c r="B1956">
        <v>85</v>
      </c>
      <c r="C1956" t="s">
        <v>13</v>
      </c>
      <c r="D1956" t="s">
        <v>13</v>
      </c>
      <c r="E1956">
        <v>166.04139326523401</v>
      </c>
      <c r="F1956">
        <v>32.465210250961299</v>
      </c>
      <c r="G1956">
        <v>154.59266396752801</v>
      </c>
      <c r="H1956">
        <v>34.8996783384342</v>
      </c>
      <c r="I1956">
        <v>1</v>
      </c>
      <c r="J1956">
        <v>0</v>
      </c>
      <c r="K1956">
        <v>0</v>
      </c>
      <c r="L1956">
        <v>80.409207161125295</v>
      </c>
      <c r="M1956">
        <v>81.739130434782595</v>
      </c>
      <c r="N1956">
        <f t="shared" si="60"/>
        <v>-11.448729297705995</v>
      </c>
      <c r="O1956">
        <f t="shared" si="61"/>
        <v>2.4344680874729008</v>
      </c>
    </row>
    <row r="1957" spans="1:15" x14ac:dyDescent="0.3">
      <c r="A1957">
        <v>18</v>
      </c>
      <c r="B1957">
        <v>86</v>
      </c>
      <c r="C1957" t="s">
        <v>13</v>
      </c>
      <c r="D1957" t="s">
        <v>13</v>
      </c>
      <c r="E1957">
        <v>43.451021384634103</v>
      </c>
      <c r="F1957">
        <v>12.025902321093801</v>
      </c>
      <c r="G1957">
        <v>197.044892026371</v>
      </c>
      <c r="H1957">
        <v>48.5052837171052</v>
      </c>
      <c r="I1957">
        <v>0</v>
      </c>
      <c r="J1957">
        <v>0</v>
      </c>
      <c r="K1957">
        <v>0</v>
      </c>
      <c r="L1957">
        <v>80.419222903885398</v>
      </c>
      <c r="M1957">
        <v>81.748466257668696</v>
      </c>
      <c r="N1957">
        <f t="shared" si="60"/>
        <v>153.59387064173688</v>
      </c>
      <c r="O1957">
        <f t="shared" si="61"/>
        <v>36.479381396011398</v>
      </c>
    </row>
    <row r="1958" spans="1:15" x14ac:dyDescent="0.3">
      <c r="A1958">
        <v>18</v>
      </c>
      <c r="B1958">
        <v>87</v>
      </c>
      <c r="C1958" t="s">
        <v>13</v>
      </c>
      <c r="D1958" t="s">
        <v>13</v>
      </c>
      <c r="E1958">
        <v>260.16970531068603</v>
      </c>
      <c r="F1958">
        <v>59.991738847164797</v>
      </c>
      <c r="G1958">
        <v>280.04824145825199</v>
      </c>
      <c r="H1958">
        <v>93.099920864762893</v>
      </c>
      <c r="I1958">
        <v>0</v>
      </c>
      <c r="J1958">
        <v>0</v>
      </c>
      <c r="K1958">
        <v>0</v>
      </c>
      <c r="L1958">
        <v>80.429228410832906</v>
      </c>
      <c r="M1958">
        <v>81.757792539601397</v>
      </c>
      <c r="N1958">
        <f t="shared" si="60"/>
        <v>19.878536147565967</v>
      </c>
      <c r="O1958">
        <f t="shared" si="61"/>
        <v>33.108182017598097</v>
      </c>
    </row>
    <row r="1959" spans="1:15" x14ac:dyDescent="0.3">
      <c r="A1959">
        <v>18</v>
      </c>
      <c r="B1959">
        <v>88</v>
      </c>
      <c r="C1959" t="s">
        <v>13</v>
      </c>
      <c r="D1959" t="s">
        <v>13</v>
      </c>
      <c r="E1959">
        <v>72.812686715633902</v>
      </c>
      <c r="F1959">
        <v>28.730031770989999</v>
      </c>
      <c r="G1959">
        <v>291.54059537223901</v>
      </c>
      <c r="H1959">
        <v>97.411772017045394</v>
      </c>
      <c r="I1959">
        <v>0</v>
      </c>
      <c r="J1959">
        <v>0</v>
      </c>
      <c r="K1959">
        <v>0</v>
      </c>
      <c r="L1959">
        <v>80.439223697650604</v>
      </c>
      <c r="M1959">
        <v>81.767109295199106</v>
      </c>
      <c r="N1959">
        <f t="shared" si="60"/>
        <v>218.72790865660511</v>
      </c>
      <c r="O1959">
        <f t="shared" si="61"/>
        <v>68.681740246055398</v>
      </c>
    </row>
    <row r="1960" spans="1:15" x14ac:dyDescent="0.3">
      <c r="A1960">
        <v>18</v>
      </c>
      <c r="B1960">
        <v>89</v>
      </c>
      <c r="C1960" t="s">
        <v>13</v>
      </c>
      <c r="D1960" t="s">
        <v>13</v>
      </c>
      <c r="E1960">
        <v>222.394773968924</v>
      </c>
      <c r="F1960">
        <v>77.960783732046593</v>
      </c>
      <c r="G1960">
        <v>298.400074817622</v>
      </c>
      <c r="H1960">
        <v>139.56567950581299</v>
      </c>
      <c r="I1960">
        <v>0</v>
      </c>
      <c r="J1960">
        <v>0</v>
      </c>
      <c r="K1960">
        <v>0</v>
      </c>
      <c r="L1960">
        <v>80.449208779989704</v>
      </c>
      <c r="M1960">
        <v>81.776416539050501</v>
      </c>
      <c r="N1960">
        <f t="shared" si="60"/>
        <v>76.005300848697999</v>
      </c>
      <c r="O1960">
        <f t="shared" si="61"/>
        <v>61.604895773766401</v>
      </c>
    </row>
    <row r="1961" spans="1:15" x14ac:dyDescent="0.3">
      <c r="A1961">
        <v>18</v>
      </c>
      <c r="B1961">
        <v>90</v>
      </c>
      <c r="C1961" t="s">
        <v>13</v>
      </c>
      <c r="D1961" t="s">
        <v>13</v>
      </c>
      <c r="E1961">
        <v>214.55673384924501</v>
      </c>
      <c r="F1961">
        <v>70.7750909669263</v>
      </c>
      <c r="G1961">
        <v>290.08694250263301</v>
      </c>
      <c r="H1961">
        <v>113.873197115384</v>
      </c>
      <c r="I1961">
        <v>0</v>
      </c>
      <c r="J1961">
        <v>0</v>
      </c>
      <c r="K1961">
        <v>0</v>
      </c>
      <c r="L1961">
        <v>80.459183673469397</v>
      </c>
      <c r="M1961">
        <v>81.785714285714207</v>
      </c>
      <c r="N1961">
        <f t="shared" si="60"/>
        <v>75.530208653388001</v>
      </c>
      <c r="O1961">
        <f t="shared" si="61"/>
        <v>43.098106148457703</v>
      </c>
    </row>
    <row r="1962" spans="1:15" x14ac:dyDescent="0.3">
      <c r="A1962">
        <v>18</v>
      </c>
      <c r="B1962">
        <v>91</v>
      </c>
      <c r="C1962" t="s">
        <v>13</v>
      </c>
      <c r="D1962" t="s">
        <v>13</v>
      </c>
      <c r="E1962">
        <v>111.981968889424</v>
      </c>
      <c r="F1962">
        <v>30.801616983960098</v>
      </c>
      <c r="G1962">
        <v>284.35412118301701</v>
      </c>
      <c r="H1962">
        <v>105.08076054216799</v>
      </c>
      <c r="I1962">
        <v>0</v>
      </c>
      <c r="J1962">
        <v>0</v>
      </c>
      <c r="K1962">
        <v>0</v>
      </c>
      <c r="L1962">
        <v>80.469148393676605</v>
      </c>
      <c r="M1962">
        <v>81.795002549719499</v>
      </c>
      <c r="N1962">
        <f t="shared" si="60"/>
        <v>172.37215229359302</v>
      </c>
      <c r="O1962">
        <f t="shared" si="61"/>
        <v>74.279143558207892</v>
      </c>
    </row>
    <row r="1963" spans="1:15" x14ac:dyDescent="0.3">
      <c r="A1963">
        <v>18</v>
      </c>
      <c r="B1963">
        <v>92</v>
      </c>
      <c r="C1963" t="s">
        <v>13</v>
      </c>
      <c r="D1963" t="s">
        <v>13</v>
      </c>
      <c r="E1963">
        <v>208.489587587274</v>
      </c>
      <c r="F1963">
        <v>63.852870122351199</v>
      </c>
      <c r="G1963">
        <v>178.388906355827</v>
      </c>
      <c r="H1963">
        <v>68.185130125398004</v>
      </c>
      <c r="I1963">
        <v>1</v>
      </c>
      <c r="J1963">
        <v>0</v>
      </c>
      <c r="K1963">
        <v>0</v>
      </c>
      <c r="L1963">
        <v>80.428134556574904</v>
      </c>
      <c r="M1963">
        <v>81.804281345565698</v>
      </c>
      <c r="N1963">
        <f t="shared" si="60"/>
        <v>-30.100681231446998</v>
      </c>
      <c r="O1963">
        <f t="shared" si="61"/>
        <v>4.3322600030468053</v>
      </c>
    </row>
    <row r="1964" spans="1:15" x14ac:dyDescent="0.3">
      <c r="A1964">
        <v>18</v>
      </c>
      <c r="B1964">
        <v>93</v>
      </c>
      <c r="C1964" t="s">
        <v>13</v>
      </c>
      <c r="D1964" t="s">
        <v>13</v>
      </c>
      <c r="E1964">
        <v>222.62036779452501</v>
      </c>
      <c r="F1964">
        <v>85.824116944148898</v>
      </c>
      <c r="G1964">
        <v>318.69116263689699</v>
      </c>
      <c r="H1964">
        <v>132.89048032407399</v>
      </c>
      <c r="I1964">
        <v>0</v>
      </c>
      <c r="J1964">
        <v>0</v>
      </c>
      <c r="K1964">
        <v>0</v>
      </c>
      <c r="L1964">
        <v>80.438104941416199</v>
      </c>
      <c r="M1964">
        <v>81.813550687722795</v>
      </c>
      <c r="N1964">
        <f t="shared" si="60"/>
        <v>96.070794842371981</v>
      </c>
      <c r="O1964">
        <f t="shared" si="61"/>
        <v>47.066363379925093</v>
      </c>
    </row>
    <row r="1965" spans="1:15" x14ac:dyDescent="0.3">
      <c r="A1965">
        <v>18</v>
      </c>
      <c r="B1965">
        <v>94</v>
      </c>
      <c r="C1965" t="s">
        <v>13</v>
      </c>
      <c r="D1965" t="s">
        <v>13</v>
      </c>
      <c r="E1965">
        <v>341.25664603996199</v>
      </c>
      <c r="F1965">
        <v>88.607787036808105</v>
      </c>
      <c r="G1965">
        <v>409.32163172522098</v>
      </c>
      <c r="H1965">
        <v>121.64864864864801</v>
      </c>
      <c r="I1965">
        <v>0</v>
      </c>
      <c r="J1965">
        <v>0</v>
      </c>
      <c r="K1965">
        <v>0</v>
      </c>
      <c r="L1965">
        <v>80.448065173116007</v>
      </c>
      <c r="M1965">
        <v>81.822810590631306</v>
      </c>
      <c r="N1965">
        <f t="shared" si="60"/>
        <v>68.064985685258989</v>
      </c>
      <c r="O1965">
        <f t="shared" si="61"/>
        <v>33.040861611839901</v>
      </c>
    </row>
    <row r="1966" spans="1:15" x14ac:dyDescent="0.3">
      <c r="A1966">
        <v>18</v>
      </c>
      <c r="B1966">
        <v>95</v>
      </c>
      <c r="C1966" t="s">
        <v>13</v>
      </c>
      <c r="D1966" t="s">
        <v>13</v>
      </c>
      <c r="E1966">
        <v>146.58544590370599</v>
      </c>
      <c r="F1966">
        <v>47.725220073442003</v>
      </c>
      <c r="G1966">
        <v>358.14530865530099</v>
      </c>
      <c r="H1966">
        <v>111.811560522151</v>
      </c>
      <c r="I1966">
        <v>0</v>
      </c>
      <c r="J1966">
        <v>0</v>
      </c>
      <c r="K1966">
        <v>0</v>
      </c>
      <c r="L1966">
        <v>80.458015267175497</v>
      </c>
      <c r="M1966">
        <v>81.832061068702203</v>
      </c>
      <c r="N1966">
        <f t="shared" si="60"/>
        <v>211.55986275159501</v>
      </c>
      <c r="O1966">
        <f t="shared" si="61"/>
        <v>64.086340448708995</v>
      </c>
    </row>
    <row r="1967" spans="1:15" x14ac:dyDescent="0.3">
      <c r="A1967">
        <v>18</v>
      </c>
      <c r="B1967">
        <v>96</v>
      </c>
      <c r="C1967" t="s">
        <v>13</v>
      </c>
      <c r="D1967" t="s">
        <v>13</v>
      </c>
      <c r="E1967">
        <v>120.110988365268</v>
      </c>
      <c r="F1967">
        <v>34.319019630987</v>
      </c>
      <c r="G1967">
        <v>217.51005385823299</v>
      </c>
      <c r="H1967">
        <v>69.488177849264702</v>
      </c>
      <c r="I1967">
        <v>0</v>
      </c>
      <c r="J1967">
        <v>0</v>
      </c>
      <c r="K1967">
        <v>0</v>
      </c>
      <c r="L1967">
        <v>80.467955239064096</v>
      </c>
      <c r="M1967">
        <v>81.841302136317395</v>
      </c>
      <c r="N1967">
        <f t="shared" si="60"/>
        <v>97.399065492964993</v>
      </c>
      <c r="O1967">
        <f t="shared" si="61"/>
        <v>35.169158218277701</v>
      </c>
    </row>
    <row r="1968" spans="1:15" x14ac:dyDescent="0.3">
      <c r="A1968">
        <v>18</v>
      </c>
      <c r="B1968">
        <v>97</v>
      </c>
      <c r="C1968" t="s">
        <v>13</v>
      </c>
      <c r="D1968" t="s">
        <v>13</v>
      </c>
      <c r="E1968">
        <v>11.7549796627015</v>
      </c>
      <c r="F1968">
        <v>7.4090608764829504</v>
      </c>
      <c r="G1968">
        <v>180.584557238223</v>
      </c>
      <c r="H1968">
        <v>49.618832486347003</v>
      </c>
      <c r="I1968">
        <v>0</v>
      </c>
      <c r="J1968">
        <v>0</v>
      </c>
      <c r="K1968">
        <v>0</v>
      </c>
      <c r="L1968">
        <v>80.477885104219595</v>
      </c>
      <c r="M1968">
        <v>81.850533807829095</v>
      </c>
      <c r="N1968">
        <f t="shared" si="60"/>
        <v>168.82957757552151</v>
      </c>
      <c r="O1968">
        <f t="shared" si="61"/>
        <v>42.209771609864049</v>
      </c>
    </row>
    <row r="1969" spans="1:15" x14ac:dyDescent="0.3">
      <c r="A1969">
        <v>18</v>
      </c>
      <c r="B1969">
        <v>98</v>
      </c>
      <c r="C1969" t="s">
        <v>13</v>
      </c>
      <c r="D1969" t="s">
        <v>13</v>
      </c>
      <c r="E1969">
        <v>14.922294488079601</v>
      </c>
      <c r="F1969">
        <v>5.5248163212292596</v>
      </c>
      <c r="G1969">
        <v>196.87539115607399</v>
      </c>
      <c r="H1969">
        <v>45.483227110745602</v>
      </c>
      <c r="I1969">
        <v>0</v>
      </c>
      <c r="J1969">
        <v>0</v>
      </c>
      <c r="K1969">
        <v>0</v>
      </c>
      <c r="L1969">
        <v>80.487804878048706</v>
      </c>
      <c r="M1969">
        <v>81.859756097560904</v>
      </c>
      <c r="N1969">
        <f t="shared" si="60"/>
        <v>181.95309666799437</v>
      </c>
      <c r="O1969">
        <f t="shared" si="61"/>
        <v>39.958410789516343</v>
      </c>
    </row>
    <row r="1970" spans="1:15" x14ac:dyDescent="0.3">
      <c r="A1970">
        <v>18</v>
      </c>
      <c r="B1970">
        <v>99</v>
      </c>
      <c r="C1970" t="s">
        <v>13</v>
      </c>
      <c r="D1970" t="s">
        <v>13</v>
      </c>
      <c r="E1970">
        <v>22.193442735358101</v>
      </c>
      <c r="F1970">
        <v>8.7654613325574804</v>
      </c>
      <c r="G1970">
        <v>182.18826513661099</v>
      </c>
      <c r="H1970">
        <v>47.3592756404433</v>
      </c>
      <c r="I1970">
        <v>0</v>
      </c>
      <c r="J1970">
        <v>0</v>
      </c>
      <c r="K1970">
        <v>0</v>
      </c>
      <c r="L1970">
        <v>80.497714575926807</v>
      </c>
      <c r="M1970">
        <v>81.868969019806997</v>
      </c>
      <c r="N1970">
        <f t="shared" si="60"/>
        <v>159.99482240125289</v>
      </c>
      <c r="O1970">
        <f t="shared" si="61"/>
        <v>38.593814307885822</v>
      </c>
    </row>
    <row r="1971" spans="1:15" x14ac:dyDescent="0.3">
      <c r="A1971">
        <v>18</v>
      </c>
      <c r="B1971">
        <v>100</v>
      </c>
      <c r="C1971" t="s">
        <v>13</v>
      </c>
      <c r="D1971" t="s">
        <v>13</v>
      </c>
      <c r="E1971">
        <v>14.4805221974988</v>
      </c>
      <c r="F1971">
        <v>2.8437088397657799</v>
      </c>
      <c r="G1971">
        <v>79.813616947814097</v>
      </c>
      <c r="H1971">
        <v>32.897812157346401</v>
      </c>
      <c r="I1971">
        <v>0</v>
      </c>
      <c r="J1971">
        <v>0</v>
      </c>
      <c r="K1971">
        <v>0</v>
      </c>
      <c r="L1971">
        <v>80.507614213197897</v>
      </c>
      <c r="M1971">
        <v>81.878172588832399</v>
      </c>
      <c r="N1971">
        <f t="shared" si="60"/>
        <v>65.333094750315297</v>
      </c>
      <c r="O1971">
        <f t="shared" si="61"/>
        <v>30.054103317580619</v>
      </c>
    </row>
    <row r="1972" spans="1:15" x14ac:dyDescent="0.3">
      <c r="A1972">
        <v>18</v>
      </c>
      <c r="B1972">
        <v>101</v>
      </c>
      <c r="C1972" t="s">
        <v>13</v>
      </c>
      <c r="D1972" t="s">
        <v>13</v>
      </c>
      <c r="E1972">
        <v>0.78312642702524804</v>
      </c>
      <c r="F1972">
        <v>0.106581227586222</v>
      </c>
      <c r="G1972">
        <v>93.927604127184907</v>
      </c>
      <c r="H1972">
        <v>36.116115663109703</v>
      </c>
      <c r="I1972">
        <v>0</v>
      </c>
      <c r="J1972">
        <v>0</v>
      </c>
      <c r="K1972">
        <v>0</v>
      </c>
      <c r="L1972">
        <v>80.517503805174997</v>
      </c>
      <c r="M1972">
        <v>81.887366818873602</v>
      </c>
      <c r="N1972">
        <f t="shared" si="60"/>
        <v>93.144477700159655</v>
      </c>
      <c r="O1972">
        <f t="shared" si="61"/>
        <v>36.009534435523484</v>
      </c>
    </row>
    <row r="1973" spans="1:15" x14ac:dyDescent="0.3">
      <c r="A1973">
        <v>18</v>
      </c>
      <c r="B1973">
        <v>102</v>
      </c>
      <c r="C1973" t="s">
        <v>13</v>
      </c>
      <c r="D1973" t="s">
        <v>13</v>
      </c>
      <c r="E1973">
        <v>0</v>
      </c>
      <c r="F1973">
        <v>0</v>
      </c>
      <c r="G1973">
        <v>115.586264111353</v>
      </c>
      <c r="H1973">
        <v>33.949498273324203</v>
      </c>
      <c r="I1973">
        <v>0</v>
      </c>
      <c r="J1973">
        <v>0</v>
      </c>
      <c r="K1973">
        <v>0</v>
      </c>
      <c r="L1973">
        <v>80.527383367139905</v>
      </c>
      <c r="M1973">
        <v>81.896551724137893</v>
      </c>
      <c r="N1973">
        <f t="shared" si="60"/>
        <v>115.586264111353</v>
      </c>
      <c r="O1973">
        <f t="shared" si="61"/>
        <v>33.949498273324203</v>
      </c>
    </row>
    <row r="1974" spans="1:15" x14ac:dyDescent="0.3">
      <c r="A1974">
        <v>18</v>
      </c>
      <c r="B1974">
        <v>103</v>
      </c>
      <c r="C1974" t="s">
        <v>13</v>
      </c>
      <c r="D1974" t="s">
        <v>13</v>
      </c>
      <c r="E1974">
        <v>0</v>
      </c>
      <c r="F1974">
        <v>0</v>
      </c>
      <c r="G1974">
        <v>134.53296881051</v>
      </c>
      <c r="H1974">
        <v>40.826529947916598</v>
      </c>
      <c r="I1974">
        <v>0</v>
      </c>
      <c r="J1974">
        <v>0</v>
      </c>
      <c r="K1974">
        <v>0</v>
      </c>
      <c r="L1974">
        <v>80.537252914343597</v>
      </c>
      <c r="M1974">
        <v>81.905727318803798</v>
      </c>
      <c r="N1974">
        <f t="shared" si="60"/>
        <v>134.53296881051</v>
      </c>
      <c r="O1974">
        <f t="shared" si="61"/>
        <v>40.826529947916598</v>
      </c>
    </row>
    <row r="1975" spans="1:15" x14ac:dyDescent="0.3">
      <c r="A1975">
        <v>18</v>
      </c>
      <c r="B1975">
        <v>104</v>
      </c>
      <c r="C1975" t="s">
        <v>13</v>
      </c>
      <c r="D1975" t="s">
        <v>13</v>
      </c>
      <c r="E1975">
        <v>0</v>
      </c>
      <c r="F1975">
        <v>0</v>
      </c>
      <c r="G1975">
        <v>142.779975294259</v>
      </c>
      <c r="H1975">
        <v>39.6381293402777</v>
      </c>
      <c r="I1975">
        <v>0</v>
      </c>
      <c r="J1975">
        <v>0</v>
      </c>
      <c r="K1975">
        <v>0</v>
      </c>
      <c r="L1975">
        <v>80.547112462005998</v>
      </c>
      <c r="M1975">
        <v>81.914893617021207</v>
      </c>
      <c r="N1975">
        <f t="shared" si="60"/>
        <v>142.779975294259</v>
      </c>
      <c r="O1975">
        <f t="shared" si="61"/>
        <v>39.6381293402777</v>
      </c>
    </row>
    <row r="1976" spans="1:15" x14ac:dyDescent="0.3">
      <c r="A1976">
        <v>18</v>
      </c>
      <c r="B1976">
        <v>105</v>
      </c>
      <c r="C1976" t="s">
        <v>13</v>
      </c>
      <c r="D1976" t="s">
        <v>13</v>
      </c>
      <c r="E1976">
        <v>0</v>
      </c>
      <c r="F1976">
        <v>0</v>
      </c>
      <c r="G1976">
        <v>148.779496596792</v>
      </c>
      <c r="H1976">
        <v>32.573510988794098</v>
      </c>
      <c r="I1976">
        <v>0</v>
      </c>
      <c r="J1976">
        <v>0</v>
      </c>
      <c r="K1976">
        <v>0</v>
      </c>
      <c r="L1976">
        <v>80.556962025316395</v>
      </c>
      <c r="M1976">
        <v>81.924050632911303</v>
      </c>
      <c r="N1976">
        <f t="shared" si="60"/>
        <v>148.779496596792</v>
      </c>
      <c r="O1976">
        <f t="shared" si="61"/>
        <v>32.573510988794098</v>
      </c>
    </row>
    <row r="1977" spans="1:15" x14ac:dyDescent="0.3">
      <c r="A1977">
        <v>18</v>
      </c>
      <c r="B1977">
        <v>106</v>
      </c>
      <c r="C1977" t="s">
        <v>13</v>
      </c>
      <c r="D1977" t="s">
        <v>13</v>
      </c>
      <c r="E1977">
        <v>0</v>
      </c>
      <c r="F1977">
        <v>0</v>
      </c>
      <c r="G1977">
        <v>187.68869574811299</v>
      </c>
      <c r="H1977">
        <v>39.097024504671303</v>
      </c>
      <c r="I1977">
        <v>0</v>
      </c>
      <c r="J1977">
        <v>0</v>
      </c>
      <c r="K1977">
        <v>0</v>
      </c>
      <c r="L1977">
        <v>80.566801619433207</v>
      </c>
      <c r="M1977">
        <v>81.933198380566793</v>
      </c>
      <c r="N1977">
        <f t="shared" si="60"/>
        <v>187.68869574811299</v>
      </c>
      <c r="O1977">
        <f t="shared" si="61"/>
        <v>39.097024504671303</v>
      </c>
    </row>
    <row r="1978" spans="1:15" x14ac:dyDescent="0.3">
      <c r="A1978">
        <v>18</v>
      </c>
      <c r="B1978">
        <v>107</v>
      </c>
      <c r="C1978" t="s">
        <v>13</v>
      </c>
      <c r="D1978" t="s">
        <v>13</v>
      </c>
      <c r="E1978">
        <v>0</v>
      </c>
      <c r="F1978">
        <v>0</v>
      </c>
      <c r="G1978">
        <v>147.87032845079</v>
      </c>
      <c r="H1978">
        <v>36.246364363704799</v>
      </c>
      <c r="I1978">
        <v>0</v>
      </c>
      <c r="J1978">
        <v>0</v>
      </c>
      <c r="K1978">
        <v>0</v>
      </c>
      <c r="L1978">
        <v>80.576631259484003</v>
      </c>
      <c r="M1978">
        <v>81.942336874051506</v>
      </c>
      <c r="N1978">
        <f t="shared" si="60"/>
        <v>147.87032845079</v>
      </c>
      <c r="O1978">
        <f t="shared" si="61"/>
        <v>36.246364363704799</v>
      </c>
    </row>
    <row r="1979" spans="1:15" x14ac:dyDescent="0.3">
      <c r="A1979">
        <v>18</v>
      </c>
      <c r="B1979">
        <v>108</v>
      </c>
      <c r="C1979" t="s">
        <v>13</v>
      </c>
      <c r="D1979" t="s">
        <v>13</v>
      </c>
      <c r="E1979">
        <v>0</v>
      </c>
      <c r="F1979">
        <v>0</v>
      </c>
      <c r="G1979">
        <v>129.06256729430001</v>
      </c>
      <c r="H1979">
        <v>25.483773279671698</v>
      </c>
      <c r="I1979">
        <v>0</v>
      </c>
      <c r="J1979">
        <v>0</v>
      </c>
      <c r="K1979">
        <v>0</v>
      </c>
      <c r="L1979">
        <v>80.586450960566196</v>
      </c>
      <c r="M1979">
        <v>81.951466127401403</v>
      </c>
      <c r="N1979">
        <f t="shared" si="60"/>
        <v>129.06256729430001</v>
      </c>
      <c r="O1979">
        <f t="shared" si="61"/>
        <v>25.483773279671698</v>
      </c>
    </row>
    <row r="1980" spans="1:15" x14ac:dyDescent="0.3">
      <c r="A1980">
        <v>18</v>
      </c>
      <c r="B1980">
        <v>109</v>
      </c>
      <c r="C1980" t="s">
        <v>13</v>
      </c>
      <c r="D1980" t="s">
        <v>13</v>
      </c>
      <c r="E1980">
        <v>0</v>
      </c>
      <c r="F1980">
        <v>0</v>
      </c>
      <c r="G1980">
        <v>145.42764430554701</v>
      </c>
      <c r="H1980">
        <v>35.077745520550202</v>
      </c>
      <c r="I1980">
        <v>0</v>
      </c>
      <c r="J1980">
        <v>0</v>
      </c>
      <c r="K1980">
        <v>0</v>
      </c>
      <c r="L1980">
        <v>80.596260737746306</v>
      </c>
      <c r="M1980">
        <v>81.960586154623499</v>
      </c>
      <c r="N1980">
        <f t="shared" si="60"/>
        <v>145.42764430554701</v>
      </c>
      <c r="O1980">
        <f t="shared" si="61"/>
        <v>35.077745520550202</v>
      </c>
    </row>
    <row r="1981" spans="1:15" x14ac:dyDescent="0.3">
      <c r="A1981">
        <v>18</v>
      </c>
      <c r="B1981">
        <v>110</v>
      </c>
      <c r="C1981" t="s">
        <v>13</v>
      </c>
      <c r="D1981" t="s">
        <v>13</v>
      </c>
      <c r="E1981">
        <v>0</v>
      </c>
      <c r="F1981">
        <v>0</v>
      </c>
      <c r="G1981">
        <v>172.94800014075901</v>
      </c>
      <c r="H1981">
        <v>39.152478573927198</v>
      </c>
      <c r="I1981">
        <v>0</v>
      </c>
      <c r="J1981">
        <v>0</v>
      </c>
      <c r="K1981">
        <v>0</v>
      </c>
      <c r="L1981">
        <v>80.606060606060595</v>
      </c>
      <c r="M1981">
        <v>81.969696969696898</v>
      </c>
      <c r="N1981">
        <f t="shared" si="60"/>
        <v>172.94800014075901</v>
      </c>
      <c r="O1981">
        <f t="shared" si="61"/>
        <v>39.152478573927198</v>
      </c>
    </row>
    <row r="1982" spans="1:15" x14ac:dyDescent="0.3">
      <c r="A1982">
        <v>19</v>
      </c>
      <c r="B1982">
        <v>1</v>
      </c>
      <c r="C1982" t="s">
        <v>13</v>
      </c>
      <c r="D1982" t="s">
        <v>13</v>
      </c>
      <c r="E1982">
        <v>0</v>
      </c>
      <c r="F1982">
        <v>0</v>
      </c>
      <c r="G1982">
        <v>7.01122694218083</v>
      </c>
      <c r="H1982">
        <v>2.70772604508833</v>
      </c>
      <c r="I1982">
        <v>0</v>
      </c>
      <c r="J1982">
        <v>0</v>
      </c>
      <c r="K1982">
        <v>0</v>
      </c>
      <c r="L1982">
        <v>80.615850580514802</v>
      </c>
      <c r="M1982">
        <v>81.978798586572395</v>
      </c>
      <c r="N1982">
        <f t="shared" si="60"/>
        <v>7.01122694218083</v>
      </c>
      <c r="O1982">
        <f t="shared" si="61"/>
        <v>2.70772604508833</v>
      </c>
    </row>
    <row r="1983" spans="1:15" x14ac:dyDescent="0.3">
      <c r="A1983">
        <v>19</v>
      </c>
      <c r="B1983">
        <v>2</v>
      </c>
      <c r="C1983" t="s">
        <v>13</v>
      </c>
      <c r="D1983" t="s">
        <v>13</v>
      </c>
      <c r="E1983">
        <v>0</v>
      </c>
      <c r="F1983">
        <v>0</v>
      </c>
      <c r="G1983">
        <v>4.7462928564606299</v>
      </c>
      <c r="H1983">
        <v>1.76860193105844</v>
      </c>
      <c r="I1983">
        <v>0</v>
      </c>
      <c r="J1983">
        <v>0</v>
      </c>
      <c r="K1983">
        <v>0</v>
      </c>
      <c r="L1983">
        <v>80.625630676084697</v>
      </c>
      <c r="M1983">
        <v>81.987891019172494</v>
      </c>
      <c r="N1983">
        <f t="shared" si="60"/>
        <v>4.7462928564606299</v>
      </c>
      <c r="O1983">
        <f t="shared" si="61"/>
        <v>1.76860193105844</v>
      </c>
    </row>
    <row r="1984" spans="1:15" x14ac:dyDescent="0.3">
      <c r="A1984">
        <v>19</v>
      </c>
      <c r="B1984">
        <v>3</v>
      </c>
      <c r="C1984" t="s">
        <v>13</v>
      </c>
      <c r="D1984" t="s">
        <v>13</v>
      </c>
      <c r="E1984">
        <v>0</v>
      </c>
      <c r="F1984">
        <v>0</v>
      </c>
      <c r="G1984">
        <v>3.7303356609234002</v>
      </c>
      <c r="H1984">
        <v>1.6520990442346599</v>
      </c>
      <c r="I1984">
        <v>0</v>
      </c>
      <c r="J1984">
        <v>0</v>
      </c>
      <c r="K1984">
        <v>0</v>
      </c>
      <c r="L1984">
        <v>80.635400907715507</v>
      </c>
      <c r="M1984">
        <v>81.9969742813918</v>
      </c>
      <c r="N1984">
        <f t="shared" si="60"/>
        <v>3.7303356609234002</v>
      </c>
      <c r="O1984">
        <f t="shared" si="61"/>
        <v>1.6520990442346599</v>
      </c>
    </row>
    <row r="1985" spans="1:15" x14ac:dyDescent="0.3">
      <c r="A1985">
        <v>19</v>
      </c>
      <c r="B1985">
        <v>4</v>
      </c>
      <c r="C1985" t="s">
        <v>13</v>
      </c>
      <c r="D1985" t="s">
        <v>13</v>
      </c>
      <c r="E1985">
        <v>0</v>
      </c>
      <c r="F1985">
        <v>0</v>
      </c>
      <c r="G1985">
        <v>3.9153236877189399</v>
      </c>
      <c r="H1985">
        <v>1.7789953322637599</v>
      </c>
      <c r="I1985">
        <v>0</v>
      </c>
      <c r="J1985">
        <v>0</v>
      </c>
      <c r="K1985">
        <v>0</v>
      </c>
      <c r="L1985">
        <v>80.645161290322505</v>
      </c>
      <c r="M1985">
        <v>82.006048387096698</v>
      </c>
      <c r="N1985">
        <f t="shared" si="60"/>
        <v>3.9153236877189399</v>
      </c>
      <c r="O1985">
        <f t="shared" si="61"/>
        <v>1.7789953322637599</v>
      </c>
    </row>
    <row r="1986" spans="1:15" x14ac:dyDescent="0.3">
      <c r="A1986">
        <v>19</v>
      </c>
      <c r="B1986">
        <v>5</v>
      </c>
      <c r="C1986" t="s">
        <v>13</v>
      </c>
      <c r="D1986" t="s">
        <v>13</v>
      </c>
      <c r="E1986">
        <v>0</v>
      </c>
      <c r="F1986">
        <v>0</v>
      </c>
      <c r="G1986">
        <v>6.0356745646286303</v>
      </c>
      <c r="H1986">
        <v>2.16740353367909</v>
      </c>
      <c r="I1986">
        <v>0</v>
      </c>
      <c r="J1986">
        <v>0</v>
      </c>
      <c r="K1986">
        <v>0</v>
      </c>
      <c r="L1986">
        <v>80.654911838790895</v>
      </c>
      <c r="M1986">
        <v>82.015113350125901</v>
      </c>
      <c r="N1986">
        <f t="shared" si="60"/>
        <v>6.0356745646286303</v>
      </c>
      <c r="O1986">
        <f t="shared" si="61"/>
        <v>2.16740353367909</v>
      </c>
    </row>
    <row r="1987" spans="1:15" x14ac:dyDescent="0.3">
      <c r="A1987">
        <v>19</v>
      </c>
      <c r="B1987">
        <v>6</v>
      </c>
      <c r="C1987" t="s">
        <v>13</v>
      </c>
      <c r="D1987" t="s">
        <v>13</v>
      </c>
      <c r="E1987">
        <v>0</v>
      </c>
      <c r="F1987">
        <v>0</v>
      </c>
      <c r="G1987">
        <v>4.5561781892501996</v>
      </c>
      <c r="H1987">
        <v>2.1547200520833298</v>
      </c>
      <c r="I1987">
        <v>0</v>
      </c>
      <c r="J1987">
        <v>0</v>
      </c>
      <c r="K1987">
        <v>0</v>
      </c>
      <c r="L1987">
        <v>80.664652567975807</v>
      </c>
      <c r="M1987">
        <v>82.024169184290002</v>
      </c>
      <c r="N1987">
        <f t="shared" ref="N1987:N2050" si="62">G1987-E1987</f>
        <v>4.5561781892501996</v>
      </c>
      <c r="O1987">
        <f t="shared" ref="O1987:O2050" si="63">H1987-F1987</f>
        <v>2.1547200520833298</v>
      </c>
    </row>
    <row r="1988" spans="1:15" x14ac:dyDescent="0.3">
      <c r="A1988">
        <v>19</v>
      </c>
      <c r="B1988">
        <v>7</v>
      </c>
      <c r="C1988" t="s">
        <v>13</v>
      </c>
      <c r="D1988" t="s">
        <v>13</v>
      </c>
      <c r="E1988">
        <v>0</v>
      </c>
      <c r="F1988">
        <v>0</v>
      </c>
      <c r="G1988">
        <v>4.9692068094745903</v>
      </c>
      <c r="H1988">
        <v>2.3978923929148701</v>
      </c>
      <c r="I1988">
        <v>0</v>
      </c>
      <c r="J1988">
        <v>0</v>
      </c>
      <c r="K1988">
        <v>0</v>
      </c>
      <c r="L1988">
        <v>80.674383492702503</v>
      </c>
      <c r="M1988">
        <v>82.033215903371897</v>
      </c>
      <c r="N1988">
        <f t="shared" si="62"/>
        <v>4.9692068094745903</v>
      </c>
      <c r="O1988">
        <f t="shared" si="63"/>
        <v>2.3978923929148701</v>
      </c>
    </row>
    <row r="1989" spans="1:15" x14ac:dyDescent="0.3">
      <c r="A1989">
        <v>19</v>
      </c>
      <c r="B1989">
        <v>8</v>
      </c>
      <c r="C1989" t="s">
        <v>13</v>
      </c>
      <c r="D1989" t="s">
        <v>13</v>
      </c>
      <c r="E1989">
        <v>0</v>
      </c>
      <c r="F1989">
        <v>0</v>
      </c>
      <c r="G1989">
        <v>4.11963354683978</v>
      </c>
      <c r="H1989">
        <v>2.2460052215301198</v>
      </c>
      <c r="I1989">
        <v>0</v>
      </c>
      <c r="J1989">
        <v>0</v>
      </c>
      <c r="K1989">
        <v>0</v>
      </c>
      <c r="L1989">
        <v>80.684104627766601</v>
      </c>
      <c r="M1989">
        <v>82.042253521126696</v>
      </c>
      <c r="N1989">
        <f t="shared" si="62"/>
        <v>4.11963354683978</v>
      </c>
      <c r="O1989">
        <f t="shared" si="63"/>
        <v>2.2460052215301198</v>
      </c>
    </row>
    <row r="1990" spans="1:15" x14ac:dyDescent="0.3">
      <c r="A1990">
        <v>19</v>
      </c>
      <c r="B1990">
        <v>9</v>
      </c>
      <c r="C1990" t="s">
        <v>13</v>
      </c>
      <c r="D1990" t="s">
        <v>13</v>
      </c>
      <c r="E1990">
        <v>0</v>
      </c>
      <c r="F1990">
        <v>0</v>
      </c>
      <c r="G1990">
        <v>4.9140105297017502</v>
      </c>
      <c r="H1990">
        <v>2.2569917772636998</v>
      </c>
      <c r="I1990">
        <v>0</v>
      </c>
      <c r="J1990">
        <v>0</v>
      </c>
      <c r="K1990">
        <v>0</v>
      </c>
      <c r="L1990">
        <v>80.693815987933604</v>
      </c>
      <c r="M1990">
        <v>82.051282051282001</v>
      </c>
      <c r="N1990">
        <f t="shared" si="62"/>
        <v>4.9140105297017502</v>
      </c>
      <c r="O1990">
        <f t="shared" si="63"/>
        <v>2.2569917772636998</v>
      </c>
    </row>
    <row r="1991" spans="1:15" x14ac:dyDescent="0.3">
      <c r="A1991">
        <v>19</v>
      </c>
      <c r="B1991">
        <v>10</v>
      </c>
      <c r="C1991" t="s">
        <v>13</v>
      </c>
      <c r="D1991" t="s">
        <v>13</v>
      </c>
      <c r="E1991">
        <v>0</v>
      </c>
      <c r="F1991">
        <v>0</v>
      </c>
      <c r="G1991">
        <v>4.6187227099167396</v>
      </c>
      <c r="H1991">
        <v>2.3268567650718999</v>
      </c>
      <c r="I1991">
        <v>0</v>
      </c>
      <c r="J1991">
        <v>0</v>
      </c>
      <c r="K1991">
        <v>0</v>
      </c>
      <c r="L1991">
        <v>80.7035175879397</v>
      </c>
      <c r="M1991">
        <v>82.060301507537602</v>
      </c>
      <c r="N1991">
        <f t="shared" si="62"/>
        <v>4.6187227099167396</v>
      </c>
      <c r="O1991">
        <f t="shared" si="63"/>
        <v>2.3268567650718999</v>
      </c>
    </row>
    <row r="1992" spans="1:15" x14ac:dyDescent="0.3">
      <c r="A1992">
        <v>19</v>
      </c>
      <c r="B1992">
        <v>11</v>
      </c>
      <c r="C1992" t="s">
        <v>13</v>
      </c>
      <c r="D1992" t="s">
        <v>13</v>
      </c>
      <c r="E1992">
        <v>0</v>
      </c>
      <c r="F1992">
        <v>0</v>
      </c>
      <c r="G1992">
        <v>4.8309277562843604</v>
      </c>
      <c r="H1992">
        <v>2.2602782690224501</v>
      </c>
      <c r="I1992">
        <v>0</v>
      </c>
      <c r="J1992">
        <v>0</v>
      </c>
      <c r="K1992">
        <v>0</v>
      </c>
      <c r="L1992">
        <v>80.713209442491205</v>
      </c>
      <c r="M1992">
        <v>82.069311903566003</v>
      </c>
      <c r="N1992">
        <f t="shared" si="62"/>
        <v>4.8309277562843604</v>
      </c>
      <c r="O1992">
        <f t="shared" si="63"/>
        <v>2.2602782690224501</v>
      </c>
    </row>
    <row r="1993" spans="1:15" x14ac:dyDescent="0.3">
      <c r="A1993">
        <v>19</v>
      </c>
      <c r="B1993">
        <v>12</v>
      </c>
      <c r="C1993" t="s">
        <v>13</v>
      </c>
      <c r="D1993" t="s">
        <v>13</v>
      </c>
      <c r="E1993">
        <v>0</v>
      </c>
      <c r="F1993">
        <v>0</v>
      </c>
      <c r="G1993">
        <v>3.0834544798683199</v>
      </c>
      <c r="H1993">
        <v>1.6617423392630899</v>
      </c>
      <c r="I1993">
        <v>0</v>
      </c>
      <c r="J1993">
        <v>0</v>
      </c>
      <c r="K1993">
        <v>0</v>
      </c>
      <c r="L1993">
        <v>80.722891566265005</v>
      </c>
      <c r="M1993">
        <v>82.078313253011999</v>
      </c>
      <c r="N1993">
        <f t="shared" si="62"/>
        <v>3.0834544798683199</v>
      </c>
      <c r="O1993">
        <f t="shared" si="63"/>
        <v>1.6617423392630899</v>
      </c>
    </row>
    <row r="1994" spans="1:15" x14ac:dyDescent="0.3">
      <c r="A1994">
        <v>19</v>
      </c>
      <c r="B1994">
        <v>13</v>
      </c>
      <c r="C1994" t="s">
        <v>13</v>
      </c>
      <c r="D1994" t="s">
        <v>13</v>
      </c>
      <c r="E1994">
        <v>0</v>
      </c>
      <c r="F1994">
        <v>0</v>
      </c>
      <c r="G1994">
        <v>3.0437851893817598</v>
      </c>
      <c r="H1994">
        <v>1.34121820359002</v>
      </c>
      <c r="I1994">
        <v>0</v>
      </c>
      <c r="J1994">
        <v>0</v>
      </c>
      <c r="K1994">
        <v>0</v>
      </c>
      <c r="L1994">
        <v>80.732563973908597</v>
      </c>
      <c r="M1994">
        <v>82.087305569493196</v>
      </c>
      <c r="N1994">
        <f t="shared" si="62"/>
        <v>3.0437851893817598</v>
      </c>
      <c r="O1994">
        <f t="shared" si="63"/>
        <v>1.34121820359002</v>
      </c>
    </row>
    <row r="1995" spans="1:15" x14ac:dyDescent="0.3">
      <c r="A1995">
        <v>19</v>
      </c>
      <c r="B1995">
        <v>14</v>
      </c>
      <c r="C1995" t="s">
        <v>13</v>
      </c>
      <c r="D1995" t="s">
        <v>13</v>
      </c>
      <c r="E1995">
        <v>0</v>
      </c>
      <c r="F1995">
        <v>0</v>
      </c>
      <c r="G1995">
        <v>2.87219960729785</v>
      </c>
      <c r="H1995">
        <v>1.19351459849964</v>
      </c>
      <c r="I1995">
        <v>0</v>
      </c>
      <c r="J1995">
        <v>0</v>
      </c>
      <c r="K1995">
        <v>0</v>
      </c>
      <c r="L1995">
        <v>80.742226680040105</v>
      </c>
      <c r="M1995">
        <v>82.096288866599707</v>
      </c>
      <c r="N1995">
        <f t="shared" si="62"/>
        <v>2.87219960729785</v>
      </c>
      <c r="O1995">
        <f t="shared" si="63"/>
        <v>1.19351459849964</v>
      </c>
    </row>
    <row r="1996" spans="1:15" x14ac:dyDescent="0.3">
      <c r="A1996">
        <v>19</v>
      </c>
      <c r="B1996">
        <v>15</v>
      </c>
      <c r="C1996" t="s">
        <v>13</v>
      </c>
      <c r="D1996" t="s">
        <v>13</v>
      </c>
      <c r="E1996">
        <v>0</v>
      </c>
      <c r="F1996">
        <v>0</v>
      </c>
      <c r="G1996">
        <v>3.3340125291528002</v>
      </c>
      <c r="H1996">
        <v>1.2648173740931901</v>
      </c>
      <c r="I1996">
        <v>0</v>
      </c>
      <c r="J1996">
        <v>0</v>
      </c>
      <c r="K1996">
        <v>0</v>
      </c>
      <c r="L1996">
        <v>80.751879699248093</v>
      </c>
      <c r="M1996">
        <v>82.105263157894697</v>
      </c>
      <c r="N1996">
        <f t="shared" si="62"/>
        <v>3.3340125291528002</v>
      </c>
      <c r="O1996">
        <f t="shared" si="63"/>
        <v>1.2648173740931901</v>
      </c>
    </row>
    <row r="1997" spans="1:15" x14ac:dyDescent="0.3">
      <c r="A1997">
        <v>19</v>
      </c>
      <c r="B1997">
        <v>16</v>
      </c>
      <c r="C1997" t="s">
        <v>13</v>
      </c>
      <c r="D1997" t="s">
        <v>13</v>
      </c>
      <c r="E1997">
        <v>0</v>
      </c>
      <c r="F1997">
        <v>0</v>
      </c>
      <c r="G1997">
        <v>3.3678170037165098</v>
      </c>
      <c r="H1997">
        <v>1.2888162302416399</v>
      </c>
      <c r="I1997">
        <v>0</v>
      </c>
      <c r="J1997">
        <v>0</v>
      </c>
      <c r="K1997">
        <v>0</v>
      </c>
      <c r="L1997">
        <v>80.761523046092194</v>
      </c>
      <c r="M1997">
        <v>82.114228456913807</v>
      </c>
      <c r="N1997">
        <f t="shared" si="62"/>
        <v>3.3678170037165098</v>
      </c>
      <c r="O1997">
        <f t="shared" si="63"/>
        <v>1.2888162302416399</v>
      </c>
    </row>
    <row r="1998" spans="1:15" x14ac:dyDescent="0.3">
      <c r="A1998">
        <v>19</v>
      </c>
      <c r="B1998">
        <v>17</v>
      </c>
      <c r="C1998" t="s">
        <v>13</v>
      </c>
      <c r="D1998" t="s">
        <v>13</v>
      </c>
      <c r="E1998">
        <v>0</v>
      </c>
      <c r="F1998">
        <v>0</v>
      </c>
      <c r="G1998">
        <v>3.5637324494390801</v>
      </c>
      <c r="H1998">
        <v>1.19418830871582</v>
      </c>
      <c r="I1998">
        <v>0</v>
      </c>
      <c r="J1998">
        <v>0</v>
      </c>
      <c r="K1998">
        <v>0</v>
      </c>
      <c r="L1998">
        <v>80.771156735102593</v>
      </c>
      <c r="M1998">
        <v>82.123184777165704</v>
      </c>
      <c r="N1998">
        <f t="shared" si="62"/>
        <v>3.5637324494390801</v>
      </c>
      <c r="O1998">
        <f t="shared" si="63"/>
        <v>1.19418830871582</v>
      </c>
    </row>
    <row r="1999" spans="1:15" x14ac:dyDescent="0.3">
      <c r="A1999">
        <v>19</v>
      </c>
      <c r="B1999">
        <v>18</v>
      </c>
      <c r="C1999" t="s">
        <v>13</v>
      </c>
      <c r="D1999" t="s">
        <v>13</v>
      </c>
      <c r="E1999">
        <v>0</v>
      </c>
      <c r="F1999">
        <v>0</v>
      </c>
      <c r="G1999">
        <v>2.2033112019211298</v>
      </c>
      <c r="H1999">
        <v>0.77911425999232697</v>
      </c>
      <c r="I1999">
        <v>0</v>
      </c>
      <c r="J1999">
        <v>0</v>
      </c>
      <c r="K1999">
        <v>0</v>
      </c>
      <c r="L1999">
        <v>80.780780780780702</v>
      </c>
      <c r="M1999">
        <v>82.132132132132099</v>
      </c>
      <c r="N1999">
        <f t="shared" si="62"/>
        <v>2.2033112019211298</v>
      </c>
      <c r="O1999">
        <f t="shared" si="63"/>
        <v>0.77911425999232697</v>
      </c>
    </row>
    <row r="2000" spans="1:15" x14ac:dyDescent="0.3">
      <c r="A2000">
        <v>19</v>
      </c>
      <c r="B2000">
        <v>19</v>
      </c>
      <c r="C2000" t="s">
        <v>13</v>
      </c>
      <c r="D2000" t="s">
        <v>13</v>
      </c>
      <c r="E2000">
        <v>0.30177963121818402</v>
      </c>
      <c r="F2000">
        <v>5.2950401204158802E-2</v>
      </c>
      <c r="G2000">
        <v>2.0375235353229599</v>
      </c>
      <c r="H2000">
        <v>0.67008628097234901</v>
      </c>
      <c r="I2000">
        <v>0</v>
      </c>
      <c r="J2000">
        <v>0</v>
      </c>
      <c r="K2000">
        <v>0</v>
      </c>
      <c r="L2000">
        <v>80.790395197598798</v>
      </c>
      <c r="M2000">
        <v>82.141070535267602</v>
      </c>
      <c r="N2000">
        <f t="shared" si="62"/>
        <v>1.735743904104776</v>
      </c>
      <c r="O2000">
        <f t="shared" si="63"/>
        <v>0.61713587976819018</v>
      </c>
    </row>
    <row r="2001" spans="1:15" x14ac:dyDescent="0.3">
      <c r="A2001">
        <v>19</v>
      </c>
      <c r="B2001">
        <v>20</v>
      </c>
      <c r="C2001" t="s">
        <v>13</v>
      </c>
      <c r="D2001" t="s">
        <v>13</v>
      </c>
      <c r="E2001">
        <v>3.20893905415392</v>
      </c>
      <c r="F2001">
        <v>1.2160640768848101</v>
      </c>
      <c r="G2001">
        <v>4.5138666045915201</v>
      </c>
      <c r="H2001">
        <v>1.8434605453953601</v>
      </c>
      <c r="I2001">
        <v>0</v>
      </c>
      <c r="J2001">
        <v>0</v>
      </c>
      <c r="K2001">
        <v>0</v>
      </c>
      <c r="L2001">
        <v>80.8</v>
      </c>
      <c r="M2001">
        <v>82.15</v>
      </c>
      <c r="N2001">
        <f t="shared" si="62"/>
        <v>1.3049275504376001</v>
      </c>
      <c r="O2001">
        <f t="shared" si="63"/>
        <v>0.62739646851054998</v>
      </c>
    </row>
    <row r="2002" spans="1:15" x14ac:dyDescent="0.3">
      <c r="A2002">
        <v>19</v>
      </c>
      <c r="B2002">
        <v>21</v>
      </c>
      <c r="C2002" t="s">
        <v>13</v>
      </c>
      <c r="D2002" t="s">
        <v>13</v>
      </c>
      <c r="E2002">
        <v>101.444672255001</v>
      </c>
      <c r="F2002">
        <v>24.330287544449099</v>
      </c>
      <c r="G2002">
        <v>18.302915968624902</v>
      </c>
      <c r="H2002">
        <v>7.5036121715198796</v>
      </c>
      <c r="I2002">
        <v>24</v>
      </c>
      <c r="J2002">
        <v>13</v>
      </c>
      <c r="K2002">
        <v>13</v>
      </c>
      <c r="L2002">
        <v>80.759620189904993</v>
      </c>
      <c r="M2002">
        <v>82.108945527236301</v>
      </c>
      <c r="N2002">
        <f t="shared" si="62"/>
        <v>-83.141756286376093</v>
      </c>
      <c r="O2002">
        <f t="shared" si="63"/>
        <v>-16.82667537292922</v>
      </c>
    </row>
    <row r="2003" spans="1:15" x14ac:dyDescent="0.3">
      <c r="A2003">
        <v>19</v>
      </c>
      <c r="B2003">
        <v>22</v>
      </c>
      <c r="C2003" t="s">
        <v>13</v>
      </c>
      <c r="D2003" t="s">
        <v>13</v>
      </c>
      <c r="E2003">
        <v>3.6984989729562598</v>
      </c>
      <c r="F2003">
        <v>2.3745421872249799</v>
      </c>
      <c r="G2003">
        <v>7.7054521729739403</v>
      </c>
      <c r="H2003">
        <v>2.9028044844095602</v>
      </c>
      <c r="I2003">
        <v>0</v>
      </c>
      <c r="J2003">
        <v>0</v>
      </c>
      <c r="K2003">
        <v>0</v>
      </c>
      <c r="L2003">
        <v>80.769230769230703</v>
      </c>
      <c r="M2003">
        <v>82.117882117882104</v>
      </c>
      <c r="N2003">
        <f t="shared" si="62"/>
        <v>4.00695320001768</v>
      </c>
      <c r="O2003">
        <f t="shared" si="63"/>
        <v>0.52826229718458029</v>
      </c>
    </row>
    <row r="2004" spans="1:15" x14ac:dyDescent="0.3">
      <c r="A2004">
        <v>19</v>
      </c>
      <c r="B2004">
        <v>23</v>
      </c>
      <c r="C2004" t="s">
        <v>13</v>
      </c>
      <c r="D2004" t="s">
        <v>13</v>
      </c>
      <c r="E2004">
        <v>3.58393580591442</v>
      </c>
      <c r="F2004">
        <v>3.3100480170880702</v>
      </c>
      <c r="G2004">
        <v>6.1412638778845103</v>
      </c>
      <c r="H2004">
        <v>2.7726913152956398</v>
      </c>
      <c r="I2004">
        <v>0</v>
      </c>
      <c r="J2004">
        <v>6</v>
      </c>
      <c r="K2004">
        <v>0</v>
      </c>
      <c r="L2004">
        <v>80.778831752371403</v>
      </c>
      <c r="M2004">
        <v>82.076884672990502</v>
      </c>
      <c r="N2004">
        <f t="shared" si="62"/>
        <v>2.5573280719700904</v>
      </c>
      <c r="O2004">
        <f t="shared" si="63"/>
        <v>-0.53735670179243034</v>
      </c>
    </row>
    <row r="2005" spans="1:15" x14ac:dyDescent="0.3">
      <c r="A2005">
        <v>19</v>
      </c>
      <c r="B2005">
        <v>24</v>
      </c>
      <c r="C2005" t="s">
        <v>13</v>
      </c>
      <c r="D2005" t="s">
        <v>13</v>
      </c>
      <c r="E2005">
        <v>0</v>
      </c>
      <c r="F2005">
        <v>0</v>
      </c>
      <c r="G2005">
        <v>0.40310811147872899</v>
      </c>
      <c r="H2005">
        <v>0.251400013764699</v>
      </c>
      <c r="I2005">
        <v>0</v>
      </c>
      <c r="J2005">
        <v>0</v>
      </c>
      <c r="K2005">
        <v>0</v>
      </c>
      <c r="L2005">
        <v>80.788423153692605</v>
      </c>
      <c r="M2005">
        <v>82.085828343313295</v>
      </c>
      <c r="N2005">
        <f t="shared" si="62"/>
        <v>0.40310811147872899</v>
      </c>
      <c r="O2005">
        <f t="shared" si="63"/>
        <v>0.251400013764699</v>
      </c>
    </row>
    <row r="2006" spans="1:15" x14ac:dyDescent="0.3">
      <c r="A2006">
        <v>19</v>
      </c>
      <c r="B2006">
        <v>25</v>
      </c>
      <c r="C2006" t="s">
        <v>13</v>
      </c>
      <c r="D2006" t="s">
        <v>13</v>
      </c>
      <c r="E2006">
        <v>0</v>
      </c>
      <c r="F2006">
        <v>0</v>
      </c>
      <c r="G2006">
        <v>0.65208560153050699</v>
      </c>
      <c r="H2006">
        <v>0.33202502131461997</v>
      </c>
      <c r="I2006">
        <v>0</v>
      </c>
      <c r="J2006">
        <v>0</v>
      </c>
      <c r="K2006">
        <v>0</v>
      </c>
      <c r="L2006">
        <v>80.798004987531101</v>
      </c>
      <c r="M2006">
        <v>82.094763092269304</v>
      </c>
      <c r="N2006">
        <f t="shared" si="62"/>
        <v>0.65208560153050699</v>
      </c>
      <c r="O2006">
        <f t="shared" si="63"/>
        <v>0.33202502131461997</v>
      </c>
    </row>
    <row r="2007" spans="1:15" x14ac:dyDescent="0.3">
      <c r="A2007">
        <v>19</v>
      </c>
      <c r="B2007">
        <v>26</v>
      </c>
      <c r="C2007" t="s">
        <v>13</v>
      </c>
      <c r="D2007" t="s">
        <v>13</v>
      </c>
      <c r="E2007">
        <v>0</v>
      </c>
      <c r="F2007">
        <v>0</v>
      </c>
      <c r="G2007">
        <v>0.69310607581622996</v>
      </c>
      <c r="H2007">
        <v>0.33495652157327399</v>
      </c>
      <c r="I2007">
        <v>0</v>
      </c>
      <c r="J2007">
        <v>0</v>
      </c>
      <c r="K2007">
        <v>0</v>
      </c>
      <c r="L2007">
        <v>80.807577268195402</v>
      </c>
      <c r="M2007">
        <v>82.103688933200402</v>
      </c>
      <c r="N2007">
        <f t="shared" si="62"/>
        <v>0.69310607581622996</v>
      </c>
      <c r="O2007">
        <f t="shared" si="63"/>
        <v>0.33495652157327399</v>
      </c>
    </row>
    <row r="2008" spans="1:15" x14ac:dyDescent="0.3">
      <c r="A2008">
        <v>19</v>
      </c>
      <c r="B2008">
        <v>27</v>
      </c>
      <c r="C2008" t="s">
        <v>13</v>
      </c>
      <c r="D2008" t="s">
        <v>13</v>
      </c>
      <c r="E2008">
        <v>0</v>
      </c>
      <c r="F2008">
        <v>0</v>
      </c>
      <c r="G2008">
        <v>5.0000002779051903E-4</v>
      </c>
      <c r="H2008">
        <v>5.00000023748725E-4</v>
      </c>
      <c r="I2008">
        <v>0</v>
      </c>
      <c r="J2008">
        <v>0</v>
      </c>
      <c r="K2008">
        <v>0</v>
      </c>
      <c r="L2008">
        <v>80.817140009965101</v>
      </c>
      <c r="M2008">
        <v>82.112605879422006</v>
      </c>
      <c r="N2008">
        <f t="shared" si="62"/>
        <v>5.0000002779051903E-4</v>
      </c>
      <c r="O2008">
        <f t="shared" si="63"/>
        <v>5.00000023748725E-4</v>
      </c>
    </row>
    <row r="2009" spans="1:15" x14ac:dyDescent="0.3">
      <c r="A2009">
        <v>19</v>
      </c>
      <c r="B2009">
        <v>28</v>
      </c>
      <c r="C2009" t="s">
        <v>13</v>
      </c>
      <c r="D2009" t="s">
        <v>13</v>
      </c>
      <c r="E2009">
        <v>4.9505546899192103E-4</v>
      </c>
      <c r="F2009">
        <v>4.8723098696385999E-4</v>
      </c>
      <c r="G2009">
        <v>1.21856470360205E-2</v>
      </c>
      <c r="H2009">
        <v>9.65217371349749E-4</v>
      </c>
      <c r="I2009">
        <v>0</v>
      </c>
      <c r="J2009">
        <v>0</v>
      </c>
      <c r="K2009">
        <v>0</v>
      </c>
      <c r="L2009">
        <v>80.826693227091596</v>
      </c>
      <c r="M2009">
        <v>82.121513944223096</v>
      </c>
      <c r="N2009">
        <f t="shared" si="62"/>
        <v>1.1690591567028579E-2</v>
      </c>
      <c r="O2009">
        <f t="shared" si="63"/>
        <v>4.7798638438588902E-4</v>
      </c>
    </row>
    <row r="2010" spans="1:15" x14ac:dyDescent="0.3">
      <c r="A2010">
        <v>19</v>
      </c>
      <c r="B2010">
        <v>29</v>
      </c>
      <c r="C2010" t="s">
        <v>13</v>
      </c>
      <c r="D2010" t="s">
        <v>13</v>
      </c>
      <c r="E2010">
        <v>1.5040111951010399E-3</v>
      </c>
      <c r="F2010">
        <v>6.8118166000475495E-4</v>
      </c>
      <c r="G2010">
        <v>1.7804495398188899E-2</v>
      </c>
      <c r="H2010">
        <v>1.7200002446770599E-2</v>
      </c>
      <c r="I2010">
        <v>0</v>
      </c>
      <c r="J2010">
        <v>0</v>
      </c>
      <c r="K2010">
        <v>0</v>
      </c>
      <c r="L2010">
        <v>80.836236933797906</v>
      </c>
      <c r="M2010">
        <v>82.130413140866096</v>
      </c>
      <c r="N2010">
        <f t="shared" si="62"/>
        <v>1.630048420308786E-2</v>
      </c>
      <c r="O2010">
        <f t="shared" si="63"/>
        <v>1.6518820786765843E-2</v>
      </c>
    </row>
    <row r="2011" spans="1:15" x14ac:dyDescent="0.3">
      <c r="A2011">
        <v>19</v>
      </c>
      <c r="B2011">
        <v>30</v>
      </c>
      <c r="C2011" t="s">
        <v>13</v>
      </c>
      <c r="D2011" t="s">
        <v>13</v>
      </c>
      <c r="E2011">
        <v>0</v>
      </c>
      <c r="F2011">
        <v>0</v>
      </c>
      <c r="G2011">
        <v>3.4761089136655498E-3</v>
      </c>
      <c r="H2011">
        <v>3.6666666467984499E-4</v>
      </c>
      <c r="I2011">
        <v>0</v>
      </c>
      <c r="J2011">
        <v>0</v>
      </c>
      <c r="K2011">
        <v>0</v>
      </c>
      <c r="L2011">
        <v>80.845771144278601</v>
      </c>
      <c r="M2011">
        <v>82.139303482586996</v>
      </c>
      <c r="N2011">
        <f t="shared" si="62"/>
        <v>3.4761089136655498E-3</v>
      </c>
      <c r="O2011">
        <f t="shared" si="63"/>
        <v>3.6666666467984499E-4</v>
      </c>
    </row>
    <row r="2012" spans="1:15" x14ac:dyDescent="0.3">
      <c r="A2012">
        <v>19</v>
      </c>
      <c r="B2012">
        <v>31</v>
      </c>
      <c r="C2012" t="s">
        <v>13</v>
      </c>
      <c r="D2012" t="s">
        <v>13</v>
      </c>
      <c r="E2012">
        <v>45.441457875600904</v>
      </c>
      <c r="F2012">
        <v>9.3080925983893206</v>
      </c>
      <c r="G2012">
        <v>30.311336393676001</v>
      </c>
      <c r="H2012">
        <v>9.2277205617804192</v>
      </c>
      <c r="I2012">
        <v>16</v>
      </c>
      <c r="J2012">
        <v>2</v>
      </c>
      <c r="K2012">
        <v>2</v>
      </c>
      <c r="L2012">
        <v>80.8055693684734</v>
      </c>
      <c r="M2012">
        <v>82.098458478368897</v>
      </c>
      <c r="N2012">
        <f t="shared" si="62"/>
        <v>-15.130121481924903</v>
      </c>
      <c r="O2012">
        <f t="shared" si="63"/>
        <v>-8.0372036608901354E-2</v>
      </c>
    </row>
    <row r="2013" spans="1:15" x14ac:dyDescent="0.3">
      <c r="A2013">
        <v>19</v>
      </c>
      <c r="B2013">
        <v>32</v>
      </c>
      <c r="C2013" t="s">
        <v>13</v>
      </c>
      <c r="D2013" t="s">
        <v>13</v>
      </c>
      <c r="E2013">
        <v>24.302312400575399</v>
      </c>
      <c r="F2013">
        <v>6.8524079980845096</v>
      </c>
      <c r="G2013">
        <v>223.23309153862999</v>
      </c>
      <c r="H2013">
        <v>74.882153888081305</v>
      </c>
      <c r="I2013">
        <v>0</v>
      </c>
      <c r="J2013">
        <v>0</v>
      </c>
      <c r="K2013">
        <v>0</v>
      </c>
      <c r="L2013">
        <v>80.8151093439363</v>
      </c>
      <c r="M2013">
        <v>82.107355864811097</v>
      </c>
      <c r="N2013">
        <f t="shared" si="62"/>
        <v>198.93077913805459</v>
      </c>
      <c r="O2013">
        <f t="shared" si="63"/>
        <v>68.029745889996789</v>
      </c>
    </row>
    <row r="2014" spans="1:15" x14ac:dyDescent="0.3">
      <c r="A2014">
        <v>19</v>
      </c>
      <c r="B2014">
        <v>33</v>
      </c>
      <c r="C2014" t="s">
        <v>13</v>
      </c>
      <c r="D2014" t="s">
        <v>13</v>
      </c>
      <c r="E2014">
        <v>203.539711437151</v>
      </c>
      <c r="F2014">
        <v>34.722457960166501</v>
      </c>
      <c r="G2014">
        <v>251.381757578942</v>
      </c>
      <c r="H2014">
        <v>74.486278392650405</v>
      </c>
      <c r="I2014">
        <v>0</v>
      </c>
      <c r="J2014">
        <v>0</v>
      </c>
      <c r="K2014">
        <v>0</v>
      </c>
      <c r="L2014">
        <v>80.824639841033203</v>
      </c>
      <c r="M2014">
        <v>82.116244411326306</v>
      </c>
      <c r="N2014">
        <f t="shared" si="62"/>
        <v>47.842046141791002</v>
      </c>
      <c r="O2014">
        <f t="shared" si="63"/>
        <v>39.763820432483904</v>
      </c>
    </row>
    <row r="2015" spans="1:15" x14ac:dyDescent="0.3">
      <c r="A2015">
        <v>19</v>
      </c>
      <c r="B2015">
        <v>34</v>
      </c>
      <c r="C2015" t="s">
        <v>13</v>
      </c>
      <c r="D2015" t="s">
        <v>13</v>
      </c>
      <c r="E2015">
        <v>24.785475820128301</v>
      </c>
      <c r="F2015">
        <v>5.1903927046110301</v>
      </c>
      <c r="G2015">
        <v>164.79159486103001</v>
      </c>
      <c r="H2015">
        <v>81.156744706003295</v>
      </c>
      <c r="I2015">
        <v>0</v>
      </c>
      <c r="J2015">
        <v>0</v>
      </c>
      <c r="K2015">
        <v>0</v>
      </c>
      <c r="L2015">
        <v>80.834160873882794</v>
      </c>
      <c r="M2015">
        <v>82.125124131082401</v>
      </c>
      <c r="N2015">
        <f t="shared" si="62"/>
        <v>140.00611904090169</v>
      </c>
      <c r="O2015">
        <f t="shared" si="63"/>
        <v>75.966352001392266</v>
      </c>
    </row>
    <row r="2016" spans="1:15" x14ac:dyDescent="0.3">
      <c r="A2016">
        <v>19</v>
      </c>
      <c r="B2016">
        <v>35</v>
      </c>
      <c r="C2016" t="s">
        <v>13</v>
      </c>
      <c r="D2016" t="s">
        <v>13</v>
      </c>
      <c r="E2016">
        <v>71.073568828175794</v>
      </c>
      <c r="F2016">
        <v>11.1387090735945</v>
      </c>
      <c r="G2016">
        <v>110.42598258249799</v>
      </c>
      <c r="H2016">
        <v>43.698817099294303</v>
      </c>
      <c r="I2016">
        <v>0</v>
      </c>
      <c r="J2016">
        <v>0</v>
      </c>
      <c r="K2016">
        <v>0</v>
      </c>
      <c r="L2016">
        <v>80.843672456575604</v>
      </c>
      <c r="M2016">
        <v>82.133995037220799</v>
      </c>
      <c r="N2016">
        <f t="shared" si="62"/>
        <v>39.3524137543222</v>
      </c>
      <c r="O2016">
        <f t="shared" si="63"/>
        <v>32.560108025699805</v>
      </c>
    </row>
    <row r="2017" spans="1:15" x14ac:dyDescent="0.3">
      <c r="A2017">
        <v>19</v>
      </c>
      <c r="B2017">
        <v>36</v>
      </c>
      <c r="C2017" t="s">
        <v>13</v>
      </c>
      <c r="D2017" t="s">
        <v>13</v>
      </c>
      <c r="E2017">
        <v>5.94203074056216</v>
      </c>
      <c r="F2017">
        <v>2.6655386909736598</v>
      </c>
      <c r="G2017">
        <v>138.49995597428199</v>
      </c>
      <c r="H2017">
        <v>44.879596989329201</v>
      </c>
      <c r="I2017">
        <v>0</v>
      </c>
      <c r="J2017">
        <v>0</v>
      </c>
      <c r="K2017">
        <v>0</v>
      </c>
      <c r="L2017">
        <v>80.853174603174594</v>
      </c>
      <c r="M2017">
        <v>82.142857142857096</v>
      </c>
      <c r="N2017">
        <f t="shared" si="62"/>
        <v>132.55792523371983</v>
      </c>
      <c r="O2017">
        <f t="shared" si="63"/>
        <v>42.214058298355539</v>
      </c>
    </row>
    <row r="2018" spans="1:15" x14ac:dyDescent="0.3">
      <c r="A2018">
        <v>19</v>
      </c>
      <c r="B2018">
        <v>37</v>
      </c>
      <c r="C2018" t="s">
        <v>13</v>
      </c>
      <c r="D2018" t="s">
        <v>13</v>
      </c>
      <c r="E2018">
        <v>435.60475870964899</v>
      </c>
      <c r="F2018">
        <v>78.537582694396605</v>
      </c>
      <c r="G2018">
        <v>344.97798597999002</v>
      </c>
      <c r="H2018">
        <v>81.7610806551846</v>
      </c>
      <c r="I2018">
        <v>4</v>
      </c>
      <c r="J2018">
        <v>0</v>
      </c>
      <c r="K2018">
        <v>0</v>
      </c>
      <c r="L2018">
        <v>80.813088745661801</v>
      </c>
      <c r="M2018">
        <v>82.151710461080796</v>
      </c>
      <c r="N2018">
        <f t="shared" si="62"/>
        <v>-90.626772729658967</v>
      </c>
      <c r="O2018">
        <f t="shared" si="63"/>
        <v>3.223497960787995</v>
      </c>
    </row>
    <row r="2019" spans="1:15" x14ac:dyDescent="0.3">
      <c r="A2019">
        <v>19</v>
      </c>
      <c r="B2019">
        <v>38</v>
      </c>
      <c r="C2019" t="s">
        <v>13</v>
      </c>
      <c r="D2019" t="s">
        <v>13</v>
      </c>
      <c r="E2019">
        <v>13.317533843967899</v>
      </c>
      <c r="F2019">
        <v>11.817909083759499</v>
      </c>
      <c r="G2019">
        <v>175.92496157527799</v>
      </c>
      <c r="H2019">
        <v>69.3213704427083</v>
      </c>
      <c r="I2019">
        <v>0</v>
      </c>
      <c r="J2019">
        <v>0</v>
      </c>
      <c r="K2019">
        <v>0</v>
      </c>
      <c r="L2019">
        <v>80.822596630326998</v>
      </c>
      <c r="M2019">
        <v>82.160555004955398</v>
      </c>
      <c r="N2019">
        <f t="shared" si="62"/>
        <v>162.60742773131008</v>
      </c>
      <c r="O2019">
        <f t="shared" si="63"/>
        <v>57.503461358948798</v>
      </c>
    </row>
    <row r="2020" spans="1:15" x14ac:dyDescent="0.3">
      <c r="A2020">
        <v>19</v>
      </c>
      <c r="B2020">
        <v>39</v>
      </c>
      <c r="C2020" t="s">
        <v>13</v>
      </c>
      <c r="D2020" t="s">
        <v>13</v>
      </c>
      <c r="E2020">
        <v>70.015932687701607</v>
      </c>
      <c r="F2020">
        <v>22.949700518609198</v>
      </c>
      <c r="G2020">
        <v>224.93793315155099</v>
      </c>
      <c r="H2020">
        <v>90.625944544057305</v>
      </c>
      <c r="I2020">
        <v>0</v>
      </c>
      <c r="J2020">
        <v>0</v>
      </c>
      <c r="K2020">
        <v>0</v>
      </c>
      <c r="L2020">
        <v>80.832095096582407</v>
      </c>
      <c r="M2020">
        <v>82.169390787518495</v>
      </c>
      <c r="N2020">
        <f t="shared" si="62"/>
        <v>154.92200046384937</v>
      </c>
      <c r="O2020">
        <f t="shared" si="63"/>
        <v>67.676244025448113</v>
      </c>
    </row>
    <row r="2021" spans="1:15" x14ac:dyDescent="0.3">
      <c r="A2021">
        <v>19</v>
      </c>
      <c r="B2021">
        <v>40</v>
      </c>
      <c r="C2021" t="s">
        <v>13</v>
      </c>
      <c r="D2021" t="s">
        <v>13</v>
      </c>
      <c r="E2021">
        <v>106.52271972189</v>
      </c>
      <c r="F2021">
        <v>23.074833162413</v>
      </c>
      <c r="G2021">
        <v>221.220300670104</v>
      </c>
      <c r="H2021">
        <v>68.143052455357093</v>
      </c>
      <c r="I2021">
        <v>0</v>
      </c>
      <c r="J2021">
        <v>0</v>
      </c>
      <c r="K2021">
        <v>0</v>
      </c>
      <c r="L2021">
        <v>80.841584158415799</v>
      </c>
      <c r="M2021">
        <v>82.178217821782098</v>
      </c>
      <c r="N2021">
        <f t="shared" si="62"/>
        <v>114.697580948214</v>
      </c>
      <c r="O2021">
        <f t="shared" si="63"/>
        <v>45.068219292944093</v>
      </c>
    </row>
    <row r="2022" spans="1:15" x14ac:dyDescent="0.3">
      <c r="A2022">
        <v>19</v>
      </c>
      <c r="B2022">
        <v>41</v>
      </c>
      <c r="C2022" t="s">
        <v>13</v>
      </c>
      <c r="D2022" t="s">
        <v>13</v>
      </c>
      <c r="E2022">
        <v>114.670989598026</v>
      </c>
      <c r="F2022">
        <v>34.055797338388501</v>
      </c>
      <c r="G2022">
        <v>211.88818696091701</v>
      </c>
      <c r="H2022">
        <v>65.625219726562506</v>
      </c>
      <c r="I2022">
        <v>0</v>
      </c>
      <c r="J2022">
        <v>0</v>
      </c>
      <c r="K2022">
        <v>0</v>
      </c>
      <c r="L2022">
        <v>80.851063829787194</v>
      </c>
      <c r="M2022">
        <v>82.187036120732301</v>
      </c>
      <c r="N2022">
        <f t="shared" si="62"/>
        <v>97.217197362891014</v>
      </c>
      <c r="O2022">
        <f t="shared" si="63"/>
        <v>31.569422388174004</v>
      </c>
    </row>
    <row r="2023" spans="1:15" x14ac:dyDescent="0.3">
      <c r="A2023">
        <v>19</v>
      </c>
      <c r="B2023">
        <v>42</v>
      </c>
      <c r="C2023" t="s">
        <v>13</v>
      </c>
      <c r="D2023" t="s">
        <v>13</v>
      </c>
      <c r="E2023">
        <v>330.40437092707202</v>
      </c>
      <c r="F2023">
        <v>104.45178336687</v>
      </c>
      <c r="G2023">
        <v>199.65321497536601</v>
      </c>
      <c r="H2023">
        <v>66.227100719105096</v>
      </c>
      <c r="I2023">
        <v>3</v>
      </c>
      <c r="J2023">
        <v>7</v>
      </c>
      <c r="K2023">
        <v>3</v>
      </c>
      <c r="L2023">
        <v>80.811078140454995</v>
      </c>
      <c r="M2023">
        <v>82.146389713155202</v>
      </c>
      <c r="N2023">
        <f t="shared" si="62"/>
        <v>-130.75115595170601</v>
      </c>
      <c r="O2023">
        <f t="shared" si="63"/>
        <v>-38.224682647764908</v>
      </c>
    </row>
    <row r="2024" spans="1:15" x14ac:dyDescent="0.3">
      <c r="A2024">
        <v>19</v>
      </c>
      <c r="B2024">
        <v>43</v>
      </c>
      <c r="C2024" t="s">
        <v>13</v>
      </c>
      <c r="D2024" t="s">
        <v>13</v>
      </c>
      <c r="E2024">
        <v>180.35480928350799</v>
      </c>
      <c r="F2024">
        <v>54.432278031709899</v>
      </c>
      <c r="G2024">
        <v>187.68325103053601</v>
      </c>
      <c r="H2024">
        <v>80.822564338235296</v>
      </c>
      <c r="I2024">
        <v>0</v>
      </c>
      <c r="J2024">
        <v>0</v>
      </c>
      <c r="K2024">
        <v>0</v>
      </c>
      <c r="L2024">
        <v>80.820563519525393</v>
      </c>
      <c r="M2024">
        <v>82.155215027187296</v>
      </c>
      <c r="N2024">
        <f t="shared" si="62"/>
        <v>7.3284417470280232</v>
      </c>
      <c r="O2024">
        <f t="shared" si="63"/>
        <v>26.390286306525397</v>
      </c>
    </row>
    <row r="2025" spans="1:15" x14ac:dyDescent="0.3">
      <c r="A2025">
        <v>19</v>
      </c>
      <c r="B2025">
        <v>44</v>
      </c>
      <c r="C2025" t="s">
        <v>13</v>
      </c>
      <c r="D2025" t="s">
        <v>13</v>
      </c>
      <c r="E2025">
        <v>148.713866817091</v>
      </c>
      <c r="F2025">
        <v>51.6577385097901</v>
      </c>
      <c r="G2025">
        <v>223.13585796799001</v>
      </c>
      <c r="H2025">
        <v>97.64208984375</v>
      </c>
      <c r="I2025">
        <v>0</v>
      </c>
      <c r="J2025">
        <v>0</v>
      </c>
      <c r="K2025">
        <v>0</v>
      </c>
      <c r="L2025">
        <v>80.830039525691703</v>
      </c>
      <c r="M2025">
        <v>82.164031620553303</v>
      </c>
      <c r="N2025">
        <f t="shared" si="62"/>
        <v>74.421991150899004</v>
      </c>
      <c r="O2025">
        <f t="shared" si="63"/>
        <v>45.9843513339599</v>
      </c>
    </row>
    <row r="2026" spans="1:15" x14ac:dyDescent="0.3">
      <c r="A2026">
        <v>19</v>
      </c>
      <c r="B2026">
        <v>45</v>
      </c>
      <c r="C2026" t="s">
        <v>13</v>
      </c>
      <c r="D2026" t="s">
        <v>13</v>
      </c>
      <c r="E2026">
        <v>64.065533511640197</v>
      </c>
      <c r="F2026">
        <v>20.052287175844501</v>
      </c>
      <c r="G2026">
        <v>266.197074839415</v>
      </c>
      <c r="H2026">
        <v>93.976841517857096</v>
      </c>
      <c r="I2026">
        <v>0</v>
      </c>
      <c r="J2026">
        <v>0</v>
      </c>
      <c r="K2026">
        <v>0</v>
      </c>
      <c r="L2026">
        <v>80.839506172839506</v>
      </c>
      <c r="M2026">
        <v>82.172839506172807</v>
      </c>
      <c r="N2026">
        <f t="shared" si="62"/>
        <v>202.13154132777481</v>
      </c>
      <c r="O2026">
        <f t="shared" si="63"/>
        <v>73.924554342012598</v>
      </c>
    </row>
    <row r="2027" spans="1:15" x14ac:dyDescent="0.3">
      <c r="A2027">
        <v>19</v>
      </c>
      <c r="B2027">
        <v>46</v>
      </c>
      <c r="C2027" t="s">
        <v>13</v>
      </c>
      <c r="D2027" t="s">
        <v>13</v>
      </c>
      <c r="E2027">
        <v>97.5846418189753</v>
      </c>
      <c r="F2027">
        <v>29.502272701087499</v>
      </c>
      <c r="G2027">
        <v>163.242761031312</v>
      </c>
      <c r="H2027">
        <v>72.843332827669897</v>
      </c>
      <c r="I2027">
        <v>0</v>
      </c>
      <c r="J2027">
        <v>0</v>
      </c>
      <c r="K2027">
        <v>0</v>
      </c>
      <c r="L2027">
        <v>80.848963474827201</v>
      </c>
      <c r="M2027">
        <v>82.1816386969397</v>
      </c>
      <c r="N2027">
        <f t="shared" si="62"/>
        <v>65.6581192123367</v>
      </c>
      <c r="O2027">
        <f t="shared" si="63"/>
        <v>43.341060126582398</v>
      </c>
    </row>
    <row r="2028" spans="1:15" x14ac:dyDescent="0.3">
      <c r="A2028">
        <v>19</v>
      </c>
      <c r="B2028">
        <v>47</v>
      </c>
      <c r="C2028" t="s">
        <v>13</v>
      </c>
      <c r="D2028" t="s">
        <v>13</v>
      </c>
      <c r="E2028">
        <v>277.14567033565402</v>
      </c>
      <c r="F2028">
        <v>76.702913752714295</v>
      </c>
      <c r="G2028">
        <v>245.95997780047799</v>
      </c>
      <c r="H2028">
        <v>91.862244897959201</v>
      </c>
      <c r="I2028">
        <v>2</v>
      </c>
      <c r="J2028">
        <v>0</v>
      </c>
      <c r="K2028">
        <v>0</v>
      </c>
      <c r="L2028">
        <v>80.809077454366005</v>
      </c>
      <c r="M2028">
        <v>82.190429205722694</v>
      </c>
      <c r="N2028">
        <f t="shared" si="62"/>
        <v>-31.185692535176031</v>
      </c>
      <c r="O2028">
        <f t="shared" si="63"/>
        <v>15.159331145244906</v>
      </c>
    </row>
    <row r="2029" spans="1:15" x14ac:dyDescent="0.3">
      <c r="A2029">
        <v>19</v>
      </c>
      <c r="B2029">
        <v>48</v>
      </c>
      <c r="C2029" t="s">
        <v>13</v>
      </c>
      <c r="D2029" t="s">
        <v>13</v>
      </c>
      <c r="E2029">
        <v>415.688869135277</v>
      </c>
      <c r="F2029">
        <v>129.19904627839901</v>
      </c>
      <c r="G2029">
        <v>422.76231859282098</v>
      </c>
      <c r="H2029">
        <v>153.25635723039201</v>
      </c>
      <c r="I2029">
        <v>0</v>
      </c>
      <c r="J2029">
        <v>0</v>
      </c>
      <c r="K2029">
        <v>0</v>
      </c>
      <c r="L2029">
        <v>80.818540433924994</v>
      </c>
      <c r="M2029">
        <v>82.199211045364805</v>
      </c>
      <c r="N2029">
        <f t="shared" si="62"/>
        <v>7.0734494575439726</v>
      </c>
      <c r="O2029">
        <f t="shared" si="63"/>
        <v>24.057310951993003</v>
      </c>
    </row>
    <row r="2030" spans="1:15" x14ac:dyDescent="0.3">
      <c r="A2030">
        <v>19</v>
      </c>
      <c r="B2030">
        <v>49</v>
      </c>
      <c r="C2030" t="s">
        <v>13</v>
      </c>
      <c r="D2030" t="s">
        <v>13</v>
      </c>
      <c r="E2030">
        <v>461.01432256105198</v>
      </c>
      <c r="F2030">
        <v>145.343714471205</v>
      </c>
      <c r="G2030">
        <v>474.55281458629599</v>
      </c>
      <c r="H2030">
        <v>195.090610397196</v>
      </c>
      <c r="I2030">
        <v>0</v>
      </c>
      <c r="J2030">
        <v>0</v>
      </c>
      <c r="K2030">
        <v>0</v>
      </c>
      <c r="L2030">
        <v>80.827994085756501</v>
      </c>
      <c r="M2030">
        <v>82.207984228683998</v>
      </c>
      <c r="N2030">
        <f t="shared" si="62"/>
        <v>13.538492025244011</v>
      </c>
      <c r="O2030">
        <f t="shared" si="63"/>
        <v>49.746895925990998</v>
      </c>
    </row>
    <row r="2031" spans="1:15" x14ac:dyDescent="0.3">
      <c r="A2031">
        <v>19</v>
      </c>
      <c r="B2031">
        <v>50</v>
      </c>
      <c r="C2031" t="s">
        <v>13</v>
      </c>
      <c r="D2031" t="s">
        <v>13</v>
      </c>
      <c r="E2031">
        <v>283.34206870006898</v>
      </c>
      <c r="F2031">
        <v>82.228219216388894</v>
      </c>
      <c r="G2031">
        <v>573.36123963092496</v>
      </c>
      <c r="H2031">
        <v>221.39067508012801</v>
      </c>
      <c r="I2031">
        <v>0</v>
      </c>
      <c r="J2031">
        <v>0</v>
      </c>
      <c r="K2031">
        <v>0</v>
      </c>
      <c r="L2031">
        <v>80.837438423645295</v>
      </c>
      <c r="M2031">
        <v>82.216748768472897</v>
      </c>
      <c r="N2031">
        <f t="shared" si="62"/>
        <v>290.01917093085598</v>
      </c>
      <c r="O2031">
        <f t="shared" si="63"/>
        <v>139.16245586373913</v>
      </c>
    </row>
    <row r="2032" spans="1:15" x14ac:dyDescent="0.3">
      <c r="A2032">
        <v>19</v>
      </c>
      <c r="B2032">
        <v>51</v>
      </c>
      <c r="C2032" t="s">
        <v>13</v>
      </c>
      <c r="D2032" t="s">
        <v>13</v>
      </c>
      <c r="E2032">
        <v>583.26109605439501</v>
      </c>
      <c r="F2032">
        <v>148.023037619072</v>
      </c>
      <c r="G2032">
        <v>558.89707147911997</v>
      </c>
      <c r="H2032">
        <v>168.621000744047</v>
      </c>
      <c r="I2032">
        <v>2</v>
      </c>
      <c r="J2032">
        <v>0</v>
      </c>
      <c r="K2032">
        <v>0</v>
      </c>
      <c r="L2032">
        <v>80.797636632200806</v>
      </c>
      <c r="M2032">
        <v>82.225504677498705</v>
      </c>
      <c r="N2032">
        <f t="shared" si="62"/>
        <v>-24.364024575275039</v>
      </c>
      <c r="O2032">
        <f t="shared" si="63"/>
        <v>20.597963124974996</v>
      </c>
    </row>
    <row r="2033" spans="1:15" x14ac:dyDescent="0.3">
      <c r="A2033">
        <v>19</v>
      </c>
      <c r="B2033">
        <v>52</v>
      </c>
      <c r="C2033" t="s">
        <v>13</v>
      </c>
      <c r="D2033" t="s">
        <v>13</v>
      </c>
      <c r="E2033">
        <v>251.24203461710599</v>
      </c>
      <c r="F2033">
        <v>103.964673698182</v>
      </c>
      <c r="G2033">
        <v>473.46769293162902</v>
      </c>
      <c r="H2033">
        <v>184.02391052246</v>
      </c>
      <c r="I2033">
        <v>0</v>
      </c>
      <c r="J2033">
        <v>0</v>
      </c>
      <c r="K2033">
        <v>0</v>
      </c>
      <c r="L2033">
        <v>80.807086614173201</v>
      </c>
      <c r="M2033">
        <v>82.234251968503898</v>
      </c>
      <c r="N2033">
        <f t="shared" si="62"/>
        <v>222.22565831452303</v>
      </c>
      <c r="O2033">
        <f t="shared" si="63"/>
        <v>80.059236824278003</v>
      </c>
    </row>
    <row r="2034" spans="1:15" x14ac:dyDescent="0.3">
      <c r="A2034">
        <v>19</v>
      </c>
      <c r="B2034">
        <v>53</v>
      </c>
      <c r="C2034" t="s">
        <v>13</v>
      </c>
      <c r="D2034" t="s">
        <v>13</v>
      </c>
      <c r="E2034">
        <v>539.09574069665996</v>
      </c>
      <c r="F2034">
        <v>190.02021900413399</v>
      </c>
      <c r="G2034">
        <v>596.83341009278695</v>
      </c>
      <c r="H2034">
        <v>232.79657451923001</v>
      </c>
      <c r="I2034">
        <v>0</v>
      </c>
      <c r="J2034">
        <v>0</v>
      </c>
      <c r="K2034">
        <v>0</v>
      </c>
      <c r="L2034">
        <v>80.816527299557293</v>
      </c>
      <c r="M2034">
        <v>82.242990654205599</v>
      </c>
      <c r="N2034">
        <f t="shared" si="62"/>
        <v>57.737669396126989</v>
      </c>
      <c r="O2034">
        <f t="shared" si="63"/>
        <v>42.776355515096014</v>
      </c>
    </row>
    <row r="2035" spans="1:15" x14ac:dyDescent="0.3">
      <c r="A2035">
        <v>19</v>
      </c>
      <c r="B2035">
        <v>54</v>
      </c>
      <c r="C2035" t="s">
        <v>13</v>
      </c>
      <c r="D2035" t="s">
        <v>13</v>
      </c>
      <c r="E2035">
        <v>459.388966691159</v>
      </c>
      <c r="F2035">
        <v>169.67475143679999</v>
      </c>
      <c r="G2035">
        <v>506.58469102444002</v>
      </c>
      <c r="H2035">
        <v>203.360127433401</v>
      </c>
      <c r="I2035">
        <v>0</v>
      </c>
      <c r="J2035">
        <v>0</v>
      </c>
      <c r="K2035">
        <v>0</v>
      </c>
      <c r="L2035">
        <v>80.825958702064895</v>
      </c>
      <c r="M2035">
        <v>82.251720747295906</v>
      </c>
      <c r="N2035">
        <f t="shared" si="62"/>
        <v>47.195724333281021</v>
      </c>
      <c r="O2035">
        <f t="shared" si="63"/>
        <v>33.68537599660101</v>
      </c>
    </row>
    <row r="2036" spans="1:15" x14ac:dyDescent="0.3">
      <c r="A2036">
        <v>19</v>
      </c>
      <c r="B2036">
        <v>55</v>
      </c>
      <c r="C2036" t="s">
        <v>13</v>
      </c>
      <c r="D2036" t="s">
        <v>13</v>
      </c>
      <c r="E2036">
        <v>763.53694375167095</v>
      </c>
      <c r="F2036">
        <v>221.28239555022199</v>
      </c>
      <c r="G2036">
        <v>419.79729862139902</v>
      </c>
      <c r="H2036">
        <v>170.01559073464901</v>
      </c>
      <c r="I2036">
        <v>8</v>
      </c>
      <c r="J2036">
        <v>4</v>
      </c>
      <c r="K2036">
        <v>4</v>
      </c>
      <c r="L2036">
        <v>80.786240786240697</v>
      </c>
      <c r="M2036">
        <v>82.211302211302197</v>
      </c>
      <c r="N2036">
        <f t="shared" si="62"/>
        <v>-343.73964513027192</v>
      </c>
      <c r="O2036">
        <f t="shared" si="63"/>
        <v>-51.266804815572982</v>
      </c>
    </row>
    <row r="2037" spans="1:15" x14ac:dyDescent="0.3">
      <c r="A2037">
        <v>19</v>
      </c>
      <c r="B2037">
        <v>56</v>
      </c>
      <c r="C2037" t="s">
        <v>13</v>
      </c>
      <c r="D2037" t="s">
        <v>13</v>
      </c>
      <c r="E2037">
        <v>145.224428282595</v>
      </c>
      <c r="F2037">
        <v>66.270848458086704</v>
      </c>
      <c r="G2037">
        <v>349.63857114852499</v>
      </c>
      <c r="H2037">
        <v>134.36148097826</v>
      </c>
      <c r="I2037">
        <v>0</v>
      </c>
      <c r="J2037">
        <v>0</v>
      </c>
      <c r="K2037">
        <v>0</v>
      </c>
      <c r="L2037">
        <v>80.795677799607006</v>
      </c>
      <c r="M2037">
        <v>82.220039292730803</v>
      </c>
      <c r="N2037">
        <f t="shared" si="62"/>
        <v>204.41414286592999</v>
      </c>
      <c r="O2037">
        <f t="shared" si="63"/>
        <v>68.090632520173301</v>
      </c>
    </row>
    <row r="2038" spans="1:15" x14ac:dyDescent="0.3">
      <c r="A2038">
        <v>19</v>
      </c>
      <c r="B2038">
        <v>57</v>
      </c>
      <c r="C2038" t="s">
        <v>13</v>
      </c>
      <c r="D2038" t="s">
        <v>13</v>
      </c>
      <c r="E2038">
        <v>200.463030030992</v>
      </c>
      <c r="F2038">
        <v>78.240705718680601</v>
      </c>
      <c r="G2038">
        <v>330.986117408805</v>
      </c>
      <c r="H2038">
        <v>119.943762913223</v>
      </c>
      <c r="I2038">
        <v>0</v>
      </c>
      <c r="J2038">
        <v>0</v>
      </c>
      <c r="K2038">
        <v>0</v>
      </c>
      <c r="L2038">
        <v>80.8051055473735</v>
      </c>
      <c r="M2038">
        <v>82.228767795778097</v>
      </c>
      <c r="N2038">
        <f t="shared" si="62"/>
        <v>130.523087377813</v>
      </c>
      <c r="O2038">
        <f t="shared" si="63"/>
        <v>41.703057194542396</v>
      </c>
    </row>
    <row r="2039" spans="1:15" x14ac:dyDescent="0.3">
      <c r="A2039">
        <v>19</v>
      </c>
      <c r="B2039">
        <v>58</v>
      </c>
      <c r="C2039" t="s">
        <v>13</v>
      </c>
      <c r="D2039" t="s">
        <v>13</v>
      </c>
      <c r="E2039">
        <v>421.64398895802202</v>
      </c>
      <c r="F2039">
        <v>167.678115837143</v>
      </c>
      <c r="G2039">
        <v>393.95674377574301</v>
      </c>
      <c r="H2039">
        <v>129.61698262674801</v>
      </c>
      <c r="I2039">
        <v>1</v>
      </c>
      <c r="J2039">
        <v>6</v>
      </c>
      <c r="K2039">
        <v>1</v>
      </c>
      <c r="L2039">
        <v>80.765456329735002</v>
      </c>
      <c r="M2039">
        <v>82.188420019627003</v>
      </c>
      <c r="N2039">
        <f t="shared" si="62"/>
        <v>-27.687245182279014</v>
      </c>
      <c r="O2039">
        <f t="shared" si="63"/>
        <v>-38.061133210394985</v>
      </c>
    </row>
    <row r="2040" spans="1:15" x14ac:dyDescent="0.3">
      <c r="A2040">
        <v>19</v>
      </c>
      <c r="B2040">
        <v>59</v>
      </c>
      <c r="C2040" t="s">
        <v>13</v>
      </c>
      <c r="D2040" t="s">
        <v>13</v>
      </c>
      <c r="E2040">
        <v>309.44799363337899</v>
      </c>
      <c r="F2040">
        <v>89.726016642856806</v>
      </c>
      <c r="G2040">
        <v>425.56445040589898</v>
      </c>
      <c r="H2040">
        <v>143.06588258605001</v>
      </c>
      <c r="I2040">
        <v>0</v>
      </c>
      <c r="J2040">
        <v>0</v>
      </c>
      <c r="K2040">
        <v>0</v>
      </c>
      <c r="L2040">
        <v>80.774889651790005</v>
      </c>
      <c r="M2040">
        <v>82.197155468366802</v>
      </c>
      <c r="N2040">
        <f t="shared" si="62"/>
        <v>116.11645677252</v>
      </c>
      <c r="O2040">
        <f t="shared" si="63"/>
        <v>53.339865943193203</v>
      </c>
    </row>
    <row r="2041" spans="1:15" x14ac:dyDescent="0.3">
      <c r="A2041">
        <v>19</v>
      </c>
      <c r="B2041">
        <v>60</v>
      </c>
      <c r="C2041" t="s">
        <v>13</v>
      </c>
      <c r="D2041" t="s">
        <v>13</v>
      </c>
      <c r="E2041">
        <v>499.81551703551901</v>
      </c>
      <c r="F2041">
        <v>108.322031250398</v>
      </c>
      <c r="G2041">
        <v>436.11680593741397</v>
      </c>
      <c r="H2041">
        <v>131.474018297697</v>
      </c>
      <c r="I2041">
        <v>1</v>
      </c>
      <c r="J2041">
        <v>0</v>
      </c>
      <c r="K2041">
        <v>0</v>
      </c>
      <c r="L2041">
        <v>80.735294117647001</v>
      </c>
      <c r="M2041">
        <v>82.205882352941103</v>
      </c>
      <c r="N2041">
        <f t="shared" si="62"/>
        <v>-63.698711098105036</v>
      </c>
      <c r="O2041">
        <f t="shared" si="63"/>
        <v>23.151987047299002</v>
      </c>
    </row>
    <row r="2042" spans="1:15" x14ac:dyDescent="0.3">
      <c r="A2042">
        <v>19</v>
      </c>
      <c r="B2042">
        <v>61</v>
      </c>
      <c r="C2042" t="s">
        <v>13</v>
      </c>
      <c r="D2042" t="s">
        <v>13</v>
      </c>
      <c r="E2042">
        <v>250.17980709112399</v>
      </c>
      <c r="F2042">
        <v>122.320190085601</v>
      </c>
      <c r="G2042">
        <v>590.27795278026497</v>
      </c>
      <c r="H2042">
        <v>174.617470189144</v>
      </c>
      <c r="I2042">
        <v>0</v>
      </c>
      <c r="J2042">
        <v>0</v>
      </c>
      <c r="K2042">
        <v>0</v>
      </c>
      <c r="L2042">
        <v>80.744732974032303</v>
      </c>
      <c r="M2042">
        <v>82.214600685938194</v>
      </c>
      <c r="N2042">
        <f t="shared" si="62"/>
        <v>340.09814568914101</v>
      </c>
      <c r="O2042">
        <f t="shared" si="63"/>
        <v>52.297280103543002</v>
      </c>
    </row>
    <row r="2043" spans="1:15" x14ac:dyDescent="0.3">
      <c r="A2043">
        <v>19</v>
      </c>
      <c r="B2043">
        <v>62</v>
      </c>
      <c r="C2043" t="s">
        <v>13</v>
      </c>
      <c r="D2043" t="s">
        <v>13</v>
      </c>
      <c r="E2043">
        <v>360.59760266025</v>
      </c>
      <c r="F2043">
        <v>132.51199796124899</v>
      </c>
      <c r="G2043">
        <v>603.43504049836702</v>
      </c>
      <c r="H2043">
        <v>185.36441851265801</v>
      </c>
      <c r="I2043">
        <v>0</v>
      </c>
      <c r="J2043">
        <v>0</v>
      </c>
      <c r="K2043">
        <v>0</v>
      </c>
      <c r="L2043">
        <v>80.7541625857003</v>
      </c>
      <c r="M2043">
        <v>82.223310479921594</v>
      </c>
      <c r="N2043">
        <f t="shared" si="62"/>
        <v>242.83743783811701</v>
      </c>
      <c r="O2043">
        <f t="shared" si="63"/>
        <v>52.852420551409011</v>
      </c>
    </row>
    <row r="2044" spans="1:15" x14ac:dyDescent="0.3">
      <c r="A2044">
        <v>19</v>
      </c>
      <c r="B2044">
        <v>63</v>
      </c>
      <c r="C2044" t="s">
        <v>13</v>
      </c>
      <c r="D2044" t="s">
        <v>13</v>
      </c>
      <c r="E2044">
        <v>561.71227228412704</v>
      </c>
      <c r="F2044">
        <v>189.44636496761899</v>
      </c>
      <c r="G2044">
        <v>576.91147441792805</v>
      </c>
      <c r="H2044">
        <v>187.97919788099301</v>
      </c>
      <c r="I2044">
        <v>0</v>
      </c>
      <c r="J2044">
        <v>2</v>
      </c>
      <c r="K2044">
        <v>0</v>
      </c>
      <c r="L2044">
        <v>80.763582966226096</v>
      </c>
      <c r="M2044">
        <v>82.183064121390103</v>
      </c>
      <c r="N2044">
        <f t="shared" si="62"/>
        <v>15.199202133801009</v>
      </c>
      <c r="O2044">
        <f t="shared" si="63"/>
        <v>-1.4671670866259774</v>
      </c>
    </row>
    <row r="2045" spans="1:15" x14ac:dyDescent="0.3">
      <c r="A2045">
        <v>19</v>
      </c>
      <c r="B2045">
        <v>64</v>
      </c>
      <c r="C2045" t="s">
        <v>13</v>
      </c>
      <c r="D2045" t="s">
        <v>13</v>
      </c>
      <c r="E2045">
        <v>500.66764584492802</v>
      </c>
      <c r="F2045">
        <v>173.23412737284499</v>
      </c>
      <c r="G2045">
        <v>614.93146679996698</v>
      </c>
      <c r="H2045">
        <v>217.12279964398701</v>
      </c>
      <c r="I2045">
        <v>0</v>
      </c>
      <c r="J2045">
        <v>0</v>
      </c>
      <c r="K2045">
        <v>0</v>
      </c>
      <c r="L2045">
        <v>80.772994129158505</v>
      </c>
      <c r="M2045">
        <v>82.191780821917803</v>
      </c>
      <c r="N2045">
        <f t="shared" si="62"/>
        <v>114.26382095503897</v>
      </c>
      <c r="O2045">
        <f t="shared" si="63"/>
        <v>43.888672271142013</v>
      </c>
    </row>
    <row r="2046" spans="1:15" x14ac:dyDescent="0.3">
      <c r="A2046">
        <v>19</v>
      </c>
      <c r="B2046">
        <v>65</v>
      </c>
      <c r="C2046" t="s">
        <v>13</v>
      </c>
      <c r="D2046" t="s">
        <v>13</v>
      </c>
      <c r="E2046">
        <v>652.04188061673005</v>
      </c>
      <c r="F2046">
        <v>165.748041628001</v>
      </c>
      <c r="G2046">
        <v>626.42295159557602</v>
      </c>
      <c r="H2046">
        <v>181.99158093944101</v>
      </c>
      <c r="I2046">
        <v>1</v>
      </c>
      <c r="J2046">
        <v>0</v>
      </c>
      <c r="K2046">
        <v>0</v>
      </c>
      <c r="L2046">
        <v>80.7334963325183</v>
      </c>
      <c r="M2046">
        <v>82.200488997554999</v>
      </c>
      <c r="N2046">
        <f t="shared" si="62"/>
        <v>-25.618929021154031</v>
      </c>
      <c r="O2046">
        <f t="shared" si="63"/>
        <v>16.243539311440003</v>
      </c>
    </row>
    <row r="2047" spans="1:15" x14ac:dyDescent="0.3">
      <c r="A2047">
        <v>19</v>
      </c>
      <c r="B2047">
        <v>66</v>
      </c>
      <c r="C2047" t="s">
        <v>13</v>
      </c>
      <c r="D2047" t="s">
        <v>13</v>
      </c>
      <c r="E2047">
        <v>660.835756998855</v>
      </c>
      <c r="F2047">
        <v>238.21660759308301</v>
      </c>
      <c r="G2047">
        <v>578.29975450505401</v>
      </c>
      <c r="H2047">
        <v>198.53499656053401</v>
      </c>
      <c r="I2047">
        <v>2</v>
      </c>
      <c r="J2047">
        <v>4</v>
      </c>
      <c r="K2047">
        <v>2</v>
      </c>
      <c r="L2047">
        <v>80.69403714565</v>
      </c>
      <c r="M2047">
        <v>82.160312805474106</v>
      </c>
      <c r="N2047">
        <f t="shared" si="62"/>
        <v>-82.536002493800993</v>
      </c>
      <c r="O2047">
        <f t="shared" si="63"/>
        <v>-39.681611032549</v>
      </c>
    </row>
    <row r="2048" spans="1:15" x14ac:dyDescent="0.3">
      <c r="A2048">
        <v>19</v>
      </c>
      <c r="B2048">
        <v>67</v>
      </c>
      <c r="C2048" t="s">
        <v>13</v>
      </c>
      <c r="D2048" t="s">
        <v>13</v>
      </c>
      <c r="E2048">
        <v>1799.37331390759</v>
      </c>
      <c r="F2048">
        <v>511.17926317775402</v>
      </c>
      <c r="G2048">
        <v>751.27209191980501</v>
      </c>
      <c r="H2048">
        <v>249.39453125</v>
      </c>
      <c r="I2048">
        <v>24</v>
      </c>
      <c r="J2048">
        <v>23</v>
      </c>
      <c r="K2048">
        <v>23</v>
      </c>
      <c r="L2048">
        <v>80.654616511968698</v>
      </c>
      <c r="M2048">
        <v>82.120175867122597</v>
      </c>
      <c r="N2048">
        <f t="shared" si="62"/>
        <v>-1048.101221987785</v>
      </c>
      <c r="O2048">
        <f t="shared" si="63"/>
        <v>-261.78473192775402</v>
      </c>
    </row>
    <row r="2049" spans="1:15" x14ac:dyDescent="0.3">
      <c r="A2049">
        <v>19</v>
      </c>
      <c r="B2049">
        <v>68</v>
      </c>
      <c r="C2049" t="s">
        <v>13</v>
      </c>
      <c r="D2049" t="s">
        <v>13</v>
      </c>
      <c r="E2049">
        <v>431.20315116957403</v>
      </c>
      <c r="F2049">
        <v>185.00914473343801</v>
      </c>
      <c r="G2049">
        <v>435.90996406849098</v>
      </c>
      <c r="H2049">
        <v>158.147001008064</v>
      </c>
      <c r="I2049">
        <v>0</v>
      </c>
      <c r="J2049">
        <v>1</v>
      </c>
      <c r="K2049">
        <v>0</v>
      </c>
      <c r="L2049">
        <v>80.6640625</v>
      </c>
      <c r="M2049">
        <v>82.080078125</v>
      </c>
      <c r="N2049">
        <f t="shared" si="62"/>
        <v>4.7068128989169509</v>
      </c>
      <c r="O2049">
        <f t="shared" si="63"/>
        <v>-26.862143725374011</v>
      </c>
    </row>
    <row r="2050" spans="1:15" x14ac:dyDescent="0.3">
      <c r="A2050">
        <v>19</v>
      </c>
      <c r="B2050">
        <v>69</v>
      </c>
      <c r="C2050" t="s">
        <v>13</v>
      </c>
      <c r="D2050" t="s">
        <v>13</v>
      </c>
      <c r="E2050">
        <v>240.93612883075201</v>
      </c>
      <c r="F2050">
        <v>82.203857543962201</v>
      </c>
      <c r="G2050">
        <v>296.397151678586</v>
      </c>
      <c r="H2050">
        <v>97.402835264900602</v>
      </c>
      <c r="I2050">
        <v>0</v>
      </c>
      <c r="J2050">
        <v>0</v>
      </c>
      <c r="K2050">
        <v>0</v>
      </c>
      <c r="L2050">
        <v>80.673499267935497</v>
      </c>
      <c r="M2050">
        <v>82.088823816495804</v>
      </c>
      <c r="N2050">
        <f t="shared" si="62"/>
        <v>55.461022847833988</v>
      </c>
      <c r="O2050">
        <f t="shared" si="63"/>
        <v>15.198977720938402</v>
      </c>
    </row>
    <row r="2051" spans="1:15" x14ac:dyDescent="0.3">
      <c r="A2051">
        <v>19</v>
      </c>
      <c r="B2051">
        <v>70</v>
      </c>
      <c r="C2051" t="s">
        <v>13</v>
      </c>
      <c r="D2051" t="s">
        <v>13</v>
      </c>
      <c r="E2051">
        <v>24.022896227643798</v>
      </c>
      <c r="F2051">
        <v>14.517567193124901</v>
      </c>
      <c r="G2051">
        <v>215.40847918135799</v>
      </c>
      <c r="H2051">
        <v>58.2265625</v>
      </c>
      <c r="I2051">
        <v>0</v>
      </c>
      <c r="J2051">
        <v>0</v>
      </c>
      <c r="K2051">
        <v>0</v>
      </c>
      <c r="L2051">
        <v>80.682926829268297</v>
      </c>
      <c r="M2051">
        <v>82.097560975609696</v>
      </c>
      <c r="N2051">
        <f t="shared" ref="N2051:N2114" si="64">G2051-E2051</f>
        <v>191.38558295371419</v>
      </c>
      <c r="O2051">
        <f t="shared" ref="O2051:O2114" si="65">H2051-F2051</f>
        <v>43.708995306875096</v>
      </c>
    </row>
    <row r="2052" spans="1:15" x14ac:dyDescent="0.3">
      <c r="A2052">
        <v>19</v>
      </c>
      <c r="B2052">
        <v>71</v>
      </c>
      <c r="C2052" t="s">
        <v>13</v>
      </c>
      <c r="D2052" t="s">
        <v>13</v>
      </c>
      <c r="E2052">
        <v>309.04213013648098</v>
      </c>
      <c r="F2052">
        <v>69.720626278332603</v>
      </c>
      <c r="G2052">
        <v>230.978397548836</v>
      </c>
      <c r="H2052">
        <v>47.850533504614098</v>
      </c>
      <c r="I2052">
        <v>4</v>
      </c>
      <c r="J2052">
        <v>3</v>
      </c>
      <c r="K2052">
        <v>3</v>
      </c>
      <c r="L2052">
        <v>80.643588493417795</v>
      </c>
      <c r="M2052">
        <v>82.057532910775194</v>
      </c>
      <c r="N2052">
        <f t="shared" si="64"/>
        <v>-78.063732587644978</v>
      </c>
      <c r="O2052">
        <f t="shared" si="65"/>
        <v>-21.870092773718504</v>
      </c>
    </row>
    <row r="2053" spans="1:15" x14ac:dyDescent="0.3">
      <c r="A2053">
        <v>19</v>
      </c>
      <c r="B2053">
        <v>72</v>
      </c>
      <c r="C2053" t="s">
        <v>13</v>
      </c>
      <c r="D2053" t="s">
        <v>13</v>
      </c>
      <c r="E2053">
        <v>424.25598832606698</v>
      </c>
      <c r="F2053">
        <v>94.742442685289902</v>
      </c>
      <c r="G2053">
        <v>331.90531923968501</v>
      </c>
      <c r="H2053">
        <v>75.629802547089</v>
      </c>
      <c r="I2053">
        <v>5</v>
      </c>
      <c r="J2053">
        <v>5</v>
      </c>
      <c r="K2053">
        <v>4</v>
      </c>
      <c r="L2053">
        <v>80.604288499025301</v>
      </c>
      <c r="M2053">
        <v>82.017543859649095</v>
      </c>
      <c r="N2053">
        <f t="shared" si="64"/>
        <v>-92.35066908638197</v>
      </c>
      <c r="O2053">
        <f t="shared" si="65"/>
        <v>-19.112640138200902</v>
      </c>
    </row>
    <row r="2054" spans="1:15" x14ac:dyDescent="0.3">
      <c r="A2054">
        <v>19</v>
      </c>
      <c r="B2054">
        <v>73</v>
      </c>
      <c r="C2054" t="s">
        <v>13</v>
      </c>
      <c r="D2054" t="s">
        <v>13</v>
      </c>
      <c r="E2054">
        <v>112.274353600024</v>
      </c>
      <c r="F2054">
        <v>37.798456132940302</v>
      </c>
      <c r="G2054">
        <v>155.62911060604</v>
      </c>
      <c r="H2054">
        <v>44.0379856943294</v>
      </c>
      <c r="I2054">
        <v>0</v>
      </c>
      <c r="J2054">
        <v>0</v>
      </c>
      <c r="K2054">
        <v>0</v>
      </c>
      <c r="L2054">
        <v>80.613735996103202</v>
      </c>
      <c r="M2054">
        <v>82.026302971261501</v>
      </c>
      <c r="N2054">
        <f t="shared" si="64"/>
        <v>43.354757006016001</v>
      </c>
      <c r="O2054">
        <f t="shared" si="65"/>
        <v>6.239529561389098</v>
      </c>
    </row>
    <row r="2055" spans="1:15" x14ac:dyDescent="0.3">
      <c r="A2055">
        <v>19</v>
      </c>
      <c r="B2055">
        <v>74</v>
      </c>
      <c r="C2055" t="s">
        <v>13</v>
      </c>
      <c r="D2055" t="s">
        <v>13</v>
      </c>
      <c r="E2055">
        <v>201.17362033729199</v>
      </c>
      <c r="F2055">
        <v>51.476811264252298</v>
      </c>
      <c r="G2055">
        <v>323.26269925135603</v>
      </c>
      <c r="H2055">
        <v>90.904525162337606</v>
      </c>
      <c r="I2055">
        <v>0</v>
      </c>
      <c r="J2055">
        <v>0</v>
      </c>
      <c r="K2055">
        <v>0</v>
      </c>
      <c r="L2055">
        <v>80.623174294060306</v>
      </c>
      <c r="M2055">
        <v>82.0350535540409</v>
      </c>
      <c r="N2055">
        <f t="shared" si="64"/>
        <v>122.08907891406403</v>
      </c>
      <c r="O2055">
        <f t="shared" si="65"/>
        <v>39.427713898085308</v>
      </c>
    </row>
    <row r="2056" spans="1:15" x14ac:dyDescent="0.3">
      <c r="A2056">
        <v>19</v>
      </c>
      <c r="B2056">
        <v>75</v>
      </c>
      <c r="C2056" t="s">
        <v>13</v>
      </c>
      <c r="D2056" t="s">
        <v>13</v>
      </c>
      <c r="E2056">
        <v>496.719868640615</v>
      </c>
      <c r="F2056">
        <v>94.410193327880094</v>
      </c>
      <c r="G2056">
        <v>313.68464108727699</v>
      </c>
      <c r="H2056">
        <v>84.833021009290505</v>
      </c>
      <c r="I2056">
        <v>12</v>
      </c>
      <c r="J2056">
        <v>3</v>
      </c>
      <c r="K2056">
        <v>3</v>
      </c>
      <c r="L2056">
        <v>80.583941605839399</v>
      </c>
      <c r="M2056">
        <v>81.995133819951306</v>
      </c>
      <c r="N2056">
        <f t="shared" si="64"/>
        <v>-183.03522755333802</v>
      </c>
      <c r="O2056">
        <f t="shared" si="65"/>
        <v>-9.5771723185895894</v>
      </c>
    </row>
    <row r="2057" spans="1:15" x14ac:dyDescent="0.3">
      <c r="A2057">
        <v>19</v>
      </c>
      <c r="B2057">
        <v>76</v>
      </c>
      <c r="C2057" t="s">
        <v>13</v>
      </c>
      <c r="D2057" t="s">
        <v>13</v>
      </c>
      <c r="E2057">
        <v>418.21140775529</v>
      </c>
      <c r="F2057">
        <v>117.112553664963</v>
      </c>
      <c r="G2057">
        <v>342.83246431974499</v>
      </c>
      <c r="H2057">
        <v>81.4781901041666</v>
      </c>
      <c r="I2057">
        <v>6</v>
      </c>
      <c r="J2057">
        <v>8</v>
      </c>
      <c r="K2057">
        <v>6</v>
      </c>
      <c r="L2057">
        <v>80.544747081712003</v>
      </c>
      <c r="M2057">
        <v>81.955252918287897</v>
      </c>
      <c r="N2057">
        <f t="shared" si="64"/>
        <v>-75.378943435545011</v>
      </c>
      <c r="O2057">
        <f t="shared" si="65"/>
        <v>-35.634363560796402</v>
      </c>
    </row>
    <row r="2058" spans="1:15" x14ac:dyDescent="0.3">
      <c r="A2058">
        <v>19</v>
      </c>
      <c r="B2058">
        <v>77</v>
      </c>
      <c r="C2058" t="s">
        <v>13</v>
      </c>
      <c r="D2058" t="s">
        <v>13</v>
      </c>
      <c r="E2058">
        <v>163.4720384821</v>
      </c>
      <c r="F2058">
        <v>61.671130689830903</v>
      </c>
      <c r="G2058">
        <v>310.09573193283802</v>
      </c>
      <c r="H2058">
        <v>75.412783835431597</v>
      </c>
      <c r="I2058">
        <v>0</v>
      </c>
      <c r="J2058">
        <v>0</v>
      </c>
      <c r="K2058">
        <v>0</v>
      </c>
      <c r="L2058">
        <v>80.554205153135598</v>
      </c>
      <c r="M2058">
        <v>81.964025279533303</v>
      </c>
      <c r="N2058">
        <f t="shared" si="64"/>
        <v>146.62369345073802</v>
      </c>
      <c r="O2058">
        <f t="shared" si="65"/>
        <v>13.741653145600694</v>
      </c>
    </row>
    <row r="2059" spans="1:15" x14ac:dyDescent="0.3">
      <c r="A2059">
        <v>19</v>
      </c>
      <c r="B2059">
        <v>78</v>
      </c>
      <c r="C2059" t="s">
        <v>13</v>
      </c>
      <c r="D2059" t="s">
        <v>13</v>
      </c>
      <c r="E2059">
        <v>101.644673512951</v>
      </c>
      <c r="F2059">
        <v>42.140032801444399</v>
      </c>
      <c r="G2059">
        <v>203.82935855123301</v>
      </c>
      <c r="H2059">
        <v>52.634599247685102</v>
      </c>
      <c r="I2059">
        <v>0</v>
      </c>
      <c r="J2059">
        <v>0</v>
      </c>
      <c r="K2059">
        <v>0</v>
      </c>
      <c r="L2059">
        <v>80.563654033041701</v>
      </c>
      <c r="M2059">
        <v>81.972789115646194</v>
      </c>
      <c r="N2059">
        <f t="shared" si="64"/>
        <v>102.18468503828201</v>
      </c>
      <c r="O2059">
        <f t="shared" si="65"/>
        <v>10.494566446240704</v>
      </c>
    </row>
    <row r="2060" spans="1:15" x14ac:dyDescent="0.3">
      <c r="A2060">
        <v>19</v>
      </c>
      <c r="B2060">
        <v>79</v>
      </c>
      <c r="C2060" t="s">
        <v>13</v>
      </c>
      <c r="D2060" t="s">
        <v>13</v>
      </c>
      <c r="E2060">
        <v>120.796875743752</v>
      </c>
      <c r="F2060">
        <v>30.395428250298</v>
      </c>
      <c r="G2060">
        <v>194.513034922385</v>
      </c>
      <c r="H2060">
        <v>44.602985491071401</v>
      </c>
      <c r="I2060">
        <v>0</v>
      </c>
      <c r="J2060">
        <v>0</v>
      </c>
      <c r="K2060">
        <v>0</v>
      </c>
      <c r="L2060">
        <v>80.573093734822706</v>
      </c>
      <c r="M2060">
        <v>81.981544439047994</v>
      </c>
      <c r="N2060">
        <f t="shared" si="64"/>
        <v>73.716159178633006</v>
      </c>
      <c r="O2060">
        <f t="shared" si="65"/>
        <v>14.207557240773401</v>
      </c>
    </row>
    <row r="2061" spans="1:15" x14ac:dyDescent="0.3">
      <c r="A2061">
        <v>19</v>
      </c>
      <c r="B2061">
        <v>80</v>
      </c>
      <c r="C2061" t="s">
        <v>13</v>
      </c>
      <c r="D2061" t="s">
        <v>13</v>
      </c>
      <c r="E2061">
        <v>24.192466172843499</v>
      </c>
      <c r="F2061">
        <v>14.039786520024</v>
      </c>
      <c r="G2061">
        <v>79.898428407198907</v>
      </c>
      <c r="H2061">
        <v>20.0573548274253</v>
      </c>
      <c r="I2061">
        <v>0</v>
      </c>
      <c r="J2061">
        <v>0</v>
      </c>
      <c r="K2061">
        <v>0</v>
      </c>
      <c r="L2061">
        <v>80.582524271844605</v>
      </c>
      <c r="M2061">
        <v>81.990291262135898</v>
      </c>
      <c r="N2061">
        <f t="shared" si="64"/>
        <v>55.705962234355411</v>
      </c>
      <c r="O2061">
        <f t="shared" si="65"/>
        <v>6.0175683074012998</v>
      </c>
    </row>
    <row r="2062" spans="1:15" x14ac:dyDescent="0.3">
      <c r="A2062">
        <v>19</v>
      </c>
      <c r="B2062">
        <v>81</v>
      </c>
      <c r="C2062" t="s">
        <v>13</v>
      </c>
      <c r="D2062" t="s">
        <v>13</v>
      </c>
      <c r="E2062">
        <v>786.95135320048496</v>
      </c>
      <c r="F2062">
        <v>146.44868550761399</v>
      </c>
      <c r="G2062">
        <v>164.980932358736</v>
      </c>
      <c r="H2062">
        <v>39.830976152753401</v>
      </c>
      <c r="I2062">
        <v>24</v>
      </c>
      <c r="J2062">
        <v>21</v>
      </c>
      <c r="K2062">
        <v>21</v>
      </c>
      <c r="L2062">
        <v>80.543425521591402</v>
      </c>
      <c r="M2062">
        <v>81.950509461426407</v>
      </c>
      <c r="N2062">
        <f t="shared" si="64"/>
        <v>-621.97042084174893</v>
      </c>
      <c r="O2062">
        <f t="shared" si="65"/>
        <v>-106.61770935486058</v>
      </c>
    </row>
    <row r="2063" spans="1:15" x14ac:dyDescent="0.3">
      <c r="A2063">
        <v>19</v>
      </c>
      <c r="B2063">
        <v>82</v>
      </c>
      <c r="C2063" t="s">
        <v>13</v>
      </c>
      <c r="D2063" t="s">
        <v>13</v>
      </c>
      <c r="E2063">
        <v>217.424486028237</v>
      </c>
      <c r="F2063">
        <v>56.105375040899503</v>
      </c>
      <c r="G2063">
        <v>282.34046550492599</v>
      </c>
      <c r="H2063">
        <v>58.4813158439867</v>
      </c>
      <c r="I2063">
        <v>0</v>
      </c>
      <c r="J2063">
        <v>0</v>
      </c>
      <c r="K2063">
        <v>0</v>
      </c>
      <c r="L2063">
        <v>80.552861299708994</v>
      </c>
      <c r="M2063">
        <v>81.9592628516003</v>
      </c>
      <c r="N2063">
        <f t="shared" si="64"/>
        <v>64.915979476688989</v>
      </c>
      <c r="O2063">
        <f t="shared" si="65"/>
        <v>2.3759408030871967</v>
      </c>
    </row>
    <row r="2064" spans="1:15" x14ac:dyDescent="0.3">
      <c r="A2064">
        <v>19</v>
      </c>
      <c r="B2064">
        <v>83</v>
      </c>
      <c r="C2064" t="s">
        <v>13</v>
      </c>
      <c r="D2064" t="s">
        <v>13</v>
      </c>
      <c r="E2064">
        <v>113.472054715368</v>
      </c>
      <c r="F2064">
        <v>32.813872536946398</v>
      </c>
      <c r="G2064">
        <v>95.739303766605005</v>
      </c>
      <c r="H2064">
        <v>27.819326636904702</v>
      </c>
      <c r="I2064">
        <v>1</v>
      </c>
      <c r="J2064">
        <v>1</v>
      </c>
      <c r="K2064">
        <v>1</v>
      </c>
      <c r="L2064">
        <v>80.513814832767807</v>
      </c>
      <c r="M2064">
        <v>81.919534658264595</v>
      </c>
      <c r="N2064">
        <f t="shared" si="64"/>
        <v>-17.732750948762998</v>
      </c>
      <c r="O2064">
        <f t="shared" si="65"/>
        <v>-4.9945459000416967</v>
      </c>
    </row>
    <row r="2065" spans="1:15" x14ac:dyDescent="0.3">
      <c r="A2065">
        <v>19</v>
      </c>
      <c r="B2065">
        <v>84</v>
      </c>
      <c r="C2065" t="s">
        <v>13</v>
      </c>
      <c r="D2065" t="s">
        <v>13</v>
      </c>
      <c r="E2065">
        <v>18.095103288102798</v>
      </c>
      <c r="F2065">
        <v>16.379807587157</v>
      </c>
      <c r="G2065">
        <v>122.673509772892</v>
      </c>
      <c r="H2065">
        <v>22.628144531250001</v>
      </c>
      <c r="I2065">
        <v>0</v>
      </c>
      <c r="J2065">
        <v>0</v>
      </c>
      <c r="K2065">
        <v>0</v>
      </c>
      <c r="L2065">
        <v>80.523255813953398</v>
      </c>
      <c r="M2065">
        <v>81.928294573643399</v>
      </c>
      <c r="N2065">
        <f t="shared" si="64"/>
        <v>104.57840648478921</v>
      </c>
      <c r="O2065">
        <f t="shared" si="65"/>
        <v>6.2483369440930012</v>
      </c>
    </row>
    <row r="2066" spans="1:15" x14ac:dyDescent="0.3">
      <c r="A2066">
        <v>19</v>
      </c>
      <c r="B2066">
        <v>85</v>
      </c>
      <c r="C2066" t="s">
        <v>13</v>
      </c>
      <c r="D2066" t="s">
        <v>13</v>
      </c>
      <c r="E2066">
        <v>306.82359750211998</v>
      </c>
      <c r="F2066">
        <v>73.035677245193298</v>
      </c>
      <c r="G2066">
        <v>164.11974887503001</v>
      </c>
      <c r="H2066">
        <v>33.451727874087503</v>
      </c>
      <c r="I2066">
        <v>16</v>
      </c>
      <c r="J2066">
        <v>12</v>
      </c>
      <c r="K2066">
        <v>11</v>
      </c>
      <c r="L2066">
        <v>80.484261501210597</v>
      </c>
      <c r="M2066">
        <v>81.888619854721497</v>
      </c>
      <c r="N2066">
        <f t="shared" si="64"/>
        <v>-142.70384862708997</v>
      </c>
      <c r="O2066">
        <f t="shared" si="65"/>
        <v>-39.583949371105795</v>
      </c>
    </row>
    <row r="2067" spans="1:15" x14ac:dyDescent="0.3">
      <c r="A2067">
        <v>19</v>
      </c>
      <c r="B2067">
        <v>86</v>
      </c>
      <c r="C2067" t="s">
        <v>13</v>
      </c>
      <c r="D2067" t="s">
        <v>13</v>
      </c>
      <c r="E2067">
        <v>394.24381544408197</v>
      </c>
      <c r="F2067">
        <v>102.974543437647</v>
      </c>
      <c r="G2067">
        <v>159.603590816592</v>
      </c>
      <c r="H2067">
        <v>48.956800357315799</v>
      </c>
      <c r="I2067">
        <v>14</v>
      </c>
      <c r="J2067">
        <v>9</v>
      </c>
      <c r="K2067">
        <v>9</v>
      </c>
      <c r="L2067">
        <v>80.445304937076401</v>
      </c>
      <c r="M2067">
        <v>81.848983543078404</v>
      </c>
      <c r="N2067">
        <f t="shared" si="64"/>
        <v>-234.64022462748997</v>
      </c>
      <c r="O2067">
        <f t="shared" si="65"/>
        <v>-54.017743080331201</v>
      </c>
    </row>
    <row r="2068" spans="1:15" x14ac:dyDescent="0.3">
      <c r="A2068">
        <v>19</v>
      </c>
      <c r="B2068">
        <v>87</v>
      </c>
      <c r="C2068" t="s">
        <v>13</v>
      </c>
      <c r="D2068" t="s">
        <v>13</v>
      </c>
      <c r="E2068">
        <v>221.25902982760601</v>
      </c>
      <c r="F2068">
        <v>75.062345670963794</v>
      </c>
      <c r="G2068">
        <v>279.42940199212097</v>
      </c>
      <c r="H2068">
        <v>96.992275610902198</v>
      </c>
      <c r="I2068">
        <v>0</v>
      </c>
      <c r="J2068">
        <v>0</v>
      </c>
      <c r="K2068">
        <v>0</v>
      </c>
      <c r="L2068">
        <v>80.454765360425696</v>
      </c>
      <c r="M2068">
        <v>81.8577648766328</v>
      </c>
      <c r="N2068">
        <f t="shared" si="64"/>
        <v>58.170372164514959</v>
      </c>
      <c r="O2068">
        <f t="shared" si="65"/>
        <v>21.929929939938404</v>
      </c>
    </row>
    <row r="2069" spans="1:15" x14ac:dyDescent="0.3">
      <c r="A2069">
        <v>19</v>
      </c>
      <c r="B2069">
        <v>88</v>
      </c>
      <c r="C2069" t="s">
        <v>13</v>
      </c>
      <c r="D2069" t="s">
        <v>13</v>
      </c>
      <c r="E2069">
        <v>395.06207058131099</v>
      </c>
      <c r="F2069">
        <v>133.169054161189</v>
      </c>
      <c r="G2069">
        <v>289.58213996977298</v>
      </c>
      <c r="H2069">
        <v>99.965017865794493</v>
      </c>
      <c r="I2069">
        <v>6</v>
      </c>
      <c r="J2069">
        <v>2</v>
      </c>
      <c r="K2069">
        <v>2</v>
      </c>
      <c r="L2069">
        <v>80.415860735009602</v>
      </c>
      <c r="M2069">
        <v>81.818181818181799</v>
      </c>
      <c r="N2069">
        <f t="shared" si="64"/>
        <v>-105.47993061153801</v>
      </c>
      <c r="O2069">
        <f t="shared" si="65"/>
        <v>-33.204036295394502</v>
      </c>
    </row>
    <row r="2070" spans="1:15" x14ac:dyDescent="0.3">
      <c r="A2070">
        <v>19</v>
      </c>
      <c r="B2070">
        <v>89</v>
      </c>
      <c r="C2070" t="s">
        <v>13</v>
      </c>
      <c r="D2070" t="s">
        <v>13</v>
      </c>
      <c r="E2070">
        <v>502.41689434379401</v>
      </c>
      <c r="F2070">
        <v>162.76002620153</v>
      </c>
      <c r="G2070">
        <v>464.67861164595399</v>
      </c>
      <c r="H2070">
        <v>157.443964995155</v>
      </c>
      <c r="I2070">
        <v>3</v>
      </c>
      <c r="J2070">
        <v>2</v>
      </c>
      <c r="K2070">
        <v>2</v>
      </c>
      <c r="L2070">
        <v>80.376993716771295</v>
      </c>
      <c r="M2070">
        <v>81.778637022716197</v>
      </c>
      <c r="N2070">
        <f t="shared" si="64"/>
        <v>-37.73828269784002</v>
      </c>
      <c r="O2070">
        <f t="shared" si="65"/>
        <v>-5.3160612063749966</v>
      </c>
    </row>
    <row r="2071" spans="1:15" x14ac:dyDescent="0.3">
      <c r="A2071">
        <v>19</v>
      </c>
      <c r="B2071">
        <v>90</v>
      </c>
      <c r="C2071" t="s">
        <v>13</v>
      </c>
      <c r="D2071" t="s">
        <v>13</v>
      </c>
      <c r="E2071">
        <v>221.202624750193</v>
      </c>
      <c r="F2071">
        <v>59.5792901015353</v>
      </c>
      <c r="G2071">
        <v>303.65259755187299</v>
      </c>
      <c r="H2071">
        <v>96.48583984375</v>
      </c>
      <c r="I2071">
        <v>0</v>
      </c>
      <c r="J2071">
        <v>0</v>
      </c>
      <c r="K2071">
        <v>0</v>
      </c>
      <c r="L2071">
        <v>80.386473429951593</v>
      </c>
      <c r="M2071">
        <v>81.787439613526502</v>
      </c>
      <c r="N2071">
        <f t="shared" si="64"/>
        <v>82.449972801679991</v>
      </c>
      <c r="O2071">
        <f t="shared" si="65"/>
        <v>36.9065497422147</v>
      </c>
    </row>
    <row r="2072" spans="1:15" x14ac:dyDescent="0.3">
      <c r="A2072">
        <v>19</v>
      </c>
      <c r="B2072">
        <v>91</v>
      </c>
      <c r="C2072" t="s">
        <v>13</v>
      </c>
      <c r="D2072" t="s">
        <v>13</v>
      </c>
      <c r="E2072">
        <v>162.769911637494</v>
      </c>
      <c r="F2072">
        <v>51.6457544388767</v>
      </c>
      <c r="G2072">
        <v>323.36137133335501</v>
      </c>
      <c r="H2072">
        <v>100.13992632113801</v>
      </c>
      <c r="I2072">
        <v>0</v>
      </c>
      <c r="J2072">
        <v>0</v>
      </c>
      <c r="K2072">
        <v>0</v>
      </c>
      <c r="L2072">
        <v>80.395943988411403</v>
      </c>
      <c r="M2072">
        <v>81.796233703524805</v>
      </c>
      <c r="N2072">
        <f t="shared" si="64"/>
        <v>160.591459695861</v>
      </c>
      <c r="O2072">
        <f t="shared" si="65"/>
        <v>48.494171882261305</v>
      </c>
    </row>
    <row r="2073" spans="1:15" x14ac:dyDescent="0.3">
      <c r="A2073">
        <v>19</v>
      </c>
      <c r="B2073">
        <v>92</v>
      </c>
      <c r="C2073" t="s">
        <v>13</v>
      </c>
      <c r="D2073" t="s">
        <v>13</v>
      </c>
      <c r="E2073">
        <v>232.65867060871801</v>
      </c>
      <c r="F2073">
        <v>54.290372185635697</v>
      </c>
      <c r="G2073">
        <v>167.37063372126499</v>
      </c>
      <c r="H2073">
        <v>60.455342741935397</v>
      </c>
      <c r="I2073">
        <v>1</v>
      </c>
      <c r="J2073">
        <v>0</v>
      </c>
      <c r="K2073">
        <v>0</v>
      </c>
      <c r="L2073">
        <v>80.357142857142804</v>
      </c>
      <c r="M2073">
        <v>81.8050193050193</v>
      </c>
      <c r="N2073">
        <f t="shared" si="64"/>
        <v>-65.288036887453018</v>
      </c>
      <c r="O2073">
        <f t="shared" si="65"/>
        <v>6.1649705562996999</v>
      </c>
    </row>
    <row r="2074" spans="1:15" x14ac:dyDescent="0.3">
      <c r="A2074">
        <v>19</v>
      </c>
      <c r="B2074">
        <v>93</v>
      </c>
      <c r="C2074" t="s">
        <v>13</v>
      </c>
      <c r="D2074" t="s">
        <v>13</v>
      </c>
      <c r="E2074">
        <v>230.07112491007399</v>
      </c>
      <c r="F2074">
        <v>72.868491756474597</v>
      </c>
      <c r="G2074">
        <v>352.89565955768398</v>
      </c>
      <c r="H2074">
        <v>141.437705592105</v>
      </c>
      <c r="I2074">
        <v>0</v>
      </c>
      <c r="J2074">
        <v>0</v>
      </c>
      <c r="K2074">
        <v>0</v>
      </c>
      <c r="L2074">
        <v>80.366618427399899</v>
      </c>
      <c r="M2074">
        <v>81.813796430294204</v>
      </c>
      <c r="N2074">
        <f t="shared" si="64"/>
        <v>122.82453464760999</v>
      </c>
      <c r="O2074">
        <f t="shared" si="65"/>
        <v>68.569213835630407</v>
      </c>
    </row>
    <row r="2075" spans="1:15" x14ac:dyDescent="0.3">
      <c r="A2075">
        <v>19</v>
      </c>
      <c r="B2075">
        <v>94</v>
      </c>
      <c r="C2075" t="s">
        <v>13</v>
      </c>
      <c r="D2075" t="s">
        <v>13</v>
      </c>
      <c r="E2075">
        <v>454.70301956089298</v>
      </c>
      <c r="F2075">
        <v>149.39495022312801</v>
      </c>
      <c r="G2075">
        <v>454.736992551041</v>
      </c>
      <c r="H2075">
        <v>138.328950264084</v>
      </c>
      <c r="I2075">
        <v>0</v>
      </c>
      <c r="J2075">
        <v>1</v>
      </c>
      <c r="K2075">
        <v>0</v>
      </c>
      <c r="L2075">
        <v>80.376084860173506</v>
      </c>
      <c r="M2075">
        <v>81.7743490838958</v>
      </c>
      <c r="N2075">
        <f t="shared" si="64"/>
        <v>3.3972990148015469E-2</v>
      </c>
      <c r="O2075">
        <f t="shared" si="65"/>
        <v>-11.065999959044007</v>
      </c>
    </row>
    <row r="2076" spans="1:15" x14ac:dyDescent="0.3">
      <c r="A2076">
        <v>19</v>
      </c>
      <c r="B2076">
        <v>95</v>
      </c>
      <c r="C2076" t="s">
        <v>13</v>
      </c>
      <c r="D2076" t="s">
        <v>13</v>
      </c>
      <c r="E2076">
        <v>95.466023991455003</v>
      </c>
      <c r="F2076">
        <v>38.664591334322502</v>
      </c>
      <c r="G2076">
        <v>345.13980337099298</v>
      </c>
      <c r="H2076">
        <v>101.7255859375</v>
      </c>
      <c r="I2076">
        <v>0</v>
      </c>
      <c r="J2076">
        <v>0</v>
      </c>
      <c r="K2076">
        <v>0</v>
      </c>
      <c r="L2076">
        <v>80.385542168674604</v>
      </c>
      <c r="M2076">
        <v>81.783132530120398</v>
      </c>
      <c r="N2076">
        <f t="shared" si="64"/>
        <v>249.67377937953796</v>
      </c>
      <c r="O2076">
        <f t="shared" si="65"/>
        <v>63.060994603177498</v>
      </c>
    </row>
    <row r="2077" spans="1:15" x14ac:dyDescent="0.3">
      <c r="A2077">
        <v>19</v>
      </c>
      <c r="B2077">
        <v>96</v>
      </c>
      <c r="C2077" t="s">
        <v>13</v>
      </c>
      <c r="D2077" t="s">
        <v>13</v>
      </c>
      <c r="E2077">
        <v>160.05870742637799</v>
      </c>
      <c r="F2077">
        <v>44.841082993582901</v>
      </c>
      <c r="G2077">
        <v>262.19561813400799</v>
      </c>
      <c r="H2077">
        <v>78.165574407003007</v>
      </c>
      <c r="I2077">
        <v>0</v>
      </c>
      <c r="J2077">
        <v>0</v>
      </c>
      <c r="K2077">
        <v>0</v>
      </c>
      <c r="L2077">
        <v>80.394990366088606</v>
      </c>
      <c r="M2077">
        <v>81.791907514450799</v>
      </c>
      <c r="N2077">
        <f t="shared" si="64"/>
        <v>102.13691070762999</v>
      </c>
      <c r="O2077">
        <f t="shared" si="65"/>
        <v>33.324491413420105</v>
      </c>
    </row>
    <row r="2078" spans="1:15" x14ac:dyDescent="0.3">
      <c r="A2078">
        <v>19</v>
      </c>
      <c r="B2078">
        <v>97</v>
      </c>
      <c r="C2078" t="s">
        <v>13</v>
      </c>
      <c r="D2078" t="s">
        <v>13</v>
      </c>
      <c r="E2078">
        <v>172.91417693302799</v>
      </c>
      <c r="F2078">
        <v>39.170616345904101</v>
      </c>
      <c r="G2078">
        <v>142.200712802429</v>
      </c>
      <c r="H2078">
        <v>55.217130636867097</v>
      </c>
      <c r="I2078">
        <v>1</v>
      </c>
      <c r="J2078">
        <v>0</v>
      </c>
      <c r="K2078">
        <v>0</v>
      </c>
      <c r="L2078">
        <v>80.356283100625902</v>
      </c>
      <c r="M2078">
        <v>81.800674049109205</v>
      </c>
      <c r="N2078">
        <f t="shared" si="64"/>
        <v>-30.713464130598993</v>
      </c>
      <c r="O2078">
        <f t="shared" si="65"/>
        <v>16.046514290962996</v>
      </c>
    </row>
    <row r="2079" spans="1:15" x14ac:dyDescent="0.3">
      <c r="A2079">
        <v>19</v>
      </c>
      <c r="B2079">
        <v>98</v>
      </c>
      <c r="C2079" t="s">
        <v>13</v>
      </c>
      <c r="D2079" t="s">
        <v>13</v>
      </c>
      <c r="E2079">
        <v>8.2225187863380107</v>
      </c>
      <c r="F2079">
        <v>6.5100938568766002</v>
      </c>
      <c r="G2079">
        <v>157.82816229545099</v>
      </c>
      <c r="H2079">
        <v>48.505936316287801</v>
      </c>
      <c r="I2079">
        <v>0</v>
      </c>
      <c r="J2079">
        <v>0</v>
      </c>
      <c r="K2079">
        <v>0</v>
      </c>
      <c r="L2079">
        <v>80.365736284889294</v>
      </c>
      <c r="M2079">
        <v>81.809432146294498</v>
      </c>
      <c r="N2079">
        <f t="shared" si="64"/>
        <v>149.60564350911298</v>
      </c>
      <c r="O2079">
        <f t="shared" si="65"/>
        <v>41.9958424594112</v>
      </c>
    </row>
    <row r="2080" spans="1:15" x14ac:dyDescent="0.3">
      <c r="A2080">
        <v>19</v>
      </c>
      <c r="B2080">
        <v>99</v>
      </c>
      <c r="C2080" t="s">
        <v>13</v>
      </c>
      <c r="D2080" t="s">
        <v>13</v>
      </c>
      <c r="E2080">
        <v>71.828342857355906</v>
      </c>
      <c r="F2080">
        <v>16.761119671323002</v>
      </c>
      <c r="G2080">
        <v>199.64448297015201</v>
      </c>
      <c r="H2080">
        <v>43.275998415646797</v>
      </c>
      <c r="I2080">
        <v>0</v>
      </c>
      <c r="J2080">
        <v>0</v>
      </c>
      <c r="K2080">
        <v>0</v>
      </c>
      <c r="L2080">
        <v>80.375180375180307</v>
      </c>
      <c r="M2080">
        <v>81.818181818181799</v>
      </c>
      <c r="N2080">
        <f t="shared" si="64"/>
        <v>127.81614011279611</v>
      </c>
      <c r="O2080">
        <f t="shared" si="65"/>
        <v>26.514878744323795</v>
      </c>
    </row>
    <row r="2081" spans="1:15" x14ac:dyDescent="0.3">
      <c r="A2081">
        <v>19</v>
      </c>
      <c r="B2081">
        <v>100</v>
      </c>
      <c r="C2081" t="s">
        <v>13</v>
      </c>
      <c r="D2081" t="s">
        <v>13</v>
      </c>
      <c r="E2081">
        <v>309.06148813008002</v>
      </c>
      <c r="F2081">
        <v>55.047460339974698</v>
      </c>
      <c r="G2081">
        <v>137.132568405048</v>
      </c>
      <c r="H2081">
        <v>44.709376169535901</v>
      </c>
      <c r="I2081">
        <v>2</v>
      </c>
      <c r="J2081">
        <v>1</v>
      </c>
      <c r="K2081">
        <v>1</v>
      </c>
      <c r="L2081">
        <v>80.336538461538396</v>
      </c>
      <c r="M2081">
        <v>81.778846153846104</v>
      </c>
      <c r="N2081">
        <f t="shared" si="64"/>
        <v>-171.92891972503202</v>
      </c>
      <c r="O2081">
        <f t="shared" si="65"/>
        <v>-10.338084170438798</v>
      </c>
    </row>
    <row r="2082" spans="1:15" x14ac:dyDescent="0.3">
      <c r="A2082">
        <v>19</v>
      </c>
      <c r="B2082">
        <v>101</v>
      </c>
      <c r="C2082" t="s">
        <v>13</v>
      </c>
      <c r="D2082" t="s">
        <v>13</v>
      </c>
      <c r="E2082">
        <v>1.4650659603940599</v>
      </c>
      <c r="F2082">
        <v>0.19892970767377799</v>
      </c>
      <c r="G2082">
        <v>118.4847752891</v>
      </c>
      <c r="H2082">
        <v>37.281572506751502</v>
      </c>
      <c r="I2082">
        <v>0</v>
      </c>
      <c r="J2082">
        <v>0</v>
      </c>
      <c r="K2082">
        <v>0</v>
      </c>
      <c r="L2082">
        <v>80.345987506006693</v>
      </c>
      <c r="M2082">
        <v>81.787602114368099</v>
      </c>
      <c r="N2082">
        <f t="shared" si="64"/>
        <v>117.01970932870594</v>
      </c>
      <c r="O2082">
        <f t="shared" si="65"/>
        <v>37.082642799077725</v>
      </c>
    </row>
    <row r="2083" spans="1:15" x14ac:dyDescent="0.3">
      <c r="A2083">
        <v>19</v>
      </c>
      <c r="B2083">
        <v>102</v>
      </c>
      <c r="C2083" t="s">
        <v>13</v>
      </c>
      <c r="D2083" t="s">
        <v>13</v>
      </c>
      <c r="E2083">
        <v>0</v>
      </c>
      <c r="F2083">
        <v>0</v>
      </c>
      <c r="G2083">
        <v>161.36099124898601</v>
      </c>
      <c r="H2083">
        <v>46.775298496462199</v>
      </c>
      <c r="I2083">
        <v>0</v>
      </c>
      <c r="J2083">
        <v>0</v>
      </c>
      <c r="K2083">
        <v>0</v>
      </c>
      <c r="L2083">
        <v>80.355427473583006</v>
      </c>
      <c r="M2083">
        <v>81.796349663784795</v>
      </c>
      <c r="N2083">
        <f t="shared" si="64"/>
        <v>161.36099124898601</v>
      </c>
      <c r="O2083">
        <f t="shared" si="65"/>
        <v>46.775298496462199</v>
      </c>
    </row>
    <row r="2084" spans="1:15" x14ac:dyDescent="0.3">
      <c r="A2084">
        <v>19</v>
      </c>
      <c r="B2084">
        <v>103</v>
      </c>
      <c r="C2084" t="s">
        <v>13</v>
      </c>
      <c r="D2084" t="s">
        <v>13</v>
      </c>
      <c r="E2084">
        <v>0</v>
      </c>
      <c r="F2084">
        <v>0</v>
      </c>
      <c r="G2084">
        <v>129.15181659319899</v>
      </c>
      <c r="H2084">
        <v>38.359408041588303</v>
      </c>
      <c r="I2084">
        <v>0</v>
      </c>
      <c r="J2084">
        <v>0</v>
      </c>
      <c r="K2084">
        <v>0</v>
      </c>
      <c r="L2084">
        <v>80.364858377340298</v>
      </c>
      <c r="M2084">
        <v>81.805088814210194</v>
      </c>
      <c r="N2084">
        <f t="shared" si="64"/>
        <v>129.15181659319899</v>
      </c>
      <c r="O2084">
        <f t="shared" si="65"/>
        <v>38.359408041588303</v>
      </c>
    </row>
    <row r="2085" spans="1:15" x14ac:dyDescent="0.3">
      <c r="A2085">
        <v>19</v>
      </c>
      <c r="B2085">
        <v>104</v>
      </c>
      <c r="C2085" t="s">
        <v>13</v>
      </c>
      <c r="D2085" t="s">
        <v>13</v>
      </c>
      <c r="E2085">
        <v>0</v>
      </c>
      <c r="F2085">
        <v>0</v>
      </c>
      <c r="G2085">
        <v>79.735705540837998</v>
      </c>
      <c r="H2085">
        <v>28.236990792410701</v>
      </c>
      <c r="I2085">
        <v>0</v>
      </c>
      <c r="J2085">
        <v>0</v>
      </c>
      <c r="K2085">
        <v>0</v>
      </c>
      <c r="L2085">
        <v>80.374280230326306</v>
      </c>
      <c r="M2085">
        <v>81.813819577735103</v>
      </c>
      <c r="N2085">
        <f t="shared" si="64"/>
        <v>79.735705540837998</v>
      </c>
      <c r="O2085">
        <f t="shared" si="65"/>
        <v>28.236990792410701</v>
      </c>
    </row>
    <row r="2086" spans="1:15" x14ac:dyDescent="0.3">
      <c r="A2086">
        <v>19</v>
      </c>
      <c r="B2086">
        <v>105</v>
      </c>
      <c r="C2086" t="s">
        <v>13</v>
      </c>
      <c r="D2086" t="s">
        <v>13</v>
      </c>
      <c r="E2086">
        <v>0</v>
      </c>
      <c r="F2086">
        <v>0</v>
      </c>
      <c r="G2086">
        <v>168.72922564660001</v>
      </c>
      <c r="H2086">
        <v>40.221970331101097</v>
      </c>
      <c r="I2086">
        <v>0</v>
      </c>
      <c r="J2086">
        <v>0</v>
      </c>
      <c r="K2086">
        <v>0</v>
      </c>
      <c r="L2086">
        <v>80.383693045563504</v>
      </c>
      <c r="M2086">
        <v>81.822541966426797</v>
      </c>
      <c r="N2086">
        <f t="shared" si="64"/>
        <v>168.72922564660001</v>
      </c>
      <c r="O2086">
        <f t="shared" si="65"/>
        <v>40.221970331101097</v>
      </c>
    </row>
    <row r="2087" spans="1:15" x14ac:dyDescent="0.3">
      <c r="A2087">
        <v>19</v>
      </c>
      <c r="B2087">
        <v>106</v>
      </c>
      <c r="C2087" t="s">
        <v>13</v>
      </c>
      <c r="D2087" t="s">
        <v>13</v>
      </c>
      <c r="E2087">
        <v>0</v>
      </c>
      <c r="F2087">
        <v>0</v>
      </c>
      <c r="G2087">
        <v>108.568013011969</v>
      </c>
      <c r="H2087">
        <v>25.163305211950199</v>
      </c>
      <c r="I2087">
        <v>0</v>
      </c>
      <c r="J2087">
        <v>0</v>
      </c>
      <c r="K2087">
        <v>0</v>
      </c>
      <c r="L2087">
        <v>80.393096836049807</v>
      </c>
      <c r="M2087">
        <v>81.831255992329801</v>
      </c>
      <c r="N2087">
        <f t="shared" si="64"/>
        <v>108.568013011969</v>
      </c>
      <c r="O2087">
        <f t="shared" si="65"/>
        <v>25.163305211950199</v>
      </c>
    </row>
    <row r="2088" spans="1:15" x14ac:dyDescent="0.3">
      <c r="A2088">
        <v>19</v>
      </c>
      <c r="B2088">
        <v>107</v>
      </c>
      <c r="C2088" t="s">
        <v>13</v>
      </c>
      <c r="D2088" t="s">
        <v>13</v>
      </c>
      <c r="E2088">
        <v>0</v>
      </c>
      <c r="F2088">
        <v>0</v>
      </c>
      <c r="G2088">
        <v>183.678237456848</v>
      </c>
      <c r="H2088">
        <v>39.3501677560334</v>
      </c>
      <c r="I2088">
        <v>0</v>
      </c>
      <c r="J2088">
        <v>0</v>
      </c>
      <c r="K2088">
        <v>0</v>
      </c>
      <c r="L2088">
        <v>80.402491614758006</v>
      </c>
      <c r="M2088">
        <v>81.839961667465204</v>
      </c>
      <c r="N2088">
        <f t="shared" si="64"/>
        <v>183.678237456848</v>
      </c>
      <c r="O2088">
        <f t="shared" si="65"/>
        <v>39.3501677560334</v>
      </c>
    </row>
    <row r="2089" spans="1:15" x14ac:dyDescent="0.3">
      <c r="A2089">
        <v>19</v>
      </c>
      <c r="B2089">
        <v>108</v>
      </c>
      <c r="C2089" t="s">
        <v>13</v>
      </c>
      <c r="D2089" t="s">
        <v>13</v>
      </c>
      <c r="E2089">
        <v>0</v>
      </c>
      <c r="F2089">
        <v>0</v>
      </c>
      <c r="G2089">
        <v>75.111756624020302</v>
      </c>
      <c r="H2089">
        <v>24.296994737758698</v>
      </c>
      <c r="I2089">
        <v>0</v>
      </c>
      <c r="J2089">
        <v>0</v>
      </c>
      <c r="K2089">
        <v>0</v>
      </c>
      <c r="L2089">
        <v>80.411877394635994</v>
      </c>
      <c r="M2089">
        <v>81.848659003831401</v>
      </c>
      <c r="N2089">
        <f t="shared" si="64"/>
        <v>75.111756624020302</v>
      </c>
      <c r="O2089">
        <f t="shared" si="65"/>
        <v>24.296994737758698</v>
      </c>
    </row>
    <row r="2090" spans="1:15" x14ac:dyDescent="0.3">
      <c r="A2090">
        <v>19</v>
      </c>
      <c r="B2090">
        <v>109</v>
      </c>
      <c r="C2090" t="s">
        <v>13</v>
      </c>
      <c r="D2090" t="s">
        <v>13</v>
      </c>
      <c r="E2090">
        <v>0</v>
      </c>
      <c r="F2090">
        <v>0</v>
      </c>
      <c r="G2090">
        <v>161.169031630635</v>
      </c>
      <c r="H2090">
        <v>38.4171293451544</v>
      </c>
      <c r="I2090">
        <v>0</v>
      </c>
      <c r="J2090">
        <v>0</v>
      </c>
      <c r="K2090">
        <v>0</v>
      </c>
      <c r="L2090">
        <v>80.421254188606994</v>
      </c>
      <c r="M2090">
        <v>81.857348013403495</v>
      </c>
      <c r="N2090">
        <f t="shared" si="64"/>
        <v>161.169031630635</v>
      </c>
      <c r="O2090">
        <f t="shared" si="65"/>
        <v>38.4171293451544</v>
      </c>
    </row>
    <row r="2091" spans="1:15" x14ac:dyDescent="0.3">
      <c r="A2091">
        <v>19</v>
      </c>
      <c r="B2091">
        <v>110</v>
      </c>
      <c r="C2091" t="s">
        <v>13</v>
      </c>
      <c r="D2091" t="s">
        <v>13</v>
      </c>
      <c r="E2091">
        <v>0</v>
      </c>
      <c r="F2091">
        <v>0</v>
      </c>
      <c r="G2091">
        <v>224.26337395445501</v>
      </c>
      <c r="H2091">
        <v>51.240713266225903</v>
      </c>
      <c r="I2091">
        <v>0</v>
      </c>
      <c r="J2091">
        <v>0</v>
      </c>
      <c r="K2091">
        <v>0</v>
      </c>
      <c r="L2091">
        <v>80.430622009569305</v>
      </c>
      <c r="M2091">
        <v>81.866028708133896</v>
      </c>
      <c r="N2091">
        <f t="shared" si="64"/>
        <v>224.26337395445501</v>
      </c>
      <c r="O2091">
        <f t="shared" si="65"/>
        <v>51.240713266225903</v>
      </c>
    </row>
    <row r="2092" spans="1:15" x14ac:dyDescent="0.3">
      <c r="A2092">
        <v>20</v>
      </c>
      <c r="B2092">
        <v>1</v>
      </c>
      <c r="C2092" t="s">
        <v>13</v>
      </c>
      <c r="D2092" t="s">
        <v>13</v>
      </c>
      <c r="E2092">
        <v>0</v>
      </c>
      <c r="F2092">
        <v>0</v>
      </c>
      <c r="G2092">
        <v>4.2018229570163097</v>
      </c>
      <c r="H2092">
        <v>1.9166584758015399</v>
      </c>
      <c r="I2092">
        <v>0</v>
      </c>
      <c r="J2092">
        <v>0</v>
      </c>
      <c r="K2092">
        <v>0</v>
      </c>
      <c r="L2092">
        <v>80.439980870396894</v>
      </c>
      <c r="M2092">
        <v>81.874701099952105</v>
      </c>
      <c r="N2092">
        <f t="shared" si="64"/>
        <v>4.2018229570163097</v>
      </c>
      <c r="O2092">
        <f t="shared" si="65"/>
        <v>1.9166584758015399</v>
      </c>
    </row>
    <row r="2093" spans="1:15" x14ac:dyDescent="0.3">
      <c r="A2093">
        <v>20</v>
      </c>
      <c r="B2093">
        <v>2</v>
      </c>
      <c r="C2093" t="s">
        <v>13</v>
      </c>
      <c r="D2093" t="s">
        <v>13</v>
      </c>
      <c r="E2093">
        <v>0</v>
      </c>
      <c r="F2093">
        <v>0</v>
      </c>
      <c r="G2093">
        <v>4.1685004712965004</v>
      </c>
      <c r="H2093">
        <v>1.5261940002441401</v>
      </c>
      <c r="I2093">
        <v>0</v>
      </c>
      <c r="J2093">
        <v>0</v>
      </c>
      <c r="K2093">
        <v>0</v>
      </c>
      <c r="L2093">
        <v>80.449330783938805</v>
      </c>
      <c r="M2093">
        <v>81.8833652007648</v>
      </c>
      <c r="N2093">
        <f t="shared" si="64"/>
        <v>4.1685004712965004</v>
      </c>
      <c r="O2093">
        <f t="shared" si="65"/>
        <v>1.5261940002441401</v>
      </c>
    </row>
    <row r="2094" spans="1:15" x14ac:dyDescent="0.3">
      <c r="A2094">
        <v>20</v>
      </c>
      <c r="B2094">
        <v>3</v>
      </c>
      <c r="C2094" t="s">
        <v>13</v>
      </c>
      <c r="D2094" t="s">
        <v>13</v>
      </c>
      <c r="E2094">
        <v>0</v>
      </c>
      <c r="F2094">
        <v>0</v>
      </c>
      <c r="G2094">
        <v>2.5489996516624598</v>
      </c>
      <c r="H2094">
        <v>1.0444518195258199</v>
      </c>
      <c r="I2094">
        <v>0</v>
      </c>
      <c r="J2094">
        <v>0</v>
      </c>
      <c r="K2094">
        <v>0</v>
      </c>
      <c r="L2094">
        <v>80.458671763019495</v>
      </c>
      <c r="M2094">
        <v>81.892021022455793</v>
      </c>
      <c r="N2094">
        <f t="shared" si="64"/>
        <v>2.5489996516624598</v>
      </c>
      <c r="O2094">
        <f t="shared" si="65"/>
        <v>1.0444518195258199</v>
      </c>
    </row>
    <row r="2095" spans="1:15" x14ac:dyDescent="0.3">
      <c r="A2095">
        <v>20</v>
      </c>
      <c r="B2095">
        <v>4</v>
      </c>
      <c r="C2095" t="s">
        <v>13</v>
      </c>
      <c r="D2095" t="s">
        <v>13</v>
      </c>
      <c r="E2095">
        <v>0</v>
      </c>
      <c r="F2095">
        <v>0</v>
      </c>
      <c r="G2095">
        <v>4.44167599935263</v>
      </c>
      <c r="H2095">
        <v>1.81884722439747</v>
      </c>
      <c r="I2095">
        <v>0</v>
      </c>
      <c r="J2095">
        <v>0</v>
      </c>
      <c r="K2095">
        <v>0</v>
      </c>
      <c r="L2095">
        <v>80.468003820439293</v>
      </c>
      <c r="M2095">
        <v>81.900668576886304</v>
      </c>
      <c r="N2095">
        <f t="shared" si="64"/>
        <v>4.44167599935263</v>
      </c>
      <c r="O2095">
        <f t="shared" si="65"/>
        <v>1.81884722439747</v>
      </c>
    </row>
    <row r="2096" spans="1:15" x14ac:dyDescent="0.3">
      <c r="A2096">
        <v>20</v>
      </c>
      <c r="B2096">
        <v>5</v>
      </c>
      <c r="C2096" t="s">
        <v>13</v>
      </c>
      <c r="D2096" t="s">
        <v>13</v>
      </c>
      <c r="E2096">
        <v>0</v>
      </c>
      <c r="F2096">
        <v>0</v>
      </c>
      <c r="G2096">
        <v>4.7164618683716197</v>
      </c>
      <c r="H2096">
        <v>2.02434267790421</v>
      </c>
      <c r="I2096">
        <v>0</v>
      </c>
      <c r="J2096">
        <v>0</v>
      </c>
      <c r="K2096">
        <v>0</v>
      </c>
      <c r="L2096">
        <v>80.477326968973699</v>
      </c>
      <c r="M2096">
        <v>81.909307875894896</v>
      </c>
      <c r="N2096">
        <f t="shared" si="64"/>
        <v>4.7164618683716197</v>
      </c>
      <c r="O2096">
        <f t="shared" si="65"/>
        <v>2.02434267790421</v>
      </c>
    </row>
    <row r="2097" spans="1:15" x14ac:dyDescent="0.3">
      <c r="A2097">
        <v>20</v>
      </c>
      <c r="B2097">
        <v>6</v>
      </c>
      <c r="C2097" t="s">
        <v>13</v>
      </c>
      <c r="D2097" t="s">
        <v>13</v>
      </c>
      <c r="E2097">
        <v>0</v>
      </c>
      <c r="F2097">
        <v>0</v>
      </c>
      <c r="G2097">
        <v>4.9454067520656002</v>
      </c>
      <c r="H2097">
        <v>2.14405653211805</v>
      </c>
      <c r="I2097">
        <v>0</v>
      </c>
      <c r="J2097">
        <v>0</v>
      </c>
      <c r="K2097">
        <v>0</v>
      </c>
      <c r="L2097">
        <v>80.486641221374001</v>
      </c>
      <c r="M2097">
        <v>81.917938931297698</v>
      </c>
      <c r="N2097">
        <f t="shared" si="64"/>
        <v>4.9454067520656002</v>
      </c>
      <c r="O2097">
        <f t="shared" si="65"/>
        <v>2.14405653211805</v>
      </c>
    </row>
    <row r="2098" spans="1:15" x14ac:dyDescent="0.3">
      <c r="A2098">
        <v>20</v>
      </c>
      <c r="B2098">
        <v>7</v>
      </c>
      <c r="C2098" t="s">
        <v>13</v>
      </c>
      <c r="D2098" t="s">
        <v>13</v>
      </c>
      <c r="E2098">
        <v>0</v>
      </c>
      <c r="F2098">
        <v>0</v>
      </c>
      <c r="G2098">
        <v>6.6973743871156399</v>
      </c>
      <c r="H2098">
        <v>2.9554954662657602</v>
      </c>
      <c r="I2098">
        <v>0</v>
      </c>
      <c r="J2098">
        <v>0</v>
      </c>
      <c r="K2098">
        <v>0</v>
      </c>
      <c r="L2098">
        <v>80.495946590367197</v>
      </c>
      <c r="M2098">
        <v>81.926561754887899</v>
      </c>
      <c r="N2098">
        <f t="shared" si="64"/>
        <v>6.6973743871156399</v>
      </c>
      <c r="O2098">
        <f t="shared" si="65"/>
        <v>2.9554954662657602</v>
      </c>
    </row>
    <row r="2099" spans="1:15" x14ac:dyDescent="0.3">
      <c r="A2099">
        <v>20</v>
      </c>
      <c r="B2099">
        <v>8</v>
      </c>
      <c r="C2099" t="s">
        <v>13</v>
      </c>
      <c r="D2099" t="s">
        <v>13</v>
      </c>
      <c r="E2099">
        <v>0</v>
      </c>
      <c r="F2099">
        <v>0</v>
      </c>
      <c r="G2099">
        <v>5.8207314027104804</v>
      </c>
      <c r="H2099">
        <v>3.25042651367187</v>
      </c>
      <c r="I2099">
        <v>0</v>
      </c>
      <c r="J2099">
        <v>0</v>
      </c>
      <c r="K2099">
        <v>0</v>
      </c>
      <c r="L2099">
        <v>80.505243088655803</v>
      </c>
      <c r="M2099">
        <v>81.935176358436607</v>
      </c>
      <c r="N2099">
        <f t="shared" si="64"/>
        <v>5.8207314027104804</v>
      </c>
      <c r="O2099">
        <f t="shared" si="65"/>
        <v>3.25042651367187</v>
      </c>
    </row>
    <row r="2100" spans="1:15" x14ac:dyDescent="0.3">
      <c r="A2100">
        <v>20</v>
      </c>
      <c r="B2100">
        <v>9</v>
      </c>
      <c r="C2100" t="s">
        <v>13</v>
      </c>
      <c r="D2100" t="s">
        <v>13</v>
      </c>
      <c r="E2100">
        <v>0</v>
      </c>
      <c r="F2100">
        <v>0</v>
      </c>
      <c r="G2100">
        <v>5.3300765402519499</v>
      </c>
      <c r="H2100">
        <v>2.6621276310512001</v>
      </c>
      <c r="I2100">
        <v>0</v>
      </c>
      <c r="J2100">
        <v>0</v>
      </c>
      <c r="K2100">
        <v>0</v>
      </c>
      <c r="L2100">
        <v>80.514530728918501</v>
      </c>
      <c r="M2100">
        <v>81.943782753692204</v>
      </c>
      <c r="N2100">
        <f t="shared" si="64"/>
        <v>5.3300765402519499</v>
      </c>
      <c r="O2100">
        <f t="shared" si="65"/>
        <v>2.6621276310512001</v>
      </c>
    </row>
    <row r="2101" spans="1:15" x14ac:dyDescent="0.3">
      <c r="A2101">
        <v>20</v>
      </c>
      <c r="B2101">
        <v>10</v>
      </c>
      <c r="C2101" t="s">
        <v>13</v>
      </c>
      <c r="D2101" t="s">
        <v>13</v>
      </c>
      <c r="E2101">
        <v>0</v>
      </c>
      <c r="F2101">
        <v>0</v>
      </c>
      <c r="G2101">
        <v>4.0349156387274903</v>
      </c>
      <c r="H2101">
        <v>1.7563791448419701</v>
      </c>
      <c r="I2101">
        <v>0</v>
      </c>
      <c r="J2101">
        <v>0</v>
      </c>
      <c r="K2101">
        <v>0</v>
      </c>
      <c r="L2101">
        <v>80.523809523809504</v>
      </c>
      <c r="M2101">
        <v>81.952380952380906</v>
      </c>
      <c r="N2101">
        <f t="shared" si="64"/>
        <v>4.0349156387274903</v>
      </c>
      <c r="O2101">
        <f t="shared" si="65"/>
        <v>1.7563791448419701</v>
      </c>
    </row>
    <row r="2102" spans="1:15" x14ac:dyDescent="0.3">
      <c r="A2102">
        <v>20</v>
      </c>
      <c r="B2102">
        <v>11</v>
      </c>
      <c r="C2102" t="s">
        <v>13</v>
      </c>
      <c r="D2102" t="s">
        <v>13</v>
      </c>
      <c r="E2102">
        <v>0</v>
      </c>
      <c r="F2102">
        <v>0</v>
      </c>
      <c r="G2102">
        <v>3.5562466862606201</v>
      </c>
      <c r="H2102">
        <v>1.94649329552283</v>
      </c>
      <c r="I2102">
        <v>0</v>
      </c>
      <c r="J2102">
        <v>0</v>
      </c>
      <c r="K2102">
        <v>0</v>
      </c>
      <c r="L2102">
        <v>80.533079485958993</v>
      </c>
      <c r="M2102">
        <v>81.960970966206503</v>
      </c>
      <c r="N2102">
        <f t="shared" si="64"/>
        <v>3.5562466862606201</v>
      </c>
      <c r="O2102">
        <f t="shared" si="65"/>
        <v>1.94649329552283</v>
      </c>
    </row>
    <row r="2103" spans="1:15" x14ac:dyDescent="0.3">
      <c r="A2103">
        <v>20</v>
      </c>
      <c r="B2103">
        <v>12</v>
      </c>
      <c r="C2103" t="s">
        <v>13</v>
      </c>
      <c r="D2103" t="s">
        <v>13</v>
      </c>
      <c r="E2103">
        <v>0</v>
      </c>
      <c r="F2103">
        <v>0</v>
      </c>
      <c r="G2103">
        <v>3.2531758535776301</v>
      </c>
      <c r="H2103">
        <v>1.5306553431919601</v>
      </c>
      <c r="I2103">
        <v>0</v>
      </c>
      <c r="J2103">
        <v>0</v>
      </c>
      <c r="K2103">
        <v>0</v>
      </c>
      <c r="L2103">
        <v>80.542340627973303</v>
      </c>
      <c r="M2103">
        <v>81.969552806850601</v>
      </c>
      <c r="N2103">
        <f t="shared" si="64"/>
        <v>3.2531758535776301</v>
      </c>
      <c r="O2103">
        <f t="shared" si="65"/>
        <v>1.5306553431919601</v>
      </c>
    </row>
    <row r="2104" spans="1:15" x14ac:dyDescent="0.3">
      <c r="A2104">
        <v>20</v>
      </c>
      <c r="B2104">
        <v>13</v>
      </c>
      <c r="C2104" t="s">
        <v>13</v>
      </c>
      <c r="D2104" t="s">
        <v>13</v>
      </c>
      <c r="E2104">
        <v>0</v>
      </c>
      <c r="F2104">
        <v>0</v>
      </c>
      <c r="G2104">
        <v>2.2534948889008501</v>
      </c>
      <c r="H2104">
        <v>1.0897753120648901</v>
      </c>
      <c r="I2104">
        <v>0</v>
      </c>
      <c r="J2104">
        <v>0</v>
      </c>
      <c r="K2104">
        <v>0</v>
      </c>
      <c r="L2104">
        <v>80.551592962434597</v>
      </c>
      <c r="M2104">
        <v>81.978126485972396</v>
      </c>
      <c r="N2104">
        <f t="shared" si="64"/>
        <v>2.2534948889008501</v>
      </c>
      <c r="O2104">
        <f t="shared" si="65"/>
        <v>1.0897753120648901</v>
      </c>
    </row>
    <row r="2105" spans="1:15" x14ac:dyDescent="0.3">
      <c r="A2105">
        <v>20</v>
      </c>
      <c r="B2105">
        <v>14</v>
      </c>
      <c r="C2105" t="s">
        <v>13</v>
      </c>
      <c r="D2105" t="s">
        <v>13</v>
      </c>
      <c r="E2105">
        <v>0</v>
      </c>
      <c r="F2105">
        <v>0</v>
      </c>
      <c r="G2105">
        <v>3.0136219669455699</v>
      </c>
      <c r="H2105">
        <v>1.19381658809701</v>
      </c>
      <c r="I2105">
        <v>0</v>
      </c>
      <c r="J2105">
        <v>0</v>
      </c>
      <c r="K2105">
        <v>0</v>
      </c>
      <c r="L2105">
        <v>80.560836501901093</v>
      </c>
      <c r="M2105">
        <v>81.986692015209101</v>
      </c>
      <c r="N2105">
        <f t="shared" si="64"/>
        <v>3.0136219669455699</v>
      </c>
      <c r="O2105">
        <f t="shared" si="65"/>
        <v>1.19381658809701</v>
      </c>
    </row>
    <row r="2106" spans="1:15" x14ac:dyDescent="0.3">
      <c r="A2106">
        <v>20</v>
      </c>
      <c r="B2106">
        <v>15</v>
      </c>
      <c r="C2106" t="s">
        <v>13</v>
      </c>
      <c r="D2106" t="s">
        <v>13</v>
      </c>
      <c r="E2106">
        <v>0</v>
      </c>
      <c r="F2106">
        <v>0</v>
      </c>
      <c r="G2106">
        <v>3.26016268095136</v>
      </c>
      <c r="H2106">
        <v>1.32525976772966</v>
      </c>
      <c r="I2106">
        <v>0</v>
      </c>
      <c r="J2106">
        <v>0</v>
      </c>
      <c r="K2106">
        <v>0</v>
      </c>
      <c r="L2106">
        <v>80.570071258907305</v>
      </c>
      <c r="M2106">
        <v>81.995249406175702</v>
      </c>
      <c r="N2106">
        <f t="shared" si="64"/>
        <v>3.26016268095136</v>
      </c>
      <c r="O2106">
        <f t="shared" si="65"/>
        <v>1.32525976772966</v>
      </c>
    </row>
    <row r="2107" spans="1:15" x14ac:dyDescent="0.3">
      <c r="A2107">
        <v>20</v>
      </c>
      <c r="B2107">
        <v>16</v>
      </c>
      <c r="C2107" t="s">
        <v>13</v>
      </c>
      <c r="D2107" t="s">
        <v>13</v>
      </c>
      <c r="E2107">
        <v>0</v>
      </c>
      <c r="F2107">
        <v>0</v>
      </c>
      <c r="G2107">
        <v>3.5228579986267001</v>
      </c>
      <c r="H2107">
        <v>1.34940703486053</v>
      </c>
      <c r="I2107">
        <v>0</v>
      </c>
      <c r="J2107">
        <v>0</v>
      </c>
      <c r="K2107">
        <v>0</v>
      </c>
      <c r="L2107">
        <v>80.5792972459639</v>
      </c>
      <c r="M2107">
        <v>82.003798670465301</v>
      </c>
      <c r="N2107">
        <f t="shared" si="64"/>
        <v>3.5228579986267001</v>
      </c>
      <c r="O2107">
        <f t="shared" si="65"/>
        <v>1.34940703486053</v>
      </c>
    </row>
    <row r="2108" spans="1:15" x14ac:dyDescent="0.3">
      <c r="A2108">
        <v>20</v>
      </c>
      <c r="B2108">
        <v>17</v>
      </c>
      <c r="C2108" t="s">
        <v>13</v>
      </c>
      <c r="D2108" t="s">
        <v>13</v>
      </c>
      <c r="E2108">
        <v>0</v>
      </c>
      <c r="F2108">
        <v>0</v>
      </c>
      <c r="G2108">
        <v>2.5018885901016601</v>
      </c>
      <c r="H2108">
        <v>1.1194956406303</v>
      </c>
      <c r="I2108">
        <v>0</v>
      </c>
      <c r="J2108">
        <v>0</v>
      </c>
      <c r="K2108">
        <v>0</v>
      </c>
      <c r="L2108">
        <v>80.588514475557602</v>
      </c>
      <c r="M2108">
        <v>82.012339819648702</v>
      </c>
      <c r="N2108">
        <f t="shared" si="64"/>
        <v>2.5018885901016601</v>
      </c>
      <c r="O2108">
        <f t="shared" si="65"/>
        <v>1.1194956406303</v>
      </c>
    </row>
    <row r="2109" spans="1:15" x14ac:dyDescent="0.3">
      <c r="A2109">
        <v>20</v>
      </c>
      <c r="B2109">
        <v>18</v>
      </c>
      <c r="C2109" t="s">
        <v>13</v>
      </c>
      <c r="D2109" t="s">
        <v>13</v>
      </c>
      <c r="E2109">
        <v>5.3842950859002201</v>
      </c>
      <c r="F2109">
        <v>2.0781256371093701</v>
      </c>
      <c r="G2109">
        <v>6.5275347511340698</v>
      </c>
      <c r="H2109">
        <v>3.1587024557179402</v>
      </c>
      <c r="I2109">
        <v>0</v>
      </c>
      <c r="J2109">
        <v>0</v>
      </c>
      <c r="K2109">
        <v>0</v>
      </c>
      <c r="L2109">
        <v>80.597722960151799</v>
      </c>
      <c r="M2109">
        <v>82.020872865275095</v>
      </c>
      <c r="N2109">
        <f t="shared" si="64"/>
        <v>1.1432396652338497</v>
      </c>
      <c r="O2109">
        <f t="shared" si="65"/>
        <v>1.08057681860857</v>
      </c>
    </row>
    <row r="2110" spans="1:15" x14ac:dyDescent="0.3">
      <c r="A2110">
        <v>20</v>
      </c>
      <c r="B2110">
        <v>19</v>
      </c>
      <c r="C2110" t="s">
        <v>13</v>
      </c>
      <c r="D2110" t="s">
        <v>13</v>
      </c>
      <c r="E2110">
        <v>15.379165622562001</v>
      </c>
      <c r="F2110">
        <v>6.5451059189117498</v>
      </c>
      <c r="G2110">
        <v>18.8013818920505</v>
      </c>
      <c r="H2110">
        <v>7.0590728759765602</v>
      </c>
      <c r="I2110">
        <v>0</v>
      </c>
      <c r="J2110">
        <v>0</v>
      </c>
      <c r="K2110">
        <v>0</v>
      </c>
      <c r="L2110">
        <v>80.606922712185806</v>
      </c>
      <c r="M2110">
        <v>82.029397818871502</v>
      </c>
      <c r="N2110">
        <f t="shared" si="64"/>
        <v>3.4222162694884997</v>
      </c>
      <c r="O2110">
        <f t="shared" si="65"/>
        <v>0.51396695706481044</v>
      </c>
    </row>
    <row r="2111" spans="1:15" x14ac:dyDescent="0.3">
      <c r="A2111">
        <v>20</v>
      </c>
      <c r="B2111">
        <v>20</v>
      </c>
      <c r="C2111" t="s">
        <v>13</v>
      </c>
      <c r="D2111" t="s">
        <v>13</v>
      </c>
      <c r="E2111">
        <v>16.254175795718201</v>
      </c>
      <c r="F2111">
        <v>6.8875733538383201</v>
      </c>
      <c r="G2111">
        <v>26.519450409086499</v>
      </c>
      <c r="H2111">
        <v>10.870196854440699</v>
      </c>
      <c r="I2111">
        <v>0</v>
      </c>
      <c r="J2111">
        <v>0</v>
      </c>
      <c r="K2111">
        <v>0</v>
      </c>
      <c r="L2111">
        <v>80.616113744075804</v>
      </c>
      <c r="M2111">
        <v>82.037914691943101</v>
      </c>
      <c r="N2111">
        <f t="shared" si="64"/>
        <v>10.265274613368298</v>
      </c>
      <c r="O2111">
        <f t="shared" si="65"/>
        <v>3.9826235006023794</v>
      </c>
    </row>
    <row r="2112" spans="1:15" x14ac:dyDescent="0.3">
      <c r="A2112">
        <v>20</v>
      </c>
      <c r="B2112">
        <v>21</v>
      </c>
      <c r="C2112" t="s">
        <v>13</v>
      </c>
      <c r="D2112" t="s">
        <v>13</v>
      </c>
      <c r="E2112">
        <v>12.992124308351899</v>
      </c>
      <c r="F2112">
        <v>3.3033962607433098</v>
      </c>
      <c r="G2112">
        <v>6.4650099324630999</v>
      </c>
      <c r="H2112">
        <v>1.7988500884084899</v>
      </c>
      <c r="I2112">
        <v>23</v>
      </c>
      <c r="J2112">
        <v>10</v>
      </c>
      <c r="K2112">
        <v>10</v>
      </c>
      <c r="L2112">
        <v>80.577925153955405</v>
      </c>
      <c r="M2112">
        <v>81.999052581714807</v>
      </c>
      <c r="N2112">
        <f t="shared" si="64"/>
        <v>-6.5271143758887993</v>
      </c>
      <c r="O2112">
        <f t="shared" si="65"/>
        <v>-1.5045461723348199</v>
      </c>
    </row>
    <row r="2113" spans="1:15" x14ac:dyDescent="0.3">
      <c r="A2113">
        <v>20</v>
      </c>
      <c r="B2113">
        <v>22</v>
      </c>
      <c r="C2113" t="s">
        <v>13</v>
      </c>
      <c r="D2113" t="s">
        <v>13</v>
      </c>
      <c r="E2113">
        <v>10.057364055705101</v>
      </c>
      <c r="F2113">
        <v>3.92717739159797</v>
      </c>
      <c r="G2113">
        <v>7.7371998947571496</v>
      </c>
      <c r="H2113">
        <v>3.0934000101175401</v>
      </c>
      <c r="I2113">
        <v>5</v>
      </c>
      <c r="J2113">
        <v>4</v>
      </c>
      <c r="K2113">
        <v>3</v>
      </c>
      <c r="L2113">
        <v>80.539772727272705</v>
      </c>
      <c r="M2113">
        <v>81.960227272727195</v>
      </c>
      <c r="N2113">
        <f t="shared" si="64"/>
        <v>-2.3201641609479511</v>
      </c>
      <c r="O2113">
        <f t="shared" si="65"/>
        <v>-0.8337773814804299</v>
      </c>
    </row>
    <row r="2114" spans="1:15" x14ac:dyDescent="0.3">
      <c r="A2114">
        <v>20</v>
      </c>
      <c r="B2114">
        <v>23</v>
      </c>
      <c r="C2114" t="s">
        <v>13</v>
      </c>
      <c r="D2114" t="s">
        <v>13</v>
      </c>
      <c r="E2114">
        <v>3.8715365682409603E-2</v>
      </c>
      <c r="F2114">
        <v>9.0331345352695509E-3</v>
      </c>
      <c r="G2114">
        <v>2.4956022789282701</v>
      </c>
      <c r="H2114">
        <v>0.89026663038465703</v>
      </c>
      <c r="I2114">
        <v>0</v>
      </c>
      <c r="J2114">
        <v>0</v>
      </c>
      <c r="K2114">
        <v>0</v>
      </c>
      <c r="L2114">
        <v>80.548982489351602</v>
      </c>
      <c r="M2114">
        <v>81.968764789398904</v>
      </c>
      <c r="N2114">
        <f t="shared" si="64"/>
        <v>2.4568869132458606</v>
      </c>
      <c r="O2114">
        <f t="shared" si="65"/>
        <v>0.88123349584938748</v>
      </c>
    </row>
    <row r="2115" spans="1:15" x14ac:dyDescent="0.3">
      <c r="A2115">
        <v>20</v>
      </c>
      <c r="B2115">
        <v>24</v>
      </c>
      <c r="C2115" t="s">
        <v>13</v>
      </c>
      <c r="D2115" t="s">
        <v>13</v>
      </c>
      <c r="E2115">
        <v>0</v>
      </c>
      <c r="F2115">
        <v>0</v>
      </c>
      <c r="G2115">
        <v>1.07927737361645</v>
      </c>
      <c r="H2115">
        <v>0.50569996833801201</v>
      </c>
      <c r="I2115">
        <v>0</v>
      </c>
      <c r="J2115">
        <v>0</v>
      </c>
      <c r="K2115">
        <v>0</v>
      </c>
      <c r="L2115">
        <v>80.558183538315902</v>
      </c>
      <c r="M2115">
        <v>81.977294228949802</v>
      </c>
      <c r="N2115">
        <f t="shared" ref="N2115:N2178" si="66">G2115-E2115</f>
        <v>1.07927737361645</v>
      </c>
      <c r="O2115">
        <f t="shared" ref="O2115:O2178" si="67">H2115-F2115</f>
        <v>0.50569996833801201</v>
      </c>
    </row>
    <row r="2116" spans="1:15" x14ac:dyDescent="0.3">
      <c r="A2116">
        <v>20</v>
      </c>
      <c r="B2116">
        <v>25</v>
      </c>
      <c r="C2116" t="s">
        <v>13</v>
      </c>
      <c r="D2116" t="s">
        <v>13</v>
      </c>
      <c r="E2116">
        <v>2.1504847882433498E-2</v>
      </c>
      <c r="F2116">
        <v>9.0488831051987999E-3</v>
      </c>
      <c r="G2116">
        <v>0.119795043179015</v>
      </c>
      <c r="H2116">
        <v>8.3399999141693104E-2</v>
      </c>
      <c r="I2116">
        <v>0</v>
      </c>
      <c r="J2116">
        <v>0</v>
      </c>
      <c r="K2116">
        <v>0</v>
      </c>
      <c r="L2116">
        <v>80.5673758865248</v>
      </c>
      <c r="M2116">
        <v>81.985815602836794</v>
      </c>
      <c r="N2116">
        <f t="shared" si="66"/>
        <v>9.8290195296581506E-2</v>
      </c>
      <c r="O2116">
        <f t="shared" si="67"/>
        <v>7.4351116036494302E-2</v>
      </c>
    </row>
    <row r="2117" spans="1:15" x14ac:dyDescent="0.3">
      <c r="A2117">
        <v>20</v>
      </c>
      <c r="B2117">
        <v>26</v>
      </c>
      <c r="C2117" t="s">
        <v>13</v>
      </c>
      <c r="D2117" t="s">
        <v>13</v>
      </c>
      <c r="E2117">
        <v>0.66364711646345098</v>
      </c>
      <c r="F2117">
        <v>0.129245572239399</v>
      </c>
      <c r="G2117">
        <v>14.4922662565245</v>
      </c>
      <c r="H2117">
        <v>3.3048692786175198</v>
      </c>
      <c r="I2117">
        <v>0</v>
      </c>
      <c r="J2117">
        <v>0</v>
      </c>
      <c r="K2117">
        <v>0</v>
      </c>
      <c r="L2117">
        <v>80.576559546313803</v>
      </c>
      <c r="M2117">
        <v>81.9943289224952</v>
      </c>
      <c r="N2117">
        <f t="shared" si="66"/>
        <v>13.828619140061049</v>
      </c>
      <c r="O2117">
        <f t="shared" si="67"/>
        <v>3.1756237063781207</v>
      </c>
    </row>
    <row r="2118" spans="1:15" x14ac:dyDescent="0.3">
      <c r="A2118">
        <v>20</v>
      </c>
      <c r="B2118">
        <v>27</v>
      </c>
      <c r="C2118" t="s">
        <v>13</v>
      </c>
      <c r="D2118" t="s">
        <v>13</v>
      </c>
      <c r="E2118">
        <v>2.3072563249443201</v>
      </c>
      <c r="F2118">
        <v>0.30657021114424798</v>
      </c>
      <c r="G2118">
        <v>0.21235837810227001</v>
      </c>
      <c r="H2118">
        <v>7.2483997344970699E-2</v>
      </c>
      <c r="I2118">
        <v>15</v>
      </c>
      <c r="J2118">
        <v>3</v>
      </c>
      <c r="K2118">
        <v>3</v>
      </c>
      <c r="L2118">
        <v>80.538497874350497</v>
      </c>
      <c r="M2118">
        <v>81.955597543693898</v>
      </c>
      <c r="N2118">
        <f t="shared" si="66"/>
        <v>-2.0948979468420501</v>
      </c>
      <c r="O2118">
        <f t="shared" si="67"/>
        <v>-0.2340862137992773</v>
      </c>
    </row>
    <row r="2119" spans="1:15" x14ac:dyDescent="0.3">
      <c r="A2119">
        <v>20</v>
      </c>
      <c r="B2119">
        <v>28</v>
      </c>
      <c r="C2119" t="s">
        <v>13</v>
      </c>
      <c r="D2119" t="s">
        <v>13</v>
      </c>
      <c r="E2119">
        <v>10.290379220118499</v>
      </c>
      <c r="F2119">
        <v>1.7877106373852001</v>
      </c>
      <c r="G2119">
        <v>17.861170486079899</v>
      </c>
      <c r="H2119">
        <v>4.3708581924438397</v>
      </c>
      <c r="I2119">
        <v>0</v>
      </c>
      <c r="J2119">
        <v>0</v>
      </c>
      <c r="K2119">
        <v>0</v>
      </c>
      <c r="L2119">
        <v>80.547686496694993</v>
      </c>
      <c r="M2119">
        <v>81.964117091595796</v>
      </c>
      <c r="N2119">
        <f t="shared" si="66"/>
        <v>7.5707912659614003</v>
      </c>
      <c r="O2119">
        <f t="shared" si="67"/>
        <v>2.5831475550586394</v>
      </c>
    </row>
    <row r="2120" spans="1:15" x14ac:dyDescent="0.3">
      <c r="A2120">
        <v>20</v>
      </c>
      <c r="B2120">
        <v>29</v>
      </c>
      <c r="C2120" t="s">
        <v>13</v>
      </c>
      <c r="D2120" t="s">
        <v>13</v>
      </c>
      <c r="E2120">
        <v>3.85565338597833</v>
      </c>
      <c r="F2120">
        <v>0.527306090641947</v>
      </c>
      <c r="G2120">
        <v>1.5666220651865499</v>
      </c>
      <c r="H2120">
        <v>0.48074548894708802</v>
      </c>
      <c r="I2120">
        <v>8</v>
      </c>
      <c r="J2120">
        <v>1</v>
      </c>
      <c r="K2120">
        <v>0</v>
      </c>
      <c r="L2120">
        <v>80.509674374705</v>
      </c>
      <c r="M2120">
        <v>81.925436526663503</v>
      </c>
      <c r="N2120">
        <f t="shared" si="66"/>
        <v>-2.2890313207917803</v>
      </c>
      <c r="O2120">
        <f t="shared" si="67"/>
        <v>-4.6560601694858983E-2</v>
      </c>
    </row>
    <row r="2121" spans="1:15" x14ac:dyDescent="0.3">
      <c r="A2121">
        <v>20</v>
      </c>
      <c r="B2121">
        <v>30</v>
      </c>
      <c r="C2121" t="s">
        <v>13</v>
      </c>
      <c r="D2121" t="s">
        <v>13</v>
      </c>
      <c r="E2121">
        <v>7.23438508916735E-2</v>
      </c>
      <c r="F2121">
        <v>1.26566668351491E-2</v>
      </c>
      <c r="G2121">
        <v>0.206247083635064</v>
      </c>
      <c r="H2121">
        <v>2.6795834302902201E-2</v>
      </c>
      <c r="I2121">
        <v>0</v>
      </c>
      <c r="J2121">
        <v>0</v>
      </c>
      <c r="K2121">
        <v>0</v>
      </c>
      <c r="L2121">
        <v>80.518867924528294</v>
      </c>
      <c r="M2121">
        <v>81.933962264150907</v>
      </c>
      <c r="N2121">
        <f t="shared" si="66"/>
        <v>0.1339032327433905</v>
      </c>
      <c r="O2121">
        <f t="shared" si="67"/>
        <v>1.4139167467753101E-2</v>
      </c>
    </row>
    <row r="2122" spans="1:15" x14ac:dyDescent="0.3">
      <c r="A2122">
        <v>20</v>
      </c>
      <c r="B2122">
        <v>31</v>
      </c>
      <c r="C2122" t="s">
        <v>13</v>
      </c>
      <c r="D2122" t="s">
        <v>13</v>
      </c>
      <c r="E2122">
        <v>197.72409192634001</v>
      </c>
      <c r="F2122">
        <v>27.5946814344735</v>
      </c>
      <c r="G2122">
        <v>117.447962134401</v>
      </c>
      <c r="H2122">
        <v>40.753121040962803</v>
      </c>
      <c r="I2122">
        <v>7</v>
      </c>
      <c r="J2122">
        <v>0</v>
      </c>
      <c r="K2122">
        <v>0</v>
      </c>
      <c r="L2122">
        <v>80.480905233380398</v>
      </c>
      <c r="M2122">
        <v>81.942479962281894</v>
      </c>
      <c r="N2122">
        <f t="shared" si="66"/>
        <v>-80.276129791939013</v>
      </c>
      <c r="O2122">
        <f t="shared" si="67"/>
        <v>13.158439606489303</v>
      </c>
    </row>
    <row r="2123" spans="1:15" x14ac:dyDescent="0.3">
      <c r="A2123">
        <v>20</v>
      </c>
      <c r="B2123">
        <v>32</v>
      </c>
      <c r="C2123" t="s">
        <v>13</v>
      </c>
      <c r="D2123" t="s">
        <v>13</v>
      </c>
      <c r="E2123">
        <v>138.506780160934</v>
      </c>
      <c r="F2123">
        <v>26.624673872943099</v>
      </c>
      <c r="G2123">
        <v>28.6007541305665</v>
      </c>
      <c r="H2123">
        <v>10.2823689778645</v>
      </c>
      <c r="I2123">
        <v>11</v>
      </c>
      <c r="J2123">
        <v>2</v>
      </c>
      <c r="K2123">
        <v>2</v>
      </c>
      <c r="L2123">
        <v>80.442978322337396</v>
      </c>
      <c r="M2123">
        <v>81.903864278982098</v>
      </c>
      <c r="N2123">
        <f t="shared" si="66"/>
        <v>-109.9060260303675</v>
      </c>
      <c r="O2123">
        <f t="shared" si="67"/>
        <v>-16.342304895078598</v>
      </c>
    </row>
    <row r="2124" spans="1:15" x14ac:dyDescent="0.3">
      <c r="A2124">
        <v>20</v>
      </c>
      <c r="B2124">
        <v>33</v>
      </c>
      <c r="C2124" t="s">
        <v>13</v>
      </c>
      <c r="D2124" t="s">
        <v>13</v>
      </c>
      <c r="E2124">
        <v>7.4947820685550397</v>
      </c>
      <c r="F2124">
        <v>3.1389793196263098</v>
      </c>
      <c r="G2124">
        <v>100.84106044243001</v>
      </c>
      <c r="H2124">
        <v>39.702888734878997</v>
      </c>
      <c r="I2124">
        <v>0</v>
      </c>
      <c r="J2124">
        <v>0</v>
      </c>
      <c r="K2124">
        <v>0</v>
      </c>
      <c r="L2124">
        <v>80.452190296749805</v>
      </c>
      <c r="M2124">
        <v>81.9123881300047</v>
      </c>
      <c r="N2124">
        <f t="shared" si="66"/>
        <v>93.346278373874966</v>
      </c>
      <c r="O2124">
        <f t="shared" si="67"/>
        <v>36.563909415252688</v>
      </c>
    </row>
    <row r="2125" spans="1:15" x14ac:dyDescent="0.3">
      <c r="A2125">
        <v>20</v>
      </c>
      <c r="B2125">
        <v>34</v>
      </c>
      <c r="C2125" t="s">
        <v>13</v>
      </c>
      <c r="D2125" t="s">
        <v>13</v>
      </c>
      <c r="E2125">
        <v>148.02003847733999</v>
      </c>
      <c r="F2125">
        <v>21.745964330329201</v>
      </c>
      <c r="G2125">
        <v>110.448972577739</v>
      </c>
      <c r="H2125">
        <v>35.588768211570901</v>
      </c>
      <c r="I2125">
        <v>10</v>
      </c>
      <c r="J2125">
        <v>0</v>
      </c>
      <c r="K2125">
        <v>0</v>
      </c>
      <c r="L2125">
        <v>80.414312617702393</v>
      </c>
      <c r="M2125">
        <v>81.920903954802199</v>
      </c>
      <c r="N2125">
        <f t="shared" si="66"/>
        <v>-37.571065899600995</v>
      </c>
      <c r="O2125">
        <f t="shared" si="67"/>
        <v>13.8428038812417</v>
      </c>
    </row>
    <row r="2126" spans="1:15" x14ac:dyDescent="0.3">
      <c r="A2126">
        <v>20</v>
      </c>
      <c r="B2126">
        <v>35</v>
      </c>
      <c r="C2126" t="s">
        <v>13</v>
      </c>
      <c r="D2126" t="s">
        <v>13</v>
      </c>
      <c r="E2126">
        <v>10.8963461287006</v>
      </c>
      <c r="F2126">
        <v>1.9872749082738099</v>
      </c>
      <c r="G2126">
        <v>78.411747677966204</v>
      </c>
      <c r="H2126">
        <v>36.508775793987702</v>
      </c>
      <c r="I2126">
        <v>0</v>
      </c>
      <c r="J2126">
        <v>0</v>
      </c>
      <c r="K2126">
        <v>0</v>
      </c>
      <c r="L2126">
        <v>80.423529411764704</v>
      </c>
      <c r="M2126">
        <v>81.929411764705804</v>
      </c>
      <c r="N2126">
        <f t="shared" si="66"/>
        <v>67.515401549265604</v>
      </c>
      <c r="O2126">
        <f t="shared" si="67"/>
        <v>34.521500885713891</v>
      </c>
    </row>
    <row r="2127" spans="1:15" x14ac:dyDescent="0.3">
      <c r="A2127">
        <v>20</v>
      </c>
      <c r="B2127">
        <v>36</v>
      </c>
      <c r="C2127" t="s">
        <v>13</v>
      </c>
      <c r="D2127" t="s">
        <v>13</v>
      </c>
      <c r="E2127">
        <v>187.42704467881001</v>
      </c>
      <c r="F2127">
        <v>27.900790735452901</v>
      </c>
      <c r="G2127">
        <v>107.97224911498</v>
      </c>
      <c r="H2127">
        <v>43.865389195884099</v>
      </c>
      <c r="I2127">
        <v>4</v>
      </c>
      <c r="J2127">
        <v>0</v>
      </c>
      <c r="K2127">
        <v>0</v>
      </c>
      <c r="L2127">
        <v>80.385700846660299</v>
      </c>
      <c r="M2127">
        <v>81.937911571025396</v>
      </c>
      <c r="N2127">
        <f t="shared" si="66"/>
        <v>-79.454795563830004</v>
      </c>
      <c r="O2127">
        <f t="shared" si="67"/>
        <v>15.964598460431198</v>
      </c>
    </row>
    <row r="2128" spans="1:15" x14ac:dyDescent="0.3">
      <c r="A2128">
        <v>20</v>
      </c>
      <c r="B2128">
        <v>37</v>
      </c>
      <c r="C2128" t="s">
        <v>13</v>
      </c>
      <c r="D2128" t="s">
        <v>13</v>
      </c>
      <c r="E2128">
        <v>178.46281985128201</v>
      </c>
      <c r="F2128">
        <v>36.763127674998302</v>
      </c>
      <c r="G2128">
        <v>238.88346182465901</v>
      </c>
      <c r="H2128">
        <v>72.638466030943604</v>
      </c>
      <c r="I2128">
        <v>0</v>
      </c>
      <c r="J2128">
        <v>0</v>
      </c>
      <c r="K2128">
        <v>0</v>
      </c>
      <c r="L2128">
        <v>80.394922425952004</v>
      </c>
      <c r="M2128">
        <v>81.946403385049294</v>
      </c>
      <c r="N2128">
        <f t="shared" si="66"/>
        <v>60.420641973377002</v>
      </c>
      <c r="O2128">
        <f t="shared" si="67"/>
        <v>35.875338355945303</v>
      </c>
    </row>
    <row r="2129" spans="1:15" x14ac:dyDescent="0.3">
      <c r="A2129">
        <v>20</v>
      </c>
      <c r="B2129">
        <v>38</v>
      </c>
      <c r="C2129" t="s">
        <v>13</v>
      </c>
      <c r="D2129" t="s">
        <v>13</v>
      </c>
      <c r="E2129">
        <v>22.043223900324602</v>
      </c>
      <c r="F2129">
        <v>15.087226338759301</v>
      </c>
      <c r="G2129">
        <v>116.086040289089</v>
      </c>
      <c r="H2129">
        <v>42.7508544921875</v>
      </c>
      <c r="I2129">
        <v>0</v>
      </c>
      <c r="J2129">
        <v>0</v>
      </c>
      <c r="K2129">
        <v>0</v>
      </c>
      <c r="L2129">
        <v>80.404135338345796</v>
      </c>
      <c r="M2129">
        <v>81.954887218045101</v>
      </c>
      <c r="N2129">
        <f t="shared" si="66"/>
        <v>94.042816388764393</v>
      </c>
      <c r="O2129">
        <f t="shared" si="67"/>
        <v>27.663628153428199</v>
      </c>
    </row>
    <row r="2130" spans="1:15" x14ac:dyDescent="0.3">
      <c r="A2130">
        <v>20</v>
      </c>
      <c r="B2130">
        <v>39</v>
      </c>
      <c r="C2130" t="s">
        <v>13</v>
      </c>
      <c r="D2130" t="s">
        <v>13</v>
      </c>
      <c r="E2130">
        <v>185.95847284079801</v>
      </c>
      <c r="F2130">
        <v>42.067981663308103</v>
      </c>
      <c r="G2130">
        <v>244.78679309569301</v>
      </c>
      <c r="H2130">
        <v>83.694760923032405</v>
      </c>
      <c r="I2130">
        <v>0</v>
      </c>
      <c r="J2130">
        <v>0</v>
      </c>
      <c r="K2130">
        <v>0</v>
      </c>
      <c r="L2130">
        <v>80.413339596054399</v>
      </c>
      <c r="M2130">
        <v>81.963363081258805</v>
      </c>
      <c r="N2130">
        <f t="shared" si="66"/>
        <v>58.828320254895004</v>
      </c>
      <c r="O2130">
        <f t="shared" si="67"/>
        <v>41.626779259724302</v>
      </c>
    </row>
    <row r="2131" spans="1:15" x14ac:dyDescent="0.3">
      <c r="A2131">
        <v>20</v>
      </c>
      <c r="B2131">
        <v>40</v>
      </c>
      <c r="C2131" t="s">
        <v>13</v>
      </c>
      <c r="D2131" t="s">
        <v>13</v>
      </c>
      <c r="E2131">
        <v>103.08173279486</v>
      </c>
      <c r="F2131">
        <v>38.005666478322397</v>
      </c>
      <c r="G2131">
        <v>183.910261744688</v>
      </c>
      <c r="H2131">
        <v>79.401160037878697</v>
      </c>
      <c r="I2131">
        <v>0</v>
      </c>
      <c r="J2131">
        <v>0</v>
      </c>
      <c r="K2131">
        <v>0</v>
      </c>
      <c r="L2131">
        <v>80.422535211267601</v>
      </c>
      <c r="M2131">
        <v>81.971830985915403</v>
      </c>
      <c r="N2131">
        <f t="shared" si="66"/>
        <v>80.828528949827998</v>
      </c>
      <c r="O2131">
        <f t="shared" si="67"/>
        <v>41.3954935595563</v>
      </c>
    </row>
    <row r="2132" spans="1:15" x14ac:dyDescent="0.3">
      <c r="A2132">
        <v>20</v>
      </c>
      <c r="B2132">
        <v>41</v>
      </c>
      <c r="C2132" t="s">
        <v>13</v>
      </c>
      <c r="D2132" t="s">
        <v>13</v>
      </c>
      <c r="E2132">
        <v>181.474649671609</v>
      </c>
      <c r="F2132">
        <v>42.136034229911999</v>
      </c>
      <c r="G2132">
        <v>112.849707606397</v>
      </c>
      <c r="H2132">
        <v>57.758240582191704</v>
      </c>
      <c r="I2132">
        <v>2</v>
      </c>
      <c r="J2132">
        <v>0</v>
      </c>
      <c r="K2132">
        <v>0</v>
      </c>
      <c r="L2132">
        <v>80.384795870483302</v>
      </c>
      <c r="M2132">
        <v>81.980290943219103</v>
      </c>
      <c r="N2132">
        <f t="shared" si="66"/>
        <v>-68.624942065211997</v>
      </c>
      <c r="O2132">
        <f t="shared" si="67"/>
        <v>15.622206352279704</v>
      </c>
    </row>
    <row r="2133" spans="1:15" x14ac:dyDescent="0.3">
      <c r="A2133">
        <v>20</v>
      </c>
      <c r="B2133">
        <v>42</v>
      </c>
      <c r="C2133" t="s">
        <v>13</v>
      </c>
      <c r="D2133" t="s">
        <v>13</v>
      </c>
      <c r="E2133">
        <v>91.478172919523203</v>
      </c>
      <c r="F2133">
        <v>23.459542304366799</v>
      </c>
      <c r="G2133">
        <v>88.475086128155894</v>
      </c>
      <c r="H2133">
        <v>40.159897085336503</v>
      </c>
      <c r="I2133">
        <v>1</v>
      </c>
      <c r="J2133">
        <v>0</v>
      </c>
      <c r="K2133">
        <v>0</v>
      </c>
      <c r="L2133">
        <v>80.347091932457701</v>
      </c>
      <c r="M2133">
        <v>81.988742964352696</v>
      </c>
      <c r="N2133">
        <f t="shared" si="66"/>
        <v>-3.0030867913673092</v>
      </c>
      <c r="O2133">
        <f t="shared" si="67"/>
        <v>16.700354780969704</v>
      </c>
    </row>
    <row r="2134" spans="1:15" x14ac:dyDescent="0.3">
      <c r="A2134">
        <v>20</v>
      </c>
      <c r="B2134">
        <v>43</v>
      </c>
      <c r="C2134" t="s">
        <v>13</v>
      </c>
      <c r="D2134" t="s">
        <v>13</v>
      </c>
      <c r="E2134">
        <v>85.299675661689704</v>
      </c>
      <c r="F2134">
        <v>33.7694307593652</v>
      </c>
      <c r="G2134">
        <v>112.565291998406</v>
      </c>
      <c r="H2134">
        <v>49.2786774137126</v>
      </c>
      <c r="I2134">
        <v>0</v>
      </c>
      <c r="J2134">
        <v>0</v>
      </c>
      <c r="K2134">
        <v>0</v>
      </c>
      <c r="L2134">
        <v>80.356305672761295</v>
      </c>
      <c r="M2134">
        <v>81.997187060478197</v>
      </c>
      <c r="N2134">
        <f t="shared" si="66"/>
        <v>27.265616336716292</v>
      </c>
      <c r="O2134">
        <f t="shared" si="67"/>
        <v>15.5092466543474</v>
      </c>
    </row>
    <row r="2135" spans="1:15" x14ac:dyDescent="0.3">
      <c r="A2135">
        <v>20</v>
      </c>
      <c r="B2135">
        <v>44</v>
      </c>
      <c r="C2135" t="s">
        <v>13</v>
      </c>
      <c r="D2135" t="s">
        <v>13</v>
      </c>
      <c r="E2135">
        <v>79.309130956182003</v>
      </c>
      <c r="F2135">
        <v>25.2614276939928</v>
      </c>
      <c r="G2135">
        <v>149.25207395191299</v>
      </c>
      <c r="H2135">
        <v>55.731136924342003</v>
      </c>
      <c r="I2135">
        <v>0</v>
      </c>
      <c r="J2135">
        <v>0</v>
      </c>
      <c r="K2135">
        <v>0</v>
      </c>
      <c r="L2135">
        <v>80.365510777881894</v>
      </c>
      <c r="M2135">
        <v>82.005623242736604</v>
      </c>
      <c r="N2135">
        <f t="shared" si="66"/>
        <v>69.942942995730988</v>
      </c>
      <c r="O2135">
        <f t="shared" si="67"/>
        <v>30.469709230349203</v>
      </c>
    </row>
    <row r="2136" spans="1:15" x14ac:dyDescent="0.3">
      <c r="A2136">
        <v>20</v>
      </c>
      <c r="B2136">
        <v>45</v>
      </c>
      <c r="C2136" t="s">
        <v>13</v>
      </c>
      <c r="D2136" t="s">
        <v>13</v>
      </c>
      <c r="E2136">
        <v>225.202268356758</v>
      </c>
      <c r="F2136">
        <v>56.5679546249156</v>
      </c>
      <c r="G2136">
        <v>253.847030844351</v>
      </c>
      <c r="H2136">
        <v>98.2819010416666</v>
      </c>
      <c r="I2136">
        <v>0</v>
      </c>
      <c r="J2136">
        <v>0</v>
      </c>
      <c r="K2136">
        <v>0</v>
      </c>
      <c r="L2136">
        <v>80.374707259953098</v>
      </c>
      <c r="M2136">
        <v>82.014051522248195</v>
      </c>
      <c r="N2136">
        <f t="shared" si="66"/>
        <v>28.644762487592999</v>
      </c>
      <c r="O2136">
        <f t="shared" si="67"/>
        <v>41.713946416751</v>
      </c>
    </row>
    <row r="2137" spans="1:15" x14ac:dyDescent="0.3">
      <c r="A2137">
        <v>20</v>
      </c>
      <c r="B2137">
        <v>46</v>
      </c>
      <c r="C2137" t="s">
        <v>13</v>
      </c>
      <c r="D2137" t="s">
        <v>13</v>
      </c>
      <c r="E2137">
        <v>135.08895393092999</v>
      </c>
      <c r="F2137">
        <v>46.974228623042102</v>
      </c>
      <c r="G2137">
        <v>244.98966946451</v>
      </c>
      <c r="H2137">
        <v>104.49869120489601</v>
      </c>
      <c r="I2137">
        <v>0</v>
      </c>
      <c r="J2137">
        <v>0</v>
      </c>
      <c r="K2137">
        <v>0</v>
      </c>
      <c r="L2137">
        <v>80.383895131086106</v>
      </c>
      <c r="M2137">
        <v>82.022471910112301</v>
      </c>
      <c r="N2137">
        <f t="shared" si="66"/>
        <v>109.90071553358001</v>
      </c>
      <c r="O2137">
        <f t="shared" si="67"/>
        <v>57.524462581853903</v>
      </c>
    </row>
    <row r="2138" spans="1:15" x14ac:dyDescent="0.3">
      <c r="A2138">
        <v>20</v>
      </c>
      <c r="B2138">
        <v>47</v>
      </c>
      <c r="C2138" t="s">
        <v>13</v>
      </c>
      <c r="D2138" t="s">
        <v>13</v>
      </c>
      <c r="E2138">
        <v>285.97499831653897</v>
      </c>
      <c r="F2138">
        <v>95.752996825441997</v>
      </c>
      <c r="G2138">
        <v>322.554477266395</v>
      </c>
      <c r="H2138">
        <v>123.932477678571</v>
      </c>
      <c r="I2138">
        <v>0</v>
      </c>
      <c r="J2138">
        <v>0</v>
      </c>
      <c r="K2138">
        <v>0</v>
      </c>
      <c r="L2138">
        <v>80.393074403369198</v>
      </c>
      <c r="M2138">
        <v>82.030884417407506</v>
      </c>
      <c r="N2138">
        <f t="shared" si="66"/>
        <v>36.579478949856025</v>
      </c>
      <c r="O2138">
        <f t="shared" si="67"/>
        <v>28.179480853129007</v>
      </c>
    </row>
    <row r="2139" spans="1:15" x14ac:dyDescent="0.3">
      <c r="A2139">
        <v>20</v>
      </c>
      <c r="B2139">
        <v>48</v>
      </c>
      <c r="C2139" t="s">
        <v>13</v>
      </c>
      <c r="D2139" t="s">
        <v>13</v>
      </c>
      <c r="E2139">
        <v>391.826830825343</v>
      </c>
      <c r="F2139">
        <v>116.391298665295</v>
      </c>
      <c r="G2139">
        <v>505.61070602441902</v>
      </c>
      <c r="H2139">
        <v>231.64790852864499</v>
      </c>
      <c r="I2139">
        <v>0</v>
      </c>
      <c r="J2139">
        <v>0</v>
      </c>
      <c r="K2139">
        <v>0</v>
      </c>
      <c r="L2139">
        <v>80.402245088868099</v>
      </c>
      <c r="M2139">
        <v>82.039289055191702</v>
      </c>
      <c r="N2139">
        <f t="shared" si="66"/>
        <v>113.78387519907602</v>
      </c>
      <c r="O2139">
        <f t="shared" si="67"/>
        <v>115.25660986334999</v>
      </c>
    </row>
    <row r="2140" spans="1:15" x14ac:dyDescent="0.3">
      <c r="A2140">
        <v>20</v>
      </c>
      <c r="B2140">
        <v>49</v>
      </c>
      <c r="C2140" t="s">
        <v>13</v>
      </c>
      <c r="D2140" t="s">
        <v>13</v>
      </c>
      <c r="E2140">
        <v>781.21630884990395</v>
      </c>
      <c r="F2140">
        <v>303.09807444930601</v>
      </c>
      <c r="G2140">
        <v>794.24246355196203</v>
      </c>
      <c r="H2140">
        <v>317.94036331917403</v>
      </c>
      <c r="I2140">
        <v>0</v>
      </c>
      <c r="J2140">
        <v>0</v>
      </c>
      <c r="K2140">
        <v>0</v>
      </c>
      <c r="L2140">
        <v>80.411407199625998</v>
      </c>
      <c r="M2140">
        <v>82.047685834502104</v>
      </c>
      <c r="N2140">
        <f t="shared" si="66"/>
        <v>13.026154702058079</v>
      </c>
      <c r="O2140">
        <f t="shared" si="67"/>
        <v>14.842288869868014</v>
      </c>
    </row>
    <row r="2141" spans="1:15" x14ac:dyDescent="0.3">
      <c r="A2141">
        <v>20</v>
      </c>
      <c r="B2141">
        <v>50</v>
      </c>
      <c r="C2141" t="s">
        <v>13</v>
      </c>
      <c r="D2141" t="s">
        <v>13</v>
      </c>
      <c r="E2141">
        <v>405.19206748696502</v>
      </c>
      <c r="F2141">
        <v>156.994889535216</v>
      </c>
      <c r="G2141">
        <v>827.44321833579102</v>
      </c>
      <c r="H2141">
        <v>284.81559388827401</v>
      </c>
      <c r="I2141">
        <v>0</v>
      </c>
      <c r="J2141">
        <v>0</v>
      </c>
      <c r="K2141">
        <v>0</v>
      </c>
      <c r="L2141">
        <v>80.420560747663501</v>
      </c>
      <c r="M2141">
        <v>82.056074766355096</v>
      </c>
      <c r="N2141">
        <f t="shared" si="66"/>
        <v>422.251150848826</v>
      </c>
      <c r="O2141">
        <f t="shared" si="67"/>
        <v>127.82070435305801</v>
      </c>
    </row>
    <row r="2142" spans="1:15" x14ac:dyDescent="0.3">
      <c r="A2142">
        <v>20</v>
      </c>
      <c r="B2142">
        <v>51</v>
      </c>
      <c r="C2142" t="s">
        <v>13</v>
      </c>
      <c r="D2142" t="s">
        <v>13</v>
      </c>
      <c r="E2142">
        <v>907.85043015487202</v>
      </c>
      <c r="F2142">
        <v>331.765225008801</v>
      </c>
      <c r="G2142">
        <v>728.72971669885897</v>
      </c>
      <c r="H2142">
        <v>230.834255642361</v>
      </c>
      <c r="I2142">
        <v>2</v>
      </c>
      <c r="J2142">
        <v>4</v>
      </c>
      <c r="K2142">
        <v>2</v>
      </c>
      <c r="L2142">
        <v>80.382998598785605</v>
      </c>
      <c r="M2142">
        <v>82.017748715553395</v>
      </c>
      <c r="N2142">
        <f t="shared" si="66"/>
        <v>-179.12071345601305</v>
      </c>
      <c r="O2142">
        <f t="shared" si="67"/>
        <v>-100.93096936644</v>
      </c>
    </row>
    <row r="2143" spans="1:15" x14ac:dyDescent="0.3">
      <c r="A2143">
        <v>20</v>
      </c>
      <c r="B2143">
        <v>52</v>
      </c>
      <c r="C2143" t="s">
        <v>13</v>
      </c>
      <c r="D2143" t="s">
        <v>13</v>
      </c>
      <c r="E2143">
        <v>1459.23784352691</v>
      </c>
      <c r="F2143">
        <v>457.008701939086</v>
      </c>
      <c r="G2143">
        <v>800.15006245639904</v>
      </c>
      <c r="H2143">
        <v>252.79955640889801</v>
      </c>
      <c r="I2143">
        <v>23</v>
      </c>
      <c r="J2143">
        <v>16</v>
      </c>
      <c r="K2143">
        <v>16</v>
      </c>
      <c r="L2143">
        <v>80.345471521942102</v>
      </c>
      <c r="M2143">
        <v>81.979458450046593</v>
      </c>
      <c r="N2143">
        <f t="shared" si="66"/>
        <v>-659.08778107051091</v>
      </c>
      <c r="O2143">
        <f t="shared" si="67"/>
        <v>-204.20914553018798</v>
      </c>
    </row>
    <row r="2144" spans="1:15" x14ac:dyDescent="0.3">
      <c r="A2144">
        <v>20</v>
      </c>
      <c r="B2144">
        <v>53</v>
      </c>
      <c r="C2144" t="s">
        <v>13</v>
      </c>
      <c r="D2144" t="s">
        <v>13</v>
      </c>
      <c r="E2144">
        <v>671.34186218568902</v>
      </c>
      <c r="F2144">
        <v>232.68788155762701</v>
      </c>
      <c r="G2144">
        <v>817.15064931349605</v>
      </c>
      <c r="H2144">
        <v>285.125662076271</v>
      </c>
      <c r="I2144">
        <v>0</v>
      </c>
      <c r="J2144">
        <v>0</v>
      </c>
      <c r="K2144">
        <v>0</v>
      </c>
      <c r="L2144">
        <v>80.354643023798403</v>
      </c>
      <c r="M2144">
        <v>81.987867475501602</v>
      </c>
      <c r="N2144">
        <f t="shared" si="66"/>
        <v>145.80878712780702</v>
      </c>
      <c r="O2144">
        <f t="shared" si="67"/>
        <v>52.43778051864399</v>
      </c>
    </row>
    <row r="2145" spans="1:15" x14ac:dyDescent="0.3">
      <c r="A2145">
        <v>20</v>
      </c>
      <c r="B2145">
        <v>54</v>
      </c>
      <c r="C2145" t="s">
        <v>13</v>
      </c>
      <c r="D2145" t="s">
        <v>13</v>
      </c>
      <c r="E2145">
        <v>661.28757814433698</v>
      </c>
      <c r="F2145">
        <v>236.177204091899</v>
      </c>
      <c r="G2145">
        <v>784.76303847000304</v>
      </c>
      <c r="H2145">
        <v>319.172724184782</v>
      </c>
      <c r="I2145">
        <v>0</v>
      </c>
      <c r="J2145">
        <v>0</v>
      </c>
      <c r="K2145">
        <v>0</v>
      </c>
      <c r="L2145">
        <v>80.363805970149201</v>
      </c>
      <c r="M2145">
        <v>81.996268656716396</v>
      </c>
      <c r="N2145">
        <f t="shared" si="66"/>
        <v>123.47546032566606</v>
      </c>
      <c r="O2145">
        <f t="shared" si="67"/>
        <v>82.995520092882998</v>
      </c>
    </row>
    <row r="2146" spans="1:15" x14ac:dyDescent="0.3">
      <c r="A2146">
        <v>20</v>
      </c>
      <c r="B2146">
        <v>55</v>
      </c>
      <c r="C2146" t="s">
        <v>13</v>
      </c>
      <c r="D2146" t="s">
        <v>13</v>
      </c>
      <c r="E2146">
        <v>298.419867652579</v>
      </c>
      <c r="F2146">
        <v>116.787534432553</v>
      </c>
      <c r="G2146">
        <v>888.15075335427105</v>
      </c>
      <c r="H2146">
        <v>300.88179347826002</v>
      </c>
      <c r="I2146">
        <v>0</v>
      </c>
      <c r="J2146">
        <v>0</v>
      </c>
      <c r="K2146">
        <v>0</v>
      </c>
      <c r="L2146">
        <v>80.372960372960307</v>
      </c>
      <c r="M2146">
        <v>82.004662004661995</v>
      </c>
      <c r="N2146">
        <f t="shared" si="66"/>
        <v>589.73088570169205</v>
      </c>
      <c r="O2146">
        <f t="shared" si="67"/>
        <v>184.09425904570702</v>
      </c>
    </row>
    <row r="2147" spans="1:15" x14ac:dyDescent="0.3">
      <c r="A2147">
        <v>20</v>
      </c>
      <c r="B2147">
        <v>56</v>
      </c>
      <c r="C2147" t="s">
        <v>13</v>
      </c>
      <c r="D2147" t="s">
        <v>13</v>
      </c>
      <c r="E2147">
        <v>225.32121581832499</v>
      </c>
      <c r="F2147">
        <v>93.943391083848098</v>
      </c>
      <c r="G2147">
        <v>445.58422947357002</v>
      </c>
      <c r="H2147">
        <v>154.43406846788099</v>
      </c>
      <c r="I2147">
        <v>0</v>
      </c>
      <c r="J2147">
        <v>0</v>
      </c>
      <c r="K2147">
        <v>0</v>
      </c>
      <c r="L2147">
        <v>80.382106244175205</v>
      </c>
      <c r="M2147">
        <v>82.013047530288901</v>
      </c>
      <c r="N2147">
        <f t="shared" si="66"/>
        <v>220.26301365524503</v>
      </c>
      <c r="O2147">
        <f t="shared" si="67"/>
        <v>60.490677384032892</v>
      </c>
    </row>
    <row r="2148" spans="1:15" x14ac:dyDescent="0.3">
      <c r="A2148">
        <v>20</v>
      </c>
      <c r="B2148">
        <v>57</v>
      </c>
      <c r="C2148" t="s">
        <v>13</v>
      </c>
      <c r="D2148" t="s">
        <v>13</v>
      </c>
      <c r="E2148">
        <v>484.939392611438</v>
      </c>
      <c r="F2148">
        <v>192.28832320716401</v>
      </c>
      <c r="G2148">
        <v>367.15332815008099</v>
      </c>
      <c r="H2148">
        <v>141.63808420907</v>
      </c>
      <c r="I2148">
        <v>1</v>
      </c>
      <c r="J2148">
        <v>2</v>
      </c>
      <c r="K2148">
        <v>1</v>
      </c>
      <c r="L2148">
        <v>80.344666977177397</v>
      </c>
      <c r="M2148">
        <v>81.974848625989694</v>
      </c>
      <c r="N2148">
        <f t="shared" si="66"/>
        <v>-117.786064461357</v>
      </c>
      <c r="O2148">
        <f t="shared" si="67"/>
        <v>-50.650238998094011</v>
      </c>
    </row>
    <row r="2149" spans="1:15" x14ac:dyDescent="0.3">
      <c r="A2149">
        <v>20</v>
      </c>
      <c r="B2149">
        <v>58</v>
      </c>
      <c r="C2149" t="s">
        <v>13</v>
      </c>
      <c r="D2149" t="s">
        <v>13</v>
      </c>
      <c r="E2149">
        <v>350.16599650105201</v>
      </c>
      <c r="F2149">
        <v>97.957048807039897</v>
      </c>
      <c r="G2149">
        <v>388.906248885943</v>
      </c>
      <c r="H2149">
        <v>132.485489106514</v>
      </c>
      <c r="I2149">
        <v>0</v>
      </c>
      <c r="J2149">
        <v>0</v>
      </c>
      <c r="K2149">
        <v>0</v>
      </c>
      <c r="L2149">
        <v>80.353817504655495</v>
      </c>
      <c r="M2149">
        <v>81.983240223463596</v>
      </c>
      <c r="N2149">
        <f t="shared" si="66"/>
        <v>38.740252384890994</v>
      </c>
      <c r="O2149">
        <f t="shared" si="67"/>
        <v>34.528440299474099</v>
      </c>
    </row>
    <row r="2150" spans="1:15" x14ac:dyDescent="0.3">
      <c r="A2150">
        <v>20</v>
      </c>
      <c r="B2150">
        <v>59</v>
      </c>
      <c r="C2150" t="s">
        <v>13</v>
      </c>
      <c r="D2150" t="s">
        <v>13</v>
      </c>
      <c r="E2150">
        <v>340.43736147140402</v>
      </c>
      <c r="F2150">
        <v>126.195974663532</v>
      </c>
      <c r="G2150">
        <v>423.01562403984298</v>
      </c>
      <c r="H2150">
        <v>134.250385123239</v>
      </c>
      <c r="I2150">
        <v>0</v>
      </c>
      <c r="J2150">
        <v>0</v>
      </c>
      <c r="K2150">
        <v>0</v>
      </c>
      <c r="L2150">
        <v>80.362959516053905</v>
      </c>
      <c r="M2150">
        <v>81.9916240111679</v>
      </c>
      <c r="N2150">
        <f t="shared" si="66"/>
        <v>82.578262568438959</v>
      </c>
      <c r="O2150">
        <f t="shared" si="67"/>
        <v>8.0544104597070003</v>
      </c>
    </row>
    <row r="2151" spans="1:15" x14ac:dyDescent="0.3">
      <c r="A2151">
        <v>20</v>
      </c>
      <c r="B2151">
        <v>60</v>
      </c>
      <c r="C2151" t="s">
        <v>13</v>
      </c>
      <c r="D2151" t="s">
        <v>13</v>
      </c>
      <c r="E2151">
        <v>777.26163485729398</v>
      </c>
      <c r="F2151">
        <v>228.29431820088399</v>
      </c>
      <c r="G2151">
        <v>487.57483988593498</v>
      </c>
      <c r="H2151">
        <v>149.10942814625801</v>
      </c>
      <c r="I2151">
        <v>8</v>
      </c>
      <c r="J2151">
        <v>11</v>
      </c>
      <c r="K2151">
        <v>8</v>
      </c>
      <c r="L2151">
        <v>80.325581395348806</v>
      </c>
      <c r="M2151">
        <v>81.953488372093005</v>
      </c>
      <c r="N2151">
        <f t="shared" si="66"/>
        <v>-289.68679497135901</v>
      </c>
      <c r="O2151">
        <f t="shared" si="67"/>
        <v>-79.184890054625981</v>
      </c>
    </row>
    <row r="2152" spans="1:15" x14ac:dyDescent="0.3">
      <c r="A2152">
        <v>20</v>
      </c>
      <c r="B2152">
        <v>61</v>
      </c>
      <c r="C2152" t="s">
        <v>13</v>
      </c>
      <c r="D2152" t="s">
        <v>13</v>
      </c>
      <c r="E2152">
        <v>203.348812687221</v>
      </c>
      <c r="F2152">
        <v>97.336574842295207</v>
      </c>
      <c r="G2152">
        <v>565.76189646346097</v>
      </c>
      <c r="H2152">
        <v>165.51588716442899</v>
      </c>
      <c r="I2152">
        <v>0</v>
      </c>
      <c r="J2152">
        <v>0</v>
      </c>
      <c r="K2152">
        <v>0</v>
      </c>
      <c r="L2152">
        <v>80.3347280334728</v>
      </c>
      <c r="M2152">
        <v>81.961878196187797</v>
      </c>
      <c r="N2152">
        <f t="shared" si="66"/>
        <v>362.41308377624</v>
      </c>
      <c r="O2152">
        <f t="shared" si="67"/>
        <v>68.179312322133782</v>
      </c>
    </row>
    <row r="2153" spans="1:15" x14ac:dyDescent="0.3">
      <c r="A2153">
        <v>20</v>
      </c>
      <c r="B2153">
        <v>62</v>
      </c>
      <c r="C2153" t="s">
        <v>13</v>
      </c>
      <c r="D2153" t="s">
        <v>13</v>
      </c>
      <c r="E2153">
        <v>223.21803221655699</v>
      </c>
      <c r="F2153">
        <v>83.435989345898903</v>
      </c>
      <c r="G2153">
        <v>495.42807653682502</v>
      </c>
      <c r="H2153">
        <v>178.49859320367099</v>
      </c>
      <c r="I2153">
        <v>0</v>
      </c>
      <c r="J2153">
        <v>0</v>
      </c>
      <c r="K2153">
        <v>0</v>
      </c>
      <c r="L2153">
        <v>80.343866171003697</v>
      </c>
      <c r="M2153">
        <v>81.9702602230483</v>
      </c>
      <c r="N2153">
        <f t="shared" si="66"/>
        <v>272.21004432026803</v>
      </c>
      <c r="O2153">
        <f t="shared" si="67"/>
        <v>95.062603857772089</v>
      </c>
    </row>
    <row r="2154" spans="1:15" x14ac:dyDescent="0.3">
      <c r="A2154">
        <v>20</v>
      </c>
      <c r="B2154">
        <v>63</v>
      </c>
      <c r="C2154" t="s">
        <v>13</v>
      </c>
      <c r="D2154" t="s">
        <v>13</v>
      </c>
      <c r="E2154">
        <v>695.58703652501504</v>
      </c>
      <c r="F2154">
        <v>231.59300163971699</v>
      </c>
      <c r="G2154">
        <v>604.13971893925304</v>
      </c>
      <c r="H2154">
        <v>209.61183257450301</v>
      </c>
      <c r="I2154">
        <v>4</v>
      </c>
      <c r="J2154">
        <v>4</v>
      </c>
      <c r="K2154">
        <v>4</v>
      </c>
      <c r="L2154">
        <v>80.306549001393407</v>
      </c>
      <c r="M2154">
        <v>81.9321876451463</v>
      </c>
      <c r="N2154">
        <f t="shared" si="66"/>
        <v>-91.447317585761994</v>
      </c>
      <c r="O2154">
        <f t="shared" si="67"/>
        <v>-21.981169065213976</v>
      </c>
    </row>
    <row r="2155" spans="1:15" x14ac:dyDescent="0.3">
      <c r="A2155">
        <v>20</v>
      </c>
      <c r="B2155">
        <v>64</v>
      </c>
      <c r="C2155" t="s">
        <v>13</v>
      </c>
      <c r="D2155" t="s">
        <v>13</v>
      </c>
      <c r="E2155">
        <v>767.26164036489604</v>
      </c>
      <c r="F2155">
        <v>236.382459006337</v>
      </c>
      <c r="G2155">
        <v>641.54536137690604</v>
      </c>
      <c r="H2155">
        <v>196.11379076086899</v>
      </c>
      <c r="I2155">
        <v>4</v>
      </c>
      <c r="J2155">
        <v>4</v>
      </c>
      <c r="K2155">
        <v>4</v>
      </c>
      <c r="L2155">
        <v>80.269266480965598</v>
      </c>
      <c r="M2155">
        <v>81.894150417827206</v>
      </c>
      <c r="N2155">
        <f t="shared" si="66"/>
        <v>-125.71627898798999</v>
      </c>
      <c r="O2155">
        <f t="shared" si="67"/>
        <v>-40.268668245468007</v>
      </c>
    </row>
    <row r="2156" spans="1:15" x14ac:dyDescent="0.3">
      <c r="A2156">
        <v>20</v>
      </c>
      <c r="B2156">
        <v>65</v>
      </c>
      <c r="C2156" t="s">
        <v>13</v>
      </c>
      <c r="D2156" t="s">
        <v>13</v>
      </c>
      <c r="E2156">
        <v>602.78241936133497</v>
      </c>
      <c r="F2156">
        <v>178.24749331562199</v>
      </c>
      <c r="G2156">
        <v>681.34361742075396</v>
      </c>
      <c r="H2156">
        <v>210.81704711914</v>
      </c>
      <c r="I2156">
        <v>0</v>
      </c>
      <c r="J2156">
        <v>0</v>
      </c>
      <c r="K2156">
        <v>0</v>
      </c>
      <c r="L2156">
        <v>80.278422273781899</v>
      </c>
      <c r="M2156">
        <v>81.902552204176303</v>
      </c>
      <c r="N2156">
        <f t="shared" si="66"/>
        <v>78.561198059418984</v>
      </c>
      <c r="O2156">
        <f t="shared" si="67"/>
        <v>32.569553803518005</v>
      </c>
    </row>
    <row r="2157" spans="1:15" x14ac:dyDescent="0.3">
      <c r="A2157">
        <v>20</v>
      </c>
      <c r="B2157">
        <v>66</v>
      </c>
      <c r="C2157" t="s">
        <v>13</v>
      </c>
      <c r="D2157" t="s">
        <v>13</v>
      </c>
      <c r="E2157">
        <v>648.68713819372795</v>
      </c>
      <c r="F2157">
        <v>242.496140211783</v>
      </c>
      <c r="G2157">
        <v>547.49392071541604</v>
      </c>
      <c r="H2157">
        <v>176.98435011942601</v>
      </c>
      <c r="I2157">
        <v>4</v>
      </c>
      <c r="J2157">
        <v>8</v>
      </c>
      <c r="K2157">
        <v>4</v>
      </c>
      <c r="L2157">
        <v>80.241187384044494</v>
      </c>
      <c r="M2157">
        <v>81.864564007421095</v>
      </c>
      <c r="N2157">
        <f t="shared" si="66"/>
        <v>-101.19321747831191</v>
      </c>
      <c r="O2157">
        <f t="shared" si="67"/>
        <v>-65.511790092356989</v>
      </c>
    </row>
    <row r="2158" spans="1:15" x14ac:dyDescent="0.3">
      <c r="A2158">
        <v>20</v>
      </c>
      <c r="B2158">
        <v>67</v>
      </c>
      <c r="C2158" t="s">
        <v>13</v>
      </c>
      <c r="D2158" t="s">
        <v>13</v>
      </c>
      <c r="E2158">
        <v>310.44203495153403</v>
      </c>
      <c r="F2158">
        <v>125.532681118254</v>
      </c>
      <c r="G2158">
        <v>467.76873370854298</v>
      </c>
      <c r="H2158">
        <v>164.84053308823499</v>
      </c>
      <c r="I2158">
        <v>0</v>
      </c>
      <c r="J2158">
        <v>0</v>
      </c>
      <c r="K2158">
        <v>0</v>
      </c>
      <c r="L2158">
        <v>80.250347705145998</v>
      </c>
      <c r="M2158">
        <v>81.872971719981393</v>
      </c>
      <c r="N2158">
        <f t="shared" si="66"/>
        <v>157.32669875700896</v>
      </c>
      <c r="O2158">
        <f t="shared" si="67"/>
        <v>39.307851969980987</v>
      </c>
    </row>
    <row r="2159" spans="1:15" x14ac:dyDescent="0.3">
      <c r="A2159">
        <v>20</v>
      </c>
      <c r="B2159">
        <v>68</v>
      </c>
      <c r="C2159" t="s">
        <v>13</v>
      </c>
      <c r="D2159" t="s">
        <v>13</v>
      </c>
      <c r="E2159">
        <v>539.17137982294298</v>
      </c>
      <c r="F2159">
        <v>140.337315181165</v>
      </c>
      <c r="G2159">
        <v>537.58904750748002</v>
      </c>
      <c r="H2159">
        <v>196.31826710137699</v>
      </c>
      <c r="I2159">
        <v>1</v>
      </c>
      <c r="J2159">
        <v>0</v>
      </c>
      <c r="K2159">
        <v>0</v>
      </c>
      <c r="L2159">
        <v>80.213160333642193</v>
      </c>
      <c r="M2159">
        <v>81.881371640407707</v>
      </c>
      <c r="N2159">
        <f t="shared" si="66"/>
        <v>-1.5823323154629634</v>
      </c>
      <c r="O2159">
        <f t="shared" si="67"/>
        <v>55.980951920211993</v>
      </c>
    </row>
    <row r="2160" spans="1:15" x14ac:dyDescent="0.3">
      <c r="A2160">
        <v>20</v>
      </c>
      <c r="B2160">
        <v>69</v>
      </c>
      <c r="C2160" t="s">
        <v>13</v>
      </c>
      <c r="D2160" t="s">
        <v>13</v>
      </c>
      <c r="E2160">
        <v>465.60827978692703</v>
      </c>
      <c r="F2160">
        <v>173.957616223831</v>
      </c>
      <c r="G2160">
        <v>431.50503380945401</v>
      </c>
      <c r="H2160">
        <v>158.80556250000001</v>
      </c>
      <c r="I2160">
        <v>1</v>
      </c>
      <c r="J2160">
        <v>3</v>
      </c>
      <c r="K2160">
        <v>1</v>
      </c>
      <c r="L2160">
        <v>80.176007410838295</v>
      </c>
      <c r="M2160">
        <v>81.843446039833196</v>
      </c>
      <c r="N2160">
        <f t="shared" si="66"/>
        <v>-34.103245977473023</v>
      </c>
      <c r="O2160">
        <f t="shared" si="67"/>
        <v>-15.152053723830988</v>
      </c>
    </row>
    <row r="2161" spans="1:15" x14ac:dyDescent="0.3">
      <c r="A2161">
        <v>20</v>
      </c>
      <c r="B2161">
        <v>70</v>
      </c>
      <c r="C2161" t="s">
        <v>13</v>
      </c>
      <c r="D2161" t="s">
        <v>13</v>
      </c>
      <c r="E2161">
        <v>385.999010163989</v>
      </c>
      <c r="F2161">
        <v>110.86889518049</v>
      </c>
      <c r="G2161">
        <v>387.879546216194</v>
      </c>
      <c r="H2161">
        <v>139.36618711890199</v>
      </c>
      <c r="I2161">
        <v>0</v>
      </c>
      <c r="J2161">
        <v>0</v>
      </c>
      <c r="K2161">
        <v>0</v>
      </c>
      <c r="L2161">
        <v>80.185185185185105</v>
      </c>
      <c r="M2161">
        <v>81.851851851851805</v>
      </c>
      <c r="N2161">
        <f t="shared" si="66"/>
        <v>1.8805360522050023</v>
      </c>
      <c r="O2161">
        <f t="shared" si="67"/>
        <v>28.49729193841199</v>
      </c>
    </row>
    <row r="2162" spans="1:15" x14ac:dyDescent="0.3">
      <c r="A2162">
        <v>20</v>
      </c>
      <c r="B2162">
        <v>71</v>
      </c>
      <c r="C2162" t="s">
        <v>13</v>
      </c>
      <c r="D2162" t="s">
        <v>13</v>
      </c>
      <c r="E2162">
        <v>810.10499477937697</v>
      </c>
      <c r="F2162">
        <v>202.06138558727699</v>
      </c>
      <c r="G2162">
        <v>427.732134198442</v>
      </c>
      <c r="H2162">
        <v>113.37711712786199</v>
      </c>
      <c r="I2162">
        <v>21</v>
      </c>
      <c r="J2162">
        <v>19</v>
      </c>
      <c r="K2162">
        <v>18</v>
      </c>
      <c r="L2162">
        <v>80.148079592781102</v>
      </c>
      <c r="M2162">
        <v>81.813975011568701</v>
      </c>
      <c r="N2162">
        <f t="shared" si="66"/>
        <v>-382.37286058093497</v>
      </c>
      <c r="O2162">
        <f t="shared" si="67"/>
        <v>-88.684268459414994</v>
      </c>
    </row>
    <row r="2163" spans="1:15" x14ac:dyDescent="0.3">
      <c r="A2163">
        <v>20</v>
      </c>
      <c r="B2163">
        <v>72</v>
      </c>
      <c r="C2163" t="s">
        <v>13</v>
      </c>
      <c r="D2163" t="s">
        <v>13</v>
      </c>
      <c r="E2163">
        <v>331.15152371648003</v>
      </c>
      <c r="F2163">
        <v>104.348675303875</v>
      </c>
      <c r="G2163">
        <v>356.76590426743502</v>
      </c>
      <c r="H2163">
        <v>84.665234374999997</v>
      </c>
      <c r="I2163">
        <v>0</v>
      </c>
      <c r="J2163">
        <v>3</v>
      </c>
      <c r="K2163">
        <v>0</v>
      </c>
      <c r="L2163">
        <v>80.157261794634493</v>
      </c>
      <c r="M2163">
        <v>81.776133209990704</v>
      </c>
      <c r="N2163">
        <f t="shared" si="66"/>
        <v>25.614380550954991</v>
      </c>
      <c r="O2163">
        <f t="shared" si="67"/>
        <v>-19.683440928875001</v>
      </c>
    </row>
    <row r="2164" spans="1:15" x14ac:dyDescent="0.3">
      <c r="A2164">
        <v>20</v>
      </c>
      <c r="B2164">
        <v>73</v>
      </c>
      <c r="C2164" t="s">
        <v>13</v>
      </c>
      <c r="D2164" t="s">
        <v>13</v>
      </c>
      <c r="E2164">
        <v>541.32337539848504</v>
      </c>
      <c r="F2164">
        <v>119.59706935910199</v>
      </c>
      <c r="G2164">
        <v>355.29019205063298</v>
      </c>
      <c r="H2164">
        <v>85.281078361742402</v>
      </c>
      <c r="I2164">
        <v>13</v>
      </c>
      <c r="J2164">
        <v>6</v>
      </c>
      <c r="K2164">
        <v>6</v>
      </c>
      <c r="L2164">
        <v>80.120203421174295</v>
      </c>
      <c r="M2164">
        <v>81.738326398520499</v>
      </c>
      <c r="N2164">
        <f t="shared" si="66"/>
        <v>-186.03318334785206</v>
      </c>
      <c r="O2164">
        <f t="shared" si="67"/>
        <v>-34.315990997359592</v>
      </c>
    </row>
    <row r="2165" spans="1:15" x14ac:dyDescent="0.3">
      <c r="A2165">
        <v>20</v>
      </c>
      <c r="B2165">
        <v>74</v>
      </c>
      <c r="C2165" t="s">
        <v>13</v>
      </c>
      <c r="D2165" t="s">
        <v>13</v>
      </c>
      <c r="E2165">
        <v>259.96752399994398</v>
      </c>
      <c r="F2165">
        <v>78.422971350080303</v>
      </c>
      <c r="G2165">
        <v>195.15747219486201</v>
      </c>
      <c r="H2165">
        <v>61.2350847111191</v>
      </c>
      <c r="I2165">
        <v>2</v>
      </c>
      <c r="J2165">
        <v>3</v>
      </c>
      <c r="K2165">
        <v>2</v>
      </c>
      <c r="L2165">
        <v>80.083179297596999</v>
      </c>
      <c r="M2165">
        <v>81.700554528650599</v>
      </c>
      <c r="N2165">
        <f t="shared" si="66"/>
        <v>-64.810051805081969</v>
      </c>
      <c r="O2165">
        <f t="shared" si="67"/>
        <v>-17.187886638961203</v>
      </c>
    </row>
    <row r="2166" spans="1:15" x14ac:dyDescent="0.3">
      <c r="A2166">
        <v>20</v>
      </c>
      <c r="B2166">
        <v>75</v>
      </c>
      <c r="C2166" t="s">
        <v>13</v>
      </c>
      <c r="D2166" t="s">
        <v>13</v>
      </c>
      <c r="E2166">
        <v>216.32778581648199</v>
      </c>
      <c r="F2166">
        <v>86.121473191586702</v>
      </c>
      <c r="G2166">
        <v>277.62643357526002</v>
      </c>
      <c r="H2166">
        <v>85.782542913732399</v>
      </c>
      <c r="I2166">
        <v>0</v>
      </c>
      <c r="J2166">
        <v>1</v>
      </c>
      <c r="K2166">
        <v>0</v>
      </c>
      <c r="L2166">
        <v>80.092378752886802</v>
      </c>
      <c r="M2166">
        <v>81.662817551963002</v>
      </c>
      <c r="N2166">
        <f t="shared" si="66"/>
        <v>61.298647758778031</v>
      </c>
      <c r="O2166">
        <f t="shared" si="67"/>
        <v>-0.33893027785430263</v>
      </c>
    </row>
    <row r="2167" spans="1:15" x14ac:dyDescent="0.3">
      <c r="A2167">
        <v>20</v>
      </c>
      <c r="B2167">
        <v>76</v>
      </c>
      <c r="C2167" t="s">
        <v>13</v>
      </c>
      <c r="D2167" t="s">
        <v>13</v>
      </c>
      <c r="E2167">
        <v>224.70943605041199</v>
      </c>
      <c r="F2167">
        <v>68.779468921088906</v>
      </c>
      <c r="G2167">
        <v>278.45114877392899</v>
      </c>
      <c r="H2167">
        <v>91.802899427816897</v>
      </c>
      <c r="I2167">
        <v>0</v>
      </c>
      <c r="J2167">
        <v>0</v>
      </c>
      <c r="K2167">
        <v>0</v>
      </c>
      <c r="L2167">
        <v>80.101569713757996</v>
      </c>
      <c r="M2167">
        <v>81.671283471837398</v>
      </c>
      <c r="N2167">
        <f t="shared" si="66"/>
        <v>53.741712723516997</v>
      </c>
      <c r="O2167">
        <f t="shared" si="67"/>
        <v>23.023430506727991</v>
      </c>
    </row>
    <row r="2168" spans="1:15" x14ac:dyDescent="0.3">
      <c r="A2168">
        <v>20</v>
      </c>
      <c r="B2168">
        <v>77</v>
      </c>
      <c r="C2168" t="s">
        <v>13</v>
      </c>
      <c r="D2168" t="s">
        <v>13</v>
      </c>
      <c r="E2168">
        <v>141.08047418343401</v>
      </c>
      <c r="F2168">
        <v>63.570944545264098</v>
      </c>
      <c r="G2168">
        <v>325.15371431222201</v>
      </c>
      <c r="H2168">
        <v>93.999764278017196</v>
      </c>
      <c r="I2168">
        <v>0</v>
      </c>
      <c r="J2168">
        <v>0</v>
      </c>
      <c r="K2168">
        <v>0</v>
      </c>
      <c r="L2168">
        <v>80.110752191970406</v>
      </c>
      <c r="M2168">
        <v>81.679741578218696</v>
      </c>
      <c r="N2168">
        <f t="shared" si="66"/>
        <v>184.073240128788</v>
      </c>
      <c r="O2168">
        <f t="shared" si="67"/>
        <v>30.428819732753098</v>
      </c>
    </row>
    <row r="2169" spans="1:15" x14ac:dyDescent="0.3">
      <c r="A2169">
        <v>20</v>
      </c>
      <c r="B2169">
        <v>78</v>
      </c>
      <c r="C2169" t="s">
        <v>13</v>
      </c>
      <c r="D2169" t="s">
        <v>13</v>
      </c>
      <c r="E2169">
        <v>86.959041852644006</v>
      </c>
      <c r="F2169">
        <v>29.868755451564699</v>
      </c>
      <c r="G2169">
        <v>335.17123497811798</v>
      </c>
      <c r="H2169">
        <v>81.683180588942193</v>
      </c>
      <c r="I2169">
        <v>0</v>
      </c>
      <c r="J2169">
        <v>0</v>
      </c>
      <c r="K2169">
        <v>0</v>
      </c>
      <c r="L2169">
        <v>80.119926199261997</v>
      </c>
      <c r="M2169">
        <v>81.688191881918797</v>
      </c>
      <c r="N2169">
        <f t="shared" si="66"/>
        <v>248.21219312547396</v>
      </c>
      <c r="O2169">
        <f t="shared" si="67"/>
        <v>51.814425137377498</v>
      </c>
    </row>
    <row r="2170" spans="1:15" x14ac:dyDescent="0.3">
      <c r="A2170">
        <v>20</v>
      </c>
      <c r="B2170">
        <v>79</v>
      </c>
      <c r="C2170" t="s">
        <v>13</v>
      </c>
      <c r="D2170" t="s">
        <v>13</v>
      </c>
      <c r="E2170">
        <v>220.47989985300299</v>
      </c>
      <c r="F2170">
        <v>57.777885692504803</v>
      </c>
      <c r="G2170">
        <v>175.659154484521</v>
      </c>
      <c r="H2170">
        <v>46.016931005270997</v>
      </c>
      <c r="I2170">
        <v>3</v>
      </c>
      <c r="J2170">
        <v>5</v>
      </c>
      <c r="K2170">
        <v>3</v>
      </c>
      <c r="L2170">
        <v>80.082987551867205</v>
      </c>
      <c r="M2170">
        <v>81.650530198248006</v>
      </c>
      <c r="N2170">
        <f t="shared" si="66"/>
        <v>-44.820745368481994</v>
      </c>
      <c r="O2170">
        <f t="shared" si="67"/>
        <v>-11.760954687233806</v>
      </c>
    </row>
    <row r="2171" spans="1:15" x14ac:dyDescent="0.3">
      <c r="A2171">
        <v>20</v>
      </c>
      <c r="B2171">
        <v>80</v>
      </c>
      <c r="C2171" t="s">
        <v>13</v>
      </c>
      <c r="D2171" t="s">
        <v>13</v>
      </c>
      <c r="E2171">
        <v>104.477964773924</v>
      </c>
      <c r="F2171">
        <v>31.982148762886801</v>
      </c>
      <c r="G2171">
        <v>200.79595520079499</v>
      </c>
      <c r="H2171">
        <v>61.841709136962798</v>
      </c>
      <c r="I2171">
        <v>0</v>
      </c>
      <c r="J2171">
        <v>0</v>
      </c>
      <c r="K2171">
        <v>0</v>
      </c>
      <c r="L2171">
        <v>80.092165898617495</v>
      </c>
      <c r="M2171">
        <v>81.658986175115203</v>
      </c>
      <c r="N2171">
        <f t="shared" si="66"/>
        <v>96.317990426870992</v>
      </c>
      <c r="O2171">
        <f t="shared" si="67"/>
        <v>29.859560374075997</v>
      </c>
    </row>
    <row r="2172" spans="1:15" x14ac:dyDescent="0.3">
      <c r="A2172">
        <v>20</v>
      </c>
      <c r="B2172">
        <v>81</v>
      </c>
      <c r="C2172" t="s">
        <v>13</v>
      </c>
      <c r="D2172" t="s">
        <v>13</v>
      </c>
      <c r="E2172">
        <v>189.88048866401701</v>
      </c>
      <c r="F2172">
        <v>43.418990614162396</v>
      </c>
      <c r="G2172">
        <v>233.438041982116</v>
      </c>
      <c r="H2172">
        <v>74.383314344618</v>
      </c>
      <c r="I2172">
        <v>0</v>
      </c>
      <c r="J2172">
        <v>0</v>
      </c>
      <c r="K2172">
        <v>0</v>
      </c>
      <c r="L2172">
        <v>80.101335789958497</v>
      </c>
      <c r="M2172">
        <v>81.6674343620451</v>
      </c>
      <c r="N2172">
        <f t="shared" si="66"/>
        <v>43.557553318098996</v>
      </c>
      <c r="O2172">
        <f t="shared" si="67"/>
        <v>30.964323730455604</v>
      </c>
    </row>
    <row r="2173" spans="1:15" x14ac:dyDescent="0.3">
      <c r="A2173">
        <v>20</v>
      </c>
      <c r="B2173">
        <v>82</v>
      </c>
      <c r="C2173" t="s">
        <v>13</v>
      </c>
      <c r="D2173" t="s">
        <v>13</v>
      </c>
      <c r="E2173">
        <v>378.411882514083</v>
      </c>
      <c r="F2173">
        <v>91.670164015261406</v>
      </c>
      <c r="G2173">
        <v>235.344050747458</v>
      </c>
      <c r="H2173">
        <v>62.086021686422399</v>
      </c>
      <c r="I2173">
        <v>9</v>
      </c>
      <c r="J2173">
        <v>5</v>
      </c>
      <c r="K2173">
        <v>5</v>
      </c>
      <c r="L2173">
        <v>80.064456721915207</v>
      </c>
      <c r="M2173">
        <v>81.629834254143603</v>
      </c>
      <c r="N2173">
        <f t="shared" si="66"/>
        <v>-143.06783176662501</v>
      </c>
      <c r="O2173">
        <f t="shared" si="67"/>
        <v>-29.584142328839008</v>
      </c>
    </row>
    <row r="2174" spans="1:15" x14ac:dyDescent="0.3">
      <c r="A2174">
        <v>20</v>
      </c>
      <c r="B2174">
        <v>83</v>
      </c>
      <c r="C2174" t="s">
        <v>13</v>
      </c>
      <c r="D2174" t="s">
        <v>13</v>
      </c>
      <c r="E2174">
        <v>495.456515526467</v>
      </c>
      <c r="F2174">
        <v>145.54644662439901</v>
      </c>
      <c r="G2174">
        <v>270.28088492669298</v>
      </c>
      <c r="H2174">
        <v>62.721863251879697</v>
      </c>
      <c r="I2174">
        <v>14</v>
      </c>
      <c r="J2174">
        <v>16</v>
      </c>
      <c r="K2174">
        <v>13</v>
      </c>
      <c r="L2174">
        <v>80.027611596870599</v>
      </c>
      <c r="M2174">
        <v>81.592268752876194</v>
      </c>
      <c r="N2174">
        <f t="shared" si="66"/>
        <v>-225.17563059977402</v>
      </c>
      <c r="O2174">
        <f t="shared" si="67"/>
        <v>-82.824583372519314</v>
      </c>
    </row>
    <row r="2175" spans="1:15" x14ac:dyDescent="0.3">
      <c r="A2175">
        <v>20</v>
      </c>
      <c r="B2175">
        <v>84</v>
      </c>
      <c r="C2175" t="s">
        <v>13</v>
      </c>
      <c r="D2175" t="s">
        <v>13</v>
      </c>
      <c r="E2175">
        <v>372.39020169303598</v>
      </c>
      <c r="F2175">
        <v>90.161155815931906</v>
      </c>
      <c r="G2175">
        <v>193.73543588524799</v>
      </c>
      <c r="H2175">
        <v>53.0496192163275</v>
      </c>
      <c r="I2175">
        <v>13</v>
      </c>
      <c r="J2175">
        <v>10</v>
      </c>
      <c r="K2175">
        <v>9</v>
      </c>
      <c r="L2175">
        <v>79.990800367985202</v>
      </c>
      <c r="M2175">
        <v>81.554737810487495</v>
      </c>
      <c r="N2175">
        <f t="shared" si="66"/>
        <v>-178.65476580778798</v>
      </c>
      <c r="O2175">
        <f t="shared" si="67"/>
        <v>-37.111536599604406</v>
      </c>
    </row>
    <row r="2176" spans="1:15" x14ac:dyDescent="0.3">
      <c r="A2176">
        <v>20</v>
      </c>
      <c r="B2176">
        <v>85</v>
      </c>
      <c r="C2176" t="s">
        <v>13</v>
      </c>
      <c r="D2176" t="s">
        <v>13</v>
      </c>
      <c r="E2176">
        <v>354.17588214660702</v>
      </c>
      <c r="F2176">
        <v>84.1669647626981</v>
      </c>
      <c r="G2176">
        <v>255.15907790780099</v>
      </c>
      <c r="H2176">
        <v>69.915575299944194</v>
      </c>
      <c r="I2176">
        <v>9</v>
      </c>
      <c r="J2176">
        <v>3</v>
      </c>
      <c r="K2176">
        <v>3</v>
      </c>
      <c r="L2176">
        <v>79.954022988505699</v>
      </c>
      <c r="M2176">
        <v>81.517241379310306</v>
      </c>
      <c r="N2176">
        <f t="shared" si="66"/>
        <v>-99.016804238806031</v>
      </c>
      <c r="O2176">
        <f t="shared" si="67"/>
        <v>-14.251389462753906</v>
      </c>
    </row>
    <row r="2177" spans="1:15" x14ac:dyDescent="0.3">
      <c r="A2177">
        <v>20</v>
      </c>
      <c r="B2177">
        <v>86</v>
      </c>
      <c r="C2177" t="s">
        <v>13</v>
      </c>
      <c r="D2177" t="s">
        <v>13</v>
      </c>
      <c r="E2177">
        <v>366.49492103604098</v>
      </c>
      <c r="F2177">
        <v>140.12738515800299</v>
      </c>
      <c r="G2177">
        <v>347.430459989192</v>
      </c>
      <c r="H2177">
        <v>111.77021641885</v>
      </c>
      <c r="I2177">
        <v>1</v>
      </c>
      <c r="J2177">
        <v>3</v>
      </c>
      <c r="K2177">
        <v>1</v>
      </c>
      <c r="L2177">
        <v>79.917279411764696</v>
      </c>
      <c r="M2177">
        <v>81.479779411764696</v>
      </c>
      <c r="N2177">
        <f t="shared" si="66"/>
        <v>-19.064461046848976</v>
      </c>
      <c r="O2177">
        <f t="shared" si="67"/>
        <v>-28.357168739152996</v>
      </c>
    </row>
    <row r="2178" spans="1:15" x14ac:dyDescent="0.3">
      <c r="A2178">
        <v>20</v>
      </c>
      <c r="B2178">
        <v>87</v>
      </c>
      <c r="C2178" t="s">
        <v>13</v>
      </c>
      <c r="D2178" t="s">
        <v>13</v>
      </c>
      <c r="E2178">
        <v>398.86349133911</v>
      </c>
      <c r="F2178">
        <v>99.767958495638297</v>
      </c>
      <c r="G2178">
        <v>321.987994584761</v>
      </c>
      <c r="H2178">
        <v>93.517359491604395</v>
      </c>
      <c r="I2178">
        <v>6</v>
      </c>
      <c r="J2178">
        <v>1</v>
      </c>
      <c r="K2178">
        <v>1</v>
      </c>
      <c r="L2178">
        <v>79.880569591180503</v>
      </c>
      <c r="M2178">
        <v>81.442351860358201</v>
      </c>
      <c r="N2178">
        <f t="shared" si="66"/>
        <v>-76.875496754349001</v>
      </c>
      <c r="O2178">
        <f t="shared" si="67"/>
        <v>-6.2505990040339015</v>
      </c>
    </row>
    <row r="2179" spans="1:15" x14ac:dyDescent="0.3">
      <c r="A2179">
        <v>20</v>
      </c>
      <c r="B2179">
        <v>88</v>
      </c>
      <c r="C2179" t="s">
        <v>13</v>
      </c>
      <c r="D2179" t="s">
        <v>13</v>
      </c>
      <c r="E2179">
        <v>318.70120597402098</v>
      </c>
      <c r="F2179">
        <v>88.738054569657095</v>
      </c>
      <c r="G2179">
        <v>364.07457786230202</v>
      </c>
      <c r="H2179">
        <v>140.51618181195099</v>
      </c>
      <c r="I2179">
        <v>0</v>
      </c>
      <c r="J2179">
        <v>0</v>
      </c>
      <c r="K2179">
        <v>0</v>
      </c>
      <c r="L2179">
        <v>79.889807162534396</v>
      </c>
      <c r="M2179">
        <v>81.450872359963199</v>
      </c>
      <c r="N2179">
        <f t="shared" ref="N2179:N2242" si="68">G2179-E2179</f>
        <v>45.373371888281042</v>
      </c>
      <c r="O2179">
        <f t="shared" ref="O2179:O2242" si="69">H2179-F2179</f>
        <v>51.778127242293891</v>
      </c>
    </row>
    <row r="2180" spans="1:15" x14ac:dyDescent="0.3">
      <c r="A2180">
        <v>20</v>
      </c>
      <c r="B2180">
        <v>89</v>
      </c>
      <c r="C2180" t="s">
        <v>13</v>
      </c>
      <c r="D2180" t="s">
        <v>13</v>
      </c>
      <c r="E2180">
        <v>608.62444988247398</v>
      </c>
      <c r="F2180">
        <v>120.188840474218</v>
      </c>
      <c r="G2180">
        <v>516.39901394739195</v>
      </c>
      <c r="H2180">
        <v>156.17127623175099</v>
      </c>
      <c r="I2180">
        <v>5</v>
      </c>
      <c r="J2180">
        <v>0</v>
      </c>
      <c r="K2180">
        <v>0</v>
      </c>
      <c r="L2180">
        <v>79.853143643873295</v>
      </c>
      <c r="M2180">
        <v>81.459385039008694</v>
      </c>
      <c r="N2180">
        <f t="shared" si="68"/>
        <v>-92.225435935082032</v>
      </c>
      <c r="O2180">
        <f t="shared" si="69"/>
        <v>35.982435757532997</v>
      </c>
    </row>
    <row r="2181" spans="1:15" x14ac:dyDescent="0.3">
      <c r="A2181">
        <v>20</v>
      </c>
      <c r="B2181">
        <v>90</v>
      </c>
      <c r="C2181" t="s">
        <v>13</v>
      </c>
      <c r="D2181" t="s">
        <v>13</v>
      </c>
      <c r="E2181">
        <v>369.11253301938098</v>
      </c>
      <c r="F2181">
        <v>122.877409430585</v>
      </c>
      <c r="G2181">
        <v>382.20259605015798</v>
      </c>
      <c r="H2181">
        <v>128.340619036259</v>
      </c>
      <c r="I2181">
        <v>0</v>
      </c>
      <c r="J2181">
        <v>0</v>
      </c>
      <c r="K2181">
        <v>0</v>
      </c>
      <c r="L2181">
        <v>79.862385321100902</v>
      </c>
      <c r="M2181">
        <v>81.467889908256794</v>
      </c>
      <c r="N2181">
        <f t="shared" si="68"/>
        <v>13.090063030777003</v>
      </c>
      <c r="O2181">
        <f t="shared" si="69"/>
        <v>5.4632096056739954</v>
      </c>
    </row>
    <row r="2182" spans="1:15" x14ac:dyDescent="0.3">
      <c r="A2182">
        <v>20</v>
      </c>
      <c r="B2182">
        <v>91</v>
      </c>
      <c r="C2182" t="s">
        <v>13</v>
      </c>
      <c r="D2182" t="s">
        <v>13</v>
      </c>
      <c r="E2182">
        <v>198.25234844798001</v>
      </c>
      <c r="F2182">
        <v>68.431209442905697</v>
      </c>
      <c r="G2182">
        <v>378.55041752011198</v>
      </c>
      <c r="H2182">
        <v>126.451061617943</v>
      </c>
      <c r="I2182">
        <v>0</v>
      </c>
      <c r="J2182">
        <v>0</v>
      </c>
      <c r="K2182">
        <v>0</v>
      </c>
      <c r="L2182">
        <v>79.871618523612995</v>
      </c>
      <c r="M2182">
        <v>81.476386978450194</v>
      </c>
      <c r="N2182">
        <f t="shared" si="68"/>
        <v>180.29806907213197</v>
      </c>
      <c r="O2182">
        <f t="shared" si="69"/>
        <v>58.0198521750373</v>
      </c>
    </row>
    <row r="2183" spans="1:15" x14ac:dyDescent="0.3">
      <c r="A2183">
        <v>20</v>
      </c>
      <c r="B2183">
        <v>92</v>
      </c>
      <c r="C2183" t="s">
        <v>13</v>
      </c>
      <c r="D2183" t="s">
        <v>13</v>
      </c>
      <c r="E2183">
        <v>118.975998697411</v>
      </c>
      <c r="F2183">
        <v>41.629476706272797</v>
      </c>
      <c r="G2183">
        <v>369.54907893151398</v>
      </c>
      <c r="H2183">
        <v>126.069173177083</v>
      </c>
      <c r="I2183">
        <v>0</v>
      </c>
      <c r="J2183">
        <v>0</v>
      </c>
      <c r="K2183">
        <v>0</v>
      </c>
      <c r="L2183">
        <v>79.880843263061394</v>
      </c>
      <c r="M2183">
        <v>81.484876260311594</v>
      </c>
      <c r="N2183">
        <f t="shared" si="68"/>
        <v>250.57308023410297</v>
      </c>
      <c r="O2183">
        <f t="shared" si="69"/>
        <v>84.439696470810205</v>
      </c>
    </row>
    <row r="2184" spans="1:15" x14ac:dyDescent="0.3">
      <c r="A2184">
        <v>20</v>
      </c>
      <c r="B2184">
        <v>93</v>
      </c>
      <c r="C2184" t="s">
        <v>13</v>
      </c>
      <c r="D2184" t="s">
        <v>13</v>
      </c>
      <c r="E2184">
        <v>359.55811130838202</v>
      </c>
      <c r="F2184">
        <v>98.917304978048094</v>
      </c>
      <c r="G2184">
        <v>371.281224242147</v>
      </c>
      <c r="H2184">
        <v>127.44980736301299</v>
      </c>
      <c r="I2184">
        <v>0</v>
      </c>
      <c r="J2184">
        <v>0</v>
      </c>
      <c r="K2184">
        <v>0</v>
      </c>
      <c r="L2184">
        <v>79.890059551076504</v>
      </c>
      <c r="M2184">
        <v>81.4933577645442</v>
      </c>
      <c r="N2184">
        <f t="shared" si="68"/>
        <v>11.72311293376498</v>
      </c>
      <c r="O2184">
        <f t="shared" si="69"/>
        <v>28.5325023849649</v>
      </c>
    </row>
    <row r="2185" spans="1:15" x14ac:dyDescent="0.3">
      <c r="A2185">
        <v>20</v>
      </c>
      <c r="B2185">
        <v>94</v>
      </c>
      <c r="C2185" t="s">
        <v>13</v>
      </c>
      <c r="D2185" t="s">
        <v>13</v>
      </c>
      <c r="E2185">
        <v>310.14826789965002</v>
      </c>
      <c r="F2185">
        <v>73.461640681389198</v>
      </c>
      <c r="G2185">
        <v>354.86322247686701</v>
      </c>
      <c r="H2185">
        <v>112.95032013627799</v>
      </c>
      <c r="I2185">
        <v>0</v>
      </c>
      <c r="J2185">
        <v>0</v>
      </c>
      <c r="K2185">
        <v>0</v>
      </c>
      <c r="L2185">
        <v>79.899267399267401</v>
      </c>
      <c r="M2185">
        <v>81.501831501831504</v>
      </c>
      <c r="N2185">
        <f t="shared" si="68"/>
        <v>44.714954577216986</v>
      </c>
      <c r="O2185">
        <f t="shared" si="69"/>
        <v>39.488679454888796</v>
      </c>
    </row>
    <row r="2186" spans="1:15" x14ac:dyDescent="0.3">
      <c r="A2186">
        <v>20</v>
      </c>
      <c r="B2186">
        <v>95</v>
      </c>
      <c r="C2186" t="s">
        <v>13</v>
      </c>
      <c r="D2186" t="s">
        <v>13</v>
      </c>
      <c r="E2186">
        <v>386.28917681967403</v>
      </c>
      <c r="F2186">
        <v>101.610749476789</v>
      </c>
      <c r="G2186">
        <v>379.30285173372101</v>
      </c>
      <c r="H2186">
        <v>113.104375</v>
      </c>
      <c r="I2186">
        <v>1</v>
      </c>
      <c r="J2186">
        <v>0</v>
      </c>
      <c r="K2186">
        <v>0</v>
      </c>
      <c r="L2186">
        <v>79.862700228832907</v>
      </c>
      <c r="M2186">
        <v>81.510297482837501</v>
      </c>
      <c r="N2186">
        <f t="shared" si="68"/>
        <v>-6.9863250859530126</v>
      </c>
      <c r="O2186">
        <f t="shared" si="69"/>
        <v>11.493625523211008</v>
      </c>
    </row>
    <row r="2187" spans="1:15" x14ac:dyDescent="0.3">
      <c r="A2187">
        <v>20</v>
      </c>
      <c r="B2187">
        <v>96</v>
      </c>
      <c r="C2187" t="s">
        <v>13</v>
      </c>
      <c r="D2187" t="s">
        <v>13</v>
      </c>
      <c r="E2187">
        <v>94.468053738208695</v>
      </c>
      <c r="F2187">
        <v>42.587616963454103</v>
      </c>
      <c r="G2187">
        <v>207.430024803241</v>
      </c>
      <c r="H2187">
        <v>71.764123071597993</v>
      </c>
      <c r="I2187">
        <v>0</v>
      </c>
      <c r="J2187">
        <v>0</v>
      </c>
      <c r="K2187">
        <v>0</v>
      </c>
      <c r="L2187">
        <v>79.871912168343997</v>
      </c>
      <c r="M2187">
        <v>81.518755718206705</v>
      </c>
      <c r="N2187">
        <f t="shared" si="68"/>
        <v>112.9619710650323</v>
      </c>
      <c r="O2187">
        <f t="shared" si="69"/>
        <v>29.17650610814389</v>
      </c>
    </row>
    <row r="2188" spans="1:15" x14ac:dyDescent="0.3">
      <c r="A2188">
        <v>20</v>
      </c>
      <c r="B2188">
        <v>97</v>
      </c>
      <c r="C2188" t="s">
        <v>13</v>
      </c>
      <c r="D2188" t="s">
        <v>13</v>
      </c>
      <c r="E2188">
        <v>30.120756856132701</v>
      </c>
      <c r="F2188">
        <v>10.3711401738069</v>
      </c>
      <c r="G2188">
        <v>278.00275266227999</v>
      </c>
      <c r="H2188">
        <v>81.187777295524697</v>
      </c>
      <c r="I2188">
        <v>0</v>
      </c>
      <c r="J2188">
        <v>0</v>
      </c>
      <c r="K2188">
        <v>0</v>
      </c>
      <c r="L2188">
        <v>79.881115683584795</v>
      </c>
      <c r="M2188">
        <v>81.527206218564203</v>
      </c>
      <c r="N2188">
        <f t="shared" si="68"/>
        <v>247.8819958061473</v>
      </c>
      <c r="O2188">
        <f t="shared" si="69"/>
        <v>70.816637121717804</v>
      </c>
    </row>
    <row r="2189" spans="1:15" x14ac:dyDescent="0.3">
      <c r="A2189">
        <v>20</v>
      </c>
      <c r="B2189">
        <v>98</v>
      </c>
      <c r="C2189" t="s">
        <v>13</v>
      </c>
      <c r="D2189" t="s">
        <v>13</v>
      </c>
      <c r="E2189">
        <v>59.678366471226603</v>
      </c>
      <c r="F2189">
        <v>8.3779657208545704</v>
      </c>
      <c r="G2189">
        <v>213.34932231749201</v>
      </c>
      <c r="H2189">
        <v>52.313210227272698</v>
      </c>
      <c r="I2189">
        <v>0</v>
      </c>
      <c r="J2189">
        <v>0</v>
      </c>
      <c r="K2189">
        <v>0</v>
      </c>
      <c r="L2189">
        <v>79.890310786105999</v>
      </c>
      <c r="M2189">
        <v>81.535648994515498</v>
      </c>
      <c r="N2189">
        <f t="shared" si="68"/>
        <v>153.6709558462654</v>
      </c>
      <c r="O2189">
        <f t="shared" si="69"/>
        <v>43.93524450641813</v>
      </c>
    </row>
    <row r="2190" spans="1:15" x14ac:dyDescent="0.3">
      <c r="A2190">
        <v>20</v>
      </c>
      <c r="B2190">
        <v>99</v>
      </c>
      <c r="C2190" t="s">
        <v>13</v>
      </c>
      <c r="D2190" t="s">
        <v>13</v>
      </c>
      <c r="E2190">
        <v>19.106382319396001</v>
      </c>
      <c r="F2190">
        <v>4.8217263485852602</v>
      </c>
      <c r="G2190">
        <v>212.120480155184</v>
      </c>
      <c r="H2190">
        <v>53.040986210466798</v>
      </c>
      <c r="I2190">
        <v>0</v>
      </c>
      <c r="J2190">
        <v>0</v>
      </c>
      <c r="K2190">
        <v>0</v>
      </c>
      <c r="L2190">
        <v>79.899497487437102</v>
      </c>
      <c r="M2190">
        <v>81.544084056646795</v>
      </c>
      <c r="N2190">
        <f t="shared" si="68"/>
        <v>193.01409783578799</v>
      </c>
      <c r="O2190">
        <f t="shared" si="69"/>
        <v>48.21925986188154</v>
      </c>
    </row>
    <row r="2191" spans="1:15" x14ac:dyDescent="0.3">
      <c r="A2191">
        <v>20</v>
      </c>
      <c r="B2191">
        <v>100</v>
      </c>
      <c r="C2191" t="s">
        <v>13</v>
      </c>
      <c r="D2191" t="s">
        <v>13</v>
      </c>
      <c r="E2191">
        <v>98.248194495062094</v>
      </c>
      <c r="F2191">
        <v>20.71869383152</v>
      </c>
      <c r="G2191">
        <v>217.49702317461799</v>
      </c>
      <c r="H2191">
        <v>59.292801468460603</v>
      </c>
      <c r="I2191">
        <v>0</v>
      </c>
      <c r="J2191">
        <v>0</v>
      </c>
      <c r="K2191">
        <v>0</v>
      </c>
      <c r="L2191">
        <v>79.908675799086694</v>
      </c>
      <c r="M2191">
        <v>81.552511415525103</v>
      </c>
      <c r="N2191">
        <f t="shared" si="68"/>
        <v>119.2488286795559</v>
      </c>
      <c r="O2191">
        <f t="shared" si="69"/>
        <v>38.574107636940603</v>
      </c>
    </row>
    <row r="2192" spans="1:15" x14ac:dyDescent="0.3">
      <c r="A2192">
        <v>20</v>
      </c>
      <c r="B2192">
        <v>101</v>
      </c>
      <c r="C2192" t="s">
        <v>13</v>
      </c>
      <c r="D2192" t="s">
        <v>13</v>
      </c>
      <c r="E2192">
        <v>1.2573579437356499</v>
      </c>
      <c r="F2192">
        <v>0.333357370572748</v>
      </c>
      <c r="G2192">
        <v>132.21247956056399</v>
      </c>
      <c r="H2192">
        <v>38.402622767857103</v>
      </c>
      <c r="I2192">
        <v>0</v>
      </c>
      <c r="J2192">
        <v>0</v>
      </c>
      <c r="K2192">
        <v>0</v>
      </c>
      <c r="L2192">
        <v>79.917845732542204</v>
      </c>
      <c r="M2192">
        <v>81.560931081697802</v>
      </c>
      <c r="N2192">
        <f t="shared" si="68"/>
        <v>130.95512161682834</v>
      </c>
      <c r="O2192">
        <f t="shared" si="69"/>
        <v>38.069265397284354</v>
      </c>
    </row>
    <row r="2193" spans="1:15" x14ac:dyDescent="0.3">
      <c r="A2193">
        <v>20</v>
      </c>
      <c r="B2193">
        <v>102</v>
      </c>
      <c r="C2193" t="s">
        <v>13</v>
      </c>
      <c r="D2193" t="s">
        <v>13</v>
      </c>
      <c r="E2193">
        <v>0</v>
      </c>
      <c r="F2193">
        <v>0</v>
      </c>
      <c r="G2193">
        <v>221.74663285468301</v>
      </c>
      <c r="H2193">
        <v>46.625515919811299</v>
      </c>
      <c r="I2193">
        <v>0</v>
      </c>
      <c r="J2193">
        <v>0</v>
      </c>
      <c r="K2193">
        <v>0</v>
      </c>
      <c r="L2193">
        <v>79.927007299270002</v>
      </c>
      <c r="M2193">
        <v>81.569343065693403</v>
      </c>
      <c r="N2193">
        <f t="shared" si="68"/>
        <v>221.74663285468301</v>
      </c>
      <c r="O2193">
        <f t="shared" si="69"/>
        <v>46.625515919811299</v>
      </c>
    </row>
    <row r="2194" spans="1:15" x14ac:dyDescent="0.3">
      <c r="A2194">
        <v>20</v>
      </c>
      <c r="B2194">
        <v>103</v>
      </c>
      <c r="C2194" t="s">
        <v>13</v>
      </c>
      <c r="D2194" t="s">
        <v>13</v>
      </c>
      <c r="E2194">
        <v>0</v>
      </c>
      <c r="F2194">
        <v>0</v>
      </c>
      <c r="G2194">
        <v>179.30034054962599</v>
      </c>
      <c r="H2194">
        <v>58.002598248105997</v>
      </c>
      <c r="I2194">
        <v>0</v>
      </c>
      <c r="J2194">
        <v>0</v>
      </c>
      <c r="K2194">
        <v>0</v>
      </c>
      <c r="L2194">
        <v>79.936160510715894</v>
      </c>
      <c r="M2194">
        <v>81.577747378020902</v>
      </c>
      <c r="N2194">
        <f t="shared" si="68"/>
        <v>179.30034054962599</v>
      </c>
      <c r="O2194">
        <f t="shared" si="69"/>
        <v>58.002598248105997</v>
      </c>
    </row>
    <row r="2195" spans="1:15" x14ac:dyDescent="0.3">
      <c r="A2195">
        <v>20</v>
      </c>
      <c r="B2195">
        <v>104</v>
      </c>
      <c r="C2195" t="s">
        <v>13</v>
      </c>
      <c r="D2195" t="s">
        <v>13</v>
      </c>
      <c r="E2195">
        <v>0</v>
      </c>
      <c r="F2195">
        <v>0</v>
      </c>
      <c r="G2195">
        <v>108.57207239644301</v>
      </c>
      <c r="H2195">
        <v>34.795444367038201</v>
      </c>
      <c r="I2195">
        <v>0</v>
      </c>
      <c r="J2195">
        <v>0</v>
      </c>
      <c r="K2195">
        <v>0</v>
      </c>
      <c r="L2195">
        <v>79.945305378304397</v>
      </c>
      <c r="M2195">
        <v>81.586144029170399</v>
      </c>
      <c r="N2195">
        <f t="shared" si="68"/>
        <v>108.57207239644301</v>
      </c>
      <c r="O2195">
        <f t="shared" si="69"/>
        <v>34.795444367038201</v>
      </c>
    </row>
    <row r="2196" spans="1:15" x14ac:dyDescent="0.3">
      <c r="A2196">
        <v>20</v>
      </c>
      <c r="B2196">
        <v>105</v>
      </c>
      <c r="C2196" t="s">
        <v>13</v>
      </c>
      <c r="D2196" t="s">
        <v>13</v>
      </c>
      <c r="E2196">
        <v>0</v>
      </c>
      <c r="F2196">
        <v>0</v>
      </c>
      <c r="G2196">
        <v>67.193396701171196</v>
      </c>
      <c r="H2196">
        <v>25.826710160956299</v>
      </c>
      <c r="I2196">
        <v>0</v>
      </c>
      <c r="J2196">
        <v>0</v>
      </c>
      <c r="K2196">
        <v>0</v>
      </c>
      <c r="L2196">
        <v>79.954441913439595</v>
      </c>
      <c r="M2196">
        <v>81.594533029612705</v>
      </c>
      <c r="N2196">
        <f t="shared" si="68"/>
        <v>67.193396701171196</v>
      </c>
      <c r="O2196">
        <f t="shared" si="69"/>
        <v>25.826710160956299</v>
      </c>
    </row>
    <row r="2197" spans="1:15" x14ac:dyDescent="0.3">
      <c r="A2197">
        <v>20</v>
      </c>
      <c r="B2197">
        <v>106</v>
      </c>
      <c r="C2197" t="s">
        <v>13</v>
      </c>
      <c r="D2197" t="s">
        <v>13</v>
      </c>
      <c r="E2197">
        <v>0</v>
      </c>
      <c r="F2197">
        <v>0</v>
      </c>
      <c r="G2197">
        <v>124.670167784013</v>
      </c>
      <c r="H2197">
        <v>32.195904900045903</v>
      </c>
      <c r="I2197">
        <v>0</v>
      </c>
      <c r="J2197">
        <v>0</v>
      </c>
      <c r="K2197">
        <v>0</v>
      </c>
      <c r="L2197">
        <v>79.963570127504497</v>
      </c>
      <c r="M2197">
        <v>81.602914389799594</v>
      </c>
      <c r="N2197">
        <f t="shared" si="68"/>
        <v>124.670167784013</v>
      </c>
      <c r="O2197">
        <f t="shared" si="69"/>
        <v>32.195904900045903</v>
      </c>
    </row>
    <row r="2198" spans="1:15" x14ac:dyDescent="0.3">
      <c r="A2198">
        <v>20</v>
      </c>
      <c r="B2198">
        <v>107</v>
      </c>
      <c r="C2198" t="s">
        <v>13</v>
      </c>
      <c r="D2198" t="s">
        <v>13</v>
      </c>
      <c r="E2198">
        <v>0</v>
      </c>
      <c r="F2198">
        <v>0</v>
      </c>
      <c r="G2198">
        <v>107.72519869716299</v>
      </c>
      <c r="H2198">
        <v>27.351897885101</v>
      </c>
      <c r="I2198">
        <v>0</v>
      </c>
      <c r="J2198">
        <v>0</v>
      </c>
      <c r="K2198">
        <v>0</v>
      </c>
      <c r="L2198">
        <v>79.972690031861603</v>
      </c>
      <c r="M2198">
        <v>81.611288120163806</v>
      </c>
      <c r="N2198">
        <f t="shared" si="68"/>
        <v>107.72519869716299</v>
      </c>
      <c r="O2198">
        <f t="shared" si="69"/>
        <v>27.351897885101</v>
      </c>
    </row>
    <row r="2199" spans="1:15" x14ac:dyDescent="0.3">
      <c r="A2199">
        <v>20</v>
      </c>
      <c r="B2199">
        <v>108</v>
      </c>
      <c r="C2199" t="s">
        <v>13</v>
      </c>
      <c r="D2199" t="s">
        <v>13</v>
      </c>
      <c r="E2199">
        <v>0</v>
      </c>
      <c r="F2199">
        <v>0</v>
      </c>
      <c r="G2199">
        <v>92.748875549316693</v>
      </c>
      <c r="H2199">
        <v>28.9028226412259</v>
      </c>
      <c r="I2199">
        <v>0</v>
      </c>
      <c r="J2199">
        <v>0</v>
      </c>
      <c r="K2199">
        <v>0</v>
      </c>
      <c r="L2199">
        <v>79.981801637852499</v>
      </c>
      <c r="M2199">
        <v>81.619654231119199</v>
      </c>
      <c r="N2199">
        <f t="shared" si="68"/>
        <v>92.748875549316693</v>
      </c>
      <c r="O2199">
        <f t="shared" si="69"/>
        <v>28.9028226412259</v>
      </c>
    </row>
    <row r="2200" spans="1:15" x14ac:dyDescent="0.3">
      <c r="A2200">
        <v>20</v>
      </c>
      <c r="B2200">
        <v>109</v>
      </c>
      <c r="C2200" t="s">
        <v>13</v>
      </c>
      <c r="D2200" t="s">
        <v>13</v>
      </c>
      <c r="E2200">
        <v>0</v>
      </c>
      <c r="F2200">
        <v>0</v>
      </c>
      <c r="G2200">
        <v>101.441509556547</v>
      </c>
      <c r="H2200">
        <v>31.071257467830801</v>
      </c>
      <c r="I2200">
        <v>0</v>
      </c>
      <c r="J2200">
        <v>0</v>
      </c>
      <c r="K2200">
        <v>0</v>
      </c>
      <c r="L2200">
        <v>79.990904956798502</v>
      </c>
      <c r="M2200">
        <v>81.628012733060402</v>
      </c>
      <c r="N2200">
        <f t="shared" si="68"/>
        <v>101.441509556547</v>
      </c>
      <c r="O2200">
        <f t="shared" si="69"/>
        <v>31.071257467830801</v>
      </c>
    </row>
    <row r="2201" spans="1:15" x14ac:dyDescent="0.3">
      <c r="A2201">
        <v>20</v>
      </c>
      <c r="B2201">
        <v>110</v>
      </c>
      <c r="C2201" t="s">
        <v>13</v>
      </c>
      <c r="D2201" t="s">
        <v>13</v>
      </c>
      <c r="E2201">
        <v>0</v>
      </c>
      <c r="F2201">
        <v>0</v>
      </c>
      <c r="G2201">
        <v>148.20109809374</v>
      </c>
      <c r="H2201">
        <v>49.808657691592202</v>
      </c>
      <c r="I2201">
        <v>0</v>
      </c>
      <c r="J2201">
        <v>0</v>
      </c>
      <c r="K2201">
        <v>0</v>
      </c>
      <c r="L2201">
        <v>80</v>
      </c>
      <c r="M2201">
        <v>81.636363636363598</v>
      </c>
      <c r="N2201">
        <f t="shared" si="68"/>
        <v>148.20109809374</v>
      </c>
      <c r="O2201">
        <f t="shared" si="69"/>
        <v>49.808657691592202</v>
      </c>
    </row>
    <row r="2202" spans="1:15" x14ac:dyDescent="0.3">
      <c r="A2202">
        <v>21</v>
      </c>
      <c r="B2202">
        <v>1</v>
      </c>
      <c r="C2202" t="s">
        <v>13</v>
      </c>
      <c r="D2202" t="s">
        <v>13</v>
      </c>
      <c r="E2202">
        <v>0</v>
      </c>
      <c r="F2202">
        <v>0</v>
      </c>
      <c r="G2202">
        <v>2.9661099910253301</v>
      </c>
      <c r="H2202">
        <v>1.01260600370519</v>
      </c>
      <c r="I2202">
        <v>0</v>
      </c>
      <c r="J2202">
        <v>0</v>
      </c>
      <c r="K2202">
        <v>0</v>
      </c>
      <c r="L2202">
        <v>80.009086778736901</v>
      </c>
      <c r="M2202">
        <v>81.6447069513857</v>
      </c>
      <c r="N2202">
        <f t="shared" si="68"/>
        <v>2.9661099910253301</v>
      </c>
      <c r="O2202">
        <f t="shared" si="69"/>
        <v>1.01260600370519</v>
      </c>
    </row>
    <row r="2203" spans="1:15" x14ac:dyDescent="0.3">
      <c r="A2203">
        <v>21</v>
      </c>
      <c r="B2203">
        <v>2</v>
      </c>
      <c r="C2203" t="s">
        <v>13</v>
      </c>
      <c r="D2203" t="s">
        <v>13</v>
      </c>
      <c r="E2203">
        <v>0</v>
      </c>
      <c r="F2203">
        <v>0</v>
      </c>
      <c r="G2203">
        <v>3.0598914984846202</v>
      </c>
      <c r="H2203">
        <v>1.151548946605</v>
      </c>
      <c r="I2203">
        <v>0</v>
      </c>
      <c r="J2203">
        <v>0</v>
      </c>
      <c r="K2203">
        <v>0</v>
      </c>
      <c r="L2203">
        <v>80.018165304268805</v>
      </c>
      <c r="M2203">
        <v>81.653042688465007</v>
      </c>
      <c r="N2203">
        <f t="shared" si="68"/>
        <v>3.0598914984846202</v>
      </c>
      <c r="O2203">
        <f t="shared" si="69"/>
        <v>1.151548946605</v>
      </c>
    </row>
    <row r="2204" spans="1:15" x14ac:dyDescent="0.3">
      <c r="A2204">
        <v>21</v>
      </c>
      <c r="B2204">
        <v>3</v>
      </c>
      <c r="C2204" t="s">
        <v>13</v>
      </c>
      <c r="D2204" t="s">
        <v>13</v>
      </c>
      <c r="E2204">
        <v>0</v>
      </c>
      <c r="F2204">
        <v>0</v>
      </c>
      <c r="G2204">
        <v>2.45578896751169</v>
      </c>
      <c r="H2204">
        <v>1.0811912064003699</v>
      </c>
      <c r="I2204">
        <v>0</v>
      </c>
      <c r="J2204">
        <v>0</v>
      </c>
      <c r="K2204">
        <v>0</v>
      </c>
      <c r="L2204">
        <v>80.027235587834696</v>
      </c>
      <c r="M2204">
        <v>81.661370857921</v>
      </c>
      <c r="N2204">
        <f t="shared" si="68"/>
        <v>2.45578896751169</v>
      </c>
      <c r="O2204">
        <f t="shared" si="69"/>
        <v>1.0811912064003699</v>
      </c>
    </row>
    <row r="2205" spans="1:15" x14ac:dyDescent="0.3">
      <c r="A2205">
        <v>21</v>
      </c>
      <c r="B2205">
        <v>4</v>
      </c>
      <c r="C2205" t="s">
        <v>13</v>
      </c>
      <c r="D2205" t="s">
        <v>13</v>
      </c>
      <c r="E2205">
        <v>0</v>
      </c>
      <c r="F2205">
        <v>0</v>
      </c>
      <c r="G2205">
        <v>4.1870017269106201</v>
      </c>
      <c r="H2205">
        <v>1.6807459560009299</v>
      </c>
      <c r="I2205">
        <v>0</v>
      </c>
      <c r="J2205">
        <v>0</v>
      </c>
      <c r="K2205">
        <v>0</v>
      </c>
      <c r="L2205">
        <v>80.036297640653302</v>
      </c>
      <c r="M2205">
        <v>81.669691470054403</v>
      </c>
      <c r="N2205">
        <f t="shared" si="68"/>
        <v>4.1870017269106201</v>
      </c>
      <c r="O2205">
        <f t="shared" si="69"/>
        <v>1.6807459560009299</v>
      </c>
    </row>
    <row r="2206" spans="1:15" x14ac:dyDescent="0.3">
      <c r="A2206">
        <v>21</v>
      </c>
      <c r="B2206">
        <v>5</v>
      </c>
      <c r="C2206" t="s">
        <v>13</v>
      </c>
      <c r="D2206" t="s">
        <v>13</v>
      </c>
      <c r="E2206">
        <v>0</v>
      </c>
      <c r="F2206">
        <v>0</v>
      </c>
      <c r="G2206">
        <v>4.4116212829015504</v>
      </c>
      <c r="H2206">
        <v>1.9587225872537299</v>
      </c>
      <c r="I2206">
        <v>0</v>
      </c>
      <c r="J2206">
        <v>0</v>
      </c>
      <c r="K2206">
        <v>0</v>
      </c>
      <c r="L2206">
        <v>80.045351473922807</v>
      </c>
      <c r="M2206">
        <v>81.678004535147394</v>
      </c>
      <c r="N2206">
        <f t="shared" si="68"/>
        <v>4.4116212829015504</v>
      </c>
      <c r="O2206">
        <f t="shared" si="69"/>
        <v>1.9587225872537299</v>
      </c>
    </row>
    <row r="2207" spans="1:15" x14ac:dyDescent="0.3">
      <c r="A2207">
        <v>21</v>
      </c>
      <c r="B2207">
        <v>6</v>
      </c>
      <c r="C2207" t="s">
        <v>13</v>
      </c>
      <c r="D2207" t="s">
        <v>13</v>
      </c>
      <c r="E2207">
        <v>0</v>
      </c>
      <c r="F2207">
        <v>0</v>
      </c>
      <c r="G2207">
        <v>5.7543817599727296</v>
      </c>
      <c r="H2207">
        <v>2.86503111113102</v>
      </c>
      <c r="I2207">
        <v>0</v>
      </c>
      <c r="J2207">
        <v>0</v>
      </c>
      <c r="K2207">
        <v>0</v>
      </c>
      <c r="L2207">
        <v>80.054397098821397</v>
      </c>
      <c r="M2207">
        <v>81.686310063463196</v>
      </c>
      <c r="N2207">
        <f t="shared" si="68"/>
        <v>5.7543817599727296</v>
      </c>
      <c r="O2207">
        <f t="shared" si="69"/>
        <v>2.86503111113102</v>
      </c>
    </row>
    <row r="2208" spans="1:15" x14ac:dyDescent="0.3">
      <c r="A2208">
        <v>21</v>
      </c>
      <c r="B2208">
        <v>7</v>
      </c>
      <c r="C2208" t="s">
        <v>13</v>
      </c>
      <c r="D2208" t="s">
        <v>13</v>
      </c>
      <c r="E2208">
        <v>0</v>
      </c>
      <c r="F2208">
        <v>0</v>
      </c>
      <c r="G2208">
        <v>6.69544839607752</v>
      </c>
      <c r="H2208">
        <v>3.3602224279333002</v>
      </c>
      <c r="I2208">
        <v>0</v>
      </c>
      <c r="J2208">
        <v>0</v>
      </c>
      <c r="K2208">
        <v>0</v>
      </c>
      <c r="L2208">
        <v>80.063434526506498</v>
      </c>
      <c r="M2208">
        <v>81.694608065246896</v>
      </c>
      <c r="N2208">
        <f t="shared" si="68"/>
        <v>6.69544839607752</v>
      </c>
      <c r="O2208">
        <f t="shared" si="69"/>
        <v>3.3602224279333002</v>
      </c>
    </row>
    <row r="2209" spans="1:15" x14ac:dyDescent="0.3">
      <c r="A2209">
        <v>21</v>
      </c>
      <c r="B2209">
        <v>8</v>
      </c>
      <c r="C2209" t="s">
        <v>13</v>
      </c>
      <c r="D2209" t="s">
        <v>13</v>
      </c>
      <c r="E2209">
        <v>0</v>
      </c>
      <c r="F2209">
        <v>0</v>
      </c>
      <c r="G2209">
        <v>6.76897856033459</v>
      </c>
      <c r="H2209">
        <v>3.0314794080010699</v>
      </c>
      <c r="I2209">
        <v>0</v>
      </c>
      <c r="J2209">
        <v>0</v>
      </c>
      <c r="K2209">
        <v>0</v>
      </c>
      <c r="L2209">
        <v>80.072463768115895</v>
      </c>
      <c r="M2209">
        <v>81.702898550724598</v>
      </c>
      <c r="N2209">
        <f t="shared" si="68"/>
        <v>6.76897856033459</v>
      </c>
      <c r="O2209">
        <f t="shared" si="69"/>
        <v>3.0314794080010699</v>
      </c>
    </row>
    <row r="2210" spans="1:15" x14ac:dyDescent="0.3">
      <c r="A2210">
        <v>21</v>
      </c>
      <c r="B2210">
        <v>9</v>
      </c>
      <c r="C2210" t="s">
        <v>13</v>
      </c>
      <c r="D2210" t="s">
        <v>13</v>
      </c>
      <c r="E2210">
        <v>0</v>
      </c>
      <c r="F2210">
        <v>0</v>
      </c>
      <c r="G2210">
        <v>5.8581697333963803</v>
      </c>
      <c r="H2210">
        <v>2.4785072529210401</v>
      </c>
      <c r="I2210">
        <v>0</v>
      </c>
      <c r="J2210">
        <v>0</v>
      </c>
      <c r="K2210">
        <v>0</v>
      </c>
      <c r="L2210">
        <v>80.081484834766798</v>
      </c>
      <c r="M2210">
        <v>81.711181530104099</v>
      </c>
      <c r="N2210">
        <f t="shared" si="68"/>
        <v>5.8581697333963803</v>
      </c>
      <c r="O2210">
        <f t="shared" si="69"/>
        <v>2.4785072529210401</v>
      </c>
    </row>
    <row r="2211" spans="1:15" x14ac:dyDescent="0.3">
      <c r="A2211">
        <v>21</v>
      </c>
      <c r="B2211">
        <v>10</v>
      </c>
      <c r="C2211" t="s">
        <v>13</v>
      </c>
      <c r="D2211" t="s">
        <v>13</v>
      </c>
      <c r="E2211">
        <v>0</v>
      </c>
      <c r="F2211">
        <v>0</v>
      </c>
      <c r="G2211">
        <v>4.8580240625619702</v>
      </c>
      <c r="H2211">
        <v>1.95880462926462</v>
      </c>
      <c r="I2211">
        <v>0</v>
      </c>
      <c r="J2211">
        <v>0</v>
      </c>
      <c r="K2211">
        <v>0</v>
      </c>
      <c r="L2211">
        <v>80.090497737556504</v>
      </c>
      <c r="M2211">
        <v>81.719457013574598</v>
      </c>
      <c r="N2211">
        <f t="shared" si="68"/>
        <v>4.8580240625619702</v>
      </c>
      <c r="O2211">
        <f t="shared" si="69"/>
        <v>1.95880462926462</v>
      </c>
    </row>
    <row r="2212" spans="1:15" x14ac:dyDescent="0.3">
      <c r="A2212">
        <v>21</v>
      </c>
      <c r="B2212">
        <v>11</v>
      </c>
      <c r="C2212" t="s">
        <v>13</v>
      </c>
      <c r="D2212" t="s">
        <v>13</v>
      </c>
      <c r="E2212">
        <v>0</v>
      </c>
      <c r="F2212">
        <v>0</v>
      </c>
      <c r="G2212">
        <v>4.6747001507790404</v>
      </c>
      <c r="H2212">
        <v>1.97821942497702</v>
      </c>
      <c r="I2212">
        <v>0</v>
      </c>
      <c r="J2212">
        <v>0</v>
      </c>
      <c r="K2212">
        <v>0</v>
      </c>
      <c r="L2212">
        <v>80.099502487562106</v>
      </c>
      <c r="M2212">
        <v>81.727725011307101</v>
      </c>
      <c r="N2212">
        <f t="shared" si="68"/>
        <v>4.6747001507790404</v>
      </c>
      <c r="O2212">
        <f t="shared" si="69"/>
        <v>1.97821942497702</v>
      </c>
    </row>
    <row r="2213" spans="1:15" x14ac:dyDescent="0.3">
      <c r="A2213">
        <v>21</v>
      </c>
      <c r="B2213">
        <v>12</v>
      </c>
      <c r="C2213" t="s">
        <v>13</v>
      </c>
      <c r="D2213" t="s">
        <v>13</v>
      </c>
      <c r="E2213">
        <v>0</v>
      </c>
      <c r="F2213">
        <v>0</v>
      </c>
      <c r="G2213">
        <v>6.3664235260374999</v>
      </c>
      <c r="H2213">
        <v>2.4698183829324201</v>
      </c>
      <c r="I2213">
        <v>0</v>
      </c>
      <c r="J2213">
        <v>0</v>
      </c>
      <c r="K2213">
        <v>0</v>
      </c>
      <c r="L2213">
        <v>80.108499095840799</v>
      </c>
      <c r="M2213">
        <v>81.7359855334538</v>
      </c>
      <c r="N2213">
        <f t="shared" si="68"/>
        <v>6.3664235260374999</v>
      </c>
      <c r="O2213">
        <f t="shared" si="69"/>
        <v>2.4698183829324201</v>
      </c>
    </row>
    <row r="2214" spans="1:15" x14ac:dyDescent="0.3">
      <c r="A2214">
        <v>21</v>
      </c>
      <c r="B2214">
        <v>13</v>
      </c>
      <c r="C2214" t="s">
        <v>13</v>
      </c>
      <c r="D2214" t="s">
        <v>13</v>
      </c>
      <c r="E2214">
        <v>0</v>
      </c>
      <c r="F2214">
        <v>0</v>
      </c>
      <c r="G2214">
        <v>3.8588366796685598</v>
      </c>
      <c r="H2214">
        <v>1.73478712858977</v>
      </c>
      <c r="I2214">
        <v>0</v>
      </c>
      <c r="J2214">
        <v>0</v>
      </c>
      <c r="K2214">
        <v>0</v>
      </c>
      <c r="L2214">
        <v>80.117487573429699</v>
      </c>
      <c r="M2214">
        <v>81.744238590149095</v>
      </c>
      <c r="N2214">
        <f t="shared" si="68"/>
        <v>3.8588366796685598</v>
      </c>
      <c r="O2214">
        <f t="shared" si="69"/>
        <v>1.73478712858977</v>
      </c>
    </row>
    <row r="2215" spans="1:15" x14ac:dyDescent="0.3">
      <c r="A2215">
        <v>21</v>
      </c>
      <c r="B2215">
        <v>14</v>
      </c>
      <c r="C2215" t="s">
        <v>13</v>
      </c>
      <c r="D2215" t="s">
        <v>13</v>
      </c>
      <c r="E2215">
        <v>0</v>
      </c>
      <c r="F2215">
        <v>0</v>
      </c>
      <c r="G2215">
        <v>4.4507105276007799</v>
      </c>
      <c r="H2215">
        <v>1.82732992905836</v>
      </c>
      <c r="I2215">
        <v>0</v>
      </c>
      <c r="J2215">
        <v>0</v>
      </c>
      <c r="K2215">
        <v>0</v>
      </c>
      <c r="L2215">
        <v>80.1264679313459</v>
      </c>
      <c r="M2215">
        <v>81.752484191508501</v>
      </c>
      <c r="N2215">
        <f t="shared" si="68"/>
        <v>4.4507105276007799</v>
      </c>
      <c r="O2215">
        <f t="shared" si="69"/>
        <v>1.82732992905836</v>
      </c>
    </row>
    <row r="2216" spans="1:15" x14ac:dyDescent="0.3">
      <c r="A2216">
        <v>21</v>
      </c>
      <c r="B2216">
        <v>15</v>
      </c>
      <c r="C2216" t="s">
        <v>13</v>
      </c>
      <c r="D2216" t="s">
        <v>13</v>
      </c>
      <c r="E2216">
        <v>0</v>
      </c>
      <c r="F2216">
        <v>0</v>
      </c>
      <c r="G2216">
        <v>5.2984058951580399</v>
      </c>
      <c r="H2216">
        <v>2.3173912134063301</v>
      </c>
      <c r="I2216">
        <v>0</v>
      </c>
      <c r="J2216">
        <v>0</v>
      </c>
      <c r="K2216">
        <v>0</v>
      </c>
      <c r="L2216">
        <v>80.135440180586897</v>
      </c>
      <c r="M2216">
        <v>81.760722347629795</v>
      </c>
      <c r="N2216">
        <f t="shared" si="68"/>
        <v>5.2984058951580399</v>
      </c>
      <c r="O2216">
        <f t="shared" si="69"/>
        <v>2.3173912134063301</v>
      </c>
    </row>
    <row r="2217" spans="1:15" x14ac:dyDescent="0.3">
      <c r="A2217">
        <v>21</v>
      </c>
      <c r="B2217">
        <v>16</v>
      </c>
      <c r="C2217" t="s">
        <v>13</v>
      </c>
      <c r="D2217" t="s">
        <v>13</v>
      </c>
      <c r="E2217">
        <v>0</v>
      </c>
      <c r="F2217">
        <v>0</v>
      </c>
      <c r="G2217">
        <v>6.2254949288691002</v>
      </c>
      <c r="H2217">
        <v>2.6447133382161399</v>
      </c>
      <c r="I2217">
        <v>0</v>
      </c>
      <c r="J2217">
        <v>0</v>
      </c>
      <c r="K2217">
        <v>0</v>
      </c>
      <c r="L2217">
        <v>80.144404332129895</v>
      </c>
      <c r="M2217">
        <v>81.768953068591998</v>
      </c>
      <c r="N2217">
        <f t="shared" si="68"/>
        <v>6.2254949288691002</v>
      </c>
      <c r="O2217">
        <f t="shared" si="69"/>
        <v>2.6447133382161399</v>
      </c>
    </row>
    <row r="2218" spans="1:15" x14ac:dyDescent="0.3">
      <c r="A2218">
        <v>21</v>
      </c>
      <c r="B2218">
        <v>17</v>
      </c>
      <c r="C2218" t="s">
        <v>13</v>
      </c>
      <c r="D2218" t="s">
        <v>13</v>
      </c>
      <c r="E2218">
        <v>0</v>
      </c>
      <c r="F2218">
        <v>0</v>
      </c>
      <c r="G2218">
        <v>2.8298559618234198</v>
      </c>
      <c r="H2218">
        <v>1.2075343412511399</v>
      </c>
      <c r="I2218">
        <v>0</v>
      </c>
      <c r="J2218">
        <v>0</v>
      </c>
      <c r="K2218">
        <v>0</v>
      </c>
      <c r="L2218">
        <v>80.153360396932797</v>
      </c>
      <c r="M2218">
        <v>81.777176364456395</v>
      </c>
      <c r="N2218">
        <f t="shared" si="68"/>
        <v>2.8298559618234198</v>
      </c>
      <c r="O2218">
        <f t="shared" si="69"/>
        <v>1.2075343412511399</v>
      </c>
    </row>
    <row r="2219" spans="1:15" x14ac:dyDescent="0.3">
      <c r="A2219">
        <v>21</v>
      </c>
      <c r="B2219">
        <v>18</v>
      </c>
      <c r="C2219" t="s">
        <v>13</v>
      </c>
      <c r="D2219" t="s">
        <v>13</v>
      </c>
      <c r="E2219">
        <v>2.51366072714751</v>
      </c>
      <c r="F2219">
        <v>1.1221917938392001</v>
      </c>
      <c r="G2219">
        <v>3.7882820064067202</v>
      </c>
      <c r="H2219">
        <v>1.93074134727577</v>
      </c>
      <c r="I2219">
        <v>0</v>
      </c>
      <c r="J2219">
        <v>0</v>
      </c>
      <c r="K2219">
        <v>0</v>
      </c>
      <c r="L2219">
        <v>80.162308385933201</v>
      </c>
      <c r="M2219">
        <v>81.785392245265996</v>
      </c>
      <c r="N2219">
        <f t="shared" si="68"/>
        <v>1.2746212792592102</v>
      </c>
      <c r="O2219">
        <f t="shared" si="69"/>
        <v>0.80854955343656987</v>
      </c>
    </row>
    <row r="2220" spans="1:15" x14ac:dyDescent="0.3">
      <c r="A2220">
        <v>21</v>
      </c>
      <c r="B2220">
        <v>19</v>
      </c>
      <c r="C2220" t="s">
        <v>13</v>
      </c>
      <c r="D2220" t="s">
        <v>13</v>
      </c>
      <c r="E2220">
        <v>11.3987030586272</v>
      </c>
      <c r="F2220">
        <v>5.23393165670252</v>
      </c>
      <c r="G2220">
        <v>21.5264501276611</v>
      </c>
      <c r="H2220">
        <v>8.3008214777166192</v>
      </c>
      <c r="I2220">
        <v>0</v>
      </c>
      <c r="J2220">
        <v>0</v>
      </c>
      <c r="K2220">
        <v>0</v>
      </c>
      <c r="L2220">
        <v>80.171248310049506</v>
      </c>
      <c r="M2220">
        <v>81.793600721045493</v>
      </c>
      <c r="N2220">
        <f t="shared" si="68"/>
        <v>10.1277470690339</v>
      </c>
      <c r="O2220">
        <f t="shared" si="69"/>
        <v>3.0668898210140991</v>
      </c>
    </row>
    <row r="2221" spans="1:15" x14ac:dyDescent="0.3">
      <c r="A2221">
        <v>21</v>
      </c>
      <c r="B2221">
        <v>20</v>
      </c>
      <c r="C2221" t="s">
        <v>13</v>
      </c>
      <c r="D2221" t="s">
        <v>13</v>
      </c>
      <c r="E2221">
        <v>59.891867581847301</v>
      </c>
      <c r="F2221">
        <v>8.9188358718762597</v>
      </c>
      <c r="G2221">
        <v>61.403317321206501</v>
      </c>
      <c r="H2221">
        <v>13.287326719702699</v>
      </c>
      <c r="I2221">
        <v>0</v>
      </c>
      <c r="J2221">
        <v>0</v>
      </c>
      <c r="K2221">
        <v>0</v>
      </c>
      <c r="L2221">
        <v>80.180180180180102</v>
      </c>
      <c r="M2221">
        <v>81.801801801801801</v>
      </c>
      <c r="N2221">
        <f t="shared" si="68"/>
        <v>1.5114497393592004</v>
      </c>
      <c r="O2221">
        <f t="shared" si="69"/>
        <v>4.3684908478264397</v>
      </c>
    </row>
    <row r="2222" spans="1:15" x14ac:dyDescent="0.3">
      <c r="A2222">
        <v>21</v>
      </c>
      <c r="B2222">
        <v>21</v>
      </c>
      <c r="C2222" t="s">
        <v>13</v>
      </c>
      <c r="D2222" t="s">
        <v>13</v>
      </c>
      <c r="E2222">
        <v>34.181097959075899</v>
      </c>
      <c r="F2222">
        <v>4.5284769813967998</v>
      </c>
      <c r="G2222">
        <v>20.7538640562158</v>
      </c>
      <c r="H2222">
        <v>2.6878770681527899</v>
      </c>
      <c r="I2222">
        <v>2</v>
      </c>
      <c r="J2222">
        <v>1</v>
      </c>
      <c r="K2222">
        <v>1</v>
      </c>
      <c r="L2222">
        <v>80.144079243583903</v>
      </c>
      <c r="M2222">
        <v>81.764970733903596</v>
      </c>
      <c r="N2222">
        <f t="shared" si="68"/>
        <v>-13.427233902860099</v>
      </c>
      <c r="O2222">
        <f t="shared" si="69"/>
        <v>-1.8405999132440098</v>
      </c>
    </row>
    <row r="2223" spans="1:15" x14ac:dyDescent="0.3">
      <c r="A2223">
        <v>21</v>
      </c>
      <c r="B2223">
        <v>22</v>
      </c>
      <c r="C2223" t="s">
        <v>13</v>
      </c>
      <c r="D2223" t="s">
        <v>13</v>
      </c>
      <c r="E2223">
        <v>347.38333232857599</v>
      </c>
      <c r="F2223">
        <v>59.654395106879797</v>
      </c>
      <c r="G2223">
        <v>41.5730606057801</v>
      </c>
      <c r="H2223">
        <v>13.4669565054086</v>
      </c>
      <c r="I2223">
        <v>24</v>
      </c>
      <c r="J2223">
        <v>24</v>
      </c>
      <c r="K2223">
        <v>24</v>
      </c>
      <c r="L2223">
        <v>80.108010801080098</v>
      </c>
      <c r="M2223">
        <v>81.728172817281703</v>
      </c>
      <c r="N2223">
        <f t="shared" si="68"/>
        <v>-305.8102717227959</v>
      </c>
      <c r="O2223">
        <f t="shared" si="69"/>
        <v>-46.1874386014712</v>
      </c>
    </row>
    <row r="2224" spans="1:15" x14ac:dyDescent="0.3">
      <c r="A2224">
        <v>21</v>
      </c>
      <c r="B2224">
        <v>23</v>
      </c>
      <c r="C2224" t="s">
        <v>13</v>
      </c>
      <c r="D2224" t="s">
        <v>13</v>
      </c>
      <c r="E2224">
        <v>4513.9289065446501</v>
      </c>
      <c r="F2224">
        <v>717.15479664927102</v>
      </c>
      <c r="G2224">
        <v>38.9438558682075</v>
      </c>
      <c r="H2224">
        <v>13.2929077148437</v>
      </c>
      <c r="I2224">
        <v>24</v>
      </c>
      <c r="J2224">
        <v>24</v>
      </c>
      <c r="K2224">
        <v>24</v>
      </c>
      <c r="L2224">
        <v>80.071974808816904</v>
      </c>
      <c r="M2224">
        <v>81.691408007197396</v>
      </c>
      <c r="N2224">
        <f t="shared" si="68"/>
        <v>-4474.9850506764424</v>
      </c>
      <c r="O2224">
        <f t="shared" si="69"/>
        <v>-703.86188893442727</v>
      </c>
    </row>
    <row r="2225" spans="1:15" x14ac:dyDescent="0.3">
      <c r="A2225">
        <v>21</v>
      </c>
      <c r="B2225">
        <v>24</v>
      </c>
      <c r="C2225" t="s">
        <v>13</v>
      </c>
      <c r="D2225" t="s">
        <v>13</v>
      </c>
      <c r="E2225">
        <v>0.179706240701275</v>
      </c>
      <c r="F2225">
        <v>0.167296788318154</v>
      </c>
      <c r="G2225">
        <v>2.3289126204658301</v>
      </c>
      <c r="H2225">
        <v>1.0049076080322199</v>
      </c>
      <c r="I2225">
        <v>0</v>
      </c>
      <c r="J2225">
        <v>0</v>
      </c>
      <c r="K2225">
        <v>0</v>
      </c>
      <c r="L2225">
        <v>80.080935251798493</v>
      </c>
      <c r="M2225">
        <v>81.699640287769697</v>
      </c>
      <c r="N2225">
        <f t="shared" si="68"/>
        <v>2.1492063797645553</v>
      </c>
      <c r="O2225">
        <f t="shared" si="69"/>
        <v>0.83761081971406592</v>
      </c>
    </row>
    <row r="2226" spans="1:15" x14ac:dyDescent="0.3">
      <c r="A2226">
        <v>21</v>
      </c>
      <c r="B2226">
        <v>25</v>
      </c>
      <c r="C2226" t="s">
        <v>13</v>
      </c>
      <c r="D2226" t="s">
        <v>13</v>
      </c>
      <c r="E2226">
        <v>9.9529514517470302E-2</v>
      </c>
      <c r="F2226">
        <v>1.61447510870125E-2</v>
      </c>
      <c r="G2226">
        <v>0.26423886408118702</v>
      </c>
      <c r="H2226">
        <v>0.167375013232231</v>
      </c>
      <c r="I2226">
        <v>0</v>
      </c>
      <c r="J2226">
        <v>0</v>
      </c>
      <c r="K2226">
        <v>0</v>
      </c>
      <c r="L2226">
        <v>80.089887640449405</v>
      </c>
      <c r="M2226">
        <v>81.7078651685393</v>
      </c>
      <c r="N2226">
        <f t="shared" si="68"/>
        <v>0.16470934956371672</v>
      </c>
      <c r="O2226">
        <f t="shared" si="69"/>
        <v>0.15123026214521851</v>
      </c>
    </row>
    <row r="2227" spans="1:15" x14ac:dyDescent="0.3">
      <c r="A2227">
        <v>21</v>
      </c>
      <c r="B2227">
        <v>26</v>
      </c>
      <c r="C2227" t="s">
        <v>13</v>
      </c>
      <c r="D2227" t="s">
        <v>13</v>
      </c>
      <c r="E2227">
        <v>86.175611726478706</v>
      </c>
      <c r="F2227">
        <v>14.036993614864601</v>
      </c>
      <c r="G2227">
        <v>21.246085435536902</v>
      </c>
      <c r="H2227">
        <v>6.2393041992187497</v>
      </c>
      <c r="I2227">
        <v>24</v>
      </c>
      <c r="J2227">
        <v>3</v>
      </c>
      <c r="K2227">
        <v>3</v>
      </c>
      <c r="L2227">
        <v>80.053908355795102</v>
      </c>
      <c r="M2227">
        <v>81.671159029649601</v>
      </c>
      <c r="N2227">
        <f t="shared" si="68"/>
        <v>-64.929526290941808</v>
      </c>
      <c r="O2227">
        <f t="shared" si="69"/>
        <v>-7.7976894156458512</v>
      </c>
    </row>
    <row r="2228" spans="1:15" x14ac:dyDescent="0.3">
      <c r="A2228">
        <v>21</v>
      </c>
      <c r="B2228">
        <v>27</v>
      </c>
      <c r="C2228" t="s">
        <v>13</v>
      </c>
      <c r="D2228" t="s">
        <v>13</v>
      </c>
      <c r="E2228">
        <v>3.6953238236245798</v>
      </c>
      <c r="F2228">
        <v>0.58199156767989102</v>
      </c>
      <c r="G2228">
        <v>14.4220273556416</v>
      </c>
      <c r="H2228">
        <v>3.2146481323242102</v>
      </c>
      <c r="I2228">
        <v>0</v>
      </c>
      <c r="J2228">
        <v>0</v>
      </c>
      <c r="K2228">
        <v>0</v>
      </c>
      <c r="L2228">
        <v>80.062864840592695</v>
      </c>
      <c r="M2228">
        <v>81.679389312977094</v>
      </c>
      <c r="N2228">
        <f t="shared" si="68"/>
        <v>10.726703532017019</v>
      </c>
      <c r="O2228">
        <f t="shared" si="69"/>
        <v>2.6326565646443192</v>
      </c>
    </row>
    <row r="2229" spans="1:15" x14ac:dyDescent="0.3">
      <c r="A2229">
        <v>21</v>
      </c>
      <c r="B2229">
        <v>28</v>
      </c>
      <c r="C2229" t="s">
        <v>13</v>
      </c>
      <c r="D2229" t="s">
        <v>13</v>
      </c>
      <c r="E2229">
        <v>43.216011952477302</v>
      </c>
      <c r="F2229">
        <v>5.9365020718968102</v>
      </c>
      <c r="G2229">
        <v>13.6331085435263</v>
      </c>
      <c r="H2229">
        <v>3.30366118057914</v>
      </c>
      <c r="I2229">
        <v>24</v>
      </c>
      <c r="J2229">
        <v>5</v>
      </c>
      <c r="K2229">
        <v>5</v>
      </c>
      <c r="L2229">
        <v>80.026929982046596</v>
      </c>
      <c r="M2229">
        <v>81.642728904847303</v>
      </c>
      <c r="N2229">
        <f t="shared" si="68"/>
        <v>-29.582903408951005</v>
      </c>
      <c r="O2229">
        <f t="shared" si="69"/>
        <v>-2.6328408913176702</v>
      </c>
    </row>
    <row r="2230" spans="1:15" x14ac:dyDescent="0.3">
      <c r="A2230">
        <v>21</v>
      </c>
      <c r="B2230">
        <v>29</v>
      </c>
      <c r="C2230" t="s">
        <v>13</v>
      </c>
      <c r="D2230" t="s">
        <v>13</v>
      </c>
      <c r="E2230">
        <v>3.6777411817104699</v>
      </c>
      <c r="F2230">
        <v>1.8329576844309601</v>
      </c>
      <c r="G2230">
        <v>11.582275062275301</v>
      </c>
      <c r="H2230">
        <v>3.2631419255183198</v>
      </c>
      <c r="I2230">
        <v>0</v>
      </c>
      <c r="J2230">
        <v>0</v>
      </c>
      <c r="K2230">
        <v>0</v>
      </c>
      <c r="L2230">
        <v>80.035890533871694</v>
      </c>
      <c r="M2230">
        <v>81.650964558097797</v>
      </c>
      <c r="N2230">
        <f t="shared" si="68"/>
        <v>7.9045338805648306</v>
      </c>
      <c r="O2230">
        <f t="shared" si="69"/>
        <v>1.4301842410873598</v>
      </c>
    </row>
    <row r="2231" spans="1:15" x14ac:dyDescent="0.3">
      <c r="A2231">
        <v>21</v>
      </c>
      <c r="B2231">
        <v>30</v>
      </c>
      <c r="C2231" t="s">
        <v>13</v>
      </c>
      <c r="D2231" t="s">
        <v>13</v>
      </c>
      <c r="E2231">
        <v>14.1759736434099</v>
      </c>
      <c r="F2231">
        <v>2.6499071179776501</v>
      </c>
      <c r="G2231">
        <v>14.817288764896499</v>
      </c>
      <c r="H2231">
        <v>2.9420808361422601</v>
      </c>
      <c r="I2231">
        <v>0</v>
      </c>
      <c r="J2231">
        <v>0</v>
      </c>
      <c r="K2231">
        <v>0</v>
      </c>
      <c r="L2231">
        <v>80.044843049327298</v>
      </c>
      <c r="M2231">
        <v>81.6591928251121</v>
      </c>
      <c r="N2231">
        <f t="shared" si="68"/>
        <v>0.64131512148659908</v>
      </c>
      <c r="O2231">
        <f t="shared" si="69"/>
        <v>0.29217371816461002</v>
      </c>
    </row>
    <row r="2232" spans="1:15" x14ac:dyDescent="0.3">
      <c r="A2232">
        <v>21</v>
      </c>
      <c r="B2232">
        <v>31</v>
      </c>
      <c r="C2232" t="s">
        <v>13</v>
      </c>
      <c r="D2232" t="s">
        <v>13</v>
      </c>
      <c r="E2232">
        <v>52.6371070867065</v>
      </c>
      <c r="F2232">
        <v>7.2524783681735299</v>
      </c>
      <c r="G2232">
        <v>43.509489285611401</v>
      </c>
      <c r="H2232">
        <v>11.424102000701099</v>
      </c>
      <c r="I2232">
        <v>1</v>
      </c>
      <c r="J2232">
        <v>0</v>
      </c>
      <c r="K2232">
        <v>0</v>
      </c>
      <c r="L2232">
        <v>80.008964589870004</v>
      </c>
      <c r="M2232">
        <v>81.667413715822505</v>
      </c>
      <c r="N2232">
        <f t="shared" si="68"/>
        <v>-9.1276178010950986</v>
      </c>
      <c r="O2232">
        <f t="shared" si="69"/>
        <v>4.1716236325275693</v>
      </c>
    </row>
    <row r="2233" spans="1:15" x14ac:dyDescent="0.3">
      <c r="A2233">
        <v>21</v>
      </c>
      <c r="B2233">
        <v>32</v>
      </c>
      <c r="C2233" t="s">
        <v>13</v>
      </c>
      <c r="D2233" t="s">
        <v>13</v>
      </c>
      <c r="E2233">
        <v>107.993571463856</v>
      </c>
      <c r="F2233">
        <v>19.8799132976559</v>
      </c>
      <c r="G2233">
        <v>86.818522461461498</v>
      </c>
      <c r="H2233">
        <v>33.362378572162797</v>
      </c>
      <c r="I2233">
        <v>11</v>
      </c>
      <c r="J2233">
        <v>0</v>
      </c>
      <c r="K2233">
        <v>0</v>
      </c>
      <c r="L2233">
        <v>79.973118279569803</v>
      </c>
      <c r="M2233">
        <v>81.675627240143299</v>
      </c>
      <c r="N2233">
        <f t="shared" si="68"/>
        <v>-21.175049002394502</v>
      </c>
      <c r="O2233">
        <f t="shared" si="69"/>
        <v>13.482465274506897</v>
      </c>
    </row>
    <row r="2234" spans="1:15" x14ac:dyDescent="0.3">
      <c r="A2234">
        <v>21</v>
      </c>
      <c r="B2234">
        <v>33</v>
      </c>
      <c r="C2234" t="s">
        <v>13</v>
      </c>
      <c r="D2234" t="s">
        <v>13</v>
      </c>
      <c r="E2234">
        <v>7.4102444790028397</v>
      </c>
      <c r="F2234">
        <v>2.9816505891948899</v>
      </c>
      <c r="G2234">
        <v>74.973831000032405</v>
      </c>
      <c r="H2234">
        <v>34.215589250836999</v>
      </c>
      <c r="I2234">
        <v>0</v>
      </c>
      <c r="J2234">
        <v>0</v>
      </c>
      <c r="K2234">
        <v>0</v>
      </c>
      <c r="L2234">
        <v>79.982086878638597</v>
      </c>
      <c r="M2234">
        <v>81.683833407971306</v>
      </c>
      <c r="N2234">
        <f t="shared" si="68"/>
        <v>67.563586521029563</v>
      </c>
      <c r="O2234">
        <f t="shared" si="69"/>
        <v>31.23393866164211</v>
      </c>
    </row>
    <row r="2235" spans="1:15" x14ac:dyDescent="0.3">
      <c r="A2235">
        <v>21</v>
      </c>
      <c r="B2235">
        <v>34</v>
      </c>
      <c r="C2235" t="s">
        <v>13</v>
      </c>
      <c r="D2235" t="s">
        <v>13</v>
      </c>
      <c r="E2235">
        <v>197.964308059704</v>
      </c>
      <c r="F2235">
        <v>29.753633864465598</v>
      </c>
      <c r="G2235">
        <v>181.75647831841999</v>
      </c>
      <c r="H2235">
        <v>49.8436889648437</v>
      </c>
      <c r="I2235">
        <v>2</v>
      </c>
      <c r="J2235">
        <v>0</v>
      </c>
      <c r="K2235">
        <v>0</v>
      </c>
      <c r="L2235">
        <v>79.946284691136896</v>
      </c>
      <c r="M2235">
        <v>81.692032229185301</v>
      </c>
      <c r="N2235">
        <f t="shared" si="68"/>
        <v>-16.207829741284002</v>
      </c>
      <c r="O2235">
        <f t="shared" si="69"/>
        <v>20.090055100378102</v>
      </c>
    </row>
    <row r="2236" spans="1:15" x14ac:dyDescent="0.3">
      <c r="A2236">
        <v>21</v>
      </c>
      <c r="B2236">
        <v>35</v>
      </c>
      <c r="C2236" t="s">
        <v>13</v>
      </c>
      <c r="D2236" t="s">
        <v>13</v>
      </c>
      <c r="E2236">
        <v>190.44597633043799</v>
      </c>
      <c r="F2236">
        <v>27.004836908644801</v>
      </c>
      <c r="G2236">
        <v>82.361360053168696</v>
      </c>
      <c r="H2236">
        <v>33.678278996394198</v>
      </c>
      <c r="I2236">
        <v>1</v>
      </c>
      <c r="J2236">
        <v>0</v>
      </c>
      <c r="K2236">
        <v>0</v>
      </c>
      <c r="L2236">
        <v>79.910514541387002</v>
      </c>
      <c r="M2236">
        <v>81.700223713646494</v>
      </c>
      <c r="N2236">
        <f t="shared" si="68"/>
        <v>-108.08461627726929</v>
      </c>
      <c r="O2236">
        <f t="shared" si="69"/>
        <v>6.6734420877493967</v>
      </c>
    </row>
    <row r="2237" spans="1:15" x14ac:dyDescent="0.3">
      <c r="A2237">
        <v>21</v>
      </c>
      <c r="B2237">
        <v>36</v>
      </c>
      <c r="C2237" t="s">
        <v>13</v>
      </c>
      <c r="D2237" t="s">
        <v>13</v>
      </c>
      <c r="E2237">
        <v>958.14814934711205</v>
      </c>
      <c r="F2237">
        <v>127.717750639706</v>
      </c>
      <c r="G2237">
        <v>95.872497173515299</v>
      </c>
      <c r="H2237">
        <v>52.044782366071402</v>
      </c>
      <c r="I2237">
        <v>24</v>
      </c>
      <c r="J2237">
        <v>14</v>
      </c>
      <c r="K2237">
        <v>14</v>
      </c>
      <c r="L2237">
        <v>79.874776386404207</v>
      </c>
      <c r="M2237">
        <v>81.663685152057198</v>
      </c>
      <c r="N2237">
        <f t="shared" si="68"/>
        <v>-862.27565217359677</v>
      </c>
      <c r="O2237">
        <f t="shared" si="69"/>
        <v>-75.672968273634595</v>
      </c>
    </row>
    <row r="2238" spans="1:15" x14ac:dyDescent="0.3">
      <c r="A2238">
        <v>21</v>
      </c>
      <c r="B2238">
        <v>37</v>
      </c>
      <c r="C2238" t="s">
        <v>13</v>
      </c>
      <c r="D2238" t="s">
        <v>13</v>
      </c>
      <c r="E2238">
        <v>159.858373203014</v>
      </c>
      <c r="F2238">
        <v>27.668795214087101</v>
      </c>
      <c r="G2238">
        <v>183.882454150591</v>
      </c>
      <c r="H2238">
        <v>71.1317274305555</v>
      </c>
      <c r="I2238">
        <v>0</v>
      </c>
      <c r="J2238">
        <v>0</v>
      </c>
      <c r="K2238">
        <v>0</v>
      </c>
      <c r="L2238">
        <v>79.883772910147499</v>
      </c>
      <c r="M2238">
        <v>81.671881984801004</v>
      </c>
      <c r="N2238">
        <f t="shared" si="68"/>
        <v>24.024080947577005</v>
      </c>
      <c r="O2238">
        <f t="shared" si="69"/>
        <v>43.462932216468403</v>
      </c>
    </row>
    <row r="2239" spans="1:15" x14ac:dyDescent="0.3">
      <c r="A2239">
        <v>21</v>
      </c>
      <c r="B2239">
        <v>38</v>
      </c>
      <c r="C2239" t="s">
        <v>13</v>
      </c>
      <c r="D2239" t="s">
        <v>13</v>
      </c>
      <c r="E2239">
        <v>41.181329963410001</v>
      </c>
      <c r="F2239">
        <v>14.4805623728752</v>
      </c>
      <c r="G2239">
        <v>83.844173290317798</v>
      </c>
      <c r="H2239">
        <v>30.681390059621702</v>
      </c>
      <c r="I2239">
        <v>0</v>
      </c>
      <c r="J2239">
        <v>0</v>
      </c>
      <c r="K2239">
        <v>0</v>
      </c>
      <c r="L2239">
        <v>79.892761394101797</v>
      </c>
      <c r="M2239">
        <v>81.680071492403897</v>
      </c>
      <c r="N2239">
        <f t="shared" si="68"/>
        <v>42.662843326907797</v>
      </c>
      <c r="O2239">
        <f t="shared" si="69"/>
        <v>16.2008276867465</v>
      </c>
    </row>
    <row r="2240" spans="1:15" x14ac:dyDescent="0.3">
      <c r="A2240">
        <v>21</v>
      </c>
      <c r="B2240">
        <v>39</v>
      </c>
      <c r="C2240" t="s">
        <v>13</v>
      </c>
      <c r="D2240" t="s">
        <v>13</v>
      </c>
      <c r="E2240">
        <v>62.1013791254315</v>
      </c>
      <c r="F2240">
        <v>12.123948524980401</v>
      </c>
      <c r="G2240">
        <v>110.32066073716101</v>
      </c>
      <c r="H2240">
        <v>43.847333354334602</v>
      </c>
      <c r="I2240">
        <v>0</v>
      </c>
      <c r="J2240">
        <v>0</v>
      </c>
      <c r="K2240">
        <v>0</v>
      </c>
      <c r="L2240">
        <v>79.901741849039695</v>
      </c>
      <c r="M2240">
        <v>81.688253684680603</v>
      </c>
      <c r="N2240">
        <f t="shared" si="68"/>
        <v>48.219281611729507</v>
      </c>
      <c r="O2240">
        <f t="shared" si="69"/>
        <v>31.723384829354202</v>
      </c>
    </row>
    <row r="2241" spans="1:15" x14ac:dyDescent="0.3">
      <c r="A2241">
        <v>21</v>
      </c>
      <c r="B2241">
        <v>40</v>
      </c>
      <c r="C2241" t="s">
        <v>13</v>
      </c>
      <c r="D2241" t="s">
        <v>13</v>
      </c>
      <c r="E2241">
        <v>184.285785208932</v>
      </c>
      <c r="F2241">
        <v>38.651754571514701</v>
      </c>
      <c r="G2241">
        <v>135.78282121474999</v>
      </c>
      <c r="H2241">
        <v>63.603606047453702</v>
      </c>
      <c r="I2241">
        <v>3</v>
      </c>
      <c r="J2241">
        <v>0</v>
      </c>
      <c r="K2241">
        <v>0</v>
      </c>
      <c r="L2241">
        <v>79.866071428571402</v>
      </c>
      <c r="M2241">
        <v>81.696428571428498</v>
      </c>
      <c r="N2241">
        <f t="shared" si="68"/>
        <v>-48.502963994182011</v>
      </c>
      <c r="O2241">
        <f t="shared" si="69"/>
        <v>24.951851475939002</v>
      </c>
    </row>
    <row r="2242" spans="1:15" x14ac:dyDescent="0.3">
      <c r="A2242">
        <v>21</v>
      </c>
      <c r="B2242">
        <v>41</v>
      </c>
      <c r="C2242" t="s">
        <v>13</v>
      </c>
      <c r="D2242" t="s">
        <v>13</v>
      </c>
      <c r="E2242">
        <v>96.086710094284101</v>
      </c>
      <c r="F2242">
        <v>21.749739302239998</v>
      </c>
      <c r="G2242">
        <v>127.32640233463501</v>
      </c>
      <c r="H2242">
        <v>55.253219039351798</v>
      </c>
      <c r="I2242">
        <v>0</v>
      </c>
      <c r="J2242">
        <v>0</v>
      </c>
      <c r="K2242">
        <v>0</v>
      </c>
      <c r="L2242">
        <v>79.875055778670202</v>
      </c>
      <c r="M2242">
        <v>81.704596162427407</v>
      </c>
      <c r="N2242">
        <f t="shared" si="68"/>
        <v>31.239692240350905</v>
      </c>
      <c r="O2242">
        <f t="shared" si="69"/>
        <v>33.503479737111803</v>
      </c>
    </row>
    <row r="2243" spans="1:15" x14ac:dyDescent="0.3">
      <c r="A2243">
        <v>21</v>
      </c>
      <c r="B2243">
        <v>42</v>
      </c>
      <c r="C2243" t="s">
        <v>13</v>
      </c>
      <c r="D2243" t="s">
        <v>13</v>
      </c>
      <c r="E2243">
        <v>38.103407005117802</v>
      </c>
      <c r="F2243">
        <v>10.995258671357201</v>
      </c>
      <c r="G2243">
        <v>190.956349949947</v>
      </c>
      <c r="H2243">
        <v>57.401611328125</v>
      </c>
      <c r="I2243">
        <v>0</v>
      </c>
      <c r="J2243">
        <v>0</v>
      </c>
      <c r="K2243">
        <v>0</v>
      </c>
      <c r="L2243">
        <v>79.884032114183697</v>
      </c>
      <c r="M2243">
        <v>81.712756467439704</v>
      </c>
      <c r="N2243">
        <f t="shared" ref="N2243:N2306" si="70">G2243-E2243</f>
        <v>152.85294294482918</v>
      </c>
      <c r="O2243">
        <f t="shared" ref="O2243:O2306" si="71">H2243-F2243</f>
        <v>46.406352656767801</v>
      </c>
    </row>
    <row r="2244" spans="1:15" x14ac:dyDescent="0.3">
      <c r="A2244">
        <v>21</v>
      </c>
      <c r="B2244">
        <v>43</v>
      </c>
      <c r="C2244" t="s">
        <v>13</v>
      </c>
      <c r="D2244" t="s">
        <v>13</v>
      </c>
      <c r="E2244">
        <v>110.669583150675</v>
      </c>
      <c r="F2244">
        <v>33.861717417518001</v>
      </c>
      <c r="G2244">
        <v>101.588287143478</v>
      </c>
      <c r="H2244">
        <v>41.8874180680614</v>
      </c>
      <c r="I2244">
        <v>1</v>
      </c>
      <c r="J2244">
        <v>0</v>
      </c>
      <c r="K2244">
        <v>0</v>
      </c>
      <c r="L2244">
        <v>79.848417298261197</v>
      </c>
      <c r="M2244">
        <v>81.720909496210396</v>
      </c>
      <c r="N2244">
        <f t="shared" si="70"/>
        <v>-9.0812960071969968</v>
      </c>
      <c r="O2244">
        <f t="shared" si="71"/>
        <v>8.0257006505433992</v>
      </c>
    </row>
    <row r="2245" spans="1:15" x14ac:dyDescent="0.3">
      <c r="A2245">
        <v>21</v>
      </c>
      <c r="B2245">
        <v>44</v>
      </c>
      <c r="C2245" t="s">
        <v>13</v>
      </c>
      <c r="D2245" t="s">
        <v>13</v>
      </c>
      <c r="E2245">
        <v>174.171469279544</v>
      </c>
      <c r="F2245">
        <v>45.3536706993876</v>
      </c>
      <c r="G2245">
        <v>132.88710120499499</v>
      </c>
      <c r="H2245">
        <v>46.042083333333302</v>
      </c>
      <c r="I2245">
        <v>3</v>
      </c>
      <c r="J2245">
        <v>0</v>
      </c>
      <c r="K2245">
        <v>0</v>
      </c>
      <c r="L2245">
        <v>79.812834224598902</v>
      </c>
      <c r="M2245">
        <v>81.729055258467</v>
      </c>
      <c r="N2245">
        <f t="shared" si="70"/>
        <v>-41.284368074549008</v>
      </c>
      <c r="O2245">
        <f t="shared" si="71"/>
        <v>0.68841263394570262</v>
      </c>
    </row>
    <row r="2246" spans="1:15" x14ac:dyDescent="0.3">
      <c r="A2246">
        <v>21</v>
      </c>
      <c r="B2246">
        <v>45</v>
      </c>
      <c r="C2246" t="s">
        <v>13</v>
      </c>
      <c r="D2246" t="s">
        <v>13</v>
      </c>
      <c r="E2246">
        <v>288.27033353776199</v>
      </c>
      <c r="F2246">
        <v>93.656193820318194</v>
      </c>
      <c r="G2246">
        <v>331.09604778242601</v>
      </c>
      <c r="H2246">
        <v>113.181270926339</v>
      </c>
      <c r="I2246">
        <v>0</v>
      </c>
      <c r="J2246">
        <v>0</v>
      </c>
      <c r="K2246">
        <v>0</v>
      </c>
      <c r="L2246">
        <v>79.821826280623597</v>
      </c>
      <c r="M2246">
        <v>81.737193763919805</v>
      </c>
      <c r="N2246">
        <f t="shared" si="70"/>
        <v>42.825714244664027</v>
      </c>
      <c r="O2246">
        <f t="shared" si="71"/>
        <v>19.525077106020802</v>
      </c>
    </row>
    <row r="2247" spans="1:15" x14ac:dyDescent="0.3">
      <c r="A2247">
        <v>21</v>
      </c>
      <c r="B2247">
        <v>46</v>
      </c>
      <c r="C2247" t="s">
        <v>13</v>
      </c>
      <c r="D2247" t="s">
        <v>13</v>
      </c>
      <c r="E2247">
        <v>241.276129989308</v>
      </c>
      <c r="F2247">
        <v>101.721207304591</v>
      </c>
      <c r="G2247">
        <v>203.887744849954</v>
      </c>
      <c r="H2247">
        <v>80.156134033203102</v>
      </c>
      <c r="I2247">
        <v>2</v>
      </c>
      <c r="J2247">
        <v>4</v>
      </c>
      <c r="K2247">
        <v>2</v>
      </c>
      <c r="L2247">
        <v>79.786286731967905</v>
      </c>
      <c r="M2247">
        <v>81.700801424755099</v>
      </c>
      <c r="N2247">
        <f t="shared" si="70"/>
        <v>-37.388385139354</v>
      </c>
      <c r="O2247">
        <f t="shared" si="71"/>
        <v>-21.565073271387902</v>
      </c>
    </row>
    <row r="2248" spans="1:15" x14ac:dyDescent="0.3">
      <c r="A2248">
        <v>21</v>
      </c>
      <c r="B2248">
        <v>47</v>
      </c>
      <c r="C2248" t="s">
        <v>13</v>
      </c>
      <c r="D2248" t="s">
        <v>13</v>
      </c>
      <c r="E2248">
        <v>387.55644137292001</v>
      </c>
      <c r="F2248">
        <v>113.668867997205</v>
      </c>
      <c r="G2248">
        <v>359.49680950455701</v>
      </c>
      <c r="H2248">
        <v>152.79749742445</v>
      </c>
      <c r="I2248">
        <v>2</v>
      </c>
      <c r="J2248">
        <v>0</v>
      </c>
      <c r="K2248">
        <v>0</v>
      </c>
      <c r="L2248">
        <v>79.750778816199301</v>
      </c>
      <c r="M2248">
        <v>81.708945260347093</v>
      </c>
      <c r="N2248">
        <f t="shared" si="70"/>
        <v>-28.059631868362999</v>
      </c>
      <c r="O2248">
        <f t="shared" si="71"/>
        <v>39.128629427245002</v>
      </c>
    </row>
    <row r="2249" spans="1:15" x14ac:dyDescent="0.3">
      <c r="A2249">
        <v>21</v>
      </c>
      <c r="B2249">
        <v>48</v>
      </c>
      <c r="C2249" t="s">
        <v>13</v>
      </c>
      <c r="D2249" t="s">
        <v>13</v>
      </c>
      <c r="E2249">
        <v>166.78050899247299</v>
      </c>
      <c r="F2249">
        <v>69.604358801086093</v>
      </c>
      <c r="G2249">
        <v>425.96337436016199</v>
      </c>
      <c r="H2249">
        <v>148.18838404605199</v>
      </c>
      <c r="I2249">
        <v>0</v>
      </c>
      <c r="J2249">
        <v>0</v>
      </c>
      <c r="K2249">
        <v>0</v>
      </c>
      <c r="L2249">
        <v>79.7597864768683</v>
      </c>
      <c r="M2249">
        <v>81.717081850533802</v>
      </c>
      <c r="N2249">
        <f t="shared" si="70"/>
        <v>259.18286536768903</v>
      </c>
      <c r="O2249">
        <f t="shared" si="71"/>
        <v>78.5840252449659</v>
      </c>
    </row>
    <row r="2250" spans="1:15" x14ac:dyDescent="0.3">
      <c r="A2250">
        <v>21</v>
      </c>
      <c r="B2250">
        <v>49</v>
      </c>
      <c r="C2250" t="s">
        <v>13</v>
      </c>
      <c r="D2250" t="s">
        <v>13</v>
      </c>
      <c r="E2250">
        <v>139.32342941301599</v>
      </c>
      <c r="F2250">
        <v>58.300349173434498</v>
      </c>
      <c r="G2250">
        <v>549.57909820624104</v>
      </c>
      <c r="H2250">
        <v>196.79313676075199</v>
      </c>
      <c r="I2250">
        <v>0</v>
      </c>
      <c r="J2250">
        <v>0</v>
      </c>
      <c r="K2250">
        <v>0</v>
      </c>
      <c r="L2250">
        <v>79.768786127167601</v>
      </c>
      <c r="M2250">
        <v>81.7252112049799</v>
      </c>
      <c r="N2250">
        <f t="shared" si="70"/>
        <v>410.25566879322503</v>
      </c>
      <c r="O2250">
        <f t="shared" si="71"/>
        <v>138.49278758731748</v>
      </c>
    </row>
    <row r="2251" spans="1:15" x14ac:dyDescent="0.3">
      <c r="A2251">
        <v>21</v>
      </c>
      <c r="B2251">
        <v>50</v>
      </c>
      <c r="C2251" t="s">
        <v>13</v>
      </c>
      <c r="D2251" t="s">
        <v>13</v>
      </c>
      <c r="E2251">
        <v>397.08695751799598</v>
      </c>
      <c r="F2251">
        <v>131.101083788224</v>
      </c>
      <c r="G2251">
        <v>604.830249121272</v>
      </c>
      <c r="H2251">
        <v>244.39185474537001</v>
      </c>
      <c r="I2251">
        <v>0</v>
      </c>
      <c r="J2251">
        <v>0</v>
      </c>
      <c r="K2251">
        <v>0</v>
      </c>
      <c r="L2251">
        <v>79.7777777777777</v>
      </c>
      <c r="M2251">
        <v>81.733333333333306</v>
      </c>
      <c r="N2251">
        <f t="shared" si="70"/>
        <v>207.74329160327602</v>
      </c>
      <c r="O2251">
        <f t="shared" si="71"/>
        <v>113.29077095714601</v>
      </c>
    </row>
    <row r="2252" spans="1:15" x14ac:dyDescent="0.3">
      <c r="A2252">
        <v>21</v>
      </c>
      <c r="B2252">
        <v>51</v>
      </c>
      <c r="C2252" t="s">
        <v>13</v>
      </c>
      <c r="D2252" t="s">
        <v>13</v>
      </c>
      <c r="E2252">
        <v>445.15134813702099</v>
      </c>
      <c r="F2252">
        <v>200.60100489219801</v>
      </c>
      <c r="G2252">
        <v>739.90791103633899</v>
      </c>
      <c r="H2252">
        <v>296.418625553097</v>
      </c>
      <c r="I2252">
        <v>0</v>
      </c>
      <c r="J2252">
        <v>0</v>
      </c>
      <c r="K2252">
        <v>0</v>
      </c>
      <c r="L2252">
        <v>79.786761439360205</v>
      </c>
      <c r="M2252">
        <v>81.741448245224305</v>
      </c>
      <c r="N2252">
        <f t="shared" si="70"/>
        <v>294.756562899318</v>
      </c>
      <c r="O2252">
        <f t="shared" si="71"/>
        <v>95.817620660898996</v>
      </c>
    </row>
    <row r="2253" spans="1:15" x14ac:dyDescent="0.3">
      <c r="A2253">
        <v>21</v>
      </c>
      <c r="B2253">
        <v>52</v>
      </c>
      <c r="C2253" t="s">
        <v>13</v>
      </c>
      <c r="D2253" t="s">
        <v>13</v>
      </c>
      <c r="E2253">
        <v>632.61220007608995</v>
      </c>
      <c r="F2253">
        <v>282.44279549711399</v>
      </c>
      <c r="G2253">
        <v>772.29781921783695</v>
      </c>
      <c r="H2253">
        <v>305.49938964843699</v>
      </c>
      <c r="I2253">
        <v>0</v>
      </c>
      <c r="J2253">
        <v>0</v>
      </c>
      <c r="K2253">
        <v>0</v>
      </c>
      <c r="L2253">
        <v>79.795737122557696</v>
      </c>
      <c r="M2253">
        <v>81.749555950266398</v>
      </c>
      <c r="N2253">
        <f t="shared" si="70"/>
        <v>139.685619141747</v>
      </c>
      <c r="O2253">
        <f t="shared" si="71"/>
        <v>23.056594151322997</v>
      </c>
    </row>
    <row r="2254" spans="1:15" x14ac:dyDescent="0.3">
      <c r="A2254">
        <v>21</v>
      </c>
      <c r="B2254">
        <v>53</v>
      </c>
      <c r="C2254" t="s">
        <v>13</v>
      </c>
      <c r="D2254" t="s">
        <v>13</v>
      </c>
      <c r="E2254">
        <v>998.434669371734</v>
      </c>
      <c r="F2254">
        <v>306.74461146967099</v>
      </c>
      <c r="G2254">
        <v>853.58545324076999</v>
      </c>
      <c r="H2254">
        <v>308.15520423228298</v>
      </c>
      <c r="I2254">
        <v>3</v>
      </c>
      <c r="J2254">
        <v>0</v>
      </c>
      <c r="K2254">
        <v>0</v>
      </c>
      <c r="L2254">
        <v>79.760319573901398</v>
      </c>
      <c r="M2254">
        <v>81.757656458055905</v>
      </c>
      <c r="N2254">
        <f t="shared" si="70"/>
        <v>-144.84921613096401</v>
      </c>
      <c r="O2254">
        <f t="shared" si="71"/>
        <v>1.4105927626119978</v>
      </c>
    </row>
    <row r="2255" spans="1:15" x14ac:dyDescent="0.3">
      <c r="A2255">
        <v>21</v>
      </c>
      <c r="B2255">
        <v>54</v>
      </c>
      <c r="C2255" t="s">
        <v>13</v>
      </c>
      <c r="D2255" t="s">
        <v>13</v>
      </c>
      <c r="E2255">
        <v>452.44901322292799</v>
      </c>
      <c r="F2255">
        <v>207.719614169191</v>
      </c>
      <c r="G2255">
        <v>806.43528516482797</v>
      </c>
      <c r="H2255">
        <v>284.55288040303702</v>
      </c>
      <c r="I2255">
        <v>0</v>
      </c>
      <c r="J2255">
        <v>0</v>
      </c>
      <c r="K2255">
        <v>0</v>
      </c>
      <c r="L2255">
        <v>79.769299023957402</v>
      </c>
      <c r="M2255">
        <v>81.765749778172093</v>
      </c>
      <c r="N2255">
        <f t="shared" si="70"/>
        <v>353.98627194189999</v>
      </c>
      <c r="O2255">
        <f t="shared" si="71"/>
        <v>76.833266233846018</v>
      </c>
    </row>
    <row r="2256" spans="1:15" x14ac:dyDescent="0.3">
      <c r="A2256">
        <v>21</v>
      </c>
      <c r="B2256">
        <v>55</v>
      </c>
      <c r="C2256" t="s">
        <v>13</v>
      </c>
      <c r="D2256" t="s">
        <v>13</v>
      </c>
      <c r="E2256">
        <v>1027.4120862897501</v>
      </c>
      <c r="F2256">
        <v>329.37159070244098</v>
      </c>
      <c r="G2256">
        <v>893.61028723630102</v>
      </c>
      <c r="H2256">
        <v>299.79344846491199</v>
      </c>
      <c r="I2256">
        <v>10</v>
      </c>
      <c r="J2256">
        <v>1</v>
      </c>
      <c r="K2256">
        <v>1</v>
      </c>
      <c r="L2256">
        <v>79.733924611973293</v>
      </c>
      <c r="M2256">
        <v>81.729490022172897</v>
      </c>
      <c r="N2256">
        <f t="shared" si="70"/>
        <v>-133.80179905344903</v>
      </c>
      <c r="O2256">
        <f t="shared" si="71"/>
        <v>-29.578142237528994</v>
      </c>
    </row>
    <row r="2257" spans="1:15" x14ac:dyDescent="0.3">
      <c r="A2257">
        <v>21</v>
      </c>
      <c r="B2257">
        <v>56</v>
      </c>
      <c r="C2257" t="s">
        <v>13</v>
      </c>
      <c r="D2257" t="s">
        <v>13</v>
      </c>
      <c r="E2257">
        <v>461.15063680066902</v>
      </c>
      <c r="F2257">
        <v>162.51626401637401</v>
      </c>
      <c r="G2257">
        <v>573.07090673924699</v>
      </c>
      <c r="H2257">
        <v>207.94293350563899</v>
      </c>
      <c r="I2257">
        <v>0</v>
      </c>
      <c r="J2257">
        <v>0</v>
      </c>
      <c r="K2257">
        <v>0</v>
      </c>
      <c r="L2257">
        <v>79.742907801418397</v>
      </c>
      <c r="M2257">
        <v>81.737588652482202</v>
      </c>
      <c r="N2257">
        <f t="shared" si="70"/>
        <v>111.92026993857797</v>
      </c>
      <c r="O2257">
        <f t="shared" si="71"/>
        <v>45.426669489264981</v>
      </c>
    </row>
    <row r="2258" spans="1:15" x14ac:dyDescent="0.3">
      <c r="A2258">
        <v>21</v>
      </c>
      <c r="B2258">
        <v>57</v>
      </c>
      <c r="C2258" t="s">
        <v>13</v>
      </c>
      <c r="D2258" t="s">
        <v>13</v>
      </c>
      <c r="E2258">
        <v>373.18629576805603</v>
      </c>
      <c r="F2258">
        <v>124.49011034782001</v>
      </c>
      <c r="G2258">
        <v>522.43346160493104</v>
      </c>
      <c r="H2258">
        <v>174.31244125939801</v>
      </c>
      <c r="I2258">
        <v>0</v>
      </c>
      <c r="J2258">
        <v>0</v>
      </c>
      <c r="K2258">
        <v>0</v>
      </c>
      <c r="L2258">
        <v>79.751883030571506</v>
      </c>
      <c r="M2258">
        <v>81.745680106335797</v>
      </c>
      <c r="N2258">
        <f t="shared" si="70"/>
        <v>149.24716583687501</v>
      </c>
      <c r="O2258">
        <f t="shared" si="71"/>
        <v>49.822330911578007</v>
      </c>
    </row>
    <row r="2259" spans="1:15" x14ac:dyDescent="0.3">
      <c r="A2259">
        <v>21</v>
      </c>
      <c r="B2259">
        <v>58</v>
      </c>
      <c r="C2259" t="s">
        <v>13</v>
      </c>
      <c r="D2259" t="s">
        <v>13</v>
      </c>
      <c r="E2259">
        <v>424.81825960866399</v>
      </c>
      <c r="F2259">
        <v>140.748197693056</v>
      </c>
      <c r="G2259">
        <v>548.401006154622</v>
      </c>
      <c r="H2259">
        <v>176.64544270833301</v>
      </c>
      <c r="I2259">
        <v>0</v>
      </c>
      <c r="J2259">
        <v>0</v>
      </c>
      <c r="K2259">
        <v>0</v>
      </c>
      <c r="L2259">
        <v>79.760850310008806</v>
      </c>
      <c r="M2259">
        <v>81.753764393268298</v>
      </c>
      <c r="N2259">
        <f t="shared" si="70"/>
        <v>123.582746545958</v>
      </c>
      <c r="O2259">
        <f t="shared" si="71"/>
        <v>35.897245015277008</v>
      </c>
    </row>
    <row r="2260" spans="1:15" x14ac:dyDescent="0.3">
      <c r="A2260">
        <v>21</v>
      </c>
      <c r="B2260">
        <v>59</v>
      </c>
      <c r="C2260" t="s">
        <v>13</v>
      </c>
      <c r="D2260" t="s">
        <v>13</v>
      </c>
      <c r="E2260">
        <v>128.62637758879001</v>
      </c>
      <c r="F2260">
        <v>52.599082440214701</v>
      </c>
      <c r="G2260">
        <v>561.17663996190902</v>
      </c>
      <c r="H2260">
        <v>169.39473083941601</v>
      </c>
      <c r="I2260">
        <v>0</v>
      </c>
      <c r="J2260">
        <v>0</v>
      </c>
      <c r="K2260">
        <v>0</v>
      </c>
      <c r="L2260">
        <v>79.769809650287698</v>
      </c>
      <c r="M2260">
        <v>81.761841522797695</v>
      </c>
      <c r="N2260">
        <f t="shared" si="70"/>
        <v>432.55026237311904</v>
      </c>
      <c r="O2260">
        <f t="shared" si="71"/>
        <v>116.79564839920131</v>
      </c>
    </row>
    <row r="2261" spans="1:15" x14ac:dyDescent="0.3">
      <c r="A2261">
        <v>21</v>
      </c>
      <c r="B2261">
        <v>60</v>
      </c>
      <c r="C2261" t="s">
        <v>13</v>
      </c>
      <c r="D2261" t="s">
        <v>13</v>
      </c>
      <c r="E2261">
        <v>755.42471412454199</v>
      </c>
      <c r="F2261">
        <v>203.30671302499499</v>
      </c>
      <c r="G2261">
        <v>466.97429421006802</v>
      </c>
      <c r="H2261">
        <v>121.515708705357</v>
      </c>
      <c r="I2261">
        <v>11</v>
      </c>
      <c r="J2261">
        <v>8</v>
      </c>
      <c r="K2261">
        <v>8</v>
      </c>
      <c r="L2261">
        <v>79.734513274336194</v>
      </c>
      <c r="M2261">
        <v>81.725663716814097</v>
      </c>
      <c r="N2261">
        <f t="shared" si="70"/>
        <v>-288.45041991447397</v>
      </c>
      <c r="O2261">
        <f t="shared" si="71"/>
        <v>-81.791004319637992</v>
      </c>
    </row>
    <row r="2262" spans="1:15" x14ac:dyDescent="0.3">
      <c r="A2262">
        <v>21</v>
      </c>
      <c r="B2262">
        <v>61</v>
      </c>
      <c r="C2262" t="s">
        <v>13</v>
      </c>
      <c r="D2262" t="s">
        <v>13</v>
      </c>
      <c r="E2262">
        <v>387.45210027145299</v>
      </c>
      <c r="F2262">
        <v>114.315441425868</v>
      </c>
      <c r="G2262">
        <v>668.99822762951203</v>
      </c>
      <c r="H2262">
        <v>189.357798549107</v>
      </c>
      <c r="I2262">
        <v>0</v>
      </c>
      <c r="J2262">
        <v>0</v>
      </c>
      <c r="K2262">
        <v>0</v>
      </c>
      <c r="L2262">
        <v>79.743476337903502</v>
      </c>
      <c r="M2262">
        <v>81.733746130030895</v>
      </c>
      <c r="N2262">
        <f t="shared" si="70"/>
        <v>281.54612735805904</v>
      </c>
      <c r="O2262">
        <f t="shared" si="71"/>
        <v>75.042357123239</v>
      </c>
    </row>
    <row r="2263" spans="1:15" x14ac:dyDescent="0.3">
      <c r="A2263">
        <v>21</v>
      </c>
      <c r="B2263">
        <v>62</v>
      </c>
      <c r="C2263" t="s">
        <v>13</v>
      </c>
      <c r="D2263" t="s">
        <v>13</v>
      </c>
      <c r="E2263">
        <v>375.79037352056099</v>
      </c>
      <c r="F2263">
        <v>113.386109197674</v>
      </c>
      <c r="G2263">
        <v>507.74998728387601</v>
      </c>
      <c r="H2263">
        <v>155.496039870689</v>
      </c>
      <c r="I2263">
        <v>0</v>
      </c>
      <c r="J2263">
        <v>0</v>
      </c>
      <c r="K2263">
        <v>0</v>
      </c>
      <c r="L2263">
        <v>79.752431476569399</v>
      </c>
      <c r="M2263">
        <v>81.741821396993799</v>
      </c>
      <c r="N2263">
        <f t="shared" si="70"/>
        <v>131.95961376331502</v>
      </c>
      <c r="O2263">
        <f t="shared" si="71"/>
        <v>42.109930673015</v>
      </c>
    </row>
    <row r="2264" spans="1:15" x14ac:dyDescent="0.3">
      <c r="A2264">
        <v>21</v>
      </c>
      <c r="B2264">
        <v>63</v>
      </c>
      <c r="C2264" t="s">
        <v>13</v>
      </c>
      <c r="D2264" t="s">
        <v>13</v>
      </c>
      <c r="E2264">
        <v>312.22074576582497</v>
      </c>
      <c r="F2264">
        <v>83.612494001907095</v>
      </c>
      <c r="G2264">
        <v>398.32202738487803</v>
      </c>
      <c r="H2264">
        <v>145.181722005208</v>
      </c>
      <c r="I2264">
        <v>0</v>
      </c>
      <c r="J2264">
        <v>0</v>
      </c>
      <c r="K2264">
        <v>0</v>
      </c>
      <c r="L2264">
        <v>79.761378700839501</v>
      </c>
      <c r="M2264">
        <v>81.749889527176293</v>
      </c>
      <c r="N2264">
        <f t="shared" si="70"/>
        <v>86.101281619053054</v>
      </c>
      <c r="O2264">
        <f t="shared" si="71"/>
        <v>61.569228003300907</v>
      </c>
    </row>
    <row r="2265" spans="1:15" x14ac:dyDescent="0.3">
      <c r="A2265">
        <v>21</v>
      </c>
      <c r="B2265">
        <v>64</v>
      </c>
      <c r="C2265" t="s">
        <v>13</v>
      </c>
      <c r="D2265" t="s">
        <v>13</v>
      </c>
      <c r="E2265">
        <v>154.765558937219</v>
      </c>
      <c r="F2265">
        <v>75.235227577200604</v>
      </c>
      <c r="G2265">
        <v>468.05077280774299</v>
      </c>
      <c r="H2265">
        <v>170.726996527777</v>
      </c>
      <c r="I2265">
        <v>0</v>
      </c>
      <c r="J2265">
        <v>0</v>
      </c>
      <c r="K2265">
        <v>0</v>
      </c>
      <c r="L2265">
        <v>79.770318021201405</v>
      </c>
      <c r="M2265">
        <v>81.757950530035302</v>
      </c>
      <c r="N2265">
        <f t="shared" si="70"/>
        <v>313.28521387052399</v>
      </c>
      <c r="O2265">
        <f t="shared" si="71"/>
        <v>95.4917689505764</v>
      </c>
    </row>
    <row r="2266" spans="1:15" x14ac:dyDescent="0.3">
      <c r="A2266">
        <v>21</v>
      </c>
      <c r="B2266">
        <v>65</v>
      </c>
      <c r="C2266" t="s">
        <v>13</v>
      </c>
      <c r="D2266" t="s">
        <v>13</v>
      </c>
      <c r="E2266">
        <v>423.18051654721</v>
      </c>
      <c r="F2266">
        <v>134.57837905140099</v>
      </c>
      <c r="G2266">
        <v>499.40252491328403</v>
      </c>
      <c r="H2266">
        <v>172.28866332116701</v>
      </c>
      <c r="I2266">
        <v>0</v>
      </c>
      <c r="J2266">
        <v>0</v>
      </c>
      <c r="K2266">
        <v>0</v>
      </c>
      <c r="L2266">
        <v>79.779249448123593</v>
      </c>
      <c r="M2266">
        <v>81.766004415010997</v>
      </c>
      <c r="N2266">
        <f t="shared" si="70"/>
        <v>76.222008366074022</v>
      </c>
      <c r="O2266">
        <f t="shared" si="71"/>
        <v>37.710284269766021</v>
      </c>
    </row>
    <row r="2267" spans="1:15" x14ac:dyDescent="0.3">
      <c r="A2267">
        <v>21</v>
      </c>
      <c r="B2267">
        <v>66</v>
      </c>
      <c r="C2267" t="s">
        <v>13</v>
      </c>
      <c r="D2267" t="s">
        <v>13</v>
      </c>
      <c r="E2267">
        <v>238.20251884294501</v>
      </c>
      <c r="F2267">
        <v>113.38578437417701</v>
      </c>
      <c r="G2267">
        <v>580.92815057374503</v>
      </c>
      <c r="H2267">
        <v>183.85831766917201</v>
      </c>
      <c r="I2267">
        <v>0</v>
      </c>
      <c r="J2267">
        <v>0</v>
      </c>
      <c r="K2267">
        <v>0</v>
      </c>
      <c r="L2267">
        <v>79.788172992056403</v>
      </c>
      <c r="M2267">
        <v>81.774051191526894</v>
      </c>
      <c r="N2267">
        <f t="shared" si="70"/>
        <v>342.72563173080005</v>
      </c>
      <c r="O2267">
        <f t="shared" si="71"/>
        <v>70.472533294995003</v>
      </c>
    </row>
    <row r="2268" spans="1:15" x14ac:dyDescent="0.3">
      <c r="A2268">
        <v>21</v>
      </c>
      <c r="B2268">
        <v>67</v>
      </c>
      <c r="C2268" t="s">
        <v>13</v>
      </c>
      <c r="D2268" t="s">
        <v>13</v>
      </c>
      <c r="E2268">
        <v>623.12365079086101</v>
      </c>
      <c r="F2268">
        <v>199.36512921713799</v>
      </c>
      <c r="G2268">
        <v>533.47576696546696</v>
      </c>
      <c r="H2268">
        <v>163.23058623120301</v>
      </c>
      <c r="I2268">
        <v>11</v>
      </c>
      <c r="J2268">
        <v>7</v>
      </c>
      <c r="K2268">
        <v>7</v>
      </c>
      <c r="L2268">
        <v>79.752977503308301</v>
      </c>
      <c r="M2268">
        <v>81.737979708866305</v>
      </c>
      <c r="N2268">
        <f t="shared" si="70"/>
        <v>-89.647883825394047</v>
      </c>
      <c r="O2268">
        <f t="shared" si="71"/>
        <v>-36.134542985934985</v>
      </c>
    </row>
    <row r="2269" spans="1:15" x14ac:dyDescent="0.3">
      <c r="A2269">
        <v>21</v>
      </c>
      <c r="B2269">
        <v>68</v>
      </c>
      <c r="C2269" t="s">
        <v>13</v>
      </c>
      <c r="D2269" t="s">
        <v>13</v>
      </c>
      <c r="E2269">
        <v>389.59649493497301</v>
      </c>
      <c r="F2269">
        <v>137.94484922567801</v>
      </c>
      <c r="G2269">
        <v>452.95219937125103</v>
      </c>
      <c r="H2269">
        <v>164.79904840225501</v>
      </c>
      <c r="I2269">
        <v>0</v>
      </c>
      <c r="J2269">
        <v>0</v>
      </c>
      <c r="K2269">
        <v>0</v>
      </c>
      <c r="L2269">
        <v>79.761904761904702</v>
      </c>
      <c r="M2269">
        <v>81.746031746031704</v>
      </c>
      <c r="N2269">
        <f t="shared" si="70"/>
        <v>63.355704436278018</v>
      </c>
      <c r="O2269">
        <f t="shared" si="71"/>
        <v>26.854199176576998</v>
      </c>
    </row>
    <row r="2270" spans="1:15" x14ac:dyDescent="0.3">
      <c r="A2270">
        <v>21</v>
      </c>
      <c r="B2270">
        <v>69</v>
      </c>
      <c r="C2270" t="s">
        <v>13</v>
      </c>
      <c r="D2270" t="s">
        <v>13</v>
      </c>
      <c r="E2270">
        <v>260.89189109357397</v>
      </c>
      <c r="F2270">
        <v>100.41924228495201</v>
      </c>
      <c r="G2270">
        <v>499.89150822953502</v>
      </c>
      <c r="H2270">
        <v>174.10609375000001</v>
      </c>
      <c r="I2270">
        <v>0</v>
      </c>
      <c r="J2270">
        <v>0</v>
      </c>
      <c r="K2270">
        <v>0</v>
      </c>
      <c r="L2270">
        <v>79.770824151608593</v>
      </c>
      <c r="M2270">
        <v>81.754076685764602</v>
      </c>
      <c r="N2270">
        <f t="shared" si="70"/>
        <v>238.99961713596105</v>
      </c>
      <c r="O2270">
        <f t="shared" si="71"/>
        <v>73.686851465048008</v>
      </c>
    </row>
    <row r="2271" spans="1:15" x14ac:dyDescent="0.3">
      <c r="A2271">
        <v>21</v>
      </c>
      <c r="B2271">
        <v>70</v>
      </c>
      <c r="C2271" t="s">
        <v>13</v>
      </c>
      <c r="D2271" t="s">
        <v>13</v>
      </c>
      <c r="E2271">
        <v>727.26768766584701</v>
      </c>
      <c r="F2271">
        <v>170.924609753602</v>
      </c>
      <c r="G2271">
        <v>323.32005836300903</v>
      </c>
      <c r="H2271">
        <v>106.181916065705</v>
      </c>
      <c r="I2271">
        <v>19</v>
      </c>
      <c r="J2271">
        <v>9</v>
      </c>
      <c r="K2271">
        <v>9</v>
      </c>
      <c r="L2271">
        <v>79.7356828193832</v>
      </c>
      <c r="M2271">
        <v>81.718061674008794</v>
      </c>
      <c r="N2271">
        <f t="shared" si="70"/>
        <v>-403.94762930283798</v>
      </c>
      <c r="O2271">
        <f t="shared" si="71"/>
        <v>-64.742693687897003</v>
      </c>
    </row>
    <row r="2272" spans="1:15" x14ac:dyDescent="0.3">
      <c r="A2272">
        <v>21</v>
      </c>
      <c r="B2272">
        <v>71</v>
      </c>
      <c r="C2272" t="s">
        <v>13</v>
      </c>
      <c r="D2272" t="s">
        <v>13</v>
      </c>
      <c r="E2272">
        <v>113.131583562627</v>
      </c>
      <c r="F2272">
        <v>34.569411148058698</v>
      </c>
      <c r="G2272">
        <v>248.59897778226201</v>
      </c>
      <c r="H2272">
        <v>86.457662126659301</v>
      </c>
      <c r="I2272">
        <v>0</v>
      </c>
      <c r="J2272">
        <v>0</v>
      </c>
      <c r="K2272">
        <v>0</v>
      </c>
      <c r="L2272">
        <v>79.744605900484302</v>
      </c>
      <c r="M2272">
        <v>81.726111845002194</v>
      </c>
      <c r="N2272">
        <f t="shared" si="70"/>
        <v>135.46739421963503</v>
      </c>
      <c r="O2272">
        <f t="shared" si="71"/>
        <v>51.888250978600603</v>
      </c>
    </row>
    <row r="2273" spans="1:15" x14ac:dyDescent="0.3">
      <c r="A2273">
        <v>21</v>
      </c>
      <c r="B2273">
        <v>72</v>
      </c>
      <c r="C2273" t="s">
        <v>13</v>
      </c>
      <c r="D2273" t="s">
        <v>13</v>
      </c>
      <c r="E2273">
        <v>117.751718024496</v>
      </c>
      <c r="F2273">
        <v>58.5564881718281</v>
      </c>
      <c r="G2273">
        <v>185.88686567175199</v>
      </c>
      <c r="H2273">
        <v>72.484359120934897</v>
      </c>
      <c r="I2273">
        <v>0</v>
      </c>
      <c r="J2273">
        <v>0</v>
      </c>
      <c r="K2273">
        <v>0</v>
      </c>
      <c r="L2273">
        <v>79.753521126760504</v>
      </c>
      <c r="M2273">
        <v>81.7341549295774</v>
      </c>
      <c r="N2273">
        <f t="shared" si="70"/>
        <v>68.135147647255991</v>
      </c>
      <c r="O2273">
        <f t="shared" si="71"/>
        <v>13.927870949106797</v>
      </c>
    </row>
    <row r="2274" spans="1:15" x14ac:dyDescent="0.3">
      <c r="A2274">
        <v>21</v>
      </c>
      <c r="B2274">
        <v>73</v>
      </c>
      <c r="C2274" t="s">
        <v>13</v>
      </c>
      <c r="D2274" t="s">
        <v>13</v>
      </c>
      <c r="E2274">
        <v>303.29043304568103</v>
      </c>
      <c r="F2274">
        <v>84.824386905016297</v>
      </c>
      <c r="G2274">
        <v>261.682365430608</v>
      </c>
      <c r="H2274">
        <v>87.453714622641499</v>
      </c>
      <c r="I2274">
        <v>1</v>
      </c>
      <c r="J2274">
        <v>0</v>
      </c>
      <c r="K2274">
        <v>0</v>
      </c>
      <c r="L2274">
        <v>79.718433787945401</v>
      </c>
      <c r="M2274">
        <v>81.7421909370875</v>
      </c>
      <c r="N2274">
        <f t="shared" si="70"/>
        <v>-41.608067615073026</v>
      </c>
      <c r="O2274">
        <f t="shared" si="71"/>
        <v>2.6293277176252019</v>
      </c>
    </row>
    <row r="2275" spans="1:15" x14ac:dyDescent="0.3">
      <c r="A2275">
        <v>21</v>
      </c>
      <c r="B2275">
        <v>74</v>
      </c>
      <c r="C2275" t="s">
        <v>13</v>
      </c>
      <c r="D2275" t="s">
        <v>13</v>
      </c>
      <c r="E2275">
        <v>224.826058604417</v>
      </c>
      <c r="F2275">
        <v>78.855254048265394</v>
      </c>
      <c r="G2275">
        <v>238.42085479252799</v>
      </c>
      <c r="H2275">
        <v>71.825515624999994</v>
      </c>
      <c r="I2275">
        <v>0</v>
      </c>
      <c r="J2275">
        <v>1</v>
      </c>
      <c r="K2275">
        <v>0</v>
      </c>
      <c r="L2275">
        <v>79.727352682497795</v>
      </c>
      <c r="M2275">
        <v>81.706244503078196</v>
      </c>
      <c r="N2275">
        <f t="shared" si="70"/>
        <v>13.59479618811099</v>
      </c>
      <c r="O2275">
        <f t="shared" si="71"/>
        <v>-7.0297384232653997</v>
      </c>
    </row>
    <row r="2276" spans="1:15" x14ac:dyDescent="0.3">
      <c r="A2276">
        <v>21</v>
      </c>
      <c r="B2276">
        <v>75</v>
      </c>
      <c r="C2276" t="s">
        <v>13</v>
      </c>
      <c r="D2276" t="s">
        <v>13</v>
      </c>
      <c r="E2276">
        <v>219.919249144682</v>
      </c>
      <c r="F2276">
        <v>86.181783799780803</v>
      </c>
      <c r="G2276">
        <v>297.03655675586901</v>
      </c>
      <c r="H2276">
        <v>83.431783040364493</v>
      </c>
      <c r="I2276">
        <v>0</v>
      </c>
      <c r="J2276">
        <v>2</v>
      </c>
      <c r="K2276">
        <v>0</v>
      </c>
      <c r="L2276">
        <v>79.736263736263695</v>
      </c>
      <c r="M2276">
        <v>81.670329670329593</v>
      </c>
      <c r="N2276">
        <f t="shared" si="70"/>
        <v>77.117307611187016</v>
      </c>
      <c r="O2276">
        <f t="shared" si="71"/>
        <v>-2.7500007594163094</v>
      </c>
    </row>
    <row r="2277" spans="1:15" x14ac:dyDescent="0.3">
      <c r="A2277">
        <v>21</v>
      </c>
      <c r="B2277">
        <v>76</v>
      </c>
      <c r="C2277" t="s">
        <v>13</v>
      </c>
      <c r="D2277" t="s">
        <v>13</v>
      </c>
      <c r="E2277">
        <v>366.651263487162</v>
      </c>
      <c r="F2277">
        <v>121.238964078053</v>
      </c>
      <c r="G2277">
        <v>347.85565333275099</v>
      </c>
      <c r="H2277">
        <v>104.480475675975</v>
      </c>
      <c r="I2277">
        <v>3</v>
      </c>
      <c r="J2277">
        <v>4</v>
      </c>
      <c r="K2277">
        <v>2</v>
      </c>
      <c r="L2277">
        <v>79.701230228471005</v>
      </c>
      <c r="M2277">
        <v>81.634446397188</v>
      </c>
      <c r="N2277">
        <f t="shared" si="70"/>
        <v>-18.795610154411008</v>
      </c>
      <c r="O2277">
        <f t="shared" si="71"/>
        <v>-16.758488402078001</v>
      </c>
    </row>
    <row r="2278" spans="1:15" x14ac:dyDescent="0.3">
      <c r="A2278">
        <v>21</v>
      </c>
      <c r="B2278">
        <v>77</v>
      </c>
      <c r="C2278" t="s">
        <v>13</v>
      </c>
      <c r="D2278" t="s">
        <v>13</v>
      </c>
      <c r="E2278">
        <v>99.971572084813204</v>
      </c>
      <c r="F2278">
        <v>41.645374309944202</v>
      </c>
      <c r="G2278">
        <v>265.23429807758998</v>
      </c>
      <c r="H2278">
        <v>91.808620505137</v>
      </c>
      <c r="I2278">
        <v>0</v>
      </c>
      <c r="J2278">
        <v>0</v>
      </c>
      <c r="K2278">
        <v>0</v>
      </c>
      <c r="L2278">
        <v>79.710144927536206</v>
      </c>
      <c r="M2278">
        <v>81.642512077294597</v>
      </c>
      <c r="N2278">
        <f t="shared" si="70"/>
        <v>165.26272599277678</v>
      </c>
      <c r="O2278">
        <f t="shared" si="71"/>
        <v>50.163246195192798</v>
      </c>
    </row>
    <row r="2279" spans="1:15" x14ac:dyDescent="0.3">
      <c r="A2279">
        <v>21</v>
      </c>
      <c r="B2279">
        <v>78</v>
      </c>
      <c r="C2279" t="s">
        <v>13</v>
      </c>
      <c r="D2279" t="s">
        <v>13</v>
      </c>
      <c r="E2279">
        <v>168.03775288214899</v>
      </c>
      <c r="F2279">
        <v>62.868848754782199</v>
      </c>
      <c r="G2279">
        <v>223.87550111613299</v>
      </c>
      <c r="H2279">
        <v>83.482992187500003</v>
      </c>
      <c r="I2279">
        <v>0</v>
      </c>
      <c r="J2279">
        <v>0</v>
      </c>
      <c r="K2279">
        <v>0</v>
      </c>
      <c r="L2279">
        <v>79.719051799824399</v>
      </c>
      <c r="M2279">
        <v>81.650570676031606</v>
      </c>
      <c r="N2279">
        <f t="shared" si="70"/>
        <v>55.837748233984001</v>
      </c>
      <c r="O2279">
        <f t="shared" si="71"/>
        <v>20.614143432717803</v>
      </c>
    </row>
    <row r="2280" spans="1:15" x14ac:dyDescent="0.3">
      <c r="A2280">
        <v>21</v>
      </c>
      <c r="B2280">
        <v>79</v>
      </c>
      <c r="C2280" t="s">
        <v>13</v>
      </c>
      <c r="D2280" t="s">
        <v>13</v>
      </c>
      <c r="E2280">
        <v>231.49251063444899</v>
      </c>
      <c r="F2280">
        <v>56.862021911194297</v>
      </c>
      <c r="G2280">
        <v>273.548080021288</v>
      </c>
      <c r="H2280">
        <v>79.814494680850999</v>
      </c>
      <c r="I2280">
        <v>0</v>
      </c>
      <c r="J2280">
        <v>0</v>
      </c>
      <c r="K2280">
        <v>0</v>
      </c>
      <c r="L2280">
        <v>79.727950855638397</v>
      </c>
      <c r="M2280">
        <v>81.658622202720494</v>
      </c>
      <c r="N2280">
        <f t="shared" si="70"/>
        <v>42.055569386839011</v>
      </c>
      <c r="O2280">
        <f t="shared" si="71"/>
        <v>22.952472769656701</v>
      </c>
    </row>
    <row r="2281" spans="1:15" x14ac:dyDescent="0.3">
      <c r="A2281">
        <v>21</v>
      </c>
      <c r="B2281">
        <v>80</v>
      </c>
      <c r="C2281" t="s">
        <v>13</v>
      </c>
      <c r="D2281" t="s">
        <v>13</v>
      </c>
      <c r="E2281">
        <v>640.95205507499099</v>
      </c>
      <c r="F2281">
        <v>169.43273892837499</v>
      </c>
      <c r="G2281">
        <v>348.45388054982101</v>
      </c>
      <c r="H2281">
        <v>116.80819865219399</v>
      </c>
      <c r="I2281">
        <v>17</v>
      </c>
      <c r="J2281">
        <v>7</v>
      </c>
      <c r="K2281">
        <v>7</v>
      </c>
      <c r="L2281">
        <v>79.6929824561403</v>
      </c>
      <c r="M2281">
        <v>81.622807017543806</v>
      </c>
      <c r="N2281">
        <f t="shared" si="70"/>
        <v>-292.49817452516999</v>
      </c>
      <c r="O2281">
        <f t="shared" si="71"/>
        <v>-52.624540276180994</v>
      </c>
    </row>
    <row r="2282" spans="1:15" x14ac:dyDescent="0.3">
      <c r="A2282">
        <v>21</v>
      </c>
      <c r="B2282">
        <v>81</v>
      </c>
      <c r="C2282" t="s">
        <v>13</v>
      </c>
      <c r="D2282" t="s">
        <v>13</v>
      </c>
      <c r="E2282">
        <v>1006.34427284971</v>
      </c>
      <c r="F2282">
        <v>310.87563593827502</v>
      </c>
      <c r="G2282">
        <v>304.998697304009</v>
      </c>
      <c r="H2282">
        <v>120.22952394563001</v>
      </c>
      <c r="I2282">
        <v>23</v>
      </c>
      <c r="J2282">
        <v>24</v>
      </c>
      <c r="K2282">
        <v>23</v>
      </c>
      <c r="L2282">
        <v>79.658044717229203</v>
      </c>
      <c r="M2282">
        <v>81.587023235423004</v>
      </c>
      <c r="N2282">
        <f t="shared" si="70"/>
        <v>-701.34557554570097</v>
      </c>
      <c r="O2282">
        <f t="shared" si="71"/>
        <v>-190.64611199264502</v>
      </c>
    </row>
    <row r="2283" spans="1:15" x14ac:dyDescent="0.3">
      <c r="A2283">
        <v>21</v>
      </c>
      <c r="B2283">
        <v>82</v>
      </c>
      <c r="C2283" t="s">
        <v>13</v>
      </c>
      <c r="D2283" t="s">
        <v>13</v>
      </c>
      <c r="E2283">
        <v>146.992797691226</v>
      </c>
      <c r="F2283">
        <v>47.371959574479497</v>
      </c>
      <c r="G2283">
        <v>445.29734033730199</v>
      </c>
      <c r="H2283">
        <v>137.87155052923299</v>
      </c>
      <c r="I2283">
        <v>0</v>
      </c>
      <c r="J2283">
        <v>0</v>
      </c>
      <c r="K2283">
        <v>0</v>
      </c>
      <c r="L2283">
        <v>79.6669588080631</v>
      </c>
      <c r="M2283">
        <v>81.595092024539795</v>
      </c>
      <c r="N2283">
        <f t="shared" si="70"/>
        <v>298.30454264607602</v>
      </c>
      <c r="O2283">
        <f t="shared" si="71"/>
        <v>90.499590954753501</v>
      </c>
    </row>
    <row r="2284" spans="1:15" x14ac:dyDescent="0.3">
      <c r="A2284">
        <v>21</v>
      </c>
      <c r="B2284">
        <v>83</v>
      </c>
      <c r="C2284" t="s">
        <v>13</v>
      </c>
      <c r="D2284" t="s">
        <v>13</v>
      </c>
      <c r="E2284">
        <v>335.962291027128</v>
      </c>
      <c r="F2284">
        <v>94.625433128226007</v>
      </c>
      <c r="G2284">
        <v>364.426792314343</v>
      </c>
      <c r="H2284">
        <v>118.02634171195599</v>
      </c>
      <c r="I2284">
        <v>0</v>
      </c>
      <c r="J2284">
        <v>0</v>
      </c>
      <c r="K2284">
        <v>0</v>
      </c>
      <c r="L2284">
        <v>79.675865089794101</v>
      </c>
      <c r="M2284">
        <v>81.603153745072206</v>
      </c>
      <c r="N2284">
        <f t="shared" si="70"/>
        <v>28.464501287215001</v>
      </c>
      <c r="O2284">
        <f t="shared" si="71"/>
        <v>23.400908583729986</v>
      </c>
    </row>
    <row r="2285" spans="1:15" x14ac:dyDescent="0.3">
      <c r="A2285">
        <v>21</v>
      </c>
      <c r="B2285">
        <v>84</v>
      </c>
      <c r="C2285" t="s">
        <v>13</v>
      </c>
      <c r="D2285" t="s">
        <v>13</v>
      </c>
      <c r="E2285">
        <v>224.671410754269</v>
      </c>
      <c r="F2285">
        <v>55.802763709943697</v>
      </c>
      <c r="G2285">
        <v>339.99675760324902</v>
      </c>
      <c r="H2285">
        <v>92.404144787397499</v>
      </c>
      <c r="I2285">
        <v>0</v>
      </c>
      <c r="J2285">
        <v>0</v>
      </c>
      <c r="K2285">
        <v>0</v>
      </c>
      <c r="L2285">
        <v>79.6847635726795</v>
      </c>
      <c r="M2285">
        <v>81.611208406304698</v>
      </c>
      <c r="N2285">
        <f t="shared" si="70"/>
        <v>115.32534684898002</v>
      </c>
      <c r="O2285">
        <f t="shared" si="71"/>
        <v>36.601381077453802</v>
      </c>
    </row>
    <row r="2286" spans="1:15" x14ac:dyDescent="0.3">
      <c r="A2286">
        <v>21</v>
      </c>
      <c r="B2286">
        <v>85</v>
      </c>
      <c r="C2286" t="s">
        <v>13</v>
      </c>
      <c r="D2286" t="s">
        <v>13</v>
      </c>
      <c r="E2286">
        <v>77.235874539934898</v>
      </c>
      <c r="F2286">
        <v>20.643604762751899</v>
      </c>
      <c r="G2286">
        <v>268.16144391019299</v>
      </c>
      <c r="H2286">
        <v>89.766196196933905</v>
      </c>
      <c r="I2286">
        <v>0</v>
      </c>
      <c r="J2286">
        <v>0</v>
      </c>
      <c r="K2286">
        <v>0</v>
      </c>
      <c r="L2286">
        <v>79.693654266958404</v>
      </c>
      <c r="M2286">
        <v>81.619256017505407</v>
      </c>
      <c r="N2286">
        <f t="shared" si="70"/>
        <v>190.92556937025807</v>
      </c>
      <c r="O2286">
        <f t="shared" si="71"/>
        <v>69.122591434181999</v>
      </c>
    </row>
    <row r="2287" spans="1:15" x14ac:dyDescent="0.3">
      <c r="A2287">
        <v>21</v>
      </c>
      <c r="B2287">
        <v>86</v>
      </c>
      <c r="C2287" t="s">
        <v>13</v>
      </c>
      <c r="D2287" t="s">
        <v>13</v>
      </c>
      <c r="E2287">
        <v>313.238405238425</v>
      </c>
      <c r="F2287">
        <v>74.683077469575196</v>
      </c>
      <c r="G2287">
        <v>351.079569439279</v>
      </c>
      <c r="H2287">
        <v>113.012704793689</v>
      </c>
      <c r="I2287">
        <v>0</v>
      </c>
      <c r="J2287">
        <v>0</v>
      </c>
      <c r="K2287">
        <v>0</v>
      </c>
      <c r="L2287">
        <v>79.702537182852097</v>
      </c>
      <c r="M2287">
        <v>81.627296587926494</v>
      </c>
      <c r="N2287">
        <f t="shared" si="70"/>
        <v>37.841164200853996</v>
      </c>
      <c r="O2287">
        <f t="shared" si="71"/>
        <v>38.329627324113801</v>
      </c>
    </row>
    <row r="2288" spans="1:15" x14ac:dyDescent="0.3">
      <c r="A2288">
        <v>21</v>
      </c>
      <c r="B2288">
        <v>87</v>
      </c>
      <c r="C2288" t="s">
        <v>13</v>
      </c>
      <c r="D2288" t="s">
        <v>13</v>
      </c>
      <c r="E2288">
        <v>405.28820764535601</v>
      </c>
      <c r="F2288">
        <v>98.0497153489505</v>
      </c>
      <c r="G2288">
        <v>281.61039644270102</v>
      </c>
      <c r="H2288">
        <v>88.630160757211499</v>
      </c>
      <c r="I2288">
        <v>6</v>
      </c>
      <c r="J2288">
        <v>1</v>
      </c>
      <c r="K2288">
        <v>1</v>
      </c>
      <c r="L2288">
        <v>79.667686926103997</v>
      </c>
      <c r="M2288">
        <v>81.591604722343604</v>
      </c>
      <c r="N2288">
        <f t="shared" si="70"/>
        <v>-123.67781120265499</v>
      </c>
      <c r="O2288">
        <f t="shared" si="71"/>
        <v>-9.4195545917390007</v>
      </c>
    </row>
    <row r="2289" spans="1:15" x14ac:dyDescent="0.3">
      <c r="A2289">
        <v>21</v>
      </c>
      <c r="B2289">
        <v>88</v>
      </c>
      <c r="C2289" t="s">
        <v>13</v>
      </c>
      <c r="D2289" t="s">
        <v>13</v>
      </c>
      <c r="E2289">
        <v>405.13565011105101</v>
      </c>
      <c r="F2289">
        <v>120.157639936886</v>
      </c>
      <c r="G2289">
        <v>381.314345959842</v>
      </c>
      <c r="H2289">
        <v>109.95498551993499</v>
      </c>
      <c r="I2289">
        <v>4</v>
      </c>
      <c r="J2289">
        <v>3</v>
      </c>
      <c r="K2289">
        <v>2</v>
      </c>
      <c r="L2289">
        <v>79.632867132867105</v>
      </c>
      <c r="M2289">
        <v>81.555944055943996</v>
      </c>
      <c r="N2289">
        <f t="shared" si="70"/>
        <v>-23.821304151209006</v>
      </c>
      <c r="O2289">
        <f t="shared" si="71"/>
        <v>-10.202654416951006</v>
      </c>
    </row>
    <row r="2290" spans="1:15" x14ac:dyDescent="0.3">
      <c r="A2290">
        <v>21</v>
      </c>
      <c r="B2290">
        <v>89</v>
      </c>
      <c r="C2290" t="s">
        <v>13</v>
      </c>
      <c r="D2290" t="s">
        <v>13</v>
      </c>
      <c r="E2290">
        <v>99.455814983208398</v>
      </c>
      <c r="F2290">
        <v>34.7061325203575</v>
      </c>
      <c r="G2290">
        <v>427.94472044959701</v>
      </c>
      <c r="H2290">
        <v>116.315478515625</v>
      </c>
      <c r="I2290">
        <v>0</v>
      </c>
      <c r="J2290">
        <v>0</v>
      </c>
      <c r="K2290">
        <v>0</v>
      </c>
      <c r="L2290">
        <v>79.641764962865807</v>
      </c>
      <c r="M2290">
        <v>81.564001747487893</v>
      </c>
      <c r="N2290">
        <f t="shared" si="70"/>
        <v>328.48890546638859</v>
      </c>
      <c r="O2290">
        <f t="shared" si="71"/>
        <v>81.609345995267503</v>
      </c>
    </row>
    <row r="2291" spans="1:15" x14ac:dyDescent="0.3">
      <c r="A2291">
        <v>21</v>
      </c>
      <c r="B2291">
        <v>90</v>
      </c>
      <c r="C2291" t="s">
        <v>13</v>
      </c>
      <c r="D2291" t="s">
        <v>13</v>
      </c>
      <c r="E2291">
        <v>234.847162471731</v>
      </c>
      <c r="F2291">
        <v>59.528625133673899</v>
      </c>
      <c r="G2291">
        <v>428.55623484972301</v>
      </c>
      <c r="H2291">
        <v>163.53902793141501</v>
      </c>
      <c r="I2291">
        <v>0</v>
      </c>
      <c r="J2291">
        <v>0</v>
      </c>
      <c r="K2291">
        <v>0</v>
      </c>
      <c r="L2291">
        <v>79.650655021833998</v>
      </c>
      <c r="M2291">
        <v>81.572052401746703</v>
      </c>
      <c r="N2291">
        <f t="shared" si="70"/>
        <v>193.70907237799202</v>
      </c>
      <c r="O2291">
        <f t="shared" si="71"/>
        <v>104.01040279774111</v>
      </c>
    </row>
    <row r="2292" spans="1:15" x14ac:dyDescent="0.3">
      <c r="A2292">
        <v>21</v>
      </c>
      <c r="B2292">
        <v>91</v>
      </c>
      <c r="C2292" t="s">
        <v>13</v>
      </c>
      <c r="D2292" t="s">
        <v>13</v>
      </c>
      <c r="E2292">
        <v>314.21464521068702</v>
      </c>
      <c r="F2292">
        <v>96.680334253885505</v>
      </c>
      <c r="G2292">
        <v>392.57482194568701</v>
      </c>
      <c r="H2292">
        <v>149.68084324827899</v>
      </c>
      <c r="I2292">
        <v>0</v>
      </c>
      <c r="J2292">
        <v>0</v>
      </c>
      <c r="K2292">
        <v>0</v>
      </c>
      <c r="L2292">
        <v>79.659537319947603</v>
      </c>
      <c r="M2292">
        <v>81.580096027935397</v>
      </c>
      <c r="N2292">
        <f t="shared" si="70"/>
        <v>78.360176734999982</v>
      </c>
      <c r="O2292">
        <f t="shared" si="71"/>
        <v>53.000508994393485</v>
      </c>
    </row>
    <row r="2293" spans="1:15" x14ac:dyDescent="0.3">
      <c r="A2293">
        <v>21</v>
      </c>
      <c r="B2293">
        <v>92</v>
      </c>
      <c r="C2293" t="s">
        <v>13</v>
      </c>
      <c r="D2293" t="s">
        <v>13</v>
      </c>
      <c r="E2293">
        <v>415.24176894920402</v>
      </c>
      <c r="F2293">
        <v>118.086513717776</v>
      </c>
      <c r="G2293">
        <v>387.69255705647998</v>
      </c>
      <c r="H2293">
        <v>126.82996064379699</v>
      </c>
      <c r="I2293">
        <v>2</v>
      </c>
      <c r="J2293">
        <v>0</v>
      </c>
      <c r="K2293">
        <v>0</v>
      </c>
      <c r="L2293">
        <v>79.624781849912694</v>
      </c>
      <c r="M2293">
        <v>81.588132635253004</v>
      </c>
      <c r="N2293">
        <f t="shared" si="70"/>
        <v>-27.549211892724031</v>
      </c>
      <c r="O2293">
        <f t="shared" si="71"/>
        <v>8.7434469260209937</v>
      </c>
    </row>
    <row r="2294" spans="1:15" x14ac:dyDescent="0.3">
      <c r="A2294">
        <v>21</v>
      </c>
      <c r="B2294">
        <v>93</v>
      </c>
      <c r="C2294" t="s">
        <v>13</v>
      </c>
      <c r="D2294" t="s">
        <v>13</v>
      </c>
      <c r="E2294">
        <v>219.01614423068401</v>
      </c>
      <c r="F2294">
        <v>61.017737865980997</v>
      </c>
      <c r="G2294">
        <v>296.070093052304</v>
      </c>
      <c r="H2294">
        <v>113.490234375</v>
      </c>
      <c r="I2294">
        <v>0</v>
      </c>
      <c r="J2294">
        <v>0</v>
      </c>
      <c r="K2294">
        <v>0</v>
      </c>
      <c r="L2294">
        <v>79.633667684256395</v>
      </c>
      <c r="M2294">
        <v>81.596162232882605</v>
      </c>
      <c r="N2294">
        <f t="shared" si="70"/>
        <v>77.053948821619997</v>
      </c>
      <c r="O2294">
        <f t="shared" si="71"/>
        <v>52.472496509019003</v>
      </c>
    </row>
    <row r="2295" spans="1:15" x14ac:dyDescent="0.3">
      <c r="A2295">
        <v>21</v>
      </c>
      <c r="B2295">
        <v>94</v>
      </c>
      <c r="C2295" t="s">
        <v>13</v>
      </c>
      <c r="D2295" t="s">
        <v>13</v>
      </c>
      <c r="E2295">
        <v>269.48330854210298</v>
      </c>
      <c r="F2295">
        <v>88.627060923549394</v>
      </c>
      <c r="G2295">
        <v>423.14167249279501</v>
      </c>
      <c r="H2295">
        <v>121.85694909474201</v>
      </c>
      <c r="I2295">
        <v>0</v>
      </c>
      <c r="J2295">
        <v>0</v>
      </c>
      <c r="K2295">
        <v>0</v>
      </c>
      <c r="L2295">
        <v>79.642545771578</v>
      </c>
      <c r="M2295">
        <v>81.604184829991198</v>
      </c>
      <c r="N2295">
        <f t="shared" si="70"/>
        <v>153.65836395069203</v>
      </c>
      <c r="O2295">
        <f t="shared" si="71"/>
        <v>33.229888171192613</v>
      </c>
    </row>
    <row r="2296" spans="1:15" x14ac:dyDescent="0.3">
      <c r="A2296">
        <v>21</v>
      </c>
      <c r="B2296">
        <v>95</v>
      </c>
      <c r="C2296" t="s">
        <v>13</v>
      </c>
      <c r="D2296" t="s">
        <v>13</v>
      </c>
      <c r="E2296">
        <v>247.532990867726</v>
      </c>
      <c r="F2296">
        <v>59.006115214196399</v>
      </c>
      <c r="G2296">
        <v>279.15664789851201</v>
      </c>
      <c r="H2296">
        <v>81.728970064975201</v>
      </c>
      <c r="I2296">
        <v>0</v>
      </c>
      <c r="J2296">
        <v>0</v>
      </c>
      <c r="K2296">
        <v>0</v>
      </c>
      <c r="L2296">
        <v>79.651416122004306</v>
      </c>
      <c r="M2296">
        <v>81.612200435729804</v>
      </c>
      <c r="N2296">
        <f t="shared" si="70"/>
        <v>31.623657030786006</v>
      </c>
      <c r="O2296">
        <f t="shared" si="71"/>
        <v>22.722854850778802</v>
      </c>
    </row>
    <row r="2297" spans="1:15" x14ac:dyDescent="0.3">
      <c r="A2297">
        <v>21</v>
      </c>
      <c r="B2297">
        <v>96</v>
      </c>
      <c r="C2297" t="s">
        <v>13</v>
      </c>
      <c r="D2297" t="s">
        <v>13</v>
      </c>
      <c r="E2297">
        <v>90.082141222598693</v>
      </c>
      <c r="F2297">
        <v>29.2532565887579</v>
      </c>
      <c r="G2297">
        <v>169.17697445045599</v>
      </c>
      <c r="H2297">
        <v>54.6359606291118</v>
      </c>
      <c r="I2297">
        <v>0</v>
      </c>
      <c r="J2297">
        <v>0</v>
      </c>
      <c r="K2297">
        <v>0</v>
      </c>
      <c r="L2297">
        <v>79.660278745644604</v>
      </c>
      <c r="M2297">
        <v>81.620209059233403</v>
      </c>
      <c r="N2297">
        <f t="shared" si="70"/>
        <v>79.094833227857293</v>
      </c>
      <c r="O2297">
        <f t="shared" si="71"/>
        <v>25.3827040403539</v>
      </c>
    </row>
    <row r="2298" spans="1:15" x14ac:dyDescent="0.3">
      <c r="A2298">
        <v>21</v>
      </c>
      <c r="B2298">
        <v>97</v>
      </c>
      <c r="C2298" t="s">
        <v>13</v>
      </c>
      <c r="D2298" t="s">
        <v>13</v>
      </c>
      <c r="E2298">
        <v>138.46402285537499</v>
      </c>
      <c r="F2298">
        <v>28.9770640578101</v>
      </c>
      <c r="G2298">
        <v>181.18171345679201</v>
      </c>
      <c r="H2298">
        <v>53.254796281645497</v>
      </c>
      <c r="I2298">
        <v>0</v>
      </c>
      <c r="J2298">
        <v>0</v>
      </c>
      <c r="K2298">
        <v>0</v>
      </c>
      <c r="L2298">
        <v>79.669133652590304</v>
      </c>
      <c r="M2298">
        <v>81.6282107096212</v>
      </c>
      <c r="N2298">
        <f t="shared" si="70"/>
        <v>42.717690601417019</v>
      </c>
      <c r="O2298">
        <f t="shared" si="71"/>
        <v>24.277732223835397</v>
      </c>
    </row>
    <row r="2299" spans="1:15" x14ac:dyDescent="0.3">
      <c r="A2299">
        <v>21</v>
      </c>
      <c r="B2299">
        <v>98</v>
      </c>
      <c r="C2299" t="s">
        <v>13</v>
      </c>
      <c r="D2299" t="s">
        <v>13</v>
      </c>
      <c r="E2299">
        <v>15.706662314997899</v>
      </c>
      <c r="F2299">
        <v>3.2503183679128398</v>
      </c>
      <c r="G2299">
        <v>295.81084634979402</v>
      </c>
      <c r="H2299">
        <v>79.434509277343693</v>
      </c>
      <c r="I2299">
        <v>0</v>
      </c>
      <c r="J2299">
        <v>0</v>
      </c>
      <c r="K2299">
        <v>0</v>
      </c>
      <c r="L2299">
        <v>79.677980852915496</v>
      </c>
      <c r="M2299">
        <v>81.636205395996498</v>
      </c>
      <c r="N2299">
        <f t="shared" si="70"/>
        <v>280.10418403479611</v>
      </c>
      <c r="O2299">
        <f t="shared" si="71"/>
        <v>76.184190909430853</v>
      </c>
    </row>
    <row r="2300" spans="1:15" x14ac:dyDescent="0.3">
      <c r="A2300">
        <v>21</v>
      </c>
      <c r="B2300">
        <v>99</v>
      </c>
      <c r="C2300" t="s">
        <v>13</v>
      </c>
      <c r="D2300" t="s">
        <v>13</v>
      </c>
      <c r="E2300">
        <v>18.858837573338899</v>
      </c>
      <c r="F2300">
        <v>4.2734775736857804</v>
      </c>
      <c r="G2300">
        <v>256.63516392334702</v>
      </c>
      <c r="H2300">
        <v>68.259990530303</v>
      </c>
      <c r="I2300">
        <v>0</v>
      </c>
      <c r="J2300">
        <v>0</v>
      </c>
      <c r="K2300">
        <v>0</v>
      </c>
      <c r="L2300">
        <v>79.686820356676805</v>
      </c>
      <c r="M2300">
        <v>81.644193127446698</v>
      </c>
      <c r="N2300">
        <f t="shared" si="70"/>
        <v>237.77632635000813</v>
      </c>
      <c r="O2300">
        <f t="shared" si="71"/>
        <v>63.986512956617219</v>
      </c>
    </row>
    <row r="2301" spans="1:15" x14ac:dyDescent="0.3">
      <c r="A2301">
        <v>21</v>
      </c>
      <c r="B2301">
        <v>100</v>
      </c>
      <c r="C2301" t="s">
        <v>13</v>
      </c>
      <c r="D2301" t="s">
        <v>13</v>
      </c>
      <c r="E2301">
        <v>16.1526330481177</v>
      </c>
      <c r="F2301">
        <v>3.9345404388599499</v>
      </c>
      <c r="G2301">
        <v>216.656847939399</v>
      </c>
      <c r="H2301">
        <v>55.933858480798101</v>
      </c>
      <c r="I2301">
        <v>0</v>
      </c>
      <c r="J2301">
        <v>0</v>
      </c>
      <c r="K2301">
        <v>0</v>
      </c>
      <c r="L2301">
        <v>79.695652173913004</v>
      </c>
      <c r="M2301">
        <v>81.652173913043399</v>
      </c>
      <c r="N2301">
        <f t="shared" si="70"/>
        <v>200.50421489128129</v>
      </c>
      <c r="O2301">
        <f t="shared" si="71"/>
        <v>51.999318041938153</v>
      </c>
    </row>
    <row r="2302" spans="1:15" x14ac:dyDescent="0.3">
      <c r="A2302">
        <v>21</v>
      </c>
      <c r="B2302">
        <v>101</v>
      </c>
      <c r="C2302" t="s">
        <v>13</v>
      </c>
      <c r="D2302" t="s">
        <v>13</v>
      </c>
      <c r="E2302">
        <v>0</v>
      </c>
      <c r="F2302">
        <v>0</v>
      </c>
      <c r="G2302">
        <v>211.21305080460499</v>
      </c>
      <c r="H2302">
        <v>56.436885809748397</v>
      </c>
      <c r="I2302">
        <v>0</v>
      </c>
      <c r="J2302">
        <v>0</v>
      </c>
      <c r="K2302">
        <v>0</v>
      </c>
      <c r="L2302">
        <v>79.704476314645802</v>
      </c>
      <c r="M2302">
        <v>81.660147761842595</v>
      </c>
      <c r="N2302">
        <f t="shared" si="70"/>
        <v>211.21305080460499</v>
      </c>
      <c r="O2302">
        <f t="shared" si="71"/>
        <v>56.436885809748397</v>
      </c>
    </row>
    <row r="2303" spans="1:15" x14ac:dyDescent="0.3">
      <c r="A2303">
        <v>21</v>
      </c>
      <c r="B2303">
        <v>102</v>
      </c>
      <c r="C2303" t="s">
        <v>13</v>
      </c>
      <c r="D2303" t="s">
        <v>13</v>
      </c>
      <c r="E2303">
        <v>0</v>
      </c>
      <c r="F2303">
        <v>0</v>
      </c>
      <c r="G2303">
        <v>181.64064242720099</v>
      </c>
      <c r="H2303">
        <v>51.730323175465799</v>
      </c>
      <c r="I2303">
        <v>0</v>
      </c>
      <c r="J2303">
        <v>0</v>
      </c>
      <c r="K2303">
        <v>0</v>
      </c>
      <c r="L2303">
        <v>79.713292788879201</v>
      </c>
      <c r="M2303">
        <v>81.668114682884394</v>
      </c>
      <c r="N2303">
        <f t="shared" si="70"/>
        <v>181.64064242720099</v>
      </c>
      <c r="O2303">
        <f t="shared" si="71"/>
        <v>51.730323175465799</v>
      </c>
    </row>
    <row r="2304" spans="1:15" x14ac:dyDescent="0.3">
      <c r="A2304">
        <v>21</v>
      </c>
      <c r="B2304">
        <v>103</v>
      </c>
      <c r="C2304" t="s">
        <v>13</v>
      </c>
      <c r="D2304" t="s">
        <v>13</v>
      </c>
      <c r="E2304">
        <v>0</v>
      </c>
      <c r="F2304">
        <v>0</v>
      </c>
      <c r="G2304">
        <v>218.50774578793499</v>
      </c>
      <c r="H2304">
        <v>52.773000143788302</v>
      </c>
      <c r="I2304">
        <v>0</v>
      </c>
      <c r="J2304">
        <v>0</v>
      </c>
      <c r="K2304">
        <v>0</v>
      </c>
      <c r="L2304">
        <v>79.722101606600006</v>
      </c>
      <c r="M2304">
        <v>81.6760746851932</v>
      </c>
      <c r="N2304">
        <f t="shared" si="70"/>
        <v>218.50774578793499</v>
      </c>
      <c r="O2304">
        <f t="shared" si="71"/>
        <v>52.773000143788302</v>
      </c>
    </row>
    <row r="2305" spans="1:15" x14ac:dyDescent="0.3">
      <c r="A2305">
        <v>21</v>
      </c>
      <c r="B2305">
        <v>104</v>
      </c>
      <c r="C2305" t="s">
        <v>13</v>
      </c>
      <c r="D2305" t="s">
        <v>13</v>
      </c>
      <c r="E2305">
        <v>0</v>
      </c>
      <c r="F2305">
        <v>0</v>
      </c>
      <c r="G2305">
        <v>165.20062199937999</v>
      </c>
      <c r="H2305">
        <v>42.468404986901199</v>
      </c>
      <c r="I2305">
        <v>0</v>
      </c>
      <c r="J2305">
        <v>0</v>
      </c>
      <c r="K2305">
        <v>0</v>
      </c>
      <c r="L2305">
        <v>79.7309027777777</v>
      </c>
      <c r="M2305">
        <v>81.6840277777777</v>
      </c>
      <c r="N2305">
        <f t="shared" si="70"/>
        <v>165.20062199937999</v>
      </c>
      <c r="O2305">
        <f t="shared" si="71"/>
        <v>42.468404986901199</v>
      </c>
    </row>
    <row r="2306" spans="1:15" x14ac:dyDescent="0.3">
      <c r="A2306">
        <v>21</v>
      </c>
      <c r="B2306">
        <v>105</v>
      </c>
      <c r="C2306" t="s">
        <v>13</v>
      </c>
      <c r="D2306" t="s">
        <v>13</v>
      </c>
      <c r="E2306">
        <v>0</v>
      </c>
      <c r="F2306">
        <v>0</v>
      </c>
      <c r="G2306">
        <v>98.178832110257602</v>
      </c>
      <c r="H2306">
        <v>33.7449018585015</v>
      </c>
      <c r="I2306">
        <v>0</v>
      </c>
      <c r="J2306">
        <v>0</v>
      </c>
      <c r="K2306">
        <v>0</v>
      </c>
      <c r="L2306">
        <v>79.739696312364401</v>
      </c>
      <c r="M2306">
        <v>81.691973969631206</v>
      </c>
      <c r="N2306">
        <f t="shared" si="70"/>
        <v>98.178832110257602</v>
      </c>
      <c r="O2306">
        <f t="shared" si="71"/>
        <v>33.7449018585015</v>
      </c>
    </row>
    <row r="2307" spans="1:15" x14ac:dyDescent="0.3">
      <c r="A2307">
        <v>21</v>
      </c>
      <c r="B2307">
        <v>106</v>
      </c>
      <c r="C2307" t="s">
        <v>13</v>
      </c>
      <c r="D2307" t="s">
        <v>13</v>
      </c>
      <c r="E2307">
        <v>0</v>
      </c>
      <c r="F2307">
        <v>0</v>
      </c>
      <c r="G2307">
        <v>115.173304460022</v>
      </c>
      <c r="H2307">
        <v>38.745746658508999</v>
      </c>
      <c r="I2307">
        <v>0</v>
      </c>
      <c r="J2307">
        <v>0</v>
      </c>
      <c r="K2307">
        <v>0</v>
      </c>
      <c r="L2307">
        <v>79.748482220294804</v>
      </c>
      <c r="M2307">
        <v>81.699913269731098</v>
      </c>
      <c r="N2307">
        <f t="shared" ref="N2307:N2370" si="72">G2307-E2307</f>
        <v>115.173304460022</v>
      </c>
      <c r="O2307">
        <f t="shared" ref="O2307:O2370" si="73">H2307-F2307</f>
        <v>38.745746658508999</v>
      </c>
    </row>
    <row r="2308" spans="1:15" x14ac:dyDescent="0.3">
      <c r="A2308">
        <v>21</v>
      </c>
      <c r="B2308">
        <v>107</v>
      </c>
      <c r="C2308" t="s">
        <v>13</v>
      </c>
      <c r="D2308" t="s">
        <v>13</v>
      </c>
      <c r="E2308">
        <v>0</v>
      </c>
      <c r="F2308">
        <v>0</v>
      </c>
      <c r="G2308">
        <v>70.221487800395494</v>
      </c>
      <c r="H2308">
        <v>28.592695634443601</v>
      </c>
      <c r="I2308">
        <v>0</v>
      </c>
      <c r="J2308">
        <v>0</v>
      </c>
      <c r="K2308">
        <v>0</v>
      </c>
      <c r="L2308">
        <v>79.757260511486706</v>
      </c>
      <c r="M2308">
        <v>81.707845687039395</v>
      </c>
      <c r="N2308">
        <f t="shared" si="72"/>
        <v>70.221487800395494</v>
      </c>
      <c r="O2308">
        <f t="shared" si="73"/>
        <v>28.592695634443601</v>
      </c>
    </row>
    <row r="2309" spans="1:15" x14ac:dyDescent="0.3">
      <c r="A2309">
        <v>21</v>
      </c>
      <c r="B2309">
        <v>108</v>
      </c>
      <c r="C2309" t="s">
        <v>13</v>
      </c>
      <c r="D2309" t="s">
        <v>13</v>
      </c>
      <c r="E2309">
        <v>0</v>
      </c>
      <c r="F2309">
        <v>0</v>
      </c>
      <c r="G2309">
        <v>144.897146027205</v>
      </c>
      <c r="H2309">
        <v>35.369042490042801</v>
      </c>
      <c r="I2309">
        <v>0</v>
      </c>
      <c r="J2309">
        <v>0</v>
      </c>
      <c r="K2309">
        <v>0</v>
      </c>
      <c r="L2309">
        <v>79.766031195840498</v>
      </c>
      <c r="M2309">
        <v>81.715771230502597</v>
      </c>
      <c r="N2309">
        <f t="shared" si="72"/>
        <v>144.897146027205</v>
      </c>
      <c r="O2309">
        <f t="shared" si="73"/>
        <v>35.369042490042801</v>
      </c>
    </row>
    <row r="2310" spans="1:15" x14ac:dyDescent="0.3">
      <c r="A2310">
        <v>21</v>
      </c>
      <c r="B2310">
        <v>109</v>
      </c>
      <c r="C2310" t="s">
        <v>13</v>
      </c>
      <c r="D2310" t="s">
        <v>13</v>
      </c>
      <c r="E2310">
        <v>0</v>
      </c>
      <c r="F2310">
        <v>0</v>
      </c>
      <c r="G2310">
        <v>143.22735054333</v>
      </c>
      <c r="H2310">
        <v>34.911015498173697</v>
      </c>
      <c r="I2310">
        <v>0</v>
      </c>
      <c r="J2310">
        <v>0</v>
      </c>
      <c r="K2310">
        <v>0</v>
      </c>
      <c r="L2310">
        <v>79.774794283239501</v>
      </c>
      <c r="M2310">
        <v>81.723689909051501</v>
      </c>
      <c r="N2310">
        <f t="shared" si="72"/>
        <v>143.22735054333</v>
      </c>
      <c r="O2310">
        <f t="shared" si="73"/>
        <v>34.911015498173697</v>
      </c>
    </row>
    <row r="2311" spans="1:15" x14ac:dyDescent="0.3">
      <c r="A2311">
        <v>21</v>
      </c>
      <c r="B2311">
        <v>110</v>
      </c>
      <c r="C2311" t="s">
        <v>13</v>
      </c>
      <c r="D2311" t="s">
        <v>13</v>
      </c>
      <c r="E2311">
        <v>0</v>
      </c>
      <c r="F2311">
        <v>0</v>
      </c>
      <c r="G2311">
        <v>133.460930061726</v>
      </c>
      <c r="H2311">
        <v>42.037583295036697</v>
      </c>
      <c r="I2311">
        <v>0</v>
      </c>
      <c r="J2311">
        <v>0</v>
      </c>
      <c r="K2311">
        <v>0</v>
      </c>
      <c r="L2311">
        <v>79.783549783549702</v>
      </c>
      <c r="M2311">
        <v>81.7316017316017</v>
      </c>
      <c r="N2311">
        <f t="shared" si="72"/>
        <v>133.460930061726</v>
      </c>
      <c r="O2311">
        <f t="shared" si="73"/>
        <v>42.037583295036697</v>
      </c>
    </row>
    <row r="2312" spans="1:15" x14ac:dyDescent="0.3">
      <c r="A2312">
        <v>22</v>
      </c>
      <c r="B2312">
        <v>1</v>
      </c>
      <c r="C2312" t="s">
        <v>13</v>
      </c>
      <c r="D2312" t="s">
        <v>13</v>
      </c>
      <c r="E2312">
        <v>0</v>
      </c>
      <c r="F2312">
        <v>0</v>
      </c>
      <c r="G2312">
        <v>7.8997633491524502</v>
      </c>
      <c r="H2312">
        <v>2.03402915697419</v>
      </c>
      <c r="I2312">
        <v>0</v>
      </c>
      <c r="J2312">
        <v>0</v>
      </c>
      <c r="K2312">
        <v>0</v>
      </c>
      <c r="L2312">
        <v>79.792297706620502</v>
      </c>
      <c r="M2312">
        <v>81.739506707053195</v>
      </c>
      <c r="N2312">
        <f t="shared" si="72"/>
        <v>7.8997633491524502</v>
      </c>
      <c r="O2312">
        <f t="shared" si="73"/>
        <v>2.03402915697419</v>
      </c>
    </row>
    <row r="2313" spans="1:15" x14ac:dyDescent="0.3">
      <c r="A2313">
        <v>22</v>
      </c>
      <c r="B2313">
        <v>2</v>
      </c>
      <c r="C2313" t="s">
        <v>13</v>
      </c>
      <c r="D2313" t="s">
        <v>13</v>
      </c>
      <c r="E2313">
        <v>0</v>
      </c>
      <c r="F2313">
        <v>0</v>
      </c>
      <c r="G2313">
        <v>2.69918450541146</v>
      </c>
      <c r="H2313">
        <v>0.98422791407658505</v>
      </c>
      <c r="I2313">
        <v>0</v>
      </c>
      <c r="J2313">
        <v>0</v>
      </c>
      <c r="K2313">
        <v>0</v>
      </c>
      <c r="L2313">
        <v>79.801038062283695</v>
      </c>
      <c r="M2313">
        <v>81.7474048442906</v>
      </c>
      <c r="N2313">
        <f t="shared" si="72"/>
        <v>2.69918450541146</v>
      </c>
      <c r="O2313">
        <f t="shared" si="73"/>
        <v>0.98422791407658505</v>
      </c>
    </row>
    <row r="2314" spans="1:15" x14ac:dyDescent="0.3">
      <c r="A2314">
        <v>22</v>
      </c>
      <c r="B2314">
        <v>3</v>
      </c>
      <c r="C2314" t="s">
        <v>13</v>
      </c>
      <c r="D2314" t="s">
        <v>13</v>
      </c>
      <c r="E2314">
        <v>0</v>
      </c>
      <c r="F2314">
        <v>0</v>
      </c>
      <c r="G2314">
        <v>4.0394390036479901</v>
      </c>
      <c r="H2314">
        <v>1.5119990596064801</v>
      </c>
      <c r="I2314">
        <v>0</v>
      </c>
      <c r="J2314">
        <v>0</v>
      </c>
      <c r="K2314">
        <v>0</v>
      </c>
      <c r="L2314">
        <v>79.809770860354504</v>
      </c>
      <c r="M2314">
        <v>81.755296152183305</v>
      </c>
      <c r="N2314">
        <f t="shared" si="72"/>
        <v>4.0394390036479901</v>
      </c>
      <c r="O2314">
        <f t="shared" si="73"/>
        <v>1.5119990596064801</v>
      </c>
    </row>
    <row r="2315" spans="1:15" x14ac:dyDescent="0.3">
      <c r="A2315">
        <v>22</v>
      </c>
      <c r="B2315">
        <v>4</v>
      </c>
      <c r="C2315" t="s">
        <v>13</v>
      </c>
      <c r="D2315" t="s">
        <v>13</v>
      </c>
      <c r="E2315">
        <v>0</v>
      </c>
      <c r="F2315">
        <v>0</v>
      </c>
      <c r="G2315">
        <v>3.6705124640386</v>
      </c>
      <c r="H2315">
        <v>1.5716675079620599</v>
      </c>
      <c r="I2315">
        <v>0</v>
      </c>
      <c r="J2315">
        <v>0</v>
      </c>
      <c r="K2315">
        <v>0</v>
      </c>
      <c r="L2315">
        <v>79.818496110630903</v>
      </c>
      <c r="M2315">
        <v>81.763180639585102</v>
      </c>
      <c r="N2315">
        <f t="shared" si="72"/>
        <v>3.6705124640386</v>
      </c>
      <c r="O2315">
        <f t="shared" si="73"/>
        <v>1.5716675079620599</v>
      </c>
    </row>
    <row r="2316" spans="1:15" x14ac:dyDescent="0.3">
      <c r="A2316">
        <v>22</v>
      </c>
      <c r="B2316">
        <v>5</v>
      </c>
      <c r="C2316" t="s">
        <v>13</v>
      </c>
      <c r="D2316" t="s">
        <v>13</v>
      </c>
      <c r="E2316">
        <v>0</v>
      </c>
      <c r="F2316">
        <v>0</v>
      </c>
      <c r="G2316">
        <v>3.9489692615416101</v>
      </c>
      <c r="H2316">
        <v>1.8150279169497201</v>
      </c>
      <c r="I2316">
        <v>0</v>
      </c>
      <c r="J2316">
        <v>0</v>
      </c>
      <c r="K2316">
        <v>0</v>
      </c>
      <c r="L2316">
        <v>79.827213822894095</v>
      </c>
      <c r="M2316">
        <v>81.771058315334699</v>
      </c>
      <c r="N2316">
        <f t="shared" si="72"/>
        <v>3.9489692615416101</v>
      </c>
      <c r="O2316">
        <f t="shared" si="73"/>
        <v>1.8150279169497201</v>
      </c>
    </row>
    <row r="2317" spans="1:15" x14ac:dyDescent="0.3">
      <c r="A2317">
        <v>22</v>
      </c>
      <c r="B2317">
        <v>6</v>
      </c>
      <c r="C2317" t="s">
        <v>13</v>
      </c>
      <c r="D2317" t="s">
        <v>13</v>
      </c>
      <c r="E2317">
        <v>0</v>
      </c>
      <c r="F2317">
        <v>0</v>
      </c>
      <c r="G2317">
        <v>6.9021291639298399</v>
      </c>
      <c r="H2317">
        <v>2.9176130918698799</v>
      </c>
      <c r="I2317">
        <v>0</v>
      </c>
      <c r="J2317">
        <v>0</v>
      </c>
      <c r="K2317">
        <v>0</v>
      </c>
      <c r="L2317">
        <v>79.8359240069084</v>
      </c>
      <c r="M2317">
        <v>81.778929188255603</v>
      </c>
      <c r="N2317">
        <f t="shared" si="72"/>
        <v>6.9021291639298399</v>
      </c>
      <c r="O2317">
        <f t="shared" si="73"/>
        <v>2.9176130918698799</v>
      </c>
    </row>
    <row r="2318" spans="1:15" x14ac:dyDescent="0.3">
      <c r="A2318">
        <v>22</v>
      </c>
      <c r="B2318">
        <v>7</v>
      </c>
      <c r="C2318" t="s">
        <v>13</v>
      </c>
      <c r="D2318" t="s">
        <v>13</v>
      </c>
      <c r="E2318">
        <v>0</v>
      </c>
      <c r="F2318">
        <v>0</v>
      </c>
      <c r="G2318">
        <v>7.7320218832597698</v>
      </c>
      <c r="H2318">
        <v>3.7664063040134099</v>
      </c>
      <c r="I2318">
        <v>0</v>
      </c>
      <c r="J2318">
        <v>0</v>
      </c>
      <c r="K2318">
        <v>0</v>
      </c>
      <c r="L2318">
        <v>79.844626672421199</v>
      </c>
      <c r="M2318">
        <v>81.786793267155801</v>
      </c>
      <c r="N2318">
        <f t="shared" si="72"/>
        <v>7.7320218832597698</v>
      </c>
      <c r="O2318">
        <f t="shared" si="73"/>
        <v>3.7664063040134099</v>
      </c>
    </row>
    <row r="2319" spans="1:15" x14ac:dyDescent="0.3">
      <c r="A2319">
        <v>22</v>
      </c>
      <c r="B2319">
        <v>8</v>
      </c>
      <c r="C2319" t="s">
        <v>13</v>
      </c>
      <c r="D2319" t="s">
        <v>13</v>
      </c>
      <c r="E2319">
        <v>0</v>
      </c>
      <c r="F2319">
        <v>0</v>
      </c>
      <c r="G2319">
        <v>7.8759750397801902</v>
      </c>
      <c r="H2319">
        <v>3.6388613143057098</v>
      </c>
      <c r="I2319">
        <v>0</v>
      </c>
      <c r="J2319">
        <v>0</v>
      </c>
      <c r="K2319">
        <v>0</v>
      </c>
      <c r="L2319">
        <v>79.853321829162994</v>
      </c>
      <c r="M2319">
        <v>81.794650560828302</v>
      </c>
      <c r="N2319">
        <f t="shared" si="72"/>
        <v>7.8759750397801902</v>
      </c>
      <c r="O2319">
        <f t="shared" si="73"/>
        <v>3.6388613143057098</v>
      </c>
    </row>
    <row r="2320" spans="1:15" x14ac:dyDescent="0.3">
      <c r="A2320">
        <v>22</v>
      </c>
      <c r="B2320">
        <v>9</v>
      </c>
      <c r="C2320" t="s">
        <v>13</v>
      </c>
      <c r="D2320" t="s">
        <v>13</v>
      </c>
      <c r="E2320">
        <v>0</v>
      </c>
      <c r="F2320">
        <v>0</v>
      </c>
      <c r="G2320">
        <v>7.0959828175340904</v>
      </c>
      <c r="H2320">
        <v>3.7101310873931301</v>
      </c>
      <c r="I2320">
        <v>0</v>
      </c>
      <c r="J2320">
        <v>0</v>
      </c>
      <c r="K2320">
        <v>0</v>
      </c>
      <c r="L2320">
        <v>79.862009486847697</v>
      </c>
      <c r="M2320">
        <v>81.802501078050796</v>
      </c>
      <c r="N2320">
        <f t="shared" si="72"/>
        <v>7.0959828175340904</v>
      </c>
      <c r="O2320">
        <f t="shared" si="73"/>
        <v>3.7101310873931301</v>
      </c>
    </row>
    <row r="2321" spans="1:15" x14ac:dyDescent="0.3">
      <c r="A2321">
        <v>22</v>
      </c>
      <c r="B2321">
        <v>10</v>
      </c>
      <c r="C2321" t="s">
        <v>13</v>
      </c>
      <c r="D2321" t="s">
        <v>13</v>
      </c>
      <c r="E2321">
        <v>0</v>
      </c>
      <c r="F2321">
        <v>0</v>
      </c>
      <c r="G2321">
        <v>7.3107328568240098</v>
      </c>
      <c r="H2321">
        <v>2.5877007378472201</v>
      </c>
      <c r="I2321">
        <v>0</v>
      </c>
      <c r="J2321">
        <v>0</v>
      </c>
      <c r="K2321">
        <v>0</v>
      </c>
      <c r="L2321">
        <v>79.870689655172399</v>
      </c>
      <c r="M2321">
        <v>81.810344827586206</v>
      </c>
      <c r="N2321">
        <f t="shared" si="72"/>
        <v>7.3107328568240098</v>
      </c>
      <c r="O2321">
        <f t="shared" si="73"/>
        <v>2.5877007378472201</v>
      </c>
    </row>
    <row r="2322" spans="1:15" x14ac:dyDescent="0.3">
      <c r="A2322">
        <v>22</v>
      </c>
      <c r="B2322">
        <v>11</v>
      </c>
      <c r="C2322" t="s">
        <v>13</v>
      </c>
      <c r="D2322" t="s">
        <v>13</v>
      </c>
      <c r="E2322">
        <v>0</v>
      </c>
      <c r="F2322">
        <v>0</v>
      </c>
      <c r="G2322">
        <v>5.5156538502128898</v>
      </c>
      <c r="H2322">
        <v>2.2913344140146199</v>
      </c>
      <c r="I2322">
        <v>0</v>
      </c>
      <c r="J2322">
        <v>0</v>
      </c>
      <c r="K2322">
        <v>0</v>
      </c>
      <c r="L2322">
        <v>79.879362343817306</v>
      </c>
      <c r="M2322">
        <v>81.818181818181799</v>
      </c>
      <c r="N2322">
        <f t="shared" si="72"/>
        <v>5.5156538502128898</v>
      </c>
      <c r="O2322">
        <f t="shared" si="73"/>
        <v>2.2913344140146199</v>
      </c>
    </row>
    <row r="2323" spans="1:15" x14ac:dyDescent="0.3">
      <c r="A2323">
        <v>22</v>
      </c>
      <c r="B2323">
        <v>12</v>
      </c>
      <c r="C2323" t="s">
        <v>13</v>
      </c>
      <c r="D2323" t="s">
        <v>13</v>
      </c>
      <c r="E2323">
        <v>0</v>
      </c>
      <c r="F2323">
        <v>0</v>
      </c>
      <c r="G2323">
        <v>6.6396877908034604</v>
      </c>
      <c r="H2323">
        <v>2.9823815799453799</v>
      </c>
      <c r="I2323">
        <v>0</v>
      </c>
      <c r="J2323">
        <v>0</v>
      </c>
      <c r="K2323">
        <v>0</v>
      </c>
      <c r="L2323">
        <v>79.888027562446098</v>
      </c>
      <c r="M2323">
        <v>81.8260120585702</v>
      </c>
      <c r="N2323">
        <f t="shared" si="72"/>
        <v>6.6396877908034604</v>
      </c>
      <c r="O2323">
        <f t="shared" si="73"/>
        <v>2.9823815799453799</v>
      </c>
    </row>
    <row r="2324" spans="1:15" x14ac:dyDescent="0.3">
      <c r="A2324">
        <v>22</v>
      </c>
      <c r="B2324">
        <v>13</v>
      </c>
      <c r="C2324" t="s">
        <v>13</v>
      </c>
      <c r="D2324" t="s">
        <v>13</v>
      </c>
      <c r="E2324">
        <v>0</v>
      </c>
      <c r="F2324">
        <v>0</v>
      </c>
      <c r="G2324">
        <v>4.9074954538920901</v>
      </c>
      <c r="H2324">
        <v>1.91786166104403</v>
      </c>
      <c r="I2324">
        <v>0</v>
      </c>
      <c r="J2324">
        <v>0</v>
      </c>
      <c r="K2324">
        <v>0</v>
      </c>
      <c r="L2324">
        <v>79.896685320705899</v>
      </c>
      <c r="M2324">
        <v>81.833835557468703</v>
      </c>
      <c r="N2324">
        <f t="shared" si="72"/>
        <v>4.9074954538920901</v>
      </c>
      <c r="O2324">
        <f t="shared" si="73"/>
        <v>1.91786166104403</v>
      </c>
    </row>
    <row r="2325" spans="1:15" x14ac:dyDescent="0.3">
      <c r="A2325">
        <v>22</v>
      </c>
      <c r="B2325">
        <v>14</v>
      </c>
      <c r="C2325" t="s">
        <v>13</v>
      </c>
      <c r="D2325" t="s">
        <v>13</v>
      </c>
      <c r="E2325">
        <v>0.11481655034214799</v>
      </c>
      <c r="F2325">
        <v>5.5638688956809297E-2</v>
      </c>
      <c r="G2325">
        <v>5.7057027449162296</v>
      </c>
      <c r="H2325">
        <v>2.1723874753659902</v>
      </c>
      <c r="I2325">
        <v>0</v>
      </c>
      <c r="J2325">
        <v>0</v>
      </c>
      <c r="K2325">
        <v>0</v>
      </c>
      <c r="L2325">
        <v>79.905335628227107</v>
      </c>
      <c r="M2325">
        <v>81.841652323580007</v>
      </c>
      <c r="N2325">
        <f t="shared" si="72"/>
        <v>5.5908861945740815</v>
      </c>
      <c r="O2325">
        <f t="shared" si="73"/>
        <v>2.1167487864091807</v>
      </c>
    </row>
    <row r="2326" spans="1:15" x14ac:dyDescent="0.3">
      <c r="A2326">
        <v>22</v>
      </c>
      <c r="B2326">
        <v>15</v>
      </c>
      <c r="C2326" t="s">
        <v>13</v>
      </c>
      <c r="D2326" t="s">
        <v>13</v>
      </c>
      <c r="E2326">
        <v>0</v>
      </c>
      <c r="F2326">
        <v>0</v>
      </c>
      <c r="G2326">
        <v>6.6894600087946801</v>
      </c>
      <c r="H2326">
        <v>2.5371556963239401</v>
      </c>
      <c r="I2326">
        <v>0</v>
      </c>
      <c r="J2326">
        <v>0</v>
      </c>
      <c r="K2326">
        <v>0</v>
      </c>
      <c r="L2326">
        <v>79.913978494623606</v>
      </c>
      <c r="M2326">
        <v>81.849462365591293</v>
      </c>
      <c r="N2326">
        <f t="shared" si="72"/>
        <v>6.6894600087946801</v>
      </c>
      <c r="O2326">
        <f t="shared" si="73"/>
        <v>2.5371556963239401</v>
      </c>
    </row>
    <row r="2327" spans="1:15" x14ac:dyDescent="0.3">
      <c r="A2327">
        <v>22</v>
      </c>
      <c r="B2327">
        <v>16</v>
      </c>
      <c r="C2327" t="s">
        <v>13</v>
      </c>
      <c r="D2327" t="s">
        <v>13</v>
      </c>
      <c r="E2327">
        <v>0</v>
      </c>
      <c r="F2327">
        <v>0</v>
      </c>
      <c r="G2327">
        <v>5.6477126090873</v>
      </c>
      <c r="H2327">
        <v>2.0159069824218698</v>
      </c>
      <c r="I2327">
        <v>0</v>
      </c>
      <c r="J2327">
        <v>0</v>
      </c>
      <c r="K2327">
        <v>0</v>
      </c>
      <c r="L2327">
        <v>79.922613929492698</v>
      </c>
      <c r="M2327">
        <v>81.857265692175403</v>
      </c>
      <c r="N2327">
        <f t="shared" si="72"/>
        <v>5.6477126090873</v>
      </c>
      <c r="O2327">
        <f t="shared" si="73"/>
        <v>2.0159069824218698</v>
      </c>
    </row>
    <row r="2328" spans="1:15" x14ac:dyDescent="0.3">
      <c r="A2328">
        <v>22</v>
      </c>
      <c r="B2328">
        <v>17</v>
      </c>
      <c r="C2328" t="s">
        <v>13</v>
      </c>
      <c r="D2328" t="s">
        <v>13</v>
      </c>
      <c r="E2328">
        <v>0</v>
      </c>
      <c r="F2328">
        <v>0</v>
      </c>
      <c r="G2328">
        <v>3.1299099322928998</v>
      </c>
      <c r="H2328">
        <v>1.2766023363385799</v>
      </c>
      <c r="I2328">
        <v>0</v>
      </c>
      <c r="J2328">
        <v>0</v>
      </c>
      <c r="K2328">
        <v>0</v>
      </c>
      <c r="L2328">
        <v>79.931241942415099</v>
      </c>
      <c r="M2328">
        <v>81.865062311989604</v>
      </c>
      <c r="N2328">
        <f t="shared" si="72"/>
        <v>3.1299099322928998</v>
      </c>
      <c r="O2328">
        <f t="shared" si="73"/>
        <v>1.2766023363385799</v>
      </c>
    </row>
    <row r="2329" spans="1:15" x14ac:dyDescent="0.3">
      <c r="A2329">
        <v>22</v>
      </c>
      <c r="B2329">
        <v>18</v>
      </c>
      <c r="C2329" t="s">
        <v>13</v>
      </c>
      <c r="D2329" t="s">
        <v>13</v>
      </c>
      <c r="E2329">
        <v>1.47241589136366</v>
      </c>
      <c r="F2329">
        <v>0.229162530934367</v>
      </c>
      <c r="G2329">
        <v>1.8686495506688801</v>
      </c>
      <c r="H2329">
        <v>0.44967756600215503</v>
      </c>
      <c r="I2329">
        <v>0</v>
      </c>
      <c r="J2329">
        <v>0</v>
      </c>
      <c r="K2329">
        <v>0</v>
      </c>
      <c r="L2329">
        <v>79.939862542955296</v>
      </c>
      <c r="M2329">
        <v>81.872852233676895</v>
      </c>
      <c r="N2329">
        <f t="shared" si="72"/>
        <v>0.39623365930522003</v>
      </c>
      <c r="O2329">
        <f t="shared" si="73"/>
        <v>0.22051503506778802</v>
      </c>
    </row>
    <row r="2330" spans="1:15" x14ac:dyDescent="0.3">
      <c r="A2330">
        <v>22</v>
      </c>
      <c r="B2330">
        <v>19</v>
      </c>
      <c r="C2330" t="s">
        <v>13</v>
      </c>
      <c r="D2330" t="s">
        <v>13</v>
      </c>
      <c r="E2330">
        <v>40.337955515112498</v>
      </c>
      <c r="F2330">
        <v>6.1178611277555799</v>
      </c>
      <c r="G2330">
        <v>17.872813916371499</v>
      </c>
      <c r="H2330">
        <v>3.67078247070312</v>
      </c>
      <c r="I2330">
        <v>6</v>
      </c>
      <c r="J2330">
        <v>8</v>
      </c>
      <c r="K2330">
        <v>6</v>
      </c>
      <c r="L2330">
        <v>79.905538857878895</v>
      </c>
      <c r="M2330">
        <v>81.837698583082798</v>
      </c>
      <c r="N2330">
        <f t="shared" si="72"/>
        <v>-22.465141598740999</v>
      </c>
      <c r="O2330">
        <f t="shared" si="73"/>
        <v>-2.4470786570524599</v>
      </c>
    </row>
    <row r="2331" spans="1:15" x14ac:dyDescent="0.3">
      <c r="A2331">
        <v>22</v>
      </c>
      <c r="B2331">
        <v>20</v>
      </c>
      <c r="C2331" t="s">
        <v>13</v>
      </c>
      <c r="D2331" t="s">
        <v>13</v>
      </c>
      <c r="E2331">
        <v>0.79939690283210996</v>
      </c>
      <c r="F2331">
        <v>0.37334671652761198</v>
      </c>
      <c r="G2331">
        <v>23.673640404466699</v>
      </c>
      <c r="H2331">
        <v>4.9659240722656204</v>
      </c>
      <c r="I2331">
        <v>0</v>
      </c>
      <c r="J2331">
        <v>0</v>
      </c>
      <c r="K2331">
        <v>0</v>
      </c>
      <c r="L2331">
        <v>79.914163090128696</v>
      </c>
      <c r="M2331">
        <v>81.845493562231695</v>
      </c>
      <c r="N2331">
        <f t="shared" si="72"/>
        <v>22.874243501634588</v>
      </c>
      <c r="O2331">
        <f t="shared" si="73"/>
        <v>4.5925773557380083</v>
      </c>
    </row>
    <row r="2332" spans="1:15" x14ac:dyDescent="0.3">
      <c r="A2332">
        <v>22</v>
      </c>
      <c r="B2332">
        <v>21</v>
      </c>
      <c r="C2332" t="s">
        <v>13</v>
      </c>
      <c r="D2332" t="s">
        <v>13</v>
      </c>
      <c r="E2332">
        <v>38.733950792546999</v>
      </c>
      <c r="F2332">
        <v>5.2095189918343703</v>
      </c>
      <c r="G2332">
        <v>34.705510378870599</v>
      </c>
      <c r="H2332">
        <v>4.4881865183512302</v>
      </c>
      <c r="I2332">
        <v>1</v>
      </c>
      <c r="J2332">
        <v>1</v>
      </c>
      <c r="K2332">
        <v>0</v>
      </c>
      <c r="L2332">
        <v>79.879879879879795</v>
      </c>
      <c r="M2332">
        <v>81.810381810381799</v>
      </c>
      <c r="N2332">
        <f t="shared" si="72"/>
        <v>-4.0284404136763996</v>
      </c>
      <c r="O2332">
        <f t="shared" si="73"/>
        <v>-0.72133247348314011</v>
      </c>
    </row>
    <row r="2333" spans="1:15" x14ac:dyDescent="0.3">
      <c r="A2333">
        <v>22</v>
      </c>
      <c r="B2333">
        <v>22</v>
      </c>
      <c r="C2333" t="s">
        <v>13</v>
      </c>
      <c r="D2333" t="s">
        <v>13</v>
      </c>
      <c r="E2333">
        <v>2.8906639710805999</v>
      </c>
      <c r="F2333">
        <v>0.63203151199243701</v>
      </c>
      <c r="G2333">
        <v>29.4726445123876</v>
      </c>
      <c r="H2333">
        <v>5.9212868826729901</v>
      </c>
      <c r="I2333">
        <v>0</v>
      </c>
      <c r="J2333">
        <v>0</v>
      </c>
      <c r="K2333">
        <v>0</v>
      </c>
      <c r="L2333">
        <v>79.888507718696403</v>
      </c>
      <c r="M2333">
        <v>81.818181818181799</v>
      </c>
      <c r="N2333">
        <f t="shared" si="72"/>
        <v>26.581980541307001</v>
      </c>
      <c r="O2333">
        <f t="shared" si="73"/>
        <v>5.2892553706805527</v>
      </c>
    </row>
    <row r="2334" spans="1:15" x14ac:dyDescent="0.3">
      <c r="A2334">
        <v>22</v>
      </c>
      <c r="B2334">
        <v>23</v>
      </c>
      <c r="C2334" t="s">
        <v>13</v>
      </c>
      <c r="D2334" t="s">
        <v>13</v>
      </c>
      <c r="E2334">
        <v>13.127545437442301</v>
      </c>
      <c r="F2334">
        <v>1.9296368067560501</v>
      </c>
      <c r="G2334">
        <v>30.735476299355</v>
      </c>
      <c r="H2334">
        <v>4.8877139621310697</v>
      </c>
      <c r="I2334">
        <v>0</v>
      </c>
      <c r="J2334">
        <v>0</v>
      </c>
      <c r="K2334">
        <v>0</v>
      </c>
      <c r="L2334">
        <v>79.897128161165796</v>
      </c>
      <c r="M2334">
        <v>81.825975139305598</v>
      </c>
      <c r="N2334">
        <f t="shared" si="72"/>
        <v>17.607930861912699</v>
      </c>
      <c r="O2334">
        <f t="shared" si="73"/>
        <v>2.9580771553750198</v>
      </c>
    </row>
    <row r="2335" spans="1:15" x14ac:dyDescent="0.3">
      <c r="A2335">
        <v>22</v>
      </c>
      <c r="B2335">
        <v>24</v>
      </c>
      <c r="C2335" t="s">
        <v>13</v>
      </c>
      <c r="D2335" t="s">
        <v>13</v>
      </c>
      <c r="E2335">
        <v>7.0655396073048696E-3</v>
      </c>
      <c r="F2335">
        <v>6.1251064810633696E-3</v>
      </c>
      <c r="G2335">
        <v>2.7486211066686201</v>
      </c>
      <c r="H2335">
        <v>1.3714115436260499</v>
      </c>
      <c r="I2335">
        <v>0</v>
      </c>
      <c r="J2335">
        <v>0</v>
      </c>
      <c r="K2335">
        <v>0</v>
      </c>
      <c r="L2335">
        <v>79.905741216795207</v>
      </c>
      <c r="M2335">
        <v>81.833761782347906</v>
      </c>
      <c r="N2335">
        <f t="shared" si="72"/>
        <v>2.7415555670613152</v>
      </c>
      <c r="O2335">
        <f t="shared" si="73"/>
        <v>1.3652864371449864</v>
      </c>
    </row>
    <row r="2336" spans="1:15" x14ac:dyDescent="0.3">
      <c r="A2336">
        <v>22</v>
      </c>
      <c r="B2336">
        <v>25</v>
      </c>
      <c r="C2336" t="s">
        <v>13</v>
      </c>
      <c r="D2336" t="s">
        <v>13</v>
      </c>
      <c r="E2336">
        <v>5.9261002220846104E-3</v>
      </c>
      <c r="F2336">
        <v>5.8310921718797704E-3</v>
      </c>
      <c r="G2336">
        <v>0.191957762624268</v>
      </c>
      <c r="H2336">
        <v>7.3308333754539406E-2</v>
      </c>
      <c r="I2336">
        <v>0</v>
      </c>
      <c r="J2336">
        <v>0</v>
      </c>
      <c r="K2336">
        <v>0</v>
      </c>
      <c r="L2336">
        <v>79.9143468950749</v>
      </c>
      <c r="M2336">
        <v>81.841541755888599</v>
      </c>
      <c r="N2336">
        <f t="shared" si="72"/>
        <v>0.18603166240218338</v>
      </c>
      <c r="O2336">
        <f t="shared" si="73"/>
        <v>6.7477241582659636E-2</v>
      </c>
    </row>
    <row r="2337" spans="1:15" x14ac:dyDescent="0.3">
      <c r="A2337">
        <v>22</v>
      </c>
      <c r="B2337">
        <v>26</v>
      </c>
      <c r="C2337" t="s">
        <v>13</v>
      </c>
      <c r="D2337" t="s">
        <v>13</v>
      </c>
      <c r="E2337">
        <v>0.28285534255749401</v>
      </c>
      <c r="F2337">
        <v>7.7780695847400605E-2</v>
      </c>
      <c r="G2337">
        <v>5.10842605680911</v>
      </c>
      <c r="H2337">
        <v>1.74407298748309</v>
      </c>
      <c r="I2337">
        <v>0</v>
      </c>
      <c r="J2337">
        <v>0</v>
      </c>
      <c r="K2337">
        <v>0</v>
      </c>
      <c r="L2337">
        <v>79.922945205479394</v>
      </c>
      <c r="M2337">
        <v>81.849315068493098</v>
      </c>
      <c r="N2337">
        <f t="shared" si="72"/>
        <v>4.825570714251616</v>
      </c>
      <c r="O2337">
        <f t="shared" si="73"/>
        <v>1.6662922916356895</v>
      </c>
    </row>
    <row r="2338" spans="1:15" x14ac:dyDescent="0.3">
      <c r="A2338">
        <v>22</v>
      </c>
      <c r="B2338">
        <v>27</v>
      </c>
      <c r="C2338" t="s">
        <v>13</v>
      </c>
      <c r="D2338" t="s">
        <v>13</v>
      </c>
      <c r="E2338">
        <v>1.29615202668184</v>
      </c>
      <c r="F2338">
        <v>0.243771747884656</v>
      </c>
      <c r="G2338">
        <v>2.29334457610803</v>
      </c>
      <c r="H2338">
        <v>0.66413752237955703</v>
      </c>
      <c r="I2338">
        <v>0</v>
      </c>
      <c r="J2338">
        <v>0</v>
      </c>
      <c r="K2338">
        <v>0</v>
      </c>
      <c r="L2338">
        <v>79.931536157466795</v>
      </c>
      <c r="M2338">
        <v>81.857081728712004</v>
      </c>
      <c r="N2338">
        <f t="shared" si="72"/>
        <v>0.99719254942618996</v>
      </c>
      <c r="O2338">
        <f t="shared" si="73"/>
        <v>0.42036577449490103</v>
      </c>
    </row>
    <row r="2339" spans="1:15" x14ac:dyDescent="0.3">
      <c r="A2339">
        <v>22</v>
      </c>
      <c r="B2339">
        <v>28</v>
      </c>
      <c r="C2339" t="s">
        <v>13</v>
      </c>
      <c r="D2339" t="s">
        <v>13</v>
      </c>
      <c r="E2339">
        <v>0.56951264500761201</v>
      </c>
      <c r="F2339">
        <v>0.116150643122105</v>
      </c>
      <c r="G2339">
        <v>1.50323487195488</v>
      </c>
      <c r="H2339">
        <v>0.76643575940813302</v>
      </c>
      <c r="I2339">
        <v>0</v>
      </c>
      <c r="J2339">
        <v>0</v>
      </c>
      <c r="K2339">
        <v>0</v>
      </c>
      <c r="L2339">
        <v>79.940119760479007</v>
      </c>
      <c r="M2339">
        <v>81.864841745081193</v>
      </c>
      <c r="N2339">
        <f t="shared" si="72"/>
        <v>0.93372222694726803</v>
      </c>
      <c r="O2339">
        <f t="shared" si="73"/>
        <v>0.65028511628602803</v>
      </c>
    </row>
    <row r="2340" spans="1:15" x14ac:dyDescent="0.3">
      <c r="A2340">
        <v>22</v>
      </c>
      <c r="B2340">
        <v>29</v>
      </c>
      <c r="C2340" t="s">
        <v>13</v>
      </c>
      <c r="D2340" t="s">
        <v>13</v>
      </c>
      <c r="E2340">
        <v>0.84971296653847594</v>
      </c>
      <c r="F2340">
        <v>0.133159581485186</v>
      </c>
      <c r="G2340">
        <v>4.3549402939871298</v>
      </c>
      <c r="H2340">
        <v>1.2079880523681601</v>
      </c>
      <c r="I2340">
        <v>0</v>
      </c>
      <c r="J2340">
        <v>0</v>
      </c>
      <c r="K2340">
        <v>0</v>
      </c>
      <c r="L2340">
        <v>79.948696023941807</v>
      </c>
      <c r="M2340">
        <v>81.872595126122206</v>
      </c>
      <c r="N2340">
        <f t="shared" si="72"/>
        <v>3.5052273274486536</v>
      </c>
      <c r="O2340">
        <f t="shared" si="73"/>
        <v>1.0748284708829741</v>
      </c>
    </row>
    <row r="2341" spans="1:15" x14ac:dyDescent="0.3">
      <c r="A2341">
        <v>22</v>
      </c>
      <c r="B2341">
        <v>30</v>
      </c>
      <c r="C2341" t="s">
        <v>13</v>
      </c>
      <c r="D2341" t="s">
        <v>13</v>
      </c>
      <c r="E2341">
        <v>5.7791802755846904</v>
      </c>
      <c r="F2341">
        <v>1.7576444198315999</v>
      </c>
      <c r="G2341">
        <v>13.847935894692901</v>
      </c>
      <c r="H2341">
        <v>3.4351088579963198</v>
      </c>
      <c r="I2341">
        <v>0</v>
      </c>
      <c r="J2341">
        <v>0</v>
      </c>
      <c r="K2341">
        <v>0</v>
      </c>
      <c r="L2341">
        <v>79.957264957264897</v>
      </c>
      <c r="M2341">
        <v>81.880341880341803</v>
      </c>
      <c r="N2341">
        <f t="shared" si="72"/>
        <v>8.0687556191082095</v>
      </c>
      <c r="O2341">
        <f t="shared" si="73"/>
        <v>1.6774644381647199</v>
      </c>
    </row>
    <row r="2342" spans="1:15" x14ac:dyDescent="0.3">
      <c r="A2342">
        <v>22</v>
      </c>
      <c r="B2342">
        <v>31</v>
      </c>
      <c r="C2342" t="s">
        <v>13</v>
      </c>
      <c r="D2342" t="s">
        <v>13</v>
      </c>
      <c r="E2342">
        <v>54.932108225226301</v>
      </c>
      <c r="F2342">
        <v>14.8359529531159</v>
      </c>
      <c r="G2342">
        <v>56.483187948568599</v>
      </c>
      <c r="H2342">
        <v>26.0125732421875</v>
      </c>
      <c r="I2342">
        <v>0</v>
      </c>
      <c r="J2342">
        <v>0</v>
      </c>
      <c r="K2342">
        <v>0</v>
      </c>
      <c r="L2342">
        <v>79.965826569841894</v>
      </c>
      <c r="M2342">
        <v>81.888082016232303</v>
      </c>
      <c r="N2342">
        <f t="shared" si="72"/>
        <v>1.5510797233422977</v>
      </c>
      <c r="O2342">
        <f t="shared" si="73"/>
        <v>11.1766202890716</v>
      </c>
    </row>
    <row r="2343" spans="1:15" x14ac:dyDescent="0.3">
      <c r="A2343">
        <v>22</v>
      </c>
      <c r="B2343">
        <v>32</v>
      </c>
      <c r="C2343" t="s">
        <v>13</v>
      </c>
      <c r="D2343" t="s">
        <v>13</v>
      </c>
      <c r="E2343">
        <v>40.5086803157742</v>
      </c>
      <c r="F2343">
        <v>8.9317629632475892</v>
      </c>
      <c r="G2343">
        <v>52.028387684032602</v>
      </c>
      <c r="H2343">
        <v>26.363242409445999</v>
      </c>
      <c r="I2343">
        <v>0</v>
      </c>
      <c r="J2343">
        <v>0</v>
      </c>
      <c r="K2343">
        <v>0</v>
      </c>
      <c r="L2343">
        <v>79.9743808710503</v>
      </c>
      <c r="M2343">
        <v>81.895815542271507</v>
      </c>
      <c r="N2343">
        <f t="shared" si="72"/>
        <v>11.519707368258402</v>
      </c>
      <c r="O2343">
        <f t="shared" si="73"/>
        <v>17.431479446198409</v>
      </c>
    </row>
    <row r="2344" spans="1:15" x14ac:dyDescent="0.3">
      <c r="A2344">
        <v>22</v>
      </c>
      <c r="B2344">
        <v>33</v>
      </c>
      <c r="C2344" t="s">
        <v>13</v>
      </c>
      <c r="D2344" t="s">
        <v>13</v>
      </c>
      <c r="E2344">
        <v>38.639383622073503</v>
      </c>
      <c r="F2344">
        <v>6.1250047223695896</v>
      </c>
      <c r="G2344">
        <v>65.817785611320701</v>
      </c>
      <c r="H2344">
        <v>18.391749064127598</v>
      </c>
      <c r="I2344">
        <v>0</v>
      </c>
      <c r="J2344">
        <v>0</v>
      </c>
      <c r="K2344">
        <v>0</v>
      </c>
      <c r="L2344">
        <v>79.9829278702518</v>
      </c>
      <c r="M2344">
        <v>81.903542466922701</v>
      </c>
      <c r="N2344">
        <f t="shared" si="72"/>
        <v>27.178401989247199</v>
      </c>
      <c r="O2344">
        <f t="shared" si="73"/>
        <v>12.26674434175801</v>
      </c>
    </row>
    <row r="2345" spans="1:15" x14ac:dyDescent="0.3">
      <c r="A2345">
        <v>22</v>
      </c>
      <c r="B2345">
        <v>34</v>
      </c>
      <c r="C2345" t="s">
        <v>13</v>
      </c>
      <c r="D2345" t="s">
        <v>13</v>
      </c>
      <c r="E2345">
        <v>27.148874695000501</v>
      </c>
      <c r="F2345">
        <v>4.3692795279433403</v>
      </c>
      <c r="G2345">
        <v>232.985156894883</v>
      </c>
      <c r="H2345">
        <v>50.8574533770161</v>
      </c>
      <c r="I2345">
        <v>0</v>
      </c>
      <c r="J2345">
        <v>0</v>
      </c>
      <c r="K2345">
        <v>0</v>
      </c>
      <c r="L2345">
        <v>79.991467576791806</v>
      </c>
      <c r="M2345">
        <v>81.911262798634795</v>
      </c>
      <c r="N2345">
        <f t="shared" si="72"/>
        <v>205.8362821998825</v>
      </c>
      <c r="O2345">
        <f t="shared" si="73"/>
        <v>46.488173849072759</v>
      </c>
    </row>
    <row r="2346" spans="1:15" x14ac:dyDescent="0.3">
      <c r="A2346">
        <v>22</v>
      </c>
      <c r="B2346">
        <v>35</v>
      </c>
      <c r="C2346" t="s">
        <v>13</v>
      </c>
      <c r="D2346" t="s">
        <v>13</v>
      </c>
      <c r="E2346">
        <v>56.748118329981899</v>
      </c>
      <c r="F2346">
        <v>8.2959608836481404</v>
      </c>
      <c r="G2346">
        <v>117.475710739013</v>
      </c>
      <c r="H2346">
        <v>52.934947620738598</v>
      </c>
      <c r="I2346">
        <v>0</v>
      </c>
      <c r="J2346">
        <v>0</v>
      </c>
      <c r="K2346">
        <v>0</v>
      </c>
      <c r="L2346">
        <v>80</v>
      </c>
      <c r="M2346">
        <v>81.918976545842199</v>
      </c>
      <c r="N2346">
        <f t="shared" si="72"/>
        <v>60.727592409031097</v>
      </c>
      <c r="O2346">
        <f t="shared" si="73"/>
        <v>44.638986737090455</v>
      </c>
    </row>
    <row r="2347" spans="1:15" x14ac:dyDescent="0.3">
      <c r="A2347">
        <v>22</v>
      </c>
      <c r="B2347">
        <v>36</v>
      </c>
      <c r="C2347" t="s">
        <v>13</v>
      </c>
      <c r="D2347" t="s">
        <v>13</v>
      </c>
      <c r="E2347">
        <v>123.497306807136</v>
      </c>
      <c r="F2347">
        <v>19.404233942849601</v>
      </c>
      <c r="G2347">
        <v>143.04410780006199</v>
      </c>
      <c r="H2347">
        <v>35.470302483974301</v>
      </c>
      <c r="I2347">
        <v>0</v>
      </c>
      <c r="J2347">
        <v>0</v>
      </c>
      <c r="K2347">
        <v>0</v>
      </c>
      <c r="L2347">
        <v>80.008525149190106</v>
      </c>
      <c r="M2347">
        <v>81.926683716965002</v>
      </c>
      <c r="N2347">
        <f t="shared" si="72"/>
        <v>19.546800992925995</v>
      </c>
      <c r="O2347">
        <f t="shared" si="73"/>
        <v>16.0660685411247</v>
      </c>
    </row>
    <row r="2348" spans="1:15" x14ac:dyDescent="0.3">
      <c r="A2348">
        <v>22</v>
      </c>
      <c r="B2348">
        <v>37</v>
      </c>
      <c r="C2348" t="s">
        <v>13</v>
      </c>
      <c r="D2348" t="s">
        <v>13</v>
      </c>
      <c r="E2348">
        <v>26.6495097304418</v>
      </c>
      <c r="F2348">
        <v>5.6516682517596903</v>
      </c>
      <c r="G2348">
        <v>72.654920219247401</v>
      </c>
      <c r="H2348">
        <v>25.9771728515625</v>
      </c>
      <c r="I2348">
        <v>0</v>
      </c>
      <c r="J2348">
        <v>0</v>
      </c>
      <c r="K2348">
        <v>0</v>
      </c>
      <c r="L2348">
        <v>80.017043033660002</v>
      </c>
      <c r="M2348">
        <v>81.934384320408995</v>
      </c>
      <c r="N2348">
        <f t="shared" si="72"/>
        <v>46.005410488805602</v>
      </c>
      <c r="O2348">
        <f t="shared" si="73"/>
        <v>20.325504599802809</v>
      </c>
    </row>
    <row r="2349" spans="1:15" x14ac:dyDescent="0.3">
      <c r="A2349">
        <v>22</v>
      </c>
      <c r="B2349">
        <v>38</v>
      </c>
      <c r="C2349" t="s">
        <v>13</v>
      </c>
      <c r="D2349" t="s">
        <v>13</v>
      </c>
      <c r="E2349">
        <v>36.118526362810698</v>
      </c>
      <c r="F2349">
        <v>10.254359730230901</v>
      </c>
      <c r="G2349">
        <v>67.481892913670706</v>
      </c>
      <c r="H2349">
        <v>29.6407840613162</v>
      </c>
      <c r="I2349">
        <v>0</v>
      </c>
      <c r="J2349">
        <v>0</v>
      </c>
      <c r="K2349">
        <v>0</v>
      </c>
      <c r="L2349">
        <v>80.025553662691607</v>
      </c>
      <c r="M2349">
        <v>81.942078364565504</v>
      </c>
      <c r="N2349">
        <f t="shared" si="72"/>
        <v>31.363366550860007</v>
      </c>
      <c r="O2349">
        <f t="shared" si="73"/>
        <v>19.386424331085301</v>
      </c>
    </row>
    <row r="2350" spans="1:15" x14ac:dyDescent="0.3">
      <c r="A2350">
        <v>22</v>
      </c>
      <c r="B2350">
        <v>39</v>
      </c>
      <c r="C2350" t="s">
        <v>13</v>
      </c>
      <c r="D2350" t="s">
        <v>13</v>
      </c>
      <c r="E2350">
        <v>18.540552307403701</v>
      </c>
      <c r="F2350">
        <v>6.9907354467408904</v>
      </c>
      <c r="G2350">
        <v>65.980959589126002</v>
      </c>
      <c r="H2350">
        <v>25.685054154829501</v>
      </c>
      <c r="I2350">
        <v>0</v>
      </c>
      <c r="J2350">
        <v>0</v>
      </c>
      <c r="K2350">
        <v>0</v>
      </c>
      <c r="L2350">
        <v>80.034057045551293</v>
      </c>
      <c r="M2350">
        <v>81.949765857811798</v>
      </c>
      <c r="N2350">
        <f t="shared" si="72"/>
        <v>47.440407281722301</v>
      </c>
      <c r="O2350">
        <f t="shared" si="73"/>
        <v>18.694318708088609</v>
      </c>
    </row>
    <row r="2351" spans="1:15" x14ac:dyDescent="0.3">
      <c r="A2351">
        <v>22</v>
      </c>
      <c r="B2351">
        <v>40</v>
      </c>
      <c r="C2351" t="s">
        <v>13</v>
      </c>
      <c r="D2351" t="s">
        <v>13</v>
      </c>
      <c r="E2351">
        <v>87.087401370904999</v>
      </c>
      <c r="F2351">
        <v>21.837892798231799</v>
      </c>
      <c r="G2351">
        <v>96.270773665972399</v>
      </c>
      <c r="H2351">
        <v>47.760413345025498</v>
      </c>
      <c r="I2351">
        <v>0</v>
      </c>
      <c r="J2351">
        <v>0</v>
      </c>
      <c r="K2351">
        <v>0</v>
      </c>
      <c r="L2351">
        <v>80.042553191489304</v>
      </c>
      <c r="M2351">
        <v>81.957446808510596</v>
      </c>
      <c r="N2351">
        <f t="shared" si="72"/>
        <v>9.1833722950674002</v>
      </c>
      <c r="O2351">
        <f t="shared" si="73"/>
        <v>25.922520546793699</v>
      </c>
    </row>
    <row r="2352" spans="1:15" x14ac:dyDescent="0.3">
      <c r="A2352">
        <v>22</v>
      </c>
      <c r="B2352">
        <v>41</v>
      </c>
      <c r="C2352" t="s">
        <v>13</v>
      </c>
      <c r="D2352" t="s">
        <v>13</v>
      </c>
      <c r="E2352">
        <v>132.79974601964099</v>
      </c>
      <c r="F2352">
        <v>29.8835487927978</v>
      </c>
      <c r="G2352">
        <v>78.090696724344895</v>
      </c>
      <c r="H2352">
        <v>32.7916701296542</v>
      </c>
      <c r="I2352">
        <v>3</v>
      </c>
      <c r="J2352">
        <v>0</v>
      </c>
      <c r="K2352">
        <v>0</v>
      </c>
      <c r="L2352">
        <v>80.008507018290004</v>
      </c>
      <c r="M2352">
        <v>81.965121225010606</v>
      </c>
      <c r="N2352">
        <f t="shared" si="72"/>
        <v>-54.709049295296097</v>
      </c>
      <c r="O2352">
        <f t="shared" si="73"/>
        <v>2.9081213368564001</v>
      </c>
    </row>
    <row r="2353" spans="1:15" x14ac:dyDescent="0.3">
      <c r="A2353">
        <v>22</v>
      </c>
      <c r="B2353">
        <v>42</v>
      </c>
      <c r="C2353" t="s">
        <v>13</v>
      </c>
      <c r="D2353" t="s">
        <v>13</v>
      </c>
      <c r="E2353">
        <v>509.57159888509801</v>
      </c>
      <c r="F2353">
        <v>80.659716164482305</v>
      </c>
      <c r="G2353">
        <v>102.550772203965</v>
      </c>
      <c r="H2353">
        <v>48.439222547743</v>
      </c>
      <c r="I2353">
        <v>9</v>
      </c>
      <c r="J2353">
        <v>6</v>
      </c>
      <c r="K2353">
        <v>6</v>
      </c>
      <c r="L2353">
        <v>79.974489795918302</v>
      </c>
      <c r="M2353">
        <v>81.930272108843496</v>
      </c>
      <c r="N2353">
        <f t="shared" si="72"/>
        <v>-407.02082668113303</v>
      </c>
      <c r="O2353">
        <f t="shared" si="73"/>
        <v>-32.220493616739304</v>
      </c>
    </row>
    <row r="2354" spans="1:15" x14ac:dyDescent="0.3">
      <c r="A2354">
        <v>22</v>
      </c>
      <c r="B2354">
        <v>43</v>
      </c>
      <c r="C2354" t="s">
        <v>13</v>
      </c>
      <c r="D2354" t="s">
        <v>13</v>
      </c>
      <c r="E2354">
        <v>127.308061863042</v>
      </c>
      <c r="F2354">
        <v>20.9200440495271</v>
      </c>
      <c r="G2354">
        <v>46.457099283786903</v>
      </c>
      <c r="H2354">
        <v>23.574813842773398</v>
      </c>
      <c r="I2354">
        <v>4</v>
      </c>
      <c r="J2354">
        <v>0</v>
      </c>
      <c r="K2354">
        <v>0</v>
      </c>
      <c r="L2354">
        <v>79.940501487462797</v>
      </c>
      <c r="M2354">
        <v>81.937951551211199</v>
      </c>
      <c r="N2354">
        <f t="shared" si="72"/>
        <v>-80.850962579255096</v>
      </c>
      <c r="O2354">
        <f t="shared" si="73"/>
        <v>2.6547697932462988</v>
      </c>
    </row>
    <row r="2355" spans="1:15" x14ac:dyDescent="0.3">
      <c r="A2355">
        <v>22</v>
      </c>
      <c r="B2355">
        <v>44</v>
      </c>
      <c r="C2355" t="s">
        <v>13</v>
      </c>
      <c r="D2355" t="s">
        <v>13</v>
      </c>
      <c r="E2355">
        <v>34.304499080812199</v>
      </c>
      <c r="F2355">
        <v>16.376593686978499</v>
      </c>
      <c r="G2355">
        <v>106.622269406223</v>
      </c>
      <c r="H2355">
        <v>55.31201171875</v>
      </c>
      <c r="I2355">
        <v>0</v>
      </c>
      <c r="J2355">
        <v>0</v>
      </c>
      <c r="K2355">
        <v>0</v>
      </c>
      <c r="L2355">
        <v>79.949022939677107</v>
      </c>
      <c r="M2355">
        <v>81.945624468988896</v>
      </c>
      <c r="N2355">
        <f t="shared" si="72"/>
        <v>72.317770325410805</v>
      </c>
      <c r="O2355">
        <f t="shared" si="73"/>
        <v>38.935418031771505</v>
      </c>
    </row>
    <row r="2356" spans="1:15" x14ac:dyDescent="0.3">
      <c r="A2356">
        <v>22</v>
      </c>
      <c r="B2356">
        <v>45</v>
      </c>
      <c r="C2356" t="s">
        <v>13</v>
      </c>
      <c r="D2356" t="s">
        <v>13</v>
      </c>
      <c r="E2356">
        <v>168.223347026927</v>
      </c>
      <c r="F2356">
        <v>50.074871034200697</v>
      </c>
      <c r="G2356">
        <v>174.23865116023899</v>
      </c>
      <c r="H2356">
        <v>58.813879678415702</v>
      </c>
      <c r="I2356">
        <v>0</v>
      </c>
      <c r="J2356">
        <v>0</v>
      </c>
      <c r="K2356">
        <v>0</v>
      </c>
      <c r="L2356">
        <v>79.957537154989296</v>
      </c>
      <c r="M2356">
        <v>81.953290870488303</v>
      </c>
      <c r="N2356">
        <f t="shared" si="72"/>
        <v>6.0153041333119859</v>
      </c>
      <c r="O2356">
        <f t="shared" si="73"/>
        <v>8.739008644215005</v>
      </c>
    </row>
    <row r="2357" spans="1:15" x14ac:dyDescent="0.3">
      <c r="A2357">
        <v>22</v>
      </c>
      <c r="B2357">
        <v>46</v>
      </c>
      <c r="C2357" t="s">
        <v>13</v>
      </c>
      <c r="D2357" t="s">
        <v>13</v>
      </c>
      <c r="E2357">
        <v>509.32867919426002</v>
      </c>
      <c r="F2357">
        <v>130.980847400367</v>
      </c>
      <c r="G2357">
        <v>384.773317185557</v>
      </c>
      <c r="H2357">
        <v>129.16431487008401</v>
      </c>
      <c r="I2357">
        <v>5</v>
      </c>
      <c r="J2357">
        <v>1</v>
      </c>
      <c r="K2357">
        <v>1</v>
      </c>
      <c r="L2357">
        <v>79.923599320882801</v>
      </c>
      <c r="M2357">
        <v>81.918505942275004</v>
      </c>
      <c r="N2357">
        <f t="shared" si="72"/>
        <v>-124.55536200870301</v>
      </c>
      <c r="O2357">
        <f t="shared" si="73"/>
        <v>-1.8165325302829842</v>
      </c>
    </row>
    <row r="2358" spans="1:15" x14ac:dyDescent="0.3">
      <c r="A2358">
        <v>22</v>
      </c>
      <c r="B2358">
        <v>47</v>
      </c>
      <c r="C2358" t="s">
        <v>13</v>
      </c>
      <c r="D2358" t="s">
        <v>13</v>
      </c>
      <c r="E2358">
        <v>721.25264735409996</v>
      </c>
      <c r="F2358">
        <v>205.59416491502401</v>
      </c>
      <c r="G2358">
        <v>476.94719614122499</v>
      </c>
      <c r="H2358">
        <v>198.412858829941</v>
      </c>
      <c r="I2358">
        <v>6</v>
      </c>
      <c r="J2358">
        <v>1</v>
      </c>
      <c r="K2358">
        <v>1</v>
      </c>
      <c r="L2358">
        <v>79.889690284259601</v>
      </c>
      <c r="M2358">
        <v>81.883750530335107</v>
      </c>
      <c r="N2358">
        <f t="shared" si="72"/>
        <v>-244.30545121287497</v>
      </c>
      <c r="O2358">
        <f t="shared" si="73"/>
        <v>-7.1813060850830084</v>
      </c>
    </row>
    <row r="2359" spans="1:15" x14ac:dyDescent="0.3">
      <c r="A2359">
        <v>22</v>
      </c>
      <c r="B2359">
        <v>48</v>
      </c>
      <c r="C2359" t="s">
        <v>13</v>
      </c>
      <c r="D2359" t="s">
        <v>13</v>
      </c>
      <c r="E2359">
        <v>505.94284654809599</v>
      </c>
      <c r="F2359">
        <v>174.046671978235</v>
      </c>
      <c r="G2359">
        <v>598.84683797573405</v>
      </c>
      <c r="H2359">
        <v>240.485381155303</v>
      </c>
      <c r="I2359">
        <v>0</v>
      </c>
      <c r="J2359">
        <v>0</v>
      </c>
      <c r="K2359">
        <v>0</v>
      </c>
      <c r="L2359">
        <v>79.898218829516495</v>
      </c>
      <c r="M2359">
        <v>81.891433418150896</v>
      </c>
      <c r="N2359">
        <f t="shared" si="72"/>
        <v>92.903991427638061</v>
      </c>
      <c r="O2359">
        <f t="shared" si="73"/>
        <v>66.438709177068006</v>
      </c>
    </row>
    <row r="2360" spans="1:15" x14ac:dyDescent="0.3">
      <c r="A2360">
        <v>22</v>
      </c>
      <c r="B2360">
        <v>49</v>
      </c>
      <c r="C2360" t="s">
        <v>13</v>
      </c>
      <c r="D2360" t="s">
        <v>13</v>
      </c>
      <c r="E2360">
        <v>484.54307535443098</v>
      </c>
      <c r="F2360">
        <v>196.26818816725901</v>
      </c>
      <c r="G2360">
        <v>761.59444397092204</v>
      </c>
      <c r="H2360">
        <v>291.014828580097</v>
      </c>
      <c r="I2360">
        <v>0</v>
      </c>
      <c r="J2360">
        <v>0</v>
      </c>
      <c r="K2360">
        <v>0</v>
      </c>
      <c r="L2360">
        <v>79.906740144128804</v>
      </c>
      <c r="M2360">
        <v>81.899109792284804</v>
      </c>
      <c r="N2360">
        <f t="shared" si="72"/>
        <v>277.05136861649106</v>
      </c>
      <c r="O2360">
        <f t="shared" si="73"/>
        <v>94.746640412837991</v>
      </c>
    </row>
    <row r="2361" spans="1:15" x14ac:dyDescent="0.3">
      <c r="A2361">
        <v>22</v>
      </c>
      <c r="B2361">
        <v>50</v>
      </c>
      <c r="C2361" t="s">
        <v>13</v>
      </c>
      <c r="D2361" t="s">
        <v>13</v>
      </c>
      <c r="E2361">
        <v>769.36993520155897</v>
      </c>
      <c r="F2361">
        <v>336.03875650640299</v>
      </c>
      <c r="G2361">
        <v>993.62468869187296</v>
      </c>
      <c r="H2361">
        <v>382.68119959677398</v>
      </c>
      <c r="I2361">
        <v>0</v>
      </c>
      <c r="J2361">
        <v>0</v>
      </c>
      <c r="K2361">
        <v>0</v>
      </c>
      <c r="L2361">
        <v>79.915254237288096</v>
      </c>
      <c r="M2361">
        <v>81.906779661016898</v>
      </c>
      <c r="N2361">
        <f t="shared" si="72"/>
        <v>224.25475349031399</v>
      </c>
      <c r="O2361">
        <f t="shared" si="73"/>
        <v>46.642443090370989</v>
      </c>
    </row>
    <row r="2362" spans="1:15" x14ac:dyDescent="0.3">
      <c r="A2362">
        <v>22</v>
      </c>
      <c r="B2362">
        <v>51</v>
      </c>
      <c r="C2362" t="s">
        <v>13</v>
      </c>
      <c r="D2362" t="s">
        <v>13</v>
      </c>
      <c r="E2362">
        <v>716.60146906392299</v>
      </c>
      <c r="F2362">
        <v>303.605469727632</v>
      </c>
      <c r="G2362">
        <v>963.89847094757897</v>
      </c>
      <c r="H2362">
        <v>362.22150735294099</v>
      </c>
      <c r="I2362">
        <v>0</v>
      </c>
      <c r="J2362">
        <v>0</v>
      </c>
      <c r="K2362">
        <v>0</v>
      </c>
      <c r="L2362">
        <v>79.923761118170205</v>
      </c>
      <c r="M2362">
        <v>81.914443032613306</v>
      </c>
      <c r="N2362">
        <f t="shared" si="72"/>
        <v>247.29700188365598</v>
      </c>
      <c r="O2362">
        <f t="shared" si="73"/>
        <v>58.616037625308991</v>
      </c>
    </row>
    <row r="2363" spans="1:15" x14ac:dyDescent="0.3">
      <c r="A2363">
        <v>22</v>
      </c>
      <c r="B2363">
        <v>52</v>
      </c>
      <c r="C2363" t="s">
        <v>13</v>
      </c>
      <c r="D2363" t="s">
        <v>13</v>
      </c>
      <c r="E2363">
        <v>635.26535731948695</v>
      </c>
      <c r="F2363">
        <v>272.79454176603502</v>
      </c>
      <c r="G2363">
        <v>737.68259841208101</v>
      </c>
      <c r="H2363">
        <v>278.36566631610498</v>
      </c>
      <c r="I2363">
        <v>0</v>
      </c>
      <c r="J2363">
        <v>0</v>
      </c>
      <c r="K2363">
        <v>0</v>
      </c>
      <c r="L2363">
        <v>79.932260795935605</v>
      </c>
      <c r="M2363">
        <v>81.922099915326001</v>
      </c>
      <c r="N2363">
        <f t="shared" si="72"/>
        <v>102.41724109259405</v>
      </c>
      <c r="O2363">
        <f t="shared" si="73"/>
        <v>5.5711245500699533</v>
      </c>
    </row>
    <row r="2364" spans="1:15" x14ac:dyDescent="0.3">
      <c r="A2364">
        <v>22</v>
      </c>
      <c r="B2364">
        <v>53</v>
      </c>
      <c r="C2364" t="s">
        <v>13</v>
      </c>
      <c r="D2364" t="s">
        <v>13</v>
      </c>
      <c r="E2364">
        <v>407.17124624521102</v>
      </c>
      <c r="F2364">
        <v>154.694342174116</v>
      </c>
      <c r="G2364">
        <v>689.93678264384698</v>
      </c>
      <c r="H2364">
        <v>263.01415567660501</v>
      </c>
      <c r="I2364">
        <v>0</v>
      </c>
      <c r="J2364">
        <v>0</v>
      </c>
      <c r="K2364">
        <v>0</v>
      </c>
      <c r="L2364">
        <v>79.940753279729094</v>
      </c>
      <c r="M2364">
        <v>81.929750317393101</v>
      </c>
      <c r="N2364">
        <f t="shared" si="72"/>
        <v>282.76553639863596</v>
      </c>
      <c r="O2364">
        <f t="shared" si="73"/>
        <v>108.31981350248901</v>
      </c>
    </row>
    <row r="2365" spans="1:15" x14ac:dyDescent="0.3">
      <c r="A2365">
        <v>22</v>
      </c>
      <c r="B2365">
        <v>54</v>
      </c>
      <c r="C2365" t="s">
        <v>13</v>
      </c>
      <c r="D2365" t="s">
        <v>13</v>
      </c>
      <c r="E2365">
        <v>428.00749807271001</v>
      </c>
      <c r="F2365">
        <v>143.910925715952</v>
      </c>
      <c r="G2365">
        <v>915.78684658991199</v>
      </c>
      <c r="H2365">
        <v>323.33434734513202</v>
      </c>
      <c r="I2365">
        <v>0</v>
      </c>
      <c r="J2365">
        <v>0</v>
      </c>
      <c r="K2365">
        <v>0</v>
      </c>
      <c r="L2365">
        <v>79.949238578680195</v>
      </c>
      <c r="M2365">
        <v>81.937394247038895</v>
      </c>
      <c r="N2365">
        <f t="shared" si="72"/>
        <v>487.77934851720198</v>
      </c>
      <c r="O2365">
        <f t="shared" si="73"/>
        <v>179.42342162918001</v>
      </c>
    </row>
    <row r="2366" spans="1:15" x14ac:dyDescent="0.3">
      <c r="A2366">
        <v>22</v>
      </c>
      <c r="B2366">
        <v>55</v>
      </c>
      <c r="C2366" t="s">
        <v>13</v>
      </c>
      <c r="D2366" t="s">
        <v>13</v>
      </c>
      <c r="E2366">
        <v>1143.8665385890299</v>
      </c>
      <c r="F2366">
        <v>371.55366524400699</v>
      </c>
      <c r="G2366">
        <v>751.20986207632598</v>
      </c>
      <c r="H2366">
        <v>279.75527871621603</v>
      </c>
      <c r="I2366">
        <v>15</v>
      </c>
      <c r="J2366">
        <v>10</v>
      </c>
      <c r="K2366">
        <v>9</v>
      </c>
      <c r="L2366">
        <v>79.915433403805494</v>
      </c>
      <c r="M2366">
        <v>81.902748414376305</v>
      </c>
      <c r="N2366">
        <f t="shared" si="72"/>
        <v>-392.65667651270394</v>
      </c>
      <c r="O2366">
        <f t="shared" si="73"/>
        <v>-91.798386527790967</v>
      </c>
    </row>
    <row r="2367" spans="1:15" x14ac:dyDescent="0.3">
      <c r="A2367">
        <v>22</v>
      </c>
      <c r="B2367">
        <v>56</v>
      </c>
      <c r="C2367" t="s">
        <v>13</v>
      </c>
      <c r="D2367" t="s">
        <v>13</v>
      </c>
      <c r="E2367">
        <v>808.27979957274204</v>
      </c>
      <c r="F2367">
        <v>301.13707570477197</v>
      </c>
      <c r="G2367">
        <v>674.80919993037901</v>
      </c>
      <c r="H2367">
        <v>269.80735251168198</v>
      </c>
      <c r="I2367">
        <v>5</v>
      </c>
      <c r="J2367">
        <v>5</v>
      </c>
      <c r="K2367">
        <v>5</v>
      </c>
      <c r="L2367">
        <v>79.881656804733694</v>
      </c>
      <c r="M2367">
        <v>81.868131868131798</v>
      </c>
      <c r="N2367">
        <f t="shared" si="72"/>
        <v>-133.47059964236303</v>
      </c>
      <c r="O2367">
        <f t="shared" si="73"/>
        <v>-31.32972319308999</v>
      </c>
    </row>
    <row r="2368" spans="1:15" x14ac:dyDescent="0.3">
      <c r="A2368">
        <v>22</v>
      </c>
      <c r="B2368">
        <v>57</v>
      </c>
      <c r="C2368" t="s">
        <v>13</v>
      </c>
      <c r="D2368" t="s">
        <v>13</v>
      </c>
      <c r="E2368">
        <v>555.52345968879501</v>
      </c>
      <c r="F2368">
        <v>195.47050989746</v>
      </c>
      <c r="G2368">
        <v>655.85035356742003</v>
      </c>
      <c r="H2368">
        <v>244.30308593749999</v>
      </c>
      <c r="I2368">
        <v>0</v>
      </c>
      <c r="J2368">
        <v>0</v>
      </c>
      <c r="K2368">
        <v>0</v>
      </c>
      <c r="L2368">
        <v>79.890156316011797</v>
      </c>
      <c r="M2368">
        <v>81.875792141951806</v>
      </c>
      <c r="N2368">
        <f t="shared" si="72"/>
        <v>100.32689387862501</v>
      </c>
      <c r="O2368">
        <f t="shared" si="73"/>
        <v>48.832576040039982</v>
      </c>
    </row>
    <row r="2369" spans="1:15" x14ac:dyDescent="0.3">
      <c r="A2369">
        <v>22</v>
      </c>
      <c r="B2369">
        <v>58</v>
      </c>
      <c r="C2369" t="s">
        <v>13</v>
      </c>
      <c r="D2369" t="s">
        <v>13</v>
      </c>
      <c r="E2369">
        <v>602.83734245352696</v>
      </c>
      <c r="F2369">
        <v>171.99349929358101</v>
      </c>
      <c r="G2369">
        <v>642.10820699859403</v>
      </c>
      <c r="H2369">
        <v>222.69622001262599</v>
      </c>
      <c r="I2369">
        <v>0</v>
      </c>
      <c r="J2369">
        <v>0</v>
      </c>
      <c r="K2369">
        <v>0</v>
      </c>
      <c r="L2369">
        <v>79.898648648648603</v>
      </c>
      <c r="M2369">
        <v>81.883445945945894</v>
      </c>
      <c r="N2369">
        <f t="shared" si="72"/>
        <v>39.27086454506707</v>
      </c>
      <c r="O2369">
        <f t="shared" si="73"/>
        <v>50.702720719044976</v>
      </c>
    </row>
    <row r="2370" spans="1:15" x14ac:dyDescent="0.3">
      <c r="A2370">
        <v>22</v>
      </c>
      <c r="B2370">
        <v>59</v>
      </c>
      <c r="C2370" t="s">
        <v>13</v>
      </c>
      <c r="D2370" t="s">
        <v>13</v>
      </c>
      <c r="E2370">
        <v>468.49180858678898</v>
      </c>
      <c r="F2370">
        <v>163.791508499998</v>
      </c>
      <c r="G2370">
        <v>553.37249914231995</v>
      </c>
      <c r="H2370">
        <v>209.625885009765</v>
      </c>
      <c r="I2370">
        <v>0</v>
      </c>
      <c r="J2370">
        <v>0</v>
      </c>
      <c r="K2370">
        <v>0</v>
      </c>
      <c r="L2370">
        <v>79.907133811734894</v>
      </c>
      <c r="M2370">
        <v>81.891093288307303</v>
      </c>
      <c r="N2370">
        <f t="shared" si="72"/>
        <v>84.880690555530975</v>
      </c>
      <c r="O2370">
        <f t="shared" si="73"/>
        <v>45.834376509766997</v>
      </c>
    </row>
    <row r="2371" spans="1:15" x14ac:dyDescent="0.3">
      <c r="A2371">
        <v>22</v>
      </c>
      <c r="B2371">
        <v>60</v>
      </c>
      <c r="C2371" t="s">
        <v>13</v>
      </c>
      <c r="D2371" t="s">
        <v>13</v>
      </c>
      <c r="E2371">
        <v>319.39619628828001</v>
      </c>
      <c r="F2371">
        <v>90.634159115498903</v>
      </c>
      <c r="G2371">
        <v>491.25818443419797</v>
      </c>
      <c r="H2371">
        <v>168.38779888731</v>
      </c>
      <c r="I2371">
        <v>0</v>
      </c>
      <c r="J2371">
        <v>0</v>
      </c>
      <c r="K2371">
        <v>0</v>
      </c>
      <c r="L2371">
        <v>79.915611814345993</v>
      </c>
      <c r="M2371">
        <v>81.898734177215104</v>
      </c>
      <c r="N2371">
        <f t="shared" ref="N2371:N2434" si="74">G2371-E2371</f>
        <v>171.86198814591796</v>
      </c>
      <c r="O2371">
        <f t="shared" ref="O2371:O2434" si="75">H2371-F2371</f>
        <v>77.753639771811095</v>
      </c>
    </row>
    <row r="2372" spans="1:15" x14ac:dyDescent="0.3">
      <c r="A2372">
        <v>22</v>
      </c>
      <c r="B2372">
        <v>61</v>
      </c>
      <c r="C2372" t="s">
        <v>13</v>
      </c>
      <c r="D2372" t="s">
        <v>13</v>
      </c>
      <c r="E2372">
        <v>435.21422172899798</v>
      </c>
      <c r="F2372">
        <v>106.16130355186399</v>
      </c>
      <c r="G2372">
        <v>501.66412989649302</v>
      </c>
      <c r="H2372">
        <v>151.700620589717</v>
      </c>
      <c r="I2372">
        <v>0</v>
      </c>
      <c r="J2372">
        <v>0</v>
      </c>
      <c r="K2372">
        <v>0</v>
      </c>
      <c r="L2372">
        <v>79.924082665541903</v>
      </c>
      <c r="M2372">
        <v>81.906368620835096</v>
      </c>
      <c r="N2372">
        <f t="shared" si="74"/>
        <v>66.449908167495039</v>
      </c>
      <c r="O2372">
        <f t="shared" si="75"/>
        <v>45.53931703785301</v>
      </c>
    </row>
    <row r="2373" spans="1:15" x14ac:dyDescent="0.3">
      <c r="A2373">
        <v>22</v>
      </c>
      <c r="B2373">
        <v>62</v>
      </c>
      <c r="C2373" t="s">
        <v>13</v>
      </c>
      <c r="D2373" t="s">
        <v>13</v>
      </c>
      <c r="E2373">
        <v>135.35471452995901</v>
      </c>
      <c r="F2373">
        <v>50.2225395963466</v>
      </c>
      <c r="G2373">
        <v>309.877837762372</v>
      </c>
      <c r="H2373">
        <v>137.19908047566301</v>
      </c>
      <c r="I2373">
        <v>0</v>
      </c>
      <c r="J2373">
        <v>0</v>
      </c>
      <c r="K2373">
        <v>0</v>
      </c>
      <c r="L2373">
        <v>79.932546374367604</v>
      </c>
      <c r="M2373">
        <v>81.913996627318696</v>
      </c>
      <c r="N2373">
        <f t="shared" si="74"/>
        <v>174.52312323241298</v>
      </c>
      <c r="O2373">
        <f t="shared" si="75"/>
        <v>86.976540879316417</v>
      </c>
    </row>
    <row r="2374" spans="1:15" x14ac:dyDescent="0.3">
      <c r="A2374">
        <v>22</v>
      </c>
      <c r="B2374">
        <v>63</v>
      </c>
      <c r="C2374" t="s">
        <v>13</v>
      </c>
      <c r="D2374" t="s">
        <v>13</v>
      </c>
      <c r="E2374">
        <v>346.07554077203798</v>
      </c>
      <c r="F2374">
        <v>108.17025350195</v>
      </c>
      <c r="G2374">
        <v>441.08986234855399</v>
      </c>
      <c r="H2374">
        <v>175.56425781249999</v>
      </c>
      <c r="I2374">
        <v>0</v>
      </c>
      <c r="J2374">
        <v>0</v>
      </c>
      <c r="K2374">
        <v>0</v>
      </c>
      <c r="L2374">
        <v>79.941002949852503</v>
      </c>
      <c r="M2374">
        <v>81.921618204804005</v>
      </c>
      <c r="N2374">
        <f t="shared" si="74"/>
        <v>95.014321576516011</v>
      </c>
      <c r="O2374">
        <f t="shared" si="75"/>
        <v>67.394004310549988</v>
      </c>
    </row>
    <row r="2375" spans="1:15" x14ac:dyDescent="0.3">
      <c r="A2375">
        <v>22</v>
      </c>
      <c r="B2375">
        <v>64</v>
      </c>
      <c r="C2375" t="s">
        <v>13</v>
      </c>
      <c r="D2375" t="s">
        <v>13</v>
      </c>
      <c r="E2375">
        <v>447.676953562964</v>
      </c>
      <c r="F2375">
        <v>143.077856698087</v>
      </c>
      <c r="G2375">
        <v>405.74757961158002</v>
      </c>
      <c r="H2375">
        <v>148.671275111607</v>
      </c>
      <c r="I2375">
        <v>2</v>
      </c>
      <c r="J2375">
        <v>0</v>
      </c>
      <c r="K2375">
        <v>0</v>
      </c>
      <c r="L2375">
        <v>79.907329401853403</v>
      </c>
      <c r="M2375">
        <v>81.929233361415299</v>
      </c>
      <c r="N2375">
        <f t="shared" si="74"/>
        <v>-41.92937395138398</v>
      </c>
      <c r="O2375">
        <f t="shared" si="75"/>
        <v>5.5934184135199985</v>
      </c>
    </row>
    <row r="2376" spans="1:15" x14ac:dyDescent="0.3">
      <c r="A2376">
        <v>22</v>
      </c>
      <c r="B2376">
        <v>65</v>
      </c>
      <c r="C2376" t="s">
        <v>13</v>
      </c>
      <c r="D2376" t="s">
        <v>13</v>
      </c>
      <c r="E2376">
        <v>245.73724084877401</v>
      </c>
      <c r="F2376">
        <v>110.839314700641</v>
      </c>
      <c r="G2376">
        <v>408.38344363727202</v>
      </c>
      <c r="H2376">
        <v>127.57632317341501</v>
      </c>
      <c r="I2376">
        <v>0</v>
      </c>
      <c r="J2376">
        <v>0</v>
      </c>
      <c r="K2376">
        <v>0</v>
      </c>
      <c r="L2376">
        <v>79.9157894736842</v>
      </c>
      <c r="M2376">
        <v>81.936842105263096</v>
      </c>
      <c r="N2376">
        <f t="shared" si="74"/>
        <v>162.64620278849802</v>
      </c>
      <c r="O2376">
        <f t="shared" si="75"/>
        <v>16.737008472774008</v>
      </c>
    </row>
    <row r="2377" spans="1:15" x14ac:dyDescent="0.3">
      <c r="A2377">
        <v>22</v>
      </c>
      <c r="B2377">
        <v>66</v>
      </c>
      <c r="C2377" t="s">
        <v>13</v>
      </c>
      <c r="D2377" t="s">
        <v>13</v>
      </c>
      <c r="E2377">
        <v>297.41034451313499</v>
      </c>
      <c r="F2377">
        <v>126.279855486</v>
      </c>
      <c r="G2377">
        <v>444.70080554414602</v>
      </c>
      <c r="H2377">
        <v>167.70853838582599</v>
      </c>
      <c r="I2377">
        <v>0</v>
      </c>
      <c r="J2377">
        <v>0</v>
      </c>
      <c r="K2377">
        <v>0</v>
      </c>
      <c r="L2377">
        <v>79.924242424242394</v>
      </c>
      <c r="M2377">
        <v>81.9444444444444</v>
      </c>
      <c r="N2377">
        <f t="shared" si="74"/>
        <v>147.29046103101103</v>
      </c>
      <c r="O2377">
        <f t="shared" si="75"/>
        <v>41.428682899825986</v>
      </c>
    </row>
    <row r="2378" spans="1:15" x14ac:dyDescent="0.3">
      <c r="A2378">
        <v>22</v>
      </c>
      <c r="B2378">
        <v>67</v>
      </c>
      <c r="C2378" t="s">
        <v>13</v>
      </c>
      <c r="D2378" t="s">
        <v>13</v>
      </c>
      <c r="E2378">
        <v>344.43782648622602</v>
      </c>
      <c r="F2378">
        <v>146.72993020328099</v>
      </c>
      <c r="G2378">
        <v>463.00053080468899</v>
      </c>
      <c r="H2378">
        <v>156.54648437500001</v>
      </c>
      <c r="I2378">
        <v>0</v>
      </c>
      <c r="J2378">
        <v>0</v>
      </c>
      <c r="K2378">
        <v>0</v>
      </c>
      <c r="L2378">
        <v>79.932688262515697</v>
      </c>
      <c r="M2378">
        <v>81.952040387042402</v>
      </c>
      <c r="N2378">
        <f t="shared" si="74"/>
        <v>118.56270431846298</v>
      </c>
      <c r="O2378">
        <f t="shared" si="75"/>
        <v>9.8165541717190195</v>
      </c>
    </row>
    <row r="2379" spans="1:15" x14ac:dyDescent="0.3">
      <c r="A2379">
        <v>22</v>
      </c>
      <c r="B2379">
        <v>68</v>
      </c>
      <c r="C2379" t="s">
        <v>13</v>
      </c>
      <c r="D2379" t="s">
        <v>13</v>
      </c>
      <c r="E2379">
        <v>320.19161036075297</v>
      </c>
      <c r="F2379">
        <v>113.649699111825</v>
      </c>
      <c r="G2379">
        <v>438.47618104583199</v>
      </c>
      <c r="H2379">
        <v>153.98265335648099</v>
      </c>
      <c r="I2379">
        <v>0</v>
      </c>
      <c r="J2379">
        <v>0</v>
      </c>
      <c r="K2379">
        <v>0</v>
      </c>
      <c r="L2379">
        <v>79.9411269974768</v>
      </c>
      <c r="M2379">
        <v>81.959629941127005</v>
      </c>
      <c r="N2379">
        <f t="shared" si="74"/>
        <v>118.28457068507902</v>
      </c>
      <c r="O2379">
        <f t="shared" si="75"/>
        <v>40.332954244655994</v>
      </c>
    </row>
    <row r="2380" spans="1:15" x14ac:dyDescent="0.3">
      <c r="A2380">
        <v>22</v>
      </c>
      <c r="B2380">
        <v>69</v>
      </c>
      <c r="C2380" t="s">
        <v>13</v>
      </c>
      <c r="D2380" t="s">
        <v>13</v>
      </c>
      <c r="E2380">
        <v>379.97224156335102</v>
      </c>
      <c r="F2380">
        <v>122.35279099773599</v>
      </c>
      <c r="G2380">
        <v>386.33498953360498</v>
      </c>
      <c r="H2380">
        <v>157.18926504629599</v>
      </c>
      <c r="I2380">
        <v>0</v>
      </c>
      <c r="J2380">
        <v>0</v>
      </c>
      <c r="K2380">
        <v>0</v>
      </c>
      <c r="L2380">
        <v>79.949558638083204</v>
      </c>
      <c r="M2380">
        <v>81.967213114754102</v>
      </c>
      <c r="N2380">
        <f t="shared" si="74"/>
        <v>6.3627479702539631</v>
      </c>
      <c r="O2380">
        <f t="shared" si="75"/>
        <v>34.836474048559992</v>
      </c>
    </row>
    <row r="2381" spans="1:15" x14ac:dyDescent="0.3">
      <c r="A2381">
        <v>22</v>
      </c>
      <c r="B2381">
        <v>70</v>
      </c>
      <c r="C2381" t="s">
        <v>13</v>
      </c>
      <c r="D2381" t="s">
        <v>13</v>
      </c>
      <c r="E2381">
        <v>146.74521983357801</v>
      </c>
      <c r="F2381">
        <v>47.7897024710933</v>
      </c>
      <c r="G2381">
        <v>340.95082734415899</v>
      </c>
      <c r="H2381">
        <v>118.95705581761</v>
      </c>
      <c r="I2381">
        <v>0</v>
      </c>
      <c r="J2381">
        <v>0</v>
      </c>
      <c r="K2381">
        <v>0</v>
      </c>
      <c r="L2381">
        <v>79.9579831932773</v>
      </c>
      <c r="M2381">
        <v>81.974789915966298</v>
      </c>
      <c r="N2381">
        <f t="shared" si="74"/>
        <v>194.20560751058099</v>
      </c>
      <c r="O2381">
        <f t="shared" si="75"/>
        <v>71.167353346516705</v>
      </c>
    </row>
    <row r="2382" spans="1:15" x14ac:dyDescent="0.3">
      <c r="A2382">
        <v>22</v>
      </c>
      <c r="B2382">
        <v>71</v>
      </c>
      <c r="C2382" t="s">
        <v>13</v>
      </c>
      <c r="D2382" t="s">
        <v>13</v>
      </c>
      <c r="E2382">
        <v>106.66722038546</v>
      </c>
      <c r="F2382">
        <v>34.997116821807303</v>
      </c>
      <c r="G2382">
        <v>172.446824637585</v>
      </c>
      <c r="H2382">
        <v>63.220178940716899</v>
      </c>
      <c r="I2382">
        <v>0</v>
      </c>
      <c r="J2382">
        <v>0</v>
      </c>
      <c r="K2382">
        <v>0</v>
      </c>
      <c r="L2382">
        <v>79.966400671986506</v>
      </c>
      <c r="M2382">
        <v>81.982360352792895</v>
      </c>
      <c r="N2382">
        <f t="shared" si="74"/>
        <v>65.779604252124997</v>
      </c>
      <c r="O2382">
        <f t="shared" si="75"/>
        <v>28.223062118909596</v>
      </c>
    </row>
    <row r="2383" spans="1:15" x14ac:dyDescent="0.3">
      <c r="A2383">
        <v>22</v>
      </c>
      <c r="B2383">
        <v>72</v>
      </c>
      <c r="C2383" t="s">
        <v>13</v>
      </c>
      <c r="D2383" t="s">
        <v>13</v>
      </c>
      <c r="E2383">
        <v>289.30770379925002</v>
      </c>
      <c r="F2383">
        <v>110.510848917963</v>
      </c>
      <c r="G2383">
        <v>286.53934565809499</v>
      </c>
      <c r="H2383">
        <v>107.94267578125</v>
      </c>
      <c r="I2383">
        <v>1</v>
      </c>
      <c r="J2383">
        <v>2</v>
      </c>
      <c r="K2383">
        <v>0</v>
      </c>
      <c r="L2383">
        <v>79.932829554995806</v>
      </c>
      <c r="M2383">
        <v>81.947942905121707</v>
      </c>
      <c r="N2383">
        <f t="shared" si="74"/>
        <v>-2.7683581411550335</v>
      </c>
      <c r="O2383">
        <f t="shared" si="75"/>
        <v>-2.5681731367129998</v>
      </c>
    </row>
    <row r="2384" spans="1:15" x14ac:dyDescent="0.3">
      <c r="A2384">
        <v>22</v>
      </c>
      <c r="B2384">
        <v>73</v>
      </c>
      <c r="C2384" t="s">
        <v>13</v>
      </c>
      <c r="D2384" t="s">
        <v>13</v>
      </c>
      <c r="E2384">
        <v>150.70640261223701</v>
      </c>
      <c r="F2384">
        <v>74.589485017514306</v>
      </c>
      <c r="G2384">
        <v>317.84456882986098</v>
      </c>
      <c r="H2384">
        <v>97.313303301411295</v>
      </c>
      <c r="I2384">
        <v>0</v>
      </c>
      <c r="J2384">
        <v>0</v>
      </c>
      <c r="K2384">
        <v>0</v>
      </c>
      <c r="L2384">
        <v>79.941250524548806</v>
      </c>
      <c r="M2384">
        <v>81.955518254301296</v>
      </c>
      <c r="N2384">
        <f t="shared" si="74"/>
        <v>167.13816621762396</v>
      </c>
      <c r="O2384">
        <f t="shared" si="75"/>
        <v>22.723818283896989</v>
      </c>
    </row>
    <row r="2385" spans="1:15" x14ac:dyDescent="0.3">
      <c r="A2385">
        <v>22</v>
      </c>
      <c r="B2385">
        <v>74</v>
      </c>
      <c r="C2385" t="s">
        <v>13</v>
      </c>
      <c r="D2385" t="s">
        <v>13</v>
      </c>
      <c r="E2385">
        <v>407.393303260869</v>
      </c>
      <c r="F2385">
        <v>109.20363494314699</v>
      </c>
      <c r="G2385">
        <v>296.50408961637498</v>
      </c>
      <c r="H2385">
        <v>99.4138261345541</v>
      </c>
      <c r="I2385">
        <v>7</v>
      </c>
      <c r="J2385">
        <v>3</v>
      </c>
      <c r="K2385">
        <v>3</v>
      </c>
      <c r="L2385">
        <v>79.907718120805299</v>
      </c>
      <c r="M2385">
        <v>81.921140939597294</v>
      </c>
      <c r="N2385">
        <f t="shared" si="74"/>
        <v>-110.88921364449402</v>
      </c>
      <c r="O2385">
        <f t="shared" si="75"/>
        <v>-9.7898088085928947</v>
      </c>
    </row>
    <row r="2386" spans="1:15" x14ac:dyDescent="0.3">
      <c r="A2386">
        <v>22</v>
      </c>
      <c r="B2386">
        <v>75</v>
      </c>
      <c r="C2386" t="s">
        <v>13</v>
      </c>
      <c r="D2386" t="s">
        <v>13</v>
      </c>
      <c r="E2386">
        <v>356.85627718481999</v>
      </c>
      <c r="F2386">
        <v>116.088988957509</v>
      </c>
      <c r="G2386">
        <v>322.07582148091802</v>
      </c>
      <c r="H2386">
        <v>114.097971518208</v>
      </c>
      <c r="I2386">
        <v>2</v>
      </c>
      <c r="J2386">
        <v>1</v>
      </c>
      <c r="K2386">
        <v>0</v>
      </c>
      <c r="L2386">
        <v>79.874213836477907</v>
      </c>
      <c r="M2386">
        <v>81.886792452830093</v>
      </c>
      <c r="N2386">
        <f t="shared" si="74"/>
        <v>-34.780455703901964</v>
      </c>
      <c r="O2386">
        <f t="shared" si="75"/>
        <v>-1.9910174393010038</v>
      </c>
    </row>
    <row r="2387" spans="1:15" x14ac:dyDescent="0.3">
      <c r="A2387">
        <v>22</v>
      </c>
      <c r="B2387">
        <v>76</v>
      </c>
      <c r="C2387" t="s">
        <v>13</v>
      </c>
      <c r="D2387" t="s">
        <v>13</v>
      </c>
      <c r="E2387">
        <v>631.26711838393396</v>
      </c>
      <c r="F2387">
        <v>171.57082626627499</v>
      </c>
      <c r="G2387">
        <v>304.71476841480802</v>
      </c>
      <c r="H2387">
        <v>106.861195259353</v>
      </c>
      <c r="I2387">
        <v>21</v>
      </c>
      <c r="J2387">
        <v>15</v>
      </c>
      <c r="K2387">
        <v>15</v>
      </c>
      <c r="L2387">
        <v>79.840737636211202</v>
      </c>
      <c r="M2387">
        <v>81.852472757753503</v>
      </c>
      <c r="N2387">
        <f t="shared" si="74"/>
        <v>-326.55234996912594</v>
      </c>
      <c r="O2387">
        <f t="shared" si="75"/>
        <v>-64.709631006921995</v>
      </c>
    </row>
    <row r="2388" spans="1:15" x14ac:dyDescent="0.3">
      <c r="A2388">
        <v>22</v>
      </c>
      <c r="B2388">
        <v>77</v>
      </c>
      <c r="C2388" t="s">
        <v>13</v>
      </c>
      <c r="D2388" t="s">
        <v>13</v>
      </c>
      <c r="E2388">
        <v>73.176891982851799</v>
      </c>
      <c r="F2388">
        <v>38.821945381392197</v>
      </c>
      <c r="G2388">
        <v>268.62301759416499</v>
      </c>
      <c r="H2388">
        <v>98.265422077921997</v>
      </c>
      <c r="I2388">
        <v>0</v>
      </c>
      <c r="J2388">
        <v>0</v>
      </c>
      <c r="K2388">
        <v>0</v>
      </c>
      <c r="L2388">
        <v>79.849183074989497</v>
      </c>
      <c r="M2388">
        <v>81.860075408462507</v>
      </c>
      <c r="N2388">
        <f t="shared" si="74"/>
        <v>195.44612561131319</v>
      </c>
      <c r="O2388">
        <f t="shared" si="75"/>
        <v>59.4434766965298</v>
      </c>
    </row>
    <row r="2389" spans="1:15" x14ac:dyDescent="0.3">
      <c r="A2389">
        <v>22</v>
      </c>
      <c r="B2389">
        <v>78</v>
      </c>
      <c r="C2389" t="s">
        <v>13</v>
      </c>
      <c r="D2389" t="s">
        <v>13</v>
      </c>
      <c r="E2389">
        <v>158.652416242404</v>
      </c>
      <c r="F2389">
        <v>54.525013252453398</v>
      </c>
      <c r="G2389">
        <v>287.87566760669398</v>
      </c>
      <c r="H2389">
        <v>98.207492187499994</v>
      </c>
      <c r="I2389">
        <v>0</v>
      </c>
      <c r="J2389">
        <v>0</v>
      </c>
      <c r="K2389">
        <v>0</v>
      </c>
      <c r="L2389">
        <v>79.857621440535993</v>
      </c>
      <c r="M2389">
        <v>81.867671691792296</v>
      </c>
      <c r="N2389">
        <f t="shared" si="74"/>
        <v>129.22325136428998</v>
      </c>
      <c r="O2389">
        <f t="shared" si="75"/>
        <v>43.682478935046596</v>
      </c>
    </row>
    <row r="2390" spans="1:15" x14ac:dyDescent="0.3">
      <c r="A2390">
        <v>22</v>
      </c>
      <c r="B2390">
        <v>79</v>
      </c>
      <c r="C2390" t="s">
        <v>13</v>
      </c>
      <c r="D2390" t="s">
        <v>13</v>
      </c>
      <c r="E2390">
        <v>77.654729085276699</v>
      </c>
      <c r="F2390">
        <v>35.044344950457798</v>
      </c>
      <c r="G2390">
        <v>223.78756396727599</v>
      </c>
      <c r="H2390">
        <v>72.928419908940398</v>
      </c>
      <c r="I2390">
        <v>0</v>
      </c>
      <c r="J2390">
        <v>0</v>
      </c>
      <c r="K2390">
        <v>0</v>
      </c>
      <c r="L2390">
        <v>79.866052741732901</v>
      </c>
      <c r="M2390">
        <v>81.875261615738793</v>
      </c>
      <c r="N2390">
        <f t="shared" si="74"/>
        <v>146.13283488199929</v>
      </c>
      <c r="O2390">
        <f t="shared" si="75"/>
        <v>37.8840749584826</v>
      </c>
    </row>
    <row r="2391" spans="1:15" x14ac:dyDescent="0.3">
      <c r="A2391">
        <v>22</v>
      </c>
      <c r="B2391">
        <v>80</v>
      </c>
      <c r="C2391" t="s">
        <v>13</v>
      </c>
      <c r="D2391" t="s">
        <v>13</v>
      </c>
      <c r="E2391">
        <v>364.191303680761</v>
      </c>
      <c r="F2391">
        <v>76.327528333952003</v>
      </c>
      <c r="G2391">
        <v>290.495186687098</v>
      </c>
      <c r="H2391">
        <v>95.505285838293602</v>
      </c>
      <c r="I2391">
        <v>6</v>
      </c>
      <c r="J2391">
        <v>0</v>
      </c>
      <c r="K2391">
        <v>0</v>
      </c>
      <c r="L2391">
        <v>79.8326359832636</v>
      </c>
      <c r="M2391">
        <v>81.882845188284506</v>
      </c>
      <c r="N2391">
        <f t="shared" si="74"/>
        <v>-73.696116993662997</v>
      </c>
      <c r="O2391">
        <f t="shared" si="75"/>
        <v>19.177757504341599</v>
      </c>
    </row>
    <row r="2392" spans="1:15" x14ac:dyDescent="0.3">
      <c r="A2392">
        <v>22</v>
      </c>
      <c r="B2392">
        <v>81</v>
      </c>
      <c r="C2392" t="s">
        <v>13</v>
      </c>
      <c r="D2392" t="s">
        <v>13</v>
      </c>
      <c r="E2392">
        <v>383.77817252082099</v>
      </c>
      <c r="F2392">
        <v>108.724313457593</v>
      </c>
      <c r="G2392">
        <v>320.82727174894598</v>
      </c>
      <c r="H2392">
        <v>114.60172872340399</v>
      </c>
      <c r="I2392">
        <v>3</v>
      </c>
      <c r="J2392">
        <v>0</v>
      </c>
      <c r="K2392">
        <v>0</v>
      </c>
      <c r="L2392">
        <v>79.799247176913397</v>
      </c>
      <c r="M2392">
        <v>81.890422417398497</v>
      </c>
      <c r="N2392">
        <f t="shared" si="74"/>
        <v>-62.950900771875013</v>
      </c>
      <c r="O2392">
        <f t="shared" si="75"/>
        <v>5.8774152658109955</v>
      </c>
    </row>
    <row r="2393" spans="1:15" x14ac:dyDescent="0.3">
      <c r="A2393">
        <v>22</v>
      </c>
      <c r="B2393">
        <v>82</v>
      </c>
      <c r="C2393" t="s">
        <v>13</v>
      </c>
      <c r="D2393" t="s">
        <v>13</v>
      </c>
      <c r="E2393">
        <v>269.09058841413997</v>
      </c>
      <c r="F2393">
        <v>69.413127989438095</v>
      </c>
      <c r="G2393">
        <v>218.93726700066401</v>
      </c>
      <c r="H2393">
        <v>87.595188592069803</v>
      </c>
      <c r="I2393">
        <v>1</v>
      </c>
      <c r="J2393">
        <v>0</v>
      </c>
      <c r="K2393">
        <v>0</v>
      </c>
      <c r="L2393">
        <v>79.765886287625406</v>
      </c>
      <c r="M2393">
        <v>81.8979933110367</v>
      </c>
      <c r="N2393">
        <f t="shared" si="74"/>
        <v>-50.153321413475965</v>
      </c>
      <c r="O2393">
        <f t="shared" si="75"/>
        <v>18.182060602631708</v>
      </c>
    </row>
    <row r="2394" spans="1:15" x14ac:dyDescent="0.3">
      <c r="A2394">
        <v>22</v>
      </c>
      <c r="B2394">
        <v>83</v>
      </c>
      <c r="C2394" t="s">
        <v>13</v>
      </c>
      <c r="D2394" t="s">
        <v>13</v>
      </c>
      <c r="E2394">
        <v>161.93534628299301</v>
      </c>
      <c r="F2394">
        <v>56.902313638756603</v>
      </c>
      <c r="G2394">
        <v>291.23602293094098</v>
      </c>
      <c r="H2394">
        <v>106.170203006628</v>
      </c>
      <c r="I2394">
        <v>0</v>
      </c>
      <c r="J2394">
        <v>0</v>
      </c>
      <c r="K2394">
        <v>0</v>
      </c>
      <c r="L2394">
        <v>79.7743418303384</v>
      </c>
      <c r="M2394">
        <v>81.905557877141604</v>
      </c>
      <c r="N2394">
        <f t="shared" si="74"/>
        <v>129.30067664794797</v>
      </c>
      <c r="O2394">
        <f t="shared" si="75"/>
        <v>49.267889367871398</v>
      </c>
    </row>
    <row r="2395" spans="1:15" x14ac:dyDescent="0.3">
      <c r="A2395">
        <v>22</v>
      </c>
      <c r="B2395">
        <v>84</v>
      </c>
      <c r="C2395" t="s">
        <v>13</v>
      </c>
      <c r="D2395" t="s">
        <v>13</v>
      </c>
      <c r="E2395">
        <v>201.795192791716</v>
      </c>
      <c r="F2395">
        <v>71.166732027442194</v>
      </c>
      <c r="G2395">
        <v>311.05782570164098</v>
      </c>
      <c r="H2395">
        <v>114.614948141163</v>
      </c>
      <c r="I2395">
        <v>0</v>
      </c>
      <c r="J2395">
        <v>0</v>
      </c>
      <c r="K2395">
        <v>0</v>
      </c>
      <c r="L2395">
        <v>79.782790309106105</v>
      </c>
      <c r="M2395">
        <v>81.913116123642396</v>
      </c>
      <c r="N2395">
        <f t="shared" si="74"/>
        <v>109.26263290992497</v>
      </c>
      <c r="O2395">
        <f t="shared" si="75"/>
        <v>43.448216113720804</v>
      </c>
    </row>
    <row r="2396" spans="1:15" x14ac:dyDescent="0.3">
      <c r="A2396">
        <v>22</v>
      </c>
      <c r="B2396">
        <v>85</v>
      </c>
      <c r="C2396" t="s">
        <v>13</v>
      </c>
      <c r="D2396" t="s">
        <v>13</v>
      </c>
      <c r="E2396">
        <v>112.611553073075</v>
      </c>
      <c r="F2396">
        <v>28.875048264261</v>
      </c>
      <c r="G2396">
        <v>323.504021882129</v>
      </c>
      <c r="H2396">
        <v>116.259660618279</v>
      </c>
      <c r="I2396">
        <v>0</v>
      </c>
      <c r="J2396">
        <v>0</v>
      </c>
      <c r="K2396">
        <v>0</v>
      </c>
      <c r="L2396">
        <v>79.791231732776595</v>
      </c>
      <c r="M2396">
        <v>81.920668058455107</v>
      </c>
      <c r="N2396">
        <f t="shared" si="74"/>
        <v>210.89246880905398</v>
      </c>
      <c r="O2396">
        <f t="shared" si="75"/>
        <v>87.384612354018003</v>
      </c>
    </row>
    <row r="2397" spans="1:15" x14ac:dyDescent="0.3">
      <c r="A2397">
        <v>22</v>
      </c>
      <c r="B2397">
        <v>86</v>
      </c>
      <c r="C2397" t="s">
        <v>13</v>
      </c>
      <c r="D2397" t="s">
        <v>13</v>
      </c>
      <c r="E2397">
        <v>652.67347270206801</v>
      </c>
      <c r="F2397">
        <v>267.13018230792397</v>
      </c>
      <c r="G2397">
        <v>297.73888329029302</v>
      </c>
      <c r="H2397">
        <v>97.879530609631104</v>
      </c>
      <c r="I2397">
        <v>24</v>
      </c>
      <c r="J2397">
        <v>24</v>
      </c>
      <c r="K2397">
        <v>24</v>
      </c>
      <c r="L2397">
        <v>79.757929883138502</v>
      </c>
      <c r="M2397">
        <v>81.886477462437298</v>
      </c>
      <c r="N2397">
        <f t="shared" si="74"/>
        <v>-354.93458941177499</v>
      </c>
      <c r="O2397">
        <f t="shared" si="75"/>
        <v>-169.25065169829287</v>
      </c>
    </row>
    <row r="2398" spans="1:15" x14ac:dyDescent="0.3">
      <c r="A2398">
        <v>22</v>
      </c>
      <c r="B2398">
        <v>87</v>
      </c>
      <c r="C2398" t="s">
        <v>13</v>
      </c>
      <c r="D2398" t="s">
        <v>13</v>
      </c>
      <c r="E2398">
        <v>176.49021372358999</v>
      </c>
      <c r="F2398">
        <v>53.126997748978397</v>
      </c>
      <c r="G2398">
        <v>180.20619400487701</v>
      </c>
      <c r="H2398">
        <v>60.432474275914601</v>
      </c>
      <c r="I2398">
        <v>0</v>
      </c>
      <c r="J2398">
        <v>0</v>
      </c>
      <c r="K2398">
        <v>0</v>
      </c>
      <c r="L2398">
        <v>79.7663746349603</v>
      </c>
      <c r="M2398">
        <v>81.894034209428398</v>
      </c>
      <c r="N2398">
        <f t="shared" si="74"/>
        <v>3.7159802812870169</v>
      </c>
      <c r="O2398">
        <f t="shared" si="75"/>
        <v>7.3054765269362036</v>
      </c>
    </row>
    <row r="2399" spans="1:15" x14ac:dyDescent="0.3">
      <c r="A2399">
        <v>22</v>
      </c>
      <c r="B2399">
        <v>88</v>
      </c>
      <c r="C2399" t="s">
        <v>13</v>
      </c>
      <c r="D2399" t="s">
        <v>13</v>
      </c>
      <c r="E2399">
        <v>35.382350137214601</v>
      </c>
      <c r="F2399">
        <v>32.600589539260099</v>
      </c>
      <c r="G2399">
        <v>297.65627828083802</v>
      </c>
      <c r="H2399">
        <v>80.353889973958303</v>
      </c>
      <c r="I2399">
        <v>0</v>
      </c>
      <c r="J2399">
        <v>0</v>
      </c>
      <c r="K2399">
        <v>0</v>
      </c>
      <c r="L2399">
        <v>79.774812343619601</v>
      </c>
      <c r="M2399">
        <v>81.901584653878203</v>
      </c>
      <c r="N2399">
        <f t="shared" si="74"/>
        <v>262.27392814362344</v>
      </c>
      <c r="O2399">
        <f t="shared" si="75"/>
        <v>47.753300434698204</v>
      </c>
    </row>
    <row r="2400" spans="1:15" x14ac:dyDescent="0.3">
      <c r="A2400">
        <v>22</v>
      </c>
      <c r="B2400">
        <v>89</v>
      </c>
      <c r="C2400" t="s">
        <v>13</v>
      </c>
      <c r="D2400" t="s">
        <v>13</v>
      </c>
      <c r="E2400">
        <v>411.89145512998198</v>
      </c>
      <c r="F2400">
        <v>70.853017648668896</v>
      </c>
      <c r="G2400">
        <v>213.87995307732299</v>
      </c>
      <c r="H2400">
        <v>84.736677938432805</v>
      </c>
      <c r="I2400">
        <v>5</v>
      </c>
      <c r="J2400">
        <v>0</v>
      </c>
      <c r="K2400">
        <v>0</v>
      </c>
      <c r="L2400">
        <v>79.741558982909496</v>
      </c>
      <c r="M2400">
        <v>81.909128803668196</v>
      </c>
      <c r="N2400">
        <f t="shared" si="74"/>
        <v>-198.01150205265898</v>
      </c>
      <c r="O2400">
        <f t="shared" si="75"/>
        <v>13.88366028976391</v>
      </c>
    </row>
    <row r="2401" spans="1:15" x14ac:dyDescent="0.3">
      <c r="A2401">
        <v>22</v>
      </c>
      <c r="B2401">
        <v>90</v>
      </c>
      <c r="C2401" t="s">
        <v>13</v>
      </c>
      <c r="D2401" t="s">
        <v>13</v>
      </c>
      <c r="E2401">
        <v>262.548965933094</v>
      </c>
      <c r="F2401">
        <v>75.829519226441704</v>
      </c>
      <c r="G2401">
        <v>268.74286347113701</v>
      </c>
      <c r="H2401">
        <v>105.892862009447</v>
      </c>
      <c r="I2401">
        <v>0</v>
      </c>
      <c r="J2401">
        <v>0</v>
      </c>
      <c r="K2401">
        <v>0</v>
      </c>
      <c r="L2401">
        <v>79.75</v>
      </c>
      <c r="M2401">
        <v>81.9166666666666</v>
      </c>
      <c r="N2401">
        <f t="shared" si="74"/>
        <v>6.1938975380430179</v>
      </c>
      <c r="O2401">
        <f t="shared" si="75"/>
        <v>30.063342783005297</v>
      </c>
    </row>
    <row r="2402" spans="1:15" x14ac:dyDescent="0.3">
      <c r="A2402">
        <v>22</v>
      </c>
      <c r="B2402">
        <v>91</v>
      </c>
      <c r="C2402" t="s">
        <v>13</v>
      </c>
      <c r="D2402" t="s">
        <v>13</v>
      </c>
      <c r="E2402">
        <v>160.18528299907899</v>
      </c>
      <c r="F2402">
        <v>55.443889122570397</v>
      </c>
      <c r="G2402">
        <v>318.48676900916598</v>
      </c>
      <c r="H2402">
        <v>130.49938757944901</v>
      </c>
      <c r="I2402">
        <v>0</v>
      </c>
      <c r="J2402">
        <v>0</v>
      </c>
      <c r="K2402">
        <v>0</v>
      </c>
      <c r="L2402">
        <v>79.758433985839204</v>
      </c>
      <c r="M2402">
        <v>81.924198250728793</v>
      </c>
      <c r="N2402">
        <f t="shared" si="74"/>
        <v>158.30148601008699</v>
      </c>
      <c r="O2402">
        <f t="shared" si="75"/>
        <v>75.05549845687861</v>
      </c>
    </row>
    <row r="2403" spans="1:15" x14ac:dyDescent="0.3">
      <c r="A2403">
        <v>22</v>
      </c>
      <c r="B2403">
        <v>92</v>
      </c>
      <c r="C2403" t="s">
        <v>13</v>
      </c>
      <c r="D2403" t="s">
        <v>13</v>
      </c>
      <c r="E2403">
        <v>529.36233904775304</v>
      </c>
      <c r="F2403">
        <v>171.230610347023</v>
      </c>
      <c r="G2403">
        <v>445.02928274440501</v>
      </c>
      <c r="H2403">
        <v>162.31037902832</v>
      </c>
      <c r="I2403">
        <v>3</v>
      </c>
      <c r="J2403">
        <v>2</v>
      </c>
      <c r="K2403">
        <v>2</v>
      </c>
      <c r="L2403">
        <v>79.725228975853398</v>
      </c>
      <c r="M2403">
        <v>81.890091590341299</v>
      </c>
      <c r="N2403">
        <f t="shared" si="74"/>
        <v>-84.33305630334803</v>
      </c>
      <c r="O2403">
        <f t="shared" si="75"/>
        <v>-8.9202313187030029</v>
      </c>
    </row>
    <row r="2404" spans="1:15" x14ac:dyDescent="0.3">
      <c r="A2404">
        <v>22</v>
      </c>
      <c r="B2404">
        <v>93</v>
      </c>
      <c r="C2404" t="s">
        <v>13</v>
      </c>
      <c r="D2404" t="s">
        <v>13</v>
      </c>
      <c r="E2404">
        <v>329.73264471677999</v>
      </c>
      <c r="F2404">
        <v>87.119062267146703</v>
      </c>
      <c r="G2404">
        <v>304.00698142517098</v>
      </c>
      <c r="H2404">
        <v>95.849267919580399</v>
      </c>
      <c r="I2404">
        <v>1</v>
      </c>
      <c r="J2404">
        <v>0</v>
      </c>
      <c r="K2404">
        <v>0</v>
      </c>
      <c r="L2404">
        <v>79.6920516021639</v>
      </c>
      <c r="M2404">
        <v>81.897627965043696</v>
      </c>
      <c r="N2404">
        <f t="shared" si="74"/>
        <v>-25.72566329160901</v>
      </c>
      <c r="O2404">
        <f t="shared" si="75"/>
        <v>8.7302056524336962</v>
      </c>
    </row>
    <row r="2405" spans="1:15" x14ac:dyDescent="0.3">
      <c r="A2405">
        <v>22</v>
      </c>
      <c r="B2405">
        <v>94</v>
      </c>
      <c r="C2405" t="s">
        <v>13</v>
      </c>
      <c r="D2405" t="s">
        <v>13</v>
      </c>
      <c r="E2405">
        <v>78.508662432004996</v>
      </c>
      <c r="F2405">
        <v>19.9401917962503</v>
      </c>
      <c r="G2405">
        <v>315.51288932994999</v>
      </c>
      <c r="H2405">
        <v>90.734114583333294</v>
      </c>
      <c r="I2405">
        <v>0</v>
      </c>
      <c r="J2405">
        <v>0</v>
      </c>
      <c r="K2405">
        <v>0</v>
      </c>
      <c r="L2405">
        <v>79.700499168053199</v>
      </c>
      <c r="M2405">
        <v>81.905158069883498</v>
      </c>
      <c r="N2405">
        <f t="shared" si="74"/>
        <v>237.00422689794499</v>
      </c>
      <c r="O2405">
        <f t="shared" si="75"/>
        <v>70.793922787082991</v>
      </c>
    </row>
    <row r="2406" spans="1:15" x14ac:dyDescent="0.3">
      <c r="A2406">
        <v>22</v>
      </c>
      <c r="B2406">
        <v>95</v>
      </c>
      <c r="C2406" t="s">
        <v>13</v>
      </c>
      <c r="D2406" t="s">
        <v>13</v>
      </c>
      <c r="E2406">
        <v>99.823353767534897</v>
      </c>
      <c r="F2406">
        <v>20.007190690924901</v>
      </c>
      <c r="G2406">
        <v>306.39624671330398</v>
      </c>
      <c r="H2406">
        <v>73.8102572166313</v>
      </c>
      <c r="I2406">
        <v>0</v>
      </c>
      <c r="J2406">
        <v>0</v>
      </c>
      <c r="K2406">
        <v>0</v>
      </c>
      <c r="L2406">
        <v>79.708939708939695</v>
      </c>
      <c r="M2406">
        <v>81.912681912681904</v>
      </c>
      <c r="N2406">
        <f t="shared" si="74"/>
        <v>206.57289294576907</v>
      </c>
      <c r="O2406">
        <f t="shared" si="75"/>
        <v>53.803066525706399</v>
      </c>
    </row>
    <row r="2407" spans="1:15" x14ac:dyDescent="0.3">
      <c r="A2407">
        <v>22</v>
      </c>
      <c r="B2407">
        <v>96</v>
      </c>
      <c r="C2407" t="s">
        <v>13</v>
      </c>
      <c r="D2407" t="s">
        <v>13</v>
      </c>
      <c r="E2407">
        <v>48.718070770534297</v>
      </c>
      <c r="F2407">
        <v>11.5430358099745</v>
      </c>
      <c r="G2407">
        <v>226.83647956521099</v>
      </c>
      <c r="H2407">
        <v>56.105195312500001</v>
      </c>
      <c r="I2407">
        <v>0</v>
      </c>
      <c r="J2407">
        <v>0</v>
      </c>
      <c r="K2407">
        <v>0</v>
      </c>
      <c r="L2407">
        <v>79.717373233582705</v>
      </c>
      <c r="M2407">
        <v>81.920199501246799</v>
      </c>
      <c r="N2407">
        <f t="shared" si="74"/>
        <v>178.1184087946767</v>
      </c>
      <c r="O2407">
        <f t="shared" si="75"/>
        <v>44.562159502525503</v>
      </c>
    </row>
    <row r="2408" spans="1:15" x14ac:dyDescent="0.3">
      <c r="A2408">
        <v>22</v>
      </c>
      <c r="B2408">
        <v>97</v>
      </c>
      <c r="C2408" t="s">
        <v>13</v>
      </c>
      <c r="D2408" t="s">
        <v>13</v>
      </c>
      <c r="E2408">
        <v>46.236937763631801</v>
      </c>
      <c r="F2408">
        <v>7.3046906357155796</v>
      </c>
      <c r="G2408">
        <v>203.756679602801</v>
      </c>
      <c r="H2408">
        <v>61.020969215882999</v>
      </c>
      <c r="I2408">
        <v>0</v>
      </c>
      <c r="J2408">
        <v>0</v>
      </c>
      <c r="K2408">
        <v>0</v>
      </c>
      <c r="L2408">
        <v>79.725799750727006</v>
      </c>
      <c r="M2408">
        <v>81.927710843373404</v>
      </c>
      <c r="N2408">
        <f t="shared" si="74"/>
        <v>157.5197418391692</v>
      </c>
      <c r="O2408">
        <f t="shared" si="75"/>
        <v>53.716278580167419</v>
      </c>
    </row>
    <row r="2409" spans="1:15" x14ac:dyDescent="0.3">
      <c r="A2409">
        <v>22</v>
      </c>
      <c r="B2409">
        <v>98</v>
      </c>
      <c r="C2409" t="s">
        <v>13</v>
      </c>
      <c r="D2409" t="s">
        <v>13</v>
      </c>
      <c r="E2409">
        <v>23.3210774605753</v>
      </c>
      <c r="F2409">
        <v>4.7027442208311303</v>
      </c>
      <c r="G2409">
        <v>138.47214035265699</v>
      </c>
      <c r="H2409">
        <v>39.211165990584902</v>
      </c>
      <c r="I2409">
        <v>0</v>
      </c>
      <c r="J2409">
        <v>0</v>
      </c>
      <c r="K2409">
        <v>0</v>
      </c>
      <c r="L2409">
        <v>79.734219269102994</v>
      </c>
      <c r="M2409">
        <v>81.935215946843797</v>
      </c>
      <c r="N2409">
        <f t="shared" si="74"/>
        <v>115.1510628920817</v>
      </c>
      <c r="O2409">
        <f t="shared" si="75"/>
        <v>34.508421769753774</v>
      </c>
    </row>
    <row r="2410" spans="1:15" x14ac:dyDescent="0.3">
      <c r="A2410">
        <v>22</v>
      </c>
      <c r="B2410">
        <v>99</v>
      </c>
      <c r="C2410" t="s">
        <v>13</v>
      </c>
      <c r="D2410" t="s">
        <v>13</v>
      </c>
      <c r="E2410">
        <v>2.8267604843854</v>
      </c>
      <c r="F2410">
        <v>0.73048480422790496</v>
      </c>
      <c r="G2410">
        <v>282.06314981210801</v>
      </c>
      <c r="H2410">
        <v>77.694988940135502</v>
      </c>
      <c r="I2410">
        <v>0</v>
      </c>
      <c r="J2410">
        <v>0</v>
      </c>
      <c r="K2410">
        <v>0</v>
      </c>
      <c r="L2410">
        <v>79.742631797426299</v>
      </c>
      <c r="M2410">
        <v>81.942714819427096</v>
      </c>
      <c r="N2410">
        <f t="shared" si="74"/>
        <v>279.23638932772263</v>
      </c>
      <c r="O2410">
        <f t="shared" si="75"/>
        <v>76.964504135907603</v>
      </c>
    </row>
    <row r="2411" spans="1:15" x14ac:dyDescent="0.3">
      <c r="A2411">
        <v>22</v>
      </c>
      <c r="B2411">
        <v>100</v>
      </c>
      <c r="C2411" t="s">
        <v>13</v>
      </c>
      <c r="D2411" t="s">
        <v>13</v>
      </c>
      <c r="E2411">
        <v>18.486355667786899</v>
      </c>
      <c r="F2411">
        <v>3.9745136717831002</v>
      </c>
      <c r="G2411">
        <v>439.66027040685998</v>
      </c>
      <c r="H2411">
        <v>94.424577022622699</v>
      </c>
      <c r="I2411">
        <v>0</v>
      </c>
      <c r="J2411">
        <v>0</v>
      </c>
      <c r="K2411">
        <v>0</v>
      </c>
      <c r="L2411">
        <v>79.751037344398299</v>
      </c>
      <c r="M2411">
        <v>81.950207468879597</v>
      </c>
      <c r="N2411">
        <f t="shared" si="74"/>
        <v>421.1739147390731</v>
      </c>
      <c r="O2411">
        <f t="shared" si="75"/>
        <v>90.450063350839599</v>
      </c>
    </row>
    <row r="2412" spans="1:15" x14ac:dyDescent="0.3">
      <c r="A2412">
        <v>22</v>
      </c>
      <c r="B2412">
        <v>101</v>
      </c>
      <c r="C2412" t="s">
        <v>13</v>
      </c>
      <c r="D2412" t="s">
        <v>13</v>
      </c>
      <c r="E2412">
        <v>0</v>
      </c>
      <c r="F2412">
        <v>0</v>
      </c>
      <c r="G2412">
        <v>370.373922903996</v>
      </c>
      <c r="H2412">
        <v>83.775568740172901</v>
      </c>
      <c r="I2412">
        <v>0</v>
      </c>
      <c r="J2412">
        <v>0</v>
      </c>
      <c r="K2412">
        <v>0</v>
      </c>
      <c r="L2412">
        <v>79.759435918705904</v>
      </c>
      <c r="M2412">
        <v>81.957693902944797</v>
      </c>
      <c r="N2412">
        <f t="shared" si="74"/>
        <v>370.373922903996</v>
      </c>
      <c r="O2412">
        <f t="shared" si="75"/>
        <v>83.775568740172901</v>
      </c>
    </row>
    <row r="2413" spans="1:15" x14ac:dyDescent="0.3">
      <c r="A2413">
        <v>22</v>
      </c>
      <c r="B2413">
        <v>102</v>
      </c>
      <c r="C2413" t="s">
        <v>13</v>
      </c>
      <c r="D2413" t="s">
        <v>13</v>
      </c>
      <c r="E2413">
        <v>0</v>
      </c>
      <c r="F2413">
        <v>0</v>
      </c>
      <c r="G2413">
        <v>228.92506878139</v>
      </c>
      <c r="H2413">
        <v>66.037750049761101</v>
      </c>
      <c r="I2413">
        <v>0</v>
      </c>
      <c r="J2413">
        <v>0</v>
      </c>
      <c r="K2413">
        <v>0</v>
      </c>
      <c r="L2413">
        <v>79.767827529021503</v>
      </c>
      <c r="M2413">
        <v>81.965174129353201</v>
      </c>
      <c r="N2413">
        <f t="shared" si="74"/>
        <v>228.92506878139</v>
      </c>
      <c r="O2413">
        <f t="shared" si="75"/>
        <v>66.037750049761101</v>
      </c>
    </row>
    <row r="2414" spans="1:15" x14ac:dyDescent="0.3">
      <c r="A2414">
        <v>22</v>
      </c>
      <c r="B2414">
        <v>103</v>
      </c>
      <c r="C2414" t="s">
        <v>13</v>
      </c>
      <c r="D2414" t="s">
        <v>13</v>
      </c>
      <c r="E2414">
        <v>0</v>
      </c>
      <c r="F2414">
        <v>0</v>
      </c>
      <c r="G2414">
        <v>350.60409269383098</v>
      </c>
      <c r="H2414">
        <v>78.936173349056602</v>
      </c>
      <c r="I2414">
        <v>0</v>
      </c>
      <c r="J2414">
        <v>0</v>
      </c>
      <c r="K2414">
        <v>0</v>
      </c>
      <c r="L2414">
        <v>79.776212184003299</v>
      </c>
      <c r="M2414">
        <v>81.972648155822597</v>
      </c>
      <c r="N2414">
        <f t="shared" si="74"/>
        <v>350.60409269383098</v>
      </c>
      <c r="O2414">
        <f t="shared" si="75"/>
        <v>78.936173349056602</v>
      </c>
    </row>
    <row r="2415" spans="1:15" x14ac:dyDescent="0.3">
      <c r="A2415">
        <v>22</v>
      </c>
      <c r="B2415">
        <v>104</v>
      </c>
      <c r="C2415" t="s">
        <v>13</v>
      </c>
      <c r="D2415" t="s">
        <v>13</v>
      </c>
      <c r="E2415">
        <v>0</v>
      </c>
      <c r="F2415">
        <v>0</v>
      </c>
      <c r="G2415">
        <v>104.35058446663101</v>
      </c>
      <c r="H2415">
        <v>33.737837902607303</v>
      </c>
      <c r="I2415">
        <v>0</v>
      </c>
      <c r="J2415">
        <v>0</v>
      </c>
      <c r="K2415">
        <v>0</v>
      </c>
      <c r="L2415">
        <v>79.784589892294903</v>
      </c>
      <c r="M2415">
        <v>81.980115990057996</v>
      </c>
      <c r="N2415">
        <f t="shared" si="74"/>
        <v>104.35058446663101</v>
      </c>
      <c r="O2415">
        <f t="shared" si="75"/>
        <v>33.737837902607303</v>
      </c>
    </row>
    <row r="2416" spans="1:15" x14ac:dyDescent="0.3">
      <c r="A2416">
        <v>22</v>
      </c>
      <c r="B2416">
        <v>105</v>
      </c>
      <c r="C2416" t="s">
        <v>13</v>
      </c>
      <c r="D2416" t="s">
        <v>13</v>
      </c>
      <c r="E2416">
        <v>0</v>
      </c>
      <c r="F2416">
        <v>0</v>
      </c>
      <c r="G2416">
        <v>117.876801159398</v>
      </c>
      <c r="H2416">
        <v>40.1720296729425</v>
      </c>
      <c r="I2416">
        <v>0</v>
      </c>
      <c r="J2416">
        <v>0</v>
      </c>
      <c r="K2416">
        <v>0</v>
      </c>
      <c r="L2416">
        <v>79.7929606625258</v>
      </c>
      <c r="M2416">
        <v>81.987577639751507</v>
      </c>
      <c r="N2416">
        <f t="shared" si="74"/>
        <v>117.876801159398</v>
      </c>
      <c r="O2416">
        <f t="shared" si="75"/>
        <v>40.1720296729425</v>
      </c>
    </row>
    <row r="2417" spans="1:15" x14ac:dyDescent="0.3">
      <c r="A2417">
        <v>22</v>
      </c>
      <c r="B2417">
        <v>106</v>
      </c>
      <c r="C2417" t="s">
        <v>13</v>
      </c>
      <c r="D2417" t="s">
        <v>13</v>
      </c>
      <c r="E2417">
        <v>0</v>
      </c>
      <c r="F2417">
        <v>0</v>
      </c>
      <c r="G2417">
        <v>113.247567947231</v>
      </c>
      <c r="H2417">
        <v>34.356681871117999</v>
      </c>
      <c r="I2417">
        <v>0</v>
      </c>
      <c r="J2417">
        <v>0</v>
      </c>
      <c r="K2417">
        <v>0</v>
      </c>
      <c r="L2417">
        <v>79.801324503311207</v>
      </c>
      <c r="M2417">
        <v>81.995033112582703</v>
      </c>
      <c r="N2417">
        <f t="shared" si="74"/>
        <v>113.247567947231</v>
      </c>
      <c r="O2417">
        <f t="shared" si="75"/>
        <v>34.356681871117999</v>
      </c>
    </row>
    <row r="2418" spans="1:15" x14ac:dyDescent="0.3">
      <c r="A2418">
        <v>22</v>
      </c>
      <c r="B2418">
        <v>107</v>
      </c>
      <c r="C2418" t="s">
        <v>13</v>
      </c>
      <c r="D2418" t="s">
        <v>13</v>
      </c>
      <c r="E2418">
        <v>0</v>
      </c>
      <c r="F2418">
        <v>0</v>
      </c>
      <c r="G2418">
        <v>98.266719512975499</v>
      </c>
      <c r="H2418">
        <v>32.4107055664062</v>
      </c>
      <c r="I2418">
        <v>0</v>
      </c>
      <c r="J2418">
        <v>0</v>
      </c>
      <c r="K2418">
        <v>0</v>
      </c>
      <c r="L2418">
        <v>79.809681423251902</v>
      </c>
      <c r="M2418">
        <v>82.002482416218399</v>
      </c>
      <c r="N2418">
        <f t="shared" si="74"/>
        <v>98.266719512975499</v>
      </c>
      <c r="O2418">
        <f t="shared" si="75"/>
        <v>32.4107055664062</v>
      </c>
    </row>
    <row r="2419" spans="1:15" x14ac:dyDescent="0.3">
      <c r="A2419">
        <v>22</v>
      </c>
      <c r="B2419">
        <v>108</v>
      </c>
      <c r="C2419" t="s">
        <v>13</v>
      </c>
      <c r="D2419" t="s">
        <v>13</v>
      </c>
      <c r="E2419">
        <v>0</v>
      </c>
      <c r="F2419">
        <v>0</v>
      </c>
      <c r="G2419">
        <v>71.617008744839595</v>
      </c>
      <c r="H2419">
        <v>21.908171418425301</v>
      </c>
      <c r="I2419">
        <v>0</v>
      </c>
      <c r="J2419">
        <v>0</v>
      </c>
      <c r="K2419">
        <v>0</v>
      </c>
      <c r="L2419">
        <v>79.818031430934596</v>
      </c>
      <c r="M2419">
        <v>82.009925558312602</v>
      </c>
      <c r="N2419">
        <f t="shared" si="74"/>
        <v>71.617008744839595</v>
      </c>
      <c r="O2419">
        <f t="shared" si="75"/>
        <v>21.908171418425301</v>
      </c>
    </row>
    <row r="2420" spans="1:15" x14ac:dyDescent="0.3">
      <c r="A2420">
        <v>22</v>
      </c>
      <c r="B2420">
        <v>109</v>
      </c>
      <c r="C2420" t="s">
        <v>13</v>
      </c>
      <c r="D2420" t="s">
        <v>13</v>
      </c>
      <c r="E2420">
        <v>0</v>
      </c>
      <c r="F2420">
        <v>0</v>
      </c>
      <c r="G2420">
        <v>142.607181513337</v>
      </c>
      <c r="H2420">
        <v>23.011885969606102</v>
      </c>
      <c r="I2420">
        <v>0</v>
      </c>
      <c r="J2420">
        <v>0</v>
      </c>
      <c r="K2420">
        <v>0</v>
      </c>
      <c r="L2420">
        <v>79.826374534931702</v>
      </c>
      <c r="M2420">
        <v>82.017362546506803</v>
      </c>
      <c r="N2420">
        <f t="shared" si="74"/>
        <v>142.607181513337</v>
      </c>
      <c r="O2420">
        <f t="shared" si="75"/>
        <v>23.011885969606102</v>
      </c>
    </row>
    <row r="2421" spans="1:15" x14ac:dyDescent="0.3">
      <c r="A2421">
        <v>22</v>
      </c>
      <c r="B2421">
        <v>110</v>
      </c>
      <c r="C2421" t="s">
        <v>13</v>
      </c>
      <c r="D2421" t="s">
        <v>13</v>
      </c>
      <c r="E2421">
        <v>0</v>
      </c>
      <c r="F2421">
        <v>0</v>
      </c>
      <c r="G2421">
        <v>133.23371929933199</v>
      </c>
      <c r="H2421">
        <v>39.0449083116319</v>
      </c>
      <c r="I2421">
        <v>0</v>
      </c>
      <c r="J2421">
        <v>0</v>
      </c>
      <c r="K2421">
        <v>0</v>
      </c>
      <c r="L2421">
        <v>79.834710743801594</v>
      </c>
      <c r="M2421">
        <v>82.0247933884297</v>
      </c>
      <c r="N2421">
        <f t="shared" si="74"/>
        <v>133.23371929933199</v>
      </c>
      <c r="O2421">
        <f t="shared" si="75"/>
        <v>39.0449083116319</v>
      </c>
    </row>
    <row r="2422" spans="1:15" x14ac:dyDescent="0.3">
      <c r="A2422">
        <v>23</v>
      </c>
      <c r="B2422">
        <v>1</v>
      </c>
      <c r="C2422" t="s">
        <v>13</v>
      </c>
      <c r="D2422" t="s">
        <v>13</v>
      </c>
      <c r="E2422">
        <v>0</v>
      </c>
      <c r="F2422">
        <v>0</v>
      </c>
      <c r="G2422">
        <v>6.9743959129586504</v>
      </c>
      <c r="H2422">
        <v>2.15049116346571</v>
      </c>
      <c r="I2422">
        <v>0</v>
      </c>
      <c r="J2422">
        <v>0</v>
      </c>
      <c r="K2422">
        <v>0</v>
      </c>
      <c r="L2422">
        <v>79.843040066088307</v>
      </c>
      <c r="M2422">
        <v>82.032218091697601</v>
      </c>
      <c r="N2422">
        <f t="shared" si="74"/>
        <v>6.9743959129586504</v>
      </c>
      <c r="O2422">
        <f t="shared" si="75"/>
        <v>2.15049116346571</v>
      </c>
    </row>
    <row r="2423" spans="1:15" x14ac:dyDescent="0.3">
      <c r="A2423">
        <v>23</v>
      </c>
      <c r="B2423">
        <v>2</v>
      </c>
      <c r="C2423" t="s">
        <v>13</v>
      </c>
      <c r="D2423" t="s">
        <v>13</v>
      </c>
      <c r="E2423">
        <v>0</v>
      </c>
      <c r="F2423">
        <v>0</v>
      </c>
      <c r="G2423">
        <v>4.3940633942129299</v>
      </c>
      <c r="H2423">
        <v>1.6550441068761399</v>
      </c>
      <c r="I2423">
        <v>0</v>
      </c>
      <c r="J2423">
        <v>0</v>
      </c>
      <c r="K2423">
        <v>0</v>
      </c>
      <c r="L2423">
        <v>79.851362510322005</v>
      </c>
      <c r="M2423">
        <v>82.039636663914095</v>
      </c>
      <c r="N2423">
        <f t="shared" si="74"/>
        <v>4.3940633942129299</v>
      </c>
      <c r="O2423">
        <f t="shared" si="75"/>
        <v>1.6550441068761399</v>
      </c>
    </row>
    <row r="2424" spans="1:15" x14ac:dyDescent="0.3">
      <c r="A2424">
        <v>23</v>
      </c>
      <c r="B2424">
        <v>3</v>
      </c>
      <c r="C2424" t="s">
        <v>13</v>
      </c>
      <c r="D2424" t="s">
        <v>13</v>
      </c>
      <c r="E2424">
        <v>0</v>
      </c>
      <c r="F2424">
        <v>0</v>
      </c>
      <c r="G2424">
        <v>4.2981289120460797</v>
      </c>
      <c r="H2424">
        <v>1.78720106520094</v>
      </c>
      <c r="I2424">
        <v>0</v>
      </c>
      <c r="J2424">
        <v>0</v>
      </c>
      <c r="K2424">
        <v>0</v>
      </c>
      <c r="L2424">
        <v>79.859678085018501</v>
      </c>
      <c r="M2424">
        <v>82.047049112670194</v>
      </c>
      <c r="N2424">
        <f t="shared" si="74"/>
        <v>4.2981289120460797</v>
      </c>
      <c r="O2424">
        <f t="shared" si="75"/>
        <v>1.78720106520094</v>
      </c>
    </row>
    <row r="2425" spans="1:15" x14ac:dyDescent="0.3">
      <c r="A2425">
        <v>23</v>
      </c>
      <c r="B2425">
        <v>4</v>
      </c>
      <c r="C2425" t="s">
        <v>13</v>
      </c>
      <c r="D2425" t="s">
        <v>13</v>
      </c>
      <c r="E2425">
        <v>0</v>
      </c>
      <c r="F2425">
        <v>0</v>
      </c>
      <c r="G2425">
        <v>5.3441422311316797</v>
      </c>
      <c r="H2425">
        <v>2.0088999169504498</v>
      </c>
      <c r="I2425">
        <v>0</v>
      </c>
      <c r="J2425">
        <v>0</v>
      </c>
      <c r="K2425">
        <v>0</v>
      </c>
      <c r="L2425">
        <v>79.867986798679794</v>
      </c>
      <c r="M2425">
        <v>82.054455445544505</v>
      </c>
      <c r="N2425">
        <f t="shared" si="74"/>
        <v>5.3441422311316797</v>
      </c>
      <c r="O2425">
        <f t="shared" si="75"/>
        <v>2.0088999169504498</v>
      </c>
    </row>
    <row r="2426" spans="1:15" x14ac:dyDescent="0.3">
      <c r="A2426">
        <v>23</v>
      </c>
      <c r="B2426">
        <v>5</v>
      </c>
      <c r="C2426" t="s">
        <v>13</v>
      </c>
      <c r="D2426" t="s">
        <v>13</v>
      </c>
      <c r="E2426">
        <v>0</v>
      </c>
      <c r="F2426">
        <v>0</v>
      </c>
      <c r="G2426">
        <v>6.1433281289955604</v>
      </c>
      <c r="H2426">
        <v>2.4479081145429999</v>
      </c>
      <c r="I2426">
        <v>0</v>
      </c>
      <c r="J2426">
        <v>0</v>
      </c>
      <c r="K2426">
        <v>0</v>
      </c>
      <c r="L2426">
        <v>79.876288659793801</v>
      </c>
      <c r="M2426">
        <v>82.061855670103</v>
      </c>
      <c r="N2426">
        <f t="shared" si="74"/>
        <v>6.1433281289955604</v>
      </c>
      <c r="O2426">
        <f t="shared" si="75"/>
        <v>2.4479081145429999</v>
      </c>
    </row>
    <row r="2427" spans="1:15" x14ac:dyDescent="0.3">
      <c r="A2427">
        <v>23</v>
      </c>
      <c r="B2427">
        <v>6</v>
      </c>
      <c r="C2427" t="s">
        <v>13</v>
      </c>
      <c r="D2427" t="s">
        <v>13</v>
      </c>
      <c r="E2427">
        <v>0</v>
      </c>
      <c r="F2427">
        <v>0</v>
      </c>
      <c r="G2427">
        <v>6.44761533744557</v>
      </c>
      <c r="H2427">
        <v>2.6925745183771301</v>
      </c>
      <c r="I2427">
        <v>0</v>
      </c>
      <c r="J2427">
        <v>0</v>
      </c>
      <c r="K2427">
        <v>0</v>
      </c>
      <c r="L2427">
        <v>79.884583676834296</v>
      </c>
      <c r="M2427">
        <v>82.069249793899402</v>
      </c>
      <c r="N2427">
        <f t="shared" si="74"/>
        <v>6.44761533744557</v>
      </c>
      <c r="O2427">
        <f t="shared" si="75"/>
        <v>2.6925745183771301</v>
      </c>
    </row>
    <row r="2428" spans="1:15" x14ac:dyDescent="0.3">
      <c r="A2428">
        <v>23</v>
      </c>
      <c r="B2428">
        <v>7</v>
      </c>
      <c r="C2428" t="s">
        <v>13</v>
      </c>
      <c r="D2428" t="s">
        <v>13</v>
      </c>
      <c r="E2428">
        <v>0</v>
      </c>
      <c r="F2428">
        <v>0</v>
      </c>
      <c r="G2428">
        <v>7.7788434322722599</v>
      </c>
      <c r="H2428">
        <v>3.22996885586628</v>
      </c>
      <c r="I2428">
        <v>0</v>
      </c>
      <c r="J2428">
        <v>0</v>
      </c>
      <c r="K2428">
        <v>0</v>
      </c>
      <c r="L2428">
        <v>79.892871858261202</v>
      </c>
      <c r="M2428">
        <v>82.076637824474602</v>
      </c>
      <c r="N2428">
        <f t="shared" si="74"/>
        <v>7.7788434322722599</v>
      </c>
      <c r="O2428">
        <f t="shared" si="75"/>
        <v>3.22996885586628</v>
      </c>
    </row>
    <row r="2429" spans="1:15" x14ac:dyDescent="0.3">
      <c r="A2429">
        <v>23</v>
      </c>
      <c r="B2429">
        <v>8</v>
      </c>
      <c r="C2429" t="s">
        <v>13</v>
      </c>
      <c r="D2429" t="s">
        <v>13</v>
      </c>
      <c r="E2429">
        <v>0</v>
      </c>
      <c r="F2429">
        <v>0</v>
      </c>
      <c r="G2429">
        <v>9.3743544449212202</v>
      </c>
      <c r="H2429">
        <v>3.7155613181865301</v>
      </c>
      <c r="I2429">
        <v>0</v>
      </c>
      <c r="J2429">
        <v>0</v>
      </c>
      <c r="K2429">
        <v>0</v>
      </c>
      <c r="L2429">
        <v>79.901153212520597</v>
      </c>
      <c r="M2429">
        <v>82.084019769357496</v>
      </c>
      <c r="N2429">
        <f t="shared" si="74"/>
        <v>9.3743544449212202</v>
      </c>
      <c r="O2429">
        <f t="shared" si="75"/>
        <v>3.7155613181865301</v>
      </c>
    </row>
    <row r="2430" spans="1:15" x14ac:dyDescent="0.3">
      <c r="A2430">
        <v>23</v>
      </c>
      <c r="B2430">
        <v>9</v>
      </c>
      <c r="C2430" t="s">
        <v>13</v>
      </c>
      <c r="D2430" t="s">
        <v>13</v>
      </c>
      <c r="E2430">
        <v>0</v>
      </c>
      <c r="F2430">
        <v>0</v>
      </c>
      <c r="G2430">
        <v>7.9915804912749202</v>
      </c>
      <c r="H2430">
        <v>3.15856029369212</v>
      </c>
      <c r="I2430">
        <v>0</v>
      </c>
      <c r="J2430">
        <v>0</v>
      </c>
      <c r="K2430">
        <v>0</v>
      </c>
      <c r="L2430">
        <v>79.909427748044394</v>
      </c>
      <c r="M2430">
        <v>82.091395636064206</v>
      </c>
      <c r="N2430">
        <f t="shared" si="74"/>
        <v>7.9915804912749202</v>
      </c>
      <c r="O2430">
        <f t="shared" si="75"/>
        <v>3.15856029369212</v>
      </c>
    </row>
    <row r="2431" spans="1:15" x14ac:dyDescent="0.3">
      <c r="A2431">
        <v>23</v>
      </c>
      <c r="B2431">
        <v>10</v>
      </c>
      <c r="C2431" t="s">
        <v>13</v>
      </c>
      <c r="D2431" t="s">
        <v>13</v>
      </c>
      <c r="E2431">
        <v>0</v>
      </c>
      <c r="F2431">
        <v>0</v>
      </c>
      <c r="G2431">
        <v>5.5246609629921704</v>
      </c>
      <c r="H2431">
        <v>2.4047748859112001</v>
      </c>
      <c r="I2431">
        <v>0</v>
      </c>
      <c r="J2431">
        <v>0</v>
      </c>
      <c r="K2431">
        <v>0</v>
      </c>
      <c r="L2431">
        <v>79.917695473251001</v>
      </c>
      <c r="M2431">
        <v>82.098765432098702</v>
      </c>
      <c r="N2431">
        <f t="shared" si="74"/>
        <v>5.5246609629921704</v>
      </c>
      <c r="O2431">
        <f t="shared" si="75"/>
        <v>2.4047748859112001</v>
      </c>
    </row>
    <row r="2432" spans="1:15" x14ac:dyDescent="0.3">
      <c r="A2432">
        <v>23</v>
      </c>
      <c r="B2432">
        <v>11</v>
      </c>
      <c r="C2432" t="s">
        <v>13</v>
      </c>
      <c r="D2432" t="s">
        <v>13</v>
      </c>
      <c r="E2432">
        <v>0</v>
      </c>
      <c r="F2432">
        <v>0</v>
      </c>
      <c r="G2432">
        <v>5.5575840337164299</v>
      </c>
      <c r="H2432">
        <v>2.5469220479329402</v>
      </c>
      <c r="I2432">
        <v>0</v>
      </c>
      <c r="J2432">
        <v>0</v>
      </c>
      <c r="K2432">
        <v>0</v>
      </c>
      <c r="L2432">
        <v>79.925956396544606</v>
      </c>
      <c r="M2432">
        <v>82.106129164952605</v>
      </c>
      <c r="N2432">
        <f t="shared" si="74"/>
        <v>5.5575840337164299</v>
      </c>
      <c r="O2432">
        <f t="shared" si="75"/>
        <v>2.5469220479329402</v>
      </c>
    </row>
    <row r="2433" spans="1:15" x14ac:dyDescent="0.3">
      <c r="A2433">
        <v>23</v>
      </c>
      <c r="B2433">
        <v>12</v>
      </c>
      <c r="C2433" t="s">
        <v>13</v>
      </c>
      <c r="D2433" t="s">
        <v>13</v>
      </c>
      <c r="E2433">
        <v>0</v>
      </c>
      <c r="F2433">
        <v>0</v>
      </c>
      <c r="G2433">
        <v>4.36787200418091</v>
      </c>
      <c r="H2433">
        <v>2.0565100775824599</v>
      </c>
      <c r="I2433">
        <v>0</v>
      </c>
      <c r="J2433">
        <v>0</v>
      </c>
      <c r="K2433">
        <v>0</v>
      </c>
      <c r="L2433">
        <v>79.934210526315695</v>
      </c>
      <c r="M2433">
        <v>82.113486842105203</v>
      </c>
      <c r="N2433">
        <f t="shared" si="74"/>
        <v>4.36787200418091</v>
      </c>
      <c r="O2433">
        <f t="shared" si="75"/>
        <v>2.0565100775824599</v>
      </c>
    </row>
    <row r="2434" spans="1:15" x14ac:dyDescent="0.3">
      <c r="A2434">
        <v>23</v>
      </c>
      <c r="B2434">
        <v>13</v>
      </c>
      <c r="C2434" t="s">
        <v>13</v>
      </c>
      <c r="D2434" t="s">
        <v>13</v>
      </c>
      <c r="E2434">
        <v>0</v>
      </c>
      <c r="F2434">
        <v>0</v>
      </c>
      <c r="G2434">
        <v>3.3779944496891399</v>
      </c>
      <c r="H2434">
        <v>1.6471671364524101</v>
      </c>
      <c r="I2434">
        <v>0</v>
      </c>
      <c r="J2434">
        <v>0</v>
      </c>
      <c r="K2434">
        <v>0</v>
      </c>
      <c r="L2434">
        <v>79.942457870941197</v>
      </c>
      <c r="M2434">
        <v>82.120838471023404</v>
      </c>
      <c r="N2434">
        <f t="shared" si="74"/>
        <v>3.3779944496891399</v>
      </c>
      <c r="O2434">
        <f t="shared" si="75"/>
        <v>1.6471671364524101</v>
      </c>
    </row>
    <row r="2435" spans="1:15" x14ac:dyDescent="0.3">
      <c r="A2435">
        <v>23</v>
      </c>
      <c r="B2435">
        <v>14</v>
      </c>
      <c r="C2435" t="s">
        <v>13</v>
      </c>
      <c r="D2435" t="s">
        <v>13</v>
      </c>
      <c r="E2435">
        <v>0.67308595755504996</v>
      </c>
      <c r="F2435">
        <v>0.38921917104751802</v>
      </c>
      <c r="G2435">
        <v>6.2096053996006804</v>
      </c>
      <c r="H2435">
        <v>2.5229526367187498</v>
      </c>
      <c r="I2435">
        <v>0</v>
      </c>
      <c r="J2435">
        <v>0</v>
      </c>
      <c r="K2435">
        <v>0</v>
      </c>
      <c r="L2435">
        <v>79.950698438783903</v>
      </c>
      <c r="M2435">
        <v>82.128184059161796</v>
      </c>
      <c r="N2435">
        <f t="shared" ref="N2435:N2498" si="76">G2435-E2435</f>
        <v>5.5365194420456305</v>
      </c>
      <c r="O2435">
        <f t="shared" ref="O2435:O2498" si="77">H2435-F2435</f>
        <v>2.1337334656712317</v>
      </c>
    </row>
    <row r="2436" spans="1:15" x14ac:dyDescent="0.3">
      <c r="A2436">
        <v>23</v>
      </c>
      <c r="B2436">
        <v>15</v>
      </c>
      <c r="C2436" t="s">
        <v>13</v>
      </c>
      <c r="D2436" t="s">
        <v>13</v>
      </c>
      <c r="E2436">
        <v>0</v>
      </c>
      <c r="F2436">
        <v>0</v>
      </c>
      <c r="G2436">
        <v>12.1722669558735</v>
      </c>
      <c r="H2436">
        <v>4.1444749832153303</v>
      </c>
      <c r="I2436">
        <v>0</v>
      </c>
      <c r="J2436">
        <v>0</v>
      </c>
      <c r="K2436">
        <v>0</v>
      </c>
      <c r="L2436">
        <v>79.958932238193</v>
      </c>
      <c r="M2436">
        <v>82.135523613963002</v>
      </c>
      <c r="N2436">
        <f t="shared" si="76"/>
        <v>12.1722669558735</v>
      </c>
      <c r="O2436">
        <f t="shared" si="77"/>
        <v>4.1444749832153303</v>
      </c>
    </row>
    <row r="2437" spans="1:15" x14ac:dyDescent="0.3">
      <c r="A2437">
        <v>23</v>
      </c>
      <c r="B2437">
        <v>16</v>
      </c>
      <c r="C2437" t="s">
        <v>13</v>
      </c>
      <c r="D2437" t="s">
        <v>13</v>
      </c>
      <c r="E2437">
        <v>0</v>
      </c>
      <c r="F2437">
        <v>0</v>
      </c>
      <c r="G2437">
        <v>5.2476097776689503</v>
      </c>
      <c r="H2437">
        <v>1.8697122295251001</v>
      </c>
      <c r="I2437">
        <v>0</v>
      </c>
      <c r="J2437">
        <v>0</v>
      </c>
      <c r="K2437">
        <v>0</v>
      </c>
      <c r="L2437">
        <v>79.967159277504095</v>
      </c>
      <c r="M2437">
        <v>82.142857142857096</v>
      </c>
      <c r="N2437">
        <f t="shared" si="76"/>
        <v>5.2476097776689503</v>
      </c>
      <c r="O2437">
        <f t="shared" si="77"/>
        <v>1.8697122295251001</v>
      </c>
    </row>
    <row r="2438" spans="1:15" x14ac:dyDescent="0.3">
      <c r="A2438">
        <v>23</v>
      </c>
      <c r="B2438">
        <v>17</v>
      </c>
      <c r="C2438" t="s">
        <v>13</v>
      </c>
      <c r="D2438" t="s">
        <v>13</v>
      </c>
      <c r="E2438">
        <v>1.2577434306247399</v>
      </c>
      <c r="F2438">
        <v>0.26671438722218799</v>
      </c>
      <c r="G2438">
        <v>3.8428313791161601</v>
      </c>
      <c r="H2438">
        <v>1.0076467340642701</v>
      </c>
      <c r="I2438">
        <v>0</v>
      </c>
      <c r="J2438">
        <v>0</v>
      </c>
      <c r="K2438">
        <v>0</v>
      </c>
      <c r="L2438">
        <v>79.975379565038907</v>
      </c>
      <c r="M2438">
        <v>82.150184653262201</v>
      </c>
      <c r="N2438">
        <f t="shared" si="76"/>
        <v>2.5850879484914202</v>
      </c>
      <c r="O2438">
        <f t="shared" si="77"/>
        <v>0.74093234684208209</v>
      </c>
    </row>
    <row r="2439" spans="1:15" x14ac:dyDescent="0.3">
      <c r="A2439">
        <v>23</v>
      </c>
      <c r="B2439">
        <v>18</v>
      </c>
      <c r="C2439" t="s">
        <v>13</v>
      </c>
      <c r="D2439" t="s">
        <v>13</v>
      </c>
      <c r="E2439">
        <v>4.3927689145065001</v>
      </c>
      <c r="F2439">
        <v>0.87893149983171204</v>
      </c>
      <c r="G2439">
        <v>5.5204856907055397</v>
      </c>
      <c r="H2439">
        <v>1.4819834391276001</v>
      </c>
      <c r="I2439">
        <v>0</v>
      </c>
      <c r="J2439">
        <v>0</v>
      </c>
      <c r="K2439">
        <v>0</v>
      </c>
      <c r="L2439">
        <v>79.983593109105797</v>
      </c>
      <c r="M2439">
        <v>82.157506152584006</v>
      </c>
      <c r="N2439">
        <f t="shared" si="76"/>
        <v>1.1277167761990396</v>
      </c>
      <c r="O2439">
        <f t="shared" si="77"/>
        <v>0.60305193929588807</v>
      </c>
    </row>
    <row r="2440" spans="1:15" x14ac:dyDescent="0.3">
      <c r="A2440">
        <v>23</v>
      </c>
      <c r="B2440">
        <v>19</v>
      </c>
      <c r="C2440" t="s">
        <v>13</v>
      </c>
      <c r="D2440" t="s">
        <v>13</v>
      </c>
      <c r="E2440">
        <v>1.3792819486205099</v>
      </c>
      <c r="F2440">
        <v>0.303436477028387</v>
      </c>
      <c r="G2440">
        <v>3.1699339090190501</v>
      </c>
      <c r="H2440">
        <v>0.49873600006103502</v>
      </c>
      <c r="I2440">
        <v>0</v>
      </c>
      <c r="J2440">
        <v>0</v>
      </c>
      <c r="K2440">
        <v>0</v>
      </c>
      <c r="L2440">
        <v>79.991799917999103</v>
      </c>
      <c r="M2440">
        <v>82.164821648216403</v>
      </c>
      <c r="N2440">
        <f t="shared" si="76"/>
        <v>1.7906519603985402</v>
      </c>
      <c r="O2440">
        <f t="shared" si="77"/>
        <v>0.19529952303264803</v>
      </c>
    </row>
    <row r="2441" spans="1:15" x14ac:dyDescent="0.3">
      <c r="A2441">
        <v>23</v>
      </c>
      <c r="B2441">
        <v>20</v>
      </c>
      <c r="C2441" t="s">
        <v>13</v>
      </c>
      <c r="D2441" t="s">
        <v>13</v>
      </c>
      <c r="E2441">
        <v>4.2041443951853698E-2</v>
      </c>
      <c r="F2441">
        <v>6.9881106249509396E-3</v>
      </c>
      <c r="G2441">
        <v>0.14001422938555999</v>
      </c>
      <c r="H2441">
        <v>8.8825002312660203E-2</v>
      </c>
      <c r="I2441">
        <v>0</v>
      </c>
      <c r="J2441">
        <v>0</v>
      </c>
      <c r="K2441">
        <v>0</v>
      </c>
      <c r="L2441">
        <v>80</v>
      </c>
      <c r="M2441">
        <v>82.172131147540895</v>
      </c>
      <c r="N2441">
        <f t="shared" si="76"/>
        <v>9.79727854337063E-2</v>
      </c>
      <c r="O2441">
        <f t="shared" si="77"/>
        <v>8.1836891687709259E-2</v>
      </c>
    </row>
    <row r="2442" spans="1:15" x14ac:dyDescent="0.3">
      <c r="A2442">
        <v>23</v>
      </c>
      <c r="B2442">
        <v>21</v>
      </c>
      <c r="C2442" t="s">
        <v>13</v>
      </c>
      <c r="D2442" t="s">
        <v>13</v>
      </c>
      <c r="E2442">
        <v>1.2127221990654E-2</v>
      </c>
      <c r="F2442">
        <v>1.64805286078039E-3</v>
      </c>
      <c r="G2442">
        <v>0.191484970331531</v>
      </c>
      <c r="H2442">
        <v>0.16809999942779499</v>
      </c>
      <c r="I2442">
        <v>0</v>
      </c>
      <c r="J2442">
        <v>0</v>
      </c>
      <c r="K2442">
        <v>0</v>
      </c>
      <c r="L2442">
        <v>80.008193363375597</v>
      </c>
      <c r="M2442">
        <v>82.179434657927004</v>
      </c>
      <c r="N2442">
        <f t="shared" si="76"/>
        <v>0.179357748340877</v>
      </c>
      <c r="O2442">
        <f t="shared" si="77"/>
        <v>0.16645194656701459</v>
      </c>
    </row>
    <row r="2443" spans="1:15" x14ac:dyDescent="0.3">
      <c r="A2443">
        <v>23</v>
      </c>
      <c r="B2443">
        <v>22</v>
      </c>
      <c r="C2443" t="s">
        <v>13</v>
      </c>
      <c r="D2443" t="s">
        <v>13</v>
      </c>
      <c r="E2443">
        <v>1.4259506549087799</v>
      </c>
      <c r="F2443">
        <v>0.26503099697339699</v>
      </c>
      <c r="G2443">
        <v>1.4992737601456601</v>
      </c>
      <c r="H2443">
        <v>0.62873750925063998</v>
      </c>
      <c r="I2443">
        <v>0</v>
      </c>
      <c r="J2443">
        <v>0</v>
      </c>
      <c r="K2443">
        <v>0</v>
      </c>
      <c r="L2443">
        <v>80.016380016379998</v>
      </c>
      <c r="M2443">
        <v>82.186732186732101</v>
      </c>
      <c r="N2443">
        <f t="shared" si="76"/>
        <v>7.3323105236880126E-2</v>
      </c>
      <c r="O2443">
        <f t="shared" si="77"/>
        <v>0.36370651227724299</v>
      </c>
    </row>
    <row r="2444" spans="1:15" x14ac:dyDescent="0.3">
      <c r="A2444">
        <v>23</v>
      </c>
      <c r="B2444">
        <v>23</v>
      </c>
      <c r="C2444" t="s">
        <v>13</v>
      </c>
      <c r="D2444" t="s">
        <v>13</v>
      </c>
      <c r="E2444">
        <v>0.55121914926372195</v>
      </c>
      <c r="F2444">
        <v>0.18369673665334901</v>
      </c>
      <c r="G2444">
        <v>17.820538550736298</v>
      </c>
      <c r="H2444">
        <v>5.1050036030430901</v>
      </c>
      <c r="I2444">
        <v>0</v>
      </c>
      <c r="J2444">
        <v>0</v>
      </c>
      <c r="K2444">
        <v>0</v>
      </c>
      <c r="L2444">
        <v>80.024559967253296</v>
      </c>
      <c r="M2444">
        <v>82.194023741301606</v>
      </c>
      <c r="N2444">
        <f t="shared" si="76"/>
        <v>17.269319401472575</v>
      </c>
      <c r="O2444">
        <f t="shared" si="77"/>
        <v>4.9213068663897408</v>
      </c>
    </row>
    <row r="2445" spans="1:15" x14ac:dyDescent="0.3">
      <c r="A2445">
        <v>23</v>
      </c>
      <c r="B2445">
        <v>24</v>
      </c>
      <c r="C2445" t="s">
        <v>13</v>
      </c>
      <c r="D2445" t="s">
        <v>13</v>
      </c>
      <c r="E2445">
        <v>0.17405534278156201</v>
      </c>
      <c r="F2445">
        <v>7.3098771272330401E-2</v>
      </c>
      <c r="G2445">
        <v>8.6800503782095895</v>
      </c>
      <c r="H2445">
        <v>2.3853109854238999</v>
      </c>
      <c r="I2445">
        <v>0</v>
      </c>
      <c r="J2445">
        <v>0</v>
      </c>
      <c r="K2445">
        <v>0</v>
      </c>
      <c r="L2445">
        <v>80.032733224222497</v>
      </c>
      <c r="M2445">
        <v>82.201309328968904</v>
      </c>
      <c r="N2445">
        <f t="shared" si="76"/>
        <v>8.5059950354280272</v>
      </c>
      <c r="O2445">
        <f t="shared" si="77"/>
        <v>2.3122122141515695</v>
      </c>
    </row>
    <row r="2446" spans="1:15" x14ac:dyDescent="0.3">
      <c r="A2446">
        <v>23</v>
      </c>
      <c r="B2446">
        <v>25</v>
      </c>
      <c r="C2446" t="s">
        <v>13</v>
      </c>
      <c r="D2446" t="s">
        <v>13</v>
      </c>
      <c r="E2446">
        <v>3.22888667468723E-3</v>
      </c>
      <c r="F2446">
        <v>6.6968711708628205E-4</v>
      </c>
      <c r="G2446">
        <v>0.131907370723954</v>
      </c>
      <c r="H2446">
        <v>3.11227278275923E-2</v>
      </c>
      <c r="I2446">
        <v>0</v>
      </c>
      <c r="J2446">
        <v>0</v>
      </c>
      <c r="K2446">
        <v>0</v>
      </c>
      <c r="L2446">
        <v>80.040899795501005</v>
      </c>
      <c r="M2446">
        <v>82.208588957055198</v>
      </c>
      <c r="N2446">
        <f t="shared" si="76"/>
        <v>0.12867848404926677</v>
      </c>
      <c r="O2446">
        <f t="shared" si="77"/>
        <v>3.0453040710506016E-2</v>
      </c>
    </row>
    <row r="2447" spans="1:15" x14ac:dyDescent="0.3">
      <c r="A2447">
        <v>23</v>
      </c>
      <c r="B2447">
        <v>26</v>
      </c>
      <c r="C2447" t="s">
        <v>13</v>
      </c>
      <c r="D2447" t="s">
        <v>13</v>
      </c>
      <c r="E2447">
        <v>2.5672456644348798</v>
      </c>
      <c r="F2447">
        <v>0.33142999013264901</v>
      </c>
      <c r="G2447">
        <v>5.3155877892872203</v>
      </c>
      <c r="H2447">
        <v>0.868330416472061</v>
      </c>
      <c r="I2447">
        <v>0</v>
      </c>
      <c r="J2447">
        <v>0</v>
      </c>
      <c r="K2447">
        <v>0</v>
      </c>
      <c r="L2447">
        <v>80.049059689288597</v>
      </c>
      <c r="M2447">
        <v>82.21586263287</v>
      </c>
      <c r="N2447">
        <f t="shared" si="76"/>
        <v>2.7483421248523405</v>
      </c>
      <c r="O2447">
        <f t="shared" si="77"/>
        <v>0.53690042633941193</v>
      </c>
    </row>
    <row r="2448" spans="1:15" x14ac:dyDescent="0.3">
      <c r="A2448">
        <v>23</v>
      </c>
      <c r="B2448">
        <v>27</v>
      </c>
      <c r="C2448" t="s">
        <v>13</v>
      </c>
      <c r="D2448" t="s">
        <v>13</v>
      </c>
      <c r="E2448">
        <v>0</v>
      </c>
      <c r="F2448">
        <v>0</v>
      </c>
      <c r="G2448">
        <v>6.0000002482211003E-4</v>
      </c>
      <c r="H2448">
        <v>0</v>
      </c>
      <c r="I2448">
        <v>0</v>
      </c>
      <c r="J2448">
        <v>0</v>
      </c>
      <c r="K2448">
        <v>0</v>
      </c>
      <c r="L2448">
        <v>80.057212913771906</v>
      </c>
      <c r="M2448">
        <v>82.223130363710595</v>
      </c>
      <c r="N2448">
        <f t="shared" si="76"/>
        <v>6.0000002482211003E-4</v>
      </c>
      <c r="O2448">
        <f t="shared" si="77"/>
        <v>0</v>
      </c>
    </row>
    <row r="2449" spans="1:15" x14ac:dyDescent="0.3">
      <c r="A2449">
        <v>23</v>
      </c>
      <c r="B2449">
        <v>28</v>
      </c>
      <c r="C2449" t="s">
        <v>13</v>
      </c>
      <c r="D2449" t="s">
        <v>13</v>
      </c>
      <c r="E2449">
        <v>1.1329638036887799</v>
      </c>
      <c r="F2449">
        <v>0.146264998118082</v>
      </c>
      <c r="G2449">
        <v>2.3003870445492298</v>
      </c>
      <c r="H2449">
        <v>0.50421739661175202</v>
      </c>
      <c r="I2449">
        <v>0</v>
      </c>
      <c r="J2449">
        <v>0</v>
      </c>
      <c r="K2449">
        <v>0</v>
      </c>
      <c r="L2449">
        <v>80.065359477124105</v>
      </c>
      <c r="M2449">
        <v>82.230392156862706</v>
      </c>
      <c r="N2449">
        <f t="shared" si="76"/>
        <v>1.1674232408604499</v>
      </c>
      <c r="O2449">
        <f t="shared" si="77"/>
        <v>0.35795239849367</v>
      </c>
    </row>
    <row r="2450" spans="1:15" x14ac:dyDescent="0.3">
      <c r="A2450">
        <v>23</v>
      </c>
      <c r="B2450">
        <v>29</v>
      </c>
      <c r="C2450" t="s">
        <v>13</v>
      </c>
      <c r="D2450" t="s">
        <v>13</v>
      </c>
      <c r="E2450">
        <v>3.1600377756664102</v>
      </c>
      <c r="F2450">
        <v>0.44547759217634197</v>
      </c>
      <c r="G2450">
        <v>11.038611138743599</v>
      </c>
      <c r="H2450">
        <v>2.4900106702531999</v>
      </c>
      <c r="I2450">
        <v>0</v>
      </c>
      <c r="J2450">
        <v>0</v>
      </c>
      <c r="K2450">
        <v>0</v>
      </c>
      <c r="L2450">
        <v>80.073499387505095</v>
      </c>
      <c r="M2450">
        <v>82.237648019599803</v>
      </c>
      <c r="N2450">
        <f t="shared" si="76"/>
        <v>7.878573363077189</v>
      </c>
      <c r="O2450">
        <f t="shared" si="77"/>
        <v>2.0445330780768578</v>
      </c>
    </row>
    <row r="2451" spans="1:15" x14ac:dyDescent="0.3">
      <c r="A2451">
        <v>23</v>
      </c>
      <c r="B2451">
        <v>30</v>
      </c>
      <c r="C2451" t="s">
        <v>13</v>
      </c>
      <c r="D2451" t="s">
        <v>13</v>
      </c>
      <c r="E2451">
        <v>0.47703709463688299</v>
      </c>
      <c r="F2451">
        <v>0.384306635546522</v>
      </c>
      <c r="G2451">
        <v>2.3623463629496899</v>
      </c>
      <c r="H2451">
        <v>1.21307765112982</v>
      </c>
      <c r="I2451">
        <v>0</v>
      </c>
      <c r="J2451">
        <v>0</v>
      </c>
      <c r="K2451">
        <v>0</v>
      </c>
      <c r="L2451">
        <v>80.081632653061206</v>
      </c>
      <c r="M2451">
        <v>82.244897959183604</v>
      </c>
      <c r="N2451">
        <f t="shared" si="76"/>
        <v>1.885309268312807</v>
      </c>
      <c r="O2451">
        <f t="shared" si="77"/>
        <v>0.82877101558329802</v>
      </c>
    </row>
    <row r="2452" spans="1:15" x14ac:dyDescent="0.3">
      <c r="A2452">
        <v>23</v>
      </c>
      <c r="B2452">
        <v>31</v>
      </c>
      <c r="C2452" t="s">
        <v>13</v>
      </c>
      <c r="D2452" t="s">
        <v>13</v>
      </c>
      <c r="E2452">
        <v>530.44445776260204</v>
      </c>
      <c r="F2452">
        <v>71.547513248543197</v>
      </c>
      <c r="G2452">
        <v>38.716897403217203</v>
      </c>
      <c r="H2452">
        <v>12.183561779203799</v>
      </c>
      <c r="I2452">
        <v>24</v>
      </c>
      <c r="J2452">
        <v>24</v>
      </c>
      <c r="K2452">
        <v>24</v>
      </c>
      <c r="L2452">
        <v>80.048959608323102</v>
      </c>
      <c r="M2452">
        <v>82.211342309261497</v>
      </c>
      <c r="N2452">
        <f t="shared" si="76"/>
        <v>-491.72756035938482</v>
      </c>
      <c r="O2452">
        <f t="shared" si="77"/>
        <v>-59.363951469339398</v>
      </c>
    </row>
    <row r="2453" spans="1:15" x14ac:dyDescent="0.3">
      <c r="A2453">
        <v>23</v>
      </c>
      <c r="B2453">
        <v>32</v>
      </c>
      <c r="C2453" t="s">
        <v>13</v>
      </c>
      <c r="D2453" t="s">
        <v>13</v>
      </c>
      <c r="E2453">
        <v>128.18263800658599</v>
      </c>
      <c r="F2453">
        <v>24.3160253123256</v>
      </c>
      <c r="G2453">
        <v>48.502915871227401</v>
      </c>
      <c r="H2453">
        <v>19.537076509915799</v>
      </c>
      <c r="I2453">
        <v>20</v>
      </c>
      <c r="J2453">
        <v>1</v>
      </c>
      <c r="K2453">
        <v>1</v>
      </c>
      <c r="L2453">
        <v>80.0163132137031</v>
      </c>
      <c r="M2453">
        <v>82.177814029363702</v>
      </c>
      <c r="N2453">
        <f t="shared" si="76"/>
        <v>-79.679722135358588</v>
      </c>
      <c r="O2453">
        <f t="shared" si="77"/>
        <v>-4.7789488024098006</v>
      </c>
    </row>
    <row r="2454" spans="1:15" x14ac:dyDescent="0.3">
      <c r="A2454">
        <v>23</v>
      </c>
      <c r="B2454">
        <v>33</v>
      </c>
      <c r="C2454" t="s">
        <v>13</v>
      </c>
      <c r="D2454" t="s">
        <v>13</v>
      </c>
      <c r="E2454">
        <v>90.250427994509806</v>
      </c>
      <c r="F2454">
        <v>13.3496488831105</v>
      </c>
      <c r="G2454">
        <v>97.361157941745802</v>
      </c>
      <c r="H2454">
        <v>22.5837509155273</v>
      </c>
      <c r="I2454">
        <v>0</v>
      </c>
      <c r="J2454">
        <v>0</v>
      </c>
      <c r="K2454">
        <v>0</v>
      </c>
      <c r="L2454">
        <v>80.024459845087605</v>
      </c>
      <c r="M2454">
        <v>82.185079494496506</v>
      </c>
      <c r="N2454">
        <f t="shared" si="76"/>
        <v>7.1107299472359955</v>
      </c>
      <c r="O2454">
        <f t="shared" si="77"/>
        <v>9.2341020324167999</v>
      </c>
    </row>
    <row r="2455" spans="1:15" x14ac:dyDescent="0.3">
      <c r="A2455">
        <v>23</v>
      </c>
      <c r="B2455">
        <v>34</v>
      </c>
      <c r="C2455" t="s">
        <v>13</v>
      </c>
      <c r="D2455" t="s">
        <v>13</v>
      </c>
      <c r="E2455">
        <v>66.296106456910394</v>
      </c>
      <c r="F2455">
        <v>11.454290594128199</v>
      </c>
      <c r="G2455">
        <v>101.91739915245</v>
      </c>
      <c r="H2455">
        <v>25.6950276692708</v>
      </c>
      <c r="I2455">
        <v>0</v>
      </c>
      <c r="J2455">
        <v>0</v>
      </c>
      <c r="K2455">
        <v>0</v>
      </c>
      <c r="L2455">
        <v>80.032599837000802</v>
      </c>
      <c r="M2455">
        <v>82.192339038304794</v>
      </c>
      <c r="N2455">
        <f t="shared" si="76"/>
        <v>35.621292695539609</v>
      </c>
      <c r="O2455">
        <f t="shared" si="77"/>
        <v>14.240737075142601</v>
      </c>
    </row>
    <row r="2456" spans="1:15" x14ac:dyDescent="0.3">
      <c r="A2456">
        <v>23</v>
      </c>
      <c r="B2456">
        <v>35</v>
      </c>
      <c r="C2456" t="s">
        <v>13</v>
      </c>
      <c r="D2456" t="s">
        <v>13</v>
      </c>
      <c r="E2456">
        <v>7.7041563280375804</v>
      </c>
      <c r="F2456">
        <v>1.1364764427573799</v>
      </c>
      <c r="G2456">
        <v>80.675094701973606</v>
      </c>
      <c r="H2456">
        <v>29.769550030047998</v>
      </c>
      <c r="I2456">
        <v>0</v>
      </c>
      <c r="J2456">
        <v>0</v>
      </c>
      <c r="K2456">
        <v>0</v>
      </c>
      <c r="L2456">
        <v>80.040733197555994</v>
      </c>
      <c r="M2456">
        <v>82.199592668024394</v>
      </c>
      <c r="N2456">
        <f t="shared" si="76"/>
        <v>72.970938373936022</v>
      </c>
      <c r="O2456">
        <f t="shared" si="77"/>
        <v>28.633073587290617</v>
      </c>
    </row>
    <row r="2457" spans="1:15" x14ac:dyDescent="0.3">
      <c r="A2457">
        <v>23</v>
      </c>
      <c r="B2457">
        <v>36</v>
      </c>
      <c r="C2457" t="s">
        <v>13</v>
      </c>
      <c r="D2457" t="s">
        <v>13</v>
      </c>
      <c r="E2457">
        <v>5.1267986049097401E-2</v>
      </c>
      <c r="F2457">
        <v>2.60258272087927E-2</v>
      </c>
      <c r="G2457">
        <v>5.6630869555658103</v>
      </c>
      <c r="H2457">
        <v>2.3651272166859001</v>
      </c>
      <c r="I2457">
        <v>0</v>
      </c>
      <c r="J2457">
        <v>0</v>
      </c>
      <c r="K2457">
        <v>0</v>
      </c>
      <c r="L2457">
        <v>80.048859934853397</v>
      </c>
      <c r="M2457">
        <v>82.206840390879407</v>
      </c>
      <c r="N2457">
        <f t="shared" si="76"/>
        <v>5.6118189695167127</v>
      </c>
      <c r="O2457">
        <f t="shared" si="77"/>
        <v>2.3391013894771073</v>
      </c>
    </row>
    <row r="2458" spans="1:15" x14ac:dyDescent="0.3">
      <c r="A2458">
        <v>23</v>
      </c>
      <c r="B2458">
        <v>37</v>
      </c>
      <c r="C2458" t="s">
        <v>13</v>
      </c>
      <c r="D2458" t="s">
        <v>13</v>
      </c>
      <c r="E2458">
        <v>2.86464030751076</v>
      </c>
      <c r="F2458">
        <v>0.83198425803396903</v>
      </c>
      <c r="G2458">
        <v>44.613683205566701</v>
      </c>
      <c r="H2458">
        <v>15.6811767578125</v>
      </c>
      <c r="I2458">
        <v>0</v>
      </c>
      <c r="J2458">
        <v>0</v>
      </c>
      <c r="K2458">
        <v>0</v>
      </c>
      <c r="L2458">
        <v>80.056980056979995</v>
      </c>
      <c r="M2458">
        <v>82.214082214082197</v>
      </c>
      <c r="N2458">
        <f t="shared" si="76"/>
        <v>41.74904289805594</v>
      </c>
      <c r="O2458">
        <f t="shared" si="77"/>
        <v>14.84919249977853</v>
      </c>
    </row>
    <row r="2459" spans="1:15" x14ac:dyDescent="0.3">
      <c r="A2459">
        <v>23</v>
      </c>
      <c r="B2459">
        <v>38</v>
      </c>
      <c r="C2459" t="s">
        <v>13</v>
      </c>
      <c r="D2459" t="s">
        <v>13</v>
      </c>
      <c r="E2459">
        <v>5.69409753608622</v>
      </c>
      <c r="F2459">
        <v>1.22658060406253</v>
      </c>
      <c r="G2459">
        <v>60.7831795966203</v>
      </c>
      <c r="H2459">
        <v>21.071779193300099</v>
      </c>
      <c r="I2459">
        <v>0</v>
      </c>
      <c r="J2459">
        <v>0</v>
      </c>
      <c r="K2459">
        <v>0</v>
      </c>
      <c r="L2459">
        <v>80.065093572009701</v>
      </c>
      <c r="M2459">
        <v>82.221318144833205</v>
      </c>
      <c r="N2459">
        <f t="shared" si="76"/>
        <v>55.089082060534082</v>
      </c>
      <c r="O2459">
        <f t="shared" si="77"/>
        <v>19.845198589237569</v>
      </c>
    </row>
    <row r="2460" spans="1:15" x14ac:dyDescent="0.3">
      <c r="A2460">
        <v>23</v>
      </c>
      <c r="B2460">
        <v>39</v>
      </c>
      <c r="C2460" t="s">
        <v>13</v>
      </c>
      <c r="D2460" t="s">
        <v>13</v>
      </c>
      <c r="E2460">
        <v>24.203418687646099</v>
      </c>
      <c r="F2460">
        <v>5.6217414515795099</v>
      </c>
      <c r="G2460">
        <v>57.492028432934298</v>
      </c>
      <c r="H2460">
        <v>29.2992296006944</v>
      </c>
      <c r="I2460">
        <v>0</v>
      </c>
      <c r="J2460">
        <v>0</v>
      </c>
      <c r="K2460">
        <v>0</v>
      </c>
      <c r="L2460">
        <v>80.073200488003195</v>
      </c>
      <c r="M2460">
        <v>82.228548190321206</v>
      </c>
      <c r="N2460">
        <f t="shared" si="76"/>
        <v>33.288609745288198</v>
      </c>
      <c r="O2460">
        <f t="shared" si="77"/>
        <v>23.67748814911489</v>
      </c>
    </row>
    <row r="2461" spans="1:15" x14ac:dyDescent="0.3">
      <c r="A2461">
        <v>23</v>
      </c>
      <c r="B2461">
        <v>40</v>
      </c>
      <c r="C2461" t="s">
        <v>13</v>
      </c>
      <c r="D2461" t="s">
        <v>13</v>
      </c>
      <c r="E2461">
        <v>56.329274364254402</v>
      </c>
      <c r="F2461">
        <v>17.988535711062799</v>
      </c>
      <c r="G2461">
        <v>132.44263786855501</v>
      </c>
      <c r="H2461">
        <v>48.429939778645803</v>
      </c>
      <c r="I2461">
        <v>0</v>
      </c>
      <c r="J2461">
        <v>0</v>
      </c>
      <c r="K2461">
        <v>0</v>
      </c>
      <c r="L2461">
        <v>80.081300813008099</v>
      </c>
      <c r="M2461">
        <v>82.235772357723505</v>
      </c>
      <c r="N2461">
        <f t="shared" si="76"/>
        <v>76.113363504300608</v>
      </c>
      <c r="O2461">
        <f t="shared" si="77"/>
        <v>30.441404067583004</v>
      </c>
    </row>
    <row r="2462" spans="1:15" x14ac:dyDescent="0.3">
      <c r="A2462">
        <v>23</v>
      </c>
      <c r="B2462">
        <v>41</v>
      </c>
      <c r="C2462" t="s">
        <v>13</v>
      </c>
      <c r="D2462" t="s">
        <v>13</v>
      </c>
      <c r="E2462">
        <v>81.566978917611607</v>
      </c>
      <c r="F2462">
        <v>15.877148640027301</v>
      </c>
      <c r="G2462">
        <v>67.843703650375602</v>
      </c>
      <c r="H2462">
        <v>33.694926757812503</v>
      </c>
      <c r="I2462">
        <v>5</v>
      </c>
      <c r="J2462">
        <v>0</v>
      </c>
      <c r="K2462">
        <v>0</v>
      </c>
      <c r="L2462">
        <v>80.048760666395694</v>
      </c>
      <c r="M2462">
        <v>82.242990654205599</v>
      </c>
      <c r="N2462">
        <f t="shared" si="76"/>
        <v>-13.723275267236005</v>
      </c>
      <c r="O2462">
        <f t="shared" si="77"/>
        <v>17.817778117785203</v>
      </c>
    </row>
    <row r="2463" spans="1:15" x14ac:dyDescent="0.3">
      <c r="A2463">
        <v>23</v>
      </c>
      <c r="B2463">
        <v>42</v>
      </c>
      <c r="C2463" t="s">
        <v>13</v>
      </c>
      <c r="D2463" t="s">
        <v>13</v>
      </c>
      <c r="E2463">
        <v>45.589071134991897</v>
      </c>
      <c r="F2463">
        <v>12.8102780285894</v>
      </c>
      <c r="G2463">
        <v>62.770388524621303</v>
      </c>
      <c r="H2463">
        <v>33.620034075797797</v>
      </c>
      <c r="I2463">
        <v>0</v>
      </c>
      <c r="J2463">
        <v>0</v>
      </c>
      <c r="K2463">
        <v>0</v>
      </c>
      <c r="L2463">
        <v>80.056864337936602</v>
      </c>
      <c r="M2463">
        <v>82.250203086921204</v>
      </c>
      <c r="N2463">
        <f t="shared" si="76"/>
        <v>17.181317389629406</v>
      </c>
      <c r="O2463">
        <f t="shared" si="77"/>
        <v>20.809756047208396</v>
      </c>
    </row>
    <row r="2464" spans="1:15" x14ac:dyDescent="0.3">
      <c r="A2464">
        <v>23</v>
      </c>
      <c r="B2464">
        <v>43</v>
      </c>
      <c r="C2464" t="s">
        <v>13</v>
      </c>
      <c r="D2464" t="s">
        <v>13</v>
      </c>
      <c r="E2464">
        <v>146.00467832224101</v>
      </c>
      <c r="F2464">
        <v>40.476781441860801</v>
      </c>
      <c r="G2464">
        <v>173.623441000073</v>
      </c>
      <c r="H2464">
        <v>49.196874281939301</v>
      </c>
      <c r="I2464">
        <v>0</v>
      </c>
      <c r="J2464">
        <v>0</v>
      </c>
      <c r="K2464">
        <v>0</v>
      </c>
      <c r="L2464">
        <v>80.064961429151396</v>
      </c>
      <c r="M2464">
        <v>82.257409663012496</v>
      </c>
      <c r="N2464">
        <f t="shared" si="76"/>
        <v>27.618762677831995</v>
      </c>
      <c r="O2464">
        <f t="shared" si="77"/>
        <v>8.7200928400785003</v>
      </c>
    </row>
    <row r="2465" spans="1:15" x14ac:dyDescent="0.3">
      <c r="A2465">
        <v>23</v>
      </c>
      <c r="B2465">
        <v>44</v>
      </c>
      <c r="C2465" t="s">
        <v>13</v>
      </c>
      <c r="D2465" t="s">
        <v>13</v>
      </c>
      <c r="E2465">
        <v>381.70350349619599</v>
      </c>
      <c r="F2465">
        <v>82.290297442696001</v>
      </c>
      <c r="G2465">
        <v>311.07786709108598</v>
      </c>
      <c r="H2465">
        <v>92.02734375</v>
      </c>
      <c r="I2465">
        <v>2</v>
      </c>
      <c r="J2465">
        <v>0</v>
      </c>
      <c r="K2465">
        <v>0</v>
      </c>
      <c r="L2465">
        <v>80.032467532467507</v>
      </c>
      <c r="M2465">
        <v>82.264610389610397</v>
      </c>
      <c r="N2465">
        <f t="shared" si="76"/>
        <v>-70.625636405110015</v>
      </c>
      <c r="O2465">
        <f t="shared" si="77"/>
        <v>9.7370463073039986</v>
      </c>
    </row>
    <row r="2466" spans="1:15" x14ac:dyDescent="0.3">
      <c r="A2466">
        <v>23</v>
      </c>
      <c r="B2466">
        <v>45</v>
      </c>
      <c r="C2466" t="s">
        <v>13</v>
      </c>
      <c r="D2466" t="s">
        <v>13</v>
      </c>
      <c r="E2466">
        <v>70.188978712687202</v>
      </c>
      <c r="F2466">
        <v>28.670806277336698</v>
      </c>
      <c r="G2466">
        <v>435.58672282732402</v>
      </c>
      <c r="H2466">
        <v>125.970515324519</v>
      </c>
      <c r="I2466">
        <v>0</v>
      </c>
      <c r="J2466">
        <v>0</v>
      </c>
      <c r="K2466">
        <v>0</v>
      </c>
      <c r="L2466">
        <v>80.040567951318394</v>
      </c>
      <c r="M2466">
        <v>82.271805273833607</v>
      </c>
      <c r="N2466">
        <f t="shared" si="76"/>
        <v>365.39774411463679</v>
      </c>
      <c r="O2466">
        <f t="shared" si="77"/>
        <v>97.299709047182304</v>
      </c>
    </row>
    <row r="2467" spans="1:15" x14ac:dyDescent="0.3">
      <c r="A2467">
        <v>23</v>
      </c>
      <c r="B2467">
        <v>46</v>
      </c>
      <c r="C2467" t="s">
        <v>13</v>
      </c>
      <c r="D2467" t="s">
        <v>13</v>
      </c>
      <c r="E2467">
        <v>362.98474897177198</v>
      </c>
      <c r="F2467">
        <v>93.882410059521703</v>
      </c>
      <c r="G2467">
        <v>578.956697122381</v>
      </c>
      <c r="H2467">
        <v>185.88740007267401</v>
      </c>
      <c r="I2467">
        <v>0</v>
      </c>
      <c r="J2467">
        <v>0</v>
      </c>
      <c r="K2467">
        <v>0</v>
      </c>
      <c r="L2467">
        <v>80.048661800486599</v>
      </c>
      <c r="M2467">
        <v>82.278994322789899</v>
      </c>
      <c r="N2467">
        <f t="shared" si="76"/>
        <v>215.97194815060902</v>
      </c>
      <c r="O2467">
        <f t="shared" si="77"/>
        <v>92.004990013152309</v>
      </c>
    </row>
    <row r="2468" spans="1:15" x14ac:dyDescent="0.3">
      <c r="A2468">
        <v>23</v>
      </c>
      <c r="B2468">
        <v>47</v>
      </c>
      <c r="C2468" t="s">
        <v>13</v>
      </c>
      <c r="D2468" t="s">
        <v>13</v>
      </c>
      <c r="E2468">
        <v>200.869667573897</v>
      </c>
      <c r="F2468">
        <v>113.979858042866</v>
      </c>
      <c r="G2468">
        <v>689.53731899420302</v>
      </c>
      <c r="H2468">
        <v>227.24297805059501</v>
      </c>
      <c r="I2468">
        <v>0</v>
      </c>
      <c r="J2468">
        <v>0</v>
      </c>
      <c r="K2468">
        <v>0</v>
      </c>
      <c r="L2468">
        <v>80.056749087961094</v>
      </c>
      <c r="M2468">
        <v>82.286177543575107</v>
      </c>
      <c r="N2468">
        <f t="shared" si="76"/>
        <v>488.66765142030602</v>
      </c>
      <c r="O2468">
        <f t="shared" si="77"/>
        <v>113.26312000772901</v>
      </c>
    </row>
    <row r="2469" spans="1:15" x14ac:dyDescent="0.3">
      <c r="A2469">
        <v>23</v>
      </c>
      <c r="B2469">
        <v>48</v>
      </c>
      <c r="C2469" t="s">
        <v>13</v>
      </c>
      <c r="D2469" t="s">
        <v>13</v>
      </c>
      <c r="E2469">
        <v>794.973219820846</v>
      </c>
      <c r="F2469">
        <v>301.14994829060498</v>
      </c>
      <c r="G2469">
        <v>966.67613669043897</v>
      </c>
      <c r="H2469">
        <v>344.12183159722201</v>
      </c>
      <c r="I2469">
        <v>0</v>
      </c>
      <c r="J2469">
        <v>0</v>
      </c>
      <c r="K2469">
        <v>0</v>
      </c>
      <c r="L2469">
        <v>80.064829821717893</v>
      </c>
      <c r="M2469">
        <v>82.293354943273897</v>
      </c>
      <c r="N2469">
        <f t="shared" si="76"/>
        <v>171.70291686959297</v>
      </c>
      <c r="O2469">
        <f t="shared" si="77"/>
        <v>42.97188330661703</v>
      </c>
    </row>
    <row r="2470" spans="1:15" x14ac:dyDescent="0.3">
      <c r="A2470">
        <v>23</v>
      </c>
      <c r="B2470">
        <v>49</v>
      </c>
      <c r="C2470" t="s">
        <v>13</v>
      </c>
      <c r="D2470" t="s">
        <v>13</v>
      </c>
      <c r="E2470">
        <v>852.08941783206899</v>
      </c>
      <c r="F2470">
        <v>289.36849333345998</v>
      </c>
      <c r="G2470">
        <v>1026.9297659460599</v>
      </c>
      <c r="H2470">
        <v>410.00993546195599</v>
      </c>
      <c r="I2470">
        <v>0</v>
      </c>
      <c r="J2470">
        <v>0</v>
      </c>
      <c r="K2470">
        <v>0</v>
      </c>
      <c r="L2470">
        <v>80.072904009720503</v>
      </c>
      <c r="M2470">
        <v>82.300526528959097</v>
      </c>
      <c r="N2470">
        <f t="shared" si="76"/>
        <v>174.8403481139909</v>
      </c>
      <c r="O2470">
        <f t="shared" si="77"/>
        <v>120.64144212849601</v>
      </c>
    </row>
    <row r="2471" spans="1:15" x14ac:dyDescent="0.3">
      <c r="A2471">
        <v>23</v>
      </c>
      <c r="B2471">
        <v>50</v>
      </c>
      <c r="C2471" t="s">
        <v>13</v>
      </c>
      <c r="D2471" t="s">
        <v>13</v>
      </c>
      <c r="E2471">
        <v>515.05555028249296</v>
      </c>
      <c r="F2471">
        <v>297.28060803958198</v>
      </c>
      <c r="G2471">
        <v>907.25969648317596</v>
      </c>
      <c r="H2471">
        <v>405.03239889705799</v>
      </c>
      <c r="I2471">
        <v>0</v>
      </c>
      <c r="J2471">
        <v>0</v>
      </c>
      <c r="K2471">
        <v>0</v>
      </c>
      <c r="L2471">
        <v>80.080971659919001</v>
      </c>
      <c r="M2471">
        <v>82.307692307692307</v>
      </c>
      <c r="N2471">
        <f t="shared" si="76"/>
        <v>392.204146200683</v>
      </c>
      <c r="O2471">
        <f t="shared" si="77"/>
        <v>107.75179085747601</v>
      </c>
    </row>
    <row r="2472" spans="1:15" x14ac:dyDescent="0.3">
      <c r="A2472">
        <v>23</v>
      </c>
      <c r="B2472">
        <v>51</v>
      </c>
      <c r="C2472" t="s">
        <v>13</v>
      </c>
      <c r="D2472" t="s">
        <v>13</v>
      </c>
      <c r="E2472">
        <v>526.00279802943498</v>
      </c>
      <c r="F2472">
        <v>297.89964751714001</v>
      </c>
      <c r="G2472">
        <v>908.60733605845303</v>
      </c>
      <c r="H2472">
        <v>328.93972932449498</v>
      </c>
      <c r="I2472">
        <v>0</v>
      </c>
      <c r="J2472">
        <v>0</v>
      </c>
      <c r="K2472">
        <v>0</v>
      </c>
      <c r="L2472">
        <v>80.089032780250903</v>
      </c>
      <c r="M2472">
        <v>82.314852286523603</v>
      </c>
      <c r="N2472">
        <f t="shared" si="76"/>
        <v>382.60453802901804</v>
      </c>
      <c r="O2472">
        <f t="shared" si="77"/>
        <v>31.040081807354966</v>
      </c>
    </row>
    <row r="2473" spans="1:15" x14ac:dyDescent="0.3">
      <c r="A2473">
        <v>23</v>
      </c>
      <c r="B2473">
        <v>52</v>
      </c>
      <c r="C2473" t="s">
        <v>13</v>
      </c>
      <c r="D2473" t="s">
        <v>13</v>
      </c>
      <c r="E2473">
        <v>555.91902622536895</v>
      </c>
      <c r="F2473">
        <v>256.03827534261399</v>
      </c>
      <c r="G2473">
        <v>923.96913424581498</v>
      </c>
      <c r="H2473">
        <v>337.086622100515</v>
      </c>
      <c r="I2473">
        <v>0</v>
      </c>
      <c r="J2473">
        <v>0</v>
      </c>
      <c r="K2473">
        <v>0</v>
      </c>
      <c r="L2473">
        <v>80.097087378640694</v>
      </c>
      <c r="M2473">
        <v>82.322006472491907</v>
      </c>
      <c r="N2473">
        <f t="shared" si="76"/>
        <v>368.05010802044603</v>
      </c>
      <c r="O2473">
        <f t="shared" si="77"/>
        <v>81.048346757901015</v>
      </c>
    </row>
    <row r="2474" spans="1:15" x14ac:dyDescent="0.3">
      <c r="A2474">
        <v>23</v>
      </c>
      <c r="B2474">
        <v>53</v>
      </c>
      <c r="C2474" t="s">
        <v>13</v>
      </c>
      <c r="D2474" t="s">
        <v>13</v>
      </c>
      <c r="E2474">
        <v>993.21642601656697</v>
      </c>
      <c r="F2474">
        <v>339.71345693128802</v>
      </c>
      <c r="G2474">
        <v>934.96032793633196</v>
      </c>
      <c r="H2474">
        <v>318.08148978960298</v>
      </c>
      <c r="I2474">
        <v>2</v>
      </c>
      <c r="J2474">
        <v>2</v>
      </c>
      <c r="K2474">
        <v>2</v>
      </c>
      <c r="L2474">
        <v>80.064698746461701</v>
      </c>
      <c r="M2474">
        <v>82.288718156085693</v>
      </c>
      <c r="N2474">
        <f t="shared" si="76"/>
        <v>-58.256098080235006</v>
      </c>
      <c r="O2474">
        <f t="shared" si="77"/>
        <v>-21.631967141685038</v>
      </c>
    </row>
    <row r="2475" spans="1:15" x14ac:dyDescent="0.3">
      <c r="A2475">
        <v>23</v>
      </c>
      <c r="B2475">
        <v>54</v>
      </c>
      <c r="C2475" t="s">
        <v>13</v>
      </c>
      <c r="D2475" t="s">
        <v>13</v>
      </c>
      <c r="E2475">
        <v>807.13544916617104</v>
      </c>
      <c r="F2475">
        <v>257.39729181508102</v>
      </c>
      <c r="G2475">
        <v>589.55783589098701</v>
      </c>
      <c r="H2475">
        <v>217.07650353773499</v>
      </c>
      <c r="I2475">
        <v>3</v>
      </c>
      <c r="J2475">
        <v>2</v>
      </c>
      <c r="K2475">
        <v>2</v>
      </c>
      <c r="L2475">
        <v>80.032336297493899</v>
      </c>
      <c r="M2475">
        <v>82.2554567502021</v>
      </c>
      <c r="N2475">
        <f t="shared" si="76"/>
        <v>-217.57761327518404</v>
      </c>
      <c r="O2475">
        <f t="shared" si="77"/>
        <v>-40.320788277346026</v>
      </c>
    </row>
    <row r="2476" spans="1:15" x14ac:dyDescent="0.3">
      <c r="A2476">
        <v>23</v>
      </c>
      <c r="B2476">
        <v>55</v>
      </c>
      <c r="C2476" t="s">
        <v>13</v>
      </c>
      <c r="D2476" t="s">
        <v>13</v>
      </c>
      <c r="E2476">
        <v>718.93601486169302</v>
      </c>
      <c r="F2476">
        <v>260.62942153411399</v>
      </c>
      <c r="G2476">
        <v>580.58121155431502</v>
      </c>
      <c r="H2476">
        <v>181.011854115099</v>
      </c>
      <c r="I2476">
        <v>3</v>
      </c>
      <c r="J2476">
        <v>2</v>
      </c>
      <c r="K2476">
        <v>2</v>
      </c>
      <c r="L2476">
        <v>80</v>
      </c>
      <c r="M2476">
        <v>82.2222222222222</v>
      </c>
      <c r="N2476">
        <f t="shared" si="76"/>
        <v>-138.35480330737801</v>
      </c>
      <c r="O2476">
        <f t="shared" si="77"/>
        <v>-79.617567419014989</v>
      </c>
    </row>
    <row r="2477" spans="1:15" x14ac:dyDescent="0.3">
      <c r="A2477">
        <v>23</v>
      </c>
      <c r="B2477">
        <v>56</v>
      </c>
      <c r="C2477" t="s">
        <v>13</v>
      </c>
      <c r="D2477" t="s">
        <v>13</v>
      </c>
      <c r="E2477">
        <v>596.47181382923395</v>
      </c>
      <c r="F2477">
        <v>223.86975079266301</v>
      </c>
      <c r="G2477">
        <v>667.77121243496401</v>
      </c>
      <c r="H2477">
        <v>268.42593443627402</v>
      </c>
      <c r="I2477">
        <v>0</v>
      </c>
      <c r="J2477">
        <v>0</v>
      </c>
      <c r="K2477">
        <v>0</v>
      </c>
      <c r="L2477">
        <v>80.008077544426499</v>
      </c>
      <c r="M2477">
        <v>82.229402261712394</v>
      </c>
      <c r="N2477">
        <f t="shared" si="76"/>
        <v>71.299398605730062</v>
      </c>
      <c r="O2477">
        <f t="shared" si="77"/>
        <v>44.556183643611007</v>
      </c>
    </row>
    <row r="2478" spans="1:15" x14ac:dyDescent="0.3">
      <c r="A2478">
        <v>23</v>
      </c>
      <c r="B2478">
        <v>57</v>
      </c>
      <c r="C2478" t="s">
        <v>13</v>
      </c>
      <c r="D2478" t="s">
        <v>13</v>
      </c>
      <c r="E2478">
        <v>701.22704036849598</v>
      </c>
      <c r="F2478">
        <v>270.54472985258002</v>
      </c>
      <c r="G2478">
        <v>681.21538444166094</v>
      </c>
      <c r="H2478">
        <v>232.059403935185</v>
      </c>
      <c r="I2478">
        <v>1</v>
      </c>
      <c r="J2478">
        <v>1</v>
      </c>
      <c r="K2478">
        <v>1</v>
      </c>
      <c r="L2478">
        <v>79.975777149777898</v>
      </c>
      <c r="M2478">
        <v>82.1962050867985</v>
      </c>
      <c r="N2478">
        <f t="shared" si="76"/>
        <v>-20.011655926835033</v>
      </c>
      <c r="O2478">
        <f t="shared" si="77"/>
        <v>-38.485325917395016</v>
      </c>
    </row>
    <row r="2479" spans="1:15" x14ac:dyDescent="0.3">
      <c r="A2479">
        <v>23</v>
      </c>
      <c r="B2479">
        <v>58</v>
      </c>
      <c r="C2479" t="s">
        <v>13</v>
      </c>
      <c r="D2479" t="s">
        <v>13</v>
      </c>
      <c r="E2479">
        <v>298.41863518035302</v>
      </c>
      <c r="F2479">
        <v>138.92631234379601</v>
      </c>
      <c r="G2479">
        <v>759.10091297430995</v>
      </c>
      <c r="H2479">
        <v>267.25169573643399</v>
      </c>
      <c r="I2479">
        <v>0</v>
      </c>
      <c r="J2479">
        <v>0</v>
      </c>
      <c r="K2479">
        <v>0</v>
      </c>
      <c r="L2479">
        <v>79.983857949959599</v>
      </c>
      <c r="M2479">
        <v>82.203389830508399</v>
      </c>
      <c r="N2479">
        <f t="shared" si="76"/>
        <v>460.68227779395693</v>
      </c>
      <c r="O2479">
        <f t="shared" si="77"/>
        <v>128.32538339263797</v>
      </c>
    </row>
    <row r="2480" spans="1:15" x14ac:dyDescent="0.3">
      <c r="A2480">
        <v>23</v>
      </c>
      <c r="B2480">
        <v>59</v>
      </c>
      <c r="C2480" t="s">
        <v>13</v>
      </c>
      <c r="D2480" t="s">
        <v>13</v>
      </c>
      <c r="E2480">
        <v>363.83097472122802</v>
      </c>
      <c r="F2480">
        <v>116.67850702385201</v>
      </c>
      <c r="G2480">
        <v>566.92828185554197</v>
      </c>
      <c r="H2480">
        <v>202.065994122706</v>
      </c>
      <c r="I2480">
        <v>0</v>
      </c>
      <c r="J2480">
        <v>0</v>
      </c>
      <c r="K2480">
        <v>0</v>
      </c>
      <c r="L2480">
        <v>79.9919322307382</v>
      </c>
      <c r="M2480">
        <v>82.210568777732902</v>
      </c>
      <c r="N2480">
        <f t="shared" si="76"/>
        <v>203.09730713431395</v>
      </c>
      <c r="O2480">
        <f t="shared" si="77"/>
        <v>85.387487098853995</v>
      </c>
    </row>
    <row r="2481" spans="1:15" x14ac:dyDescent="0.3">
      <c r="A2481">
        <v>23</v>
      </c>
      <c r="B2481">
        <v>60</v>
      </c>
      <c r="C2481" t="s">
        <v>13</v>
      </c>
      <c r="D2481" t="s">
        <v>13</v>
      </c>
      <c r="E2481">
        <v>399.70391344395603</v>
      </c>
      <c r="F2481">
        <v>132.90030626954001</v>
      </c>
      <c r="G2481">
        <v>438.50593444724802</v>
      </c>
      <c r="H2481">
        <v>148.57980818089399</v>
      </c>
      <c r="I2481">
        <v>0</v>
      </c>
      <c r="J2481">
        <v>0</v>
      </c>
      <c r="K2481">
        <v>0</v>
      </c>
      <c r="L2481">
        <v>80</v>
      </c>
      <c r="M2481">
        <v>82.217741935483801</v>
      </c>
      <c r="N2481">
        <f t="shared" si="76"/>
        <v>38.802021003291998</v>
      </c>
      <c r="O2481">
        <f t="shared" si="77"/>
        <v>15.679501911353981</v>
      </c>
    </row>
    <row r="2482" spans="1:15" x14ac:dyDescent="0.3">
      <c r="A2482">
        <v>23</v>
      </c>
      <c r="B2482">
        <v>61</v>
      </c>
      <c r="C2482" t="s">
        <v>13</v>
      </c>
      <c r="D2482" t="s">
        <v>13</v>
      </c>
      <c r="E2482">
        <v>233.543212080898</v>
      </c>
      <c r="F2482">
        <v>91.599520699231803</v>
      </c>
      <c r="G2482">
        <v>590.87144905379398</v>
      </c>
      <c r="H2482">
        <v>205.50830078125</v>
      </c>
      <c r="I2482">
        <v>0</v>
      </c>
      <c r="J2482">
        <v>0</v>
      </c>
      <c r="K2482">
        <v>0</v>
      </c>
      <c r="L2482">
        <v>80.008061265618693</v>
      </c>
      <c r="M2482">
        <v>82.224909310761703</v>
      </c>
      <c r="N2482">
        <f t="shared" si="76"/>
        <v>357.32823697289598</v>
      </c>
      <c r="O2482">
        <f t="shared" si="77"/>
        <v>113.9087800820182</v>
      </c>
    </row>
    <row r="2483" spans="1:15" x14ac:dyDescent="0.3">
      <c r="A2483">
        <v>23</v>
      </c>
      <c r="B2483">
        <v>62</v>
      </c>
      <c r="C2483" t="s">
        <v>13</v>
      </c>
      <c r="D2483" t="s">
        <v>13</v>
      </c>
      <c r="E2483">
        <v>119.640069448841</v>
      </c>
      <c r="F2483">
        <v>63.040425533089497</v>
      </c>
      <c r="G2483">
        <v>446.51666153936299</v>
      </c>
      <c r="H2483">
        <v>177.17537172378999</v>
      </c>
      <c r="I2483">
        <v>0</v>
      </c>
      <c r="J2483">
        <v>0</v>
      </c>
      <c r="K2483">
        <v>0</v>
      </c>
      <c r="L2483">
        <v>80.016116035455198</v>
      </c>
      <c r="M2483">
        <v>82.232070910556004</v>
      </c>
      <c r="N2483">
        <f t="shared" si="76"/>
        <v>326.87659209052197</v>
      </c>
      <c r="O2483">
        <f t="shared" si="77"/>
        <v>114.1349461907005</v>
      </c>
    </row>
    <row r="2484" spans="1:15" x14ac:dyDescent="0.3">
      <c r="A2484">
        <v>23</v>
      </c>
      <c r="B2484">
        <v>63</v>
      </c>
      <c r="C2484" t="s">
        <v>13</v>
      </c>
      <c r="D2484" t="s">
        <v>13</v>
      </c>
      <c r="E2484">
        <v>660.03679976461399</v>
      </c>
      <c r="F2484">
        <v>181.36352824192701</v>
      </c>
      <c r="G2484">
        <v>530.57224982155003</v>
      </c>
      <c r="H2484">
        <v>222.59208170572899</v>
      </c>
      <c r="I2484">
        <v>6</v>
      </c>
      <c r="J2484">
        <v>0</v>
      </c>
      <c r="K2484">
        <v>0</v>
      </c>
      <c r="L2484">
        <v>79.983890455094595</v>
      </c>
      <c r="M2484">
        <v>82.239226741844504</v>
      </c>
      <c r="N2484">
        <f t="shared" si="76"/>
        <v>-129.46454994306396</v>
      </c>
      <c r="O2484">
        <f t="shared" si="77"/>
        <v>41.228553463801973</v>
      </c>
    </row>
    <row r="2485" spans="1:15" x14ac:dyDescent="0.3">
      <c r="A2485">
        <v>23</v>
      </c>
      <c r="B2485">
        <v>64</v>
      </c>
      <c r="C2485" t="s">
        <v>13</v>
      </c>
      <c r="D2485" t="s">
        <v>13</v>
      </c>
      <c r="E2485">
        <v>220.75622558245499</v>
      </c>
      <c r="F2485">
        <v>72.822153269789695</v>
      </c>
      <c r="G2485">
        <v>539.40019598492097</v>
      </c>
      <c r="H2485">
        <v>202.259650735294</v>
      </c>
      <c r="I2485">
        <v>0</v>
      </c>
      <c r="J2485">
        <v>0</v>
      </c>
      <c r="K2485">
        <v>0</v>
      </c>
      <c r="L2485">
        <v>79.991948470209294</v>
      </c>
      <c r="M2485">
        <v>82.246376811594203</v>
      </c>
      <c r="N2485">
        <f t="shared" si="76"/>
        <v>318.64397040246598</v>
      </c>
      <c r="O2485">
        <f t="shared" si="77"/>
        <v>129.43749746550429</v>
      </c>
    </row>
    <row r="2486" spans="1:15" x14ac:dyDescent="0.3">
      <c r="A2486">
        <v>23</v>
      </c>
      <c r="B2486">
        <v>65</v>
      </c>
      <c r="C2486" t="s">
        <v>13</v>
      </c>
      <c r="D2486" t="s">
        <v>13</v>
      </c>
      <c r="E2486">
        <v>481.18745100333899</v>
      </c>
      <c r="F2486">
        <v>254.93191682082201</v>
      </c>
      <c r="G2486">
        <v>489.55352064166499</v>
      </c>
      <c r="H2486">
        <v>202.022162543402</v>
      </c>
      <c r="I2486">
        <v>0</v>
      </c>
      <c r="J2486">
        <v>13</v>
      </c>
      <c r="K2486">
        <v>0</v>
      </c>
      <c r="L2486">
        <v>80</v>
      </c>
      <c r="M2486">
        <v>82.213279678068403</v>
      </c>
      <c r="N2486">
        <f t="shared" si="76"/>
        <v>8.366069638325996</v>
      </c>
      <c r="O2486">
        <f t="shared" si="77"/>
        <v>-52.909754277420006</v>
      </c>
    </row>
    <row r="2487" spans="1:15" x14ac:dyDescent="0.3">
      <c r="A2487">
        <v>23</v>
      </c>
      <c r="B2487">
        <v>66</v>
      </c>
      <c r="C2487" t="s">
        <v>13</v>
      </c>
      <c r="D2487" t="s">
        <v>13</v>
      </c>
      <c r="E2487">
        <v>420.513017396603</v>
      </c>
      <c r="F2487">
        <v>118.563337513249</v>
      </c>
      <c r="G2487">
        <v>379.75842523696701</v>
      </c>
      <c r="H2487">
        <v>113.564601732336</v>
      </c>
      <c r="I2487">
        <v>3</v>
      </c>
      <c r="J2487">
        <v>1</v>
      </c>
      <c r="K2487">
        <v>1</v>
      </c>
      <c r="L2487">
        <v>79.967819790828599</v>
      </c>
      <c r="M2487">
        <v>82.180209171359607</v>
      </c>
      <c r="N2487">
        <f t="shared" si="76"/>
        <v>-40.75459215963599</v>
      </c>
      <c r="O2487">
        <f t="shared" si="77"/>
        <v>-4.9987357809129946</v>
      </c>
    </row>
    <row r="2488" spans="1:15" x14ac:dyDescent="0.3">
      <c r="A2488">
        <v>23</v>
      </c>
      <c r="B2488">
        <v>67</v>
      </c>
      <c r="C2488" t="s">
        <v>13</v>
      </c>
      <c r="D2488" t="s">
        <v>13</v>
      </c>
      <c r="E2488">
        <v>624.65377895577205</v>
      </c>
      <c r="F2488">
        <v>190.000904730825</v>
      </c>
      <c r="G2488">
        <v>371.90697761671498</v>
      </c>
      <c r="H2488">
        <v>129.096796875</v>
      </c>
      <c r="I2488">
        <v>17</v>
      </c>
      <c r="J2488">
        <v>9</v>
      </c>
      <c r="K2488">
        <v>9</v>
      </c>
      <c r="L2488">
        <v>79.935665460394006</v>
      </c>
      <c r="M2488">
        <v>82.147165259348597</v>
      </c>
      <c r="N2488">
        <f t="shared" si="76"/>
        <v>-252.74680133905707</v>
      </c>
      <c r="O2488">
        <f t="shared" si="77"/>
        <v>-60.904107855825004</v>
      </c>
    </row>
    <row r="2489" spans="1:15" x14ac:dyDescent="0.3">
      <c r="A2489">
        <v>23</v>
      </c>
      <c r="B2489">
        <v>68</v>
      </c>
      <c r="C2489" t="s">
        <v>13</v>
      </c>
      <c r="D2489" t="s">
        <v>13</v>
      </c>
      <c r="E2489">
        <v>273.22471380087597</v>
      </c>
      <c r="F2489">
        <v>120.230890762687</v>
      </c>
      <c r="G2489">
        <v>329.59547224541001</v>
      </c>
      <c r="H2489">
        <v>117.44911728896101</v>
      </c>
      <c r="I2489">
        <v>0</v>
      </c>
      <c r="J2489">
        <v>1</v>
      </c>
      <c r="K2489">
        <v>0</v>
      </c>
      <c r="L2489">
        <v>79.943729903536905</v>
      </c>
      <c r="M2489">
        <v>82.114147909967798</v>
      </c>
      <c r="N2489">
        <f t="shared" si="76"/>
        <v>56.370758444534033</v>
      </c>
      <c r="O2489">
        <f t="shared" si="77"/>
        <v>-2.7817734737259912</v>
      </c>
    </row>
    <row r="2490" spans="1:15" x14ac:dyDescent="0.3">
      <c r="A2490">
        <v>23</v>
      </c>
      <c r="B2490">
        <v>69</v>
      </c>
      <c r="C2490" t="s">
        <v>13</v>
      </c>
      <c r="D2490" t="s">
        <v>13</v>
      </c>
      <c r="E2490">
        <v>81.468799560733203</v>
      </c>
      <c r="F2490">
        <v>37.773201009266202</v>
      </c>
      <c r="G2490">
        <v>400.55273775933102</v>
      </c>
      <c r="H2490">
        <v>144.676497993119</v>
      </c>
      <c r="I2490">
        <v>0</v>
      </c>
      <c r="J2490">
        <v>0</v>
      </c>
      <c r="K2490">
        <v>0</v>
      </c>
      <c r="L2490">
        <v>79.951787866613103</v>
      </c>
      <c r="M2490">
        <v>82.121333869023701</v>
      </c>
      <c r="N2490">
        <f t="shared" si="76"/>
        <v>319.08393819859782</v>
      </c>
      <c r="O2490">
        <f t="shared" si="77"/>
        <v>106.9032969838528</v>
      </c>
    </row>
    <row r="2491" spans="1:15" x14ac:dyDescent="0.3">
      <c r="A2491">
        <v>23</v>
      </c>
      <c r="B2491">
        <v>70</v>
      </c>
      <c r="C2491" t="s">
        <v>13</v>
      </c>
      <c r="D2491" t="s">
        <v>13</v>
      </c>
      <c r="E2491">
        <v>103.231131860335</v>
      </c>
      <c r="F2491">
        <v>33.053982116631303</v>
      </c>
      <c r="G2491">
        <v>294.34431748510502</v>
      </c>
      <c r="H2491">
        <v>96.522175854037201</v>
      </c>
      <c r="I2491">
        <v>0</v>
      </c>
      <c r="J2491">
        <v>0</v>
      </c>
      <c r="K2491">
        <v>0</v>
      </c>
      <c r="L2491">
        <v>79.959839357429701</v>
      </c>
      <c r="M2491">
        <v>82.128514056224901</v>
      </c>
      <c r="N2491">
        <f t="shared" si="76"/>
        <v>191.11318562477004</v>
      </c>
      <c r="O2491">
        <f t="shared" si="77"/>
        <v>63.468193737405898</v>
      </c>
    </row>
    <row r="2492" spans="1:15" x14ac:dyDescent="0.3">
      <c r="A2492">
        <v>23</v>
      </c>
      <c r="B2492">
        <v>71</v>
      </c>
      <c r="C2492" t="s">
        <v>13</v>
      </c>
      <c r="D2492" t="s">
        <v>13</v>
      </c>
      <c r="E2492">
        <v>252.919175464229</v>
      </c>
      <c r="F2492">
        <v>63.105201272226502</v>
      </c>
      <c r="G2492">
        <v>222.78404764268399</v>
      </c>
      <c r="H2492">
        <v>87.177522078804301</v>
      </c>
      <c r="I2492">
        <v>1</v>
      </c>
      <c r="J2492">
        <v>0</v>
      </c>
      <c r="K2492">
        <v>0</v>
      </c>
      <c r="L2492">
        <v>79.927739863508606</v>
      </c>
      <c r="M2492">
        <v>82.135688478522596</v>
      </c>
      <c r="N2492">
        <f t="shared" si="76"/>
        <v>-30.135127821545012</v>
      </c>
      <c r="O2492">
        <f t="shared" si="77"/>
        <v>24.0723208065778</v>
      </c>
    </row>
    <row r="2493" spans="1:15" x14ac:dyDescent="0.3">
      <c r="A2493">
        <v>23</v>
      </c>
      <c r="B2493">
        <v>72</v>
      </c>
      <c r="C2493" t="s">
        <v>13</v>
      </c>
      <c r="D2493" t="s">
        <v>13</v>
      </c>
      <c r="E2493">
        <v>319.09696962737797</v>
      </c>
      <c r="F2493">
        <v>87.418256983091993</v>
      </c>
      <c r="G2493">
        <v>369.44555444491999</v>
      </c>
      <c r="H2493">
        <v>120.738929748535</v>
      </c>
      <c r="I2493">
        <v>0</v>
      </c>
      <c r="J2493">
        <v>0</v>
      </c>
      <c r="K2493">
        <v>0</v>
      </c>
      <c r="L2493">
        <v>79.935794542536101</v>
      </c>
      <c r="M2493">
        <v>82.142857142857096</v>
      </c>
      <c r="N2493">
        <f t="shared" si="76"/>
        <v>50.348584817542019</v>
      </c>
      <c r="O2493">
        <f t="shared" si="77"/>
        <v>33.320672765443007</v>
      </c>
    </row>
    <row r="2494" spans="1:15" x14ac:dyDescent="0.3">
      <c r="A2494">
        <v>23</v>
      </c>
      <c r="B2494">
        <v>73</v>
      </c>
      <c r="C2494" t="s">
        <v>13</v>
      </c>
      <c r="D2494" t="s">
        <v>13</v>
      </c>
      <c r="E2494">
        <v>599.63561540607702</v>
      </c>
      <c r="F2494">
        <v>170.97623441029901</v>
      </c>
      <c r="G2494">
        <v>385.23081555088402</v>
      </c>
      <c r="H2494">
        <v>131.056521532012</v>
      </c>
      <c r="I2494">
        <v>13</v>
      </c>
      <c r="J2494">
        <v>10</v>
      </c>
      <c r="K2494">
        <v>9</v>
      </c>
      <c r="L2494">
        <v>79.903730445246694</v>
      </c>
      <c r="M2494">
        <v>82.109907741676693</v>
      </c>
      <c r="N2494">
        <f t="shared" si="76"/>
        <v>-214.404799855193</v>
      </c>
      <c r="O2494">
        <f t="shared" si="77"/>
        <v>-39.919712878287015</v>
      </c>
    </row>
    <row r="2495" spans="1:15" x14ac:dyDescent="0.3">
      <c r="A2495">
        <v>23</v>
      </c>
      <c r="B2495">
        <v>74</v>
      </c>
      <c r="C2495" t="s">
        <v>13</v>
      </c>
      <c r="D2495" t="s">
        <v>13</v>
      </c>
      <c r="E2495">
        <v>556.11153271062096</v>
      </c>
      <c r="F2495">
        <v>136.621452662672</v>
      </c>
      <c r="G2495">
        <v>406.42012995654898</v>
      </c>
      <c r="H2495">
        <v>121.62490068855899</v>
      </c>
      <c r="I2495">
        <v>14</v>
      </c>
      <c r="J2495">
        <v>4</v>
      </c>
      <c r="K2495">
        <v>4</v>
      </c>
      <c r="L2495">
        <v>79.871692060946202</v>
      </c>
      <c r="M2495">
        <v>82.076984763432193</v>
      </c>
      <c r="N2495">
        <f t="shared" si="76"/>
        <v>-149.69140275407199</v>
      </c>
      <c r="O2495">
        <f t="shared" si="77"/>
        <v>-14.996551974113004</v>
      </c>
    </row>
    <row r="2496" spans="1:15" x14ac:dyDescent="0.3">
      <c r="A2496">
        <v>23</v>
      </c>
      <c r="B2496">
        <v>75</v>
      </c>
      <c r="C2496" t="s">
        <v>13</v>
      </c>
      <c r="D2496" t="s">
        <v>13</v>
      </c>
      <c r="E2496">
        <v>378.98299091227801</v>
      </c>
      <c r="F2496">
        <v>113.69756660201099</v>
      </c>
      <c r="G2496">
        <v>309.60318039442802</v>
      </c>
      <c r="H2496">
        <v>115.535626710766</v>
      </c>
      <c r="I2496">
        <v>5</v>
      </c>
      <c r="J2496">
        <v>0</v>
      </c>
      <c r="K2496">
        <v>0</v>
      </c>
      <c r="L2496">
        <v>79.839679358717405</v>
      </c>
      <c r="M2496">
        <v>82.084168336673301</v>
      </c>
      <c r="N2496">
        <f t="shared" si="76"/>
        <v>-69.37981051784999</v>
      </c>
      <c r="O2496">
        <f t="shared" si="77"/>
        <v>1.8380601087550019</v>
      </c>
    </row>
    <row r="2497" spans="1:15" x14ac:dyDescent="0.3">
      <c r="A2497">
        <v>23</v>
      </c>
      <c r="B2497">
        <v>76</v>
      </c>
      <c r="C2497" t="s">
        <v>13</v>
      </c>
      <c r="D2497" t="s">
        <v>13</v>
      </c>
      <c r="E2497">
        <v>346.89709939381902</v>
      </c>
      <c r="F2497">
        <v>113.753007628418</v>
      </c>
      <c r="G2497">
        <v>362.26225389082299</v>
      </c>
      <c r="H2497">
        <v>111.900249094202</v>
      </c>
      <c r="I2497">
        <v>0</v>
      </c>
      <c r="J2497">
        <v>1</v>
      </c>
      <c r="K2497">
        <v>0</v>
      </c>
      <c r="L2497">
        <v>79.847756410256395</v>
      </c>
      <c r="M2497">
        <v>82.051282051282001</v>
      </c>
      <c r="N2497">
        <f t="shared" si="76"/>
        <v>15.365154497003971</v>
      </c>
      <c r="O2497">
        <f t="shared" si="77"/>
        <v>-1.852758534216008</v>
      </c>
    </row>
    <row r="2498" spans="1:15" x14ac:dyDescent="0.3">
      <c r="A2498">
        <v>23</v>
      </c>
      <c r="B2498">
        <v>77</v>
      </c>
      <c r="C2498" t="s">
        <v>13</v>
      </c>
      <c r="D2498" t="s">
        <v>13</v>
      </c>
      <c r="E2498">
        <v>649.517120659439</v>
      </c>
      <c r="F2498">
        <v>184.97890952471599</v>
      </c>
      <c r="G2498">
        <v>415.58694215952698</v>
      </c>
      <c r="H2498">
        <v>116.060255174513</v>
      </c>
      <c r="I2498">
        <v>17</v>
      </c>
      <c r="J2498">
        <v>11</v>
      </c>
      <c r="K2498">
        <v>11</v>
      </c>
      <c r="L2498">
        <v>79.815778934721607</v>
      </c>
      <c r="M2498">
        <v>82.018422106527794</v>
      </c>
      <c r="N2498">
        <f t="shared" si="76"/>
        <v>-233.93017849991202</v>
      </c>
      <c r="O2498">
        <f t="shared" si="77"/>
        <v>-68.918654350202985</v>
      </c>
    </row>
    <row r="2499" spans="1:15" x14ac:dyDescent="0.3">
      <c r="A2499">
        <v>23</v>
      </c>
      <c r="B2499">
        <v>78</v>
      </c>
      <c r="C2499" t="s">
        <v>13</v>
      </c>
      <c r="D2499" t="s">
        <v>13</v>
      </c>
      <c r="E2499">
        <v>197.072293872692</v>
      </c>
      <c r="F2499">
        <v>74.242223804492099</v>
      </c>
      <c r="G2499">
        <v>380.85406196305797</v>
      </c>
      <c r="H2499">
        <v>127.84835567989801</v>
      </c>
      <c r="I2499">
        <v>0</v>
      </c>
      <c r="J2499">
        <v>0</v>
      </c>
      <c r="K2499">
        <v>0</v>
      </c>
      <c r="L2499">
        <v>79.823859087269796</v>
      </c>
      <c r="M2499">
        <v>82.025620496397096</v>
      </c>
      <c r="N2499">
        <f t="shared" ref="N2499:N2562" si="78">G2499-E2499</f>
        <v>183.78176809036597</v>
      </c>
      <c r="O2499">
        <f t="shared" ref="O2499:O2562" si="79">H2499-F2499</f>
        <v>53.606131875405907</v>
      </c>
    </row>
    <row r="2500" spans="1:15" x14ac:dyDescent="0.3">
      <c r="A2500">
        <v>23</v>
      </c>
      <c r="B2500">
        <v>79</v>
      </c>
      <c r="C2500" t="s">
        <v>13</v>
      </c>
      <c r="D2500" t="s">
        <v>13</v>
      </c>
      <c r="E2500">
        <v>167.11529270122301</v>
      </c>
      <c r="F2500">
        <v>71.600750939931999</v>
      </c>
      <c r="G2500">
        <v>337.51559371383098</v>
      </c>
      <c r="H2500">
        <v>128.65854687500001</v>
      </c>
      <c r="I2500">
        <v>0</v>
      </c>
      <c r="J2500">
        <v>0</v>
      </c>
      <c r="K2500">
        <v>0</v>
      </c>
      <c r="L2500">
        <v>79.831932773109202</v>
      </c>
      <c r="M2500">
        <v>82.032813125250101</v>
      </c>
      <c r="N2500">
        <f t="shared" si="78"/>
        <v>170.40030101260797</v>
      </c>
      <c r="O2500">
        <f t="shared" si="79"/>
        <v>57.057795935068015</v>
      </c>
    </row>
    <row r="2501" spans="1:15" x14ac:dyDescent="0.3">
      <c r="A2501">
        <v>23</v>
      </c>
      <c r="B2501">
        <v>80</v>
      </c>
      <c r="C2501" t="s">
        <v>13</v>
      </c>
      <c r="D2501" t="s">
        <v>13</v>
      </c>
      <c r="E2501">
        <v>106.243005923494</v>
      </c>
      <c r="F2501">
        <v>48.7231705216035</v>
      </c>
      <c r="G2501">
        <v>283.90368084968497</v>
      </c>
      <c r="H2501">
        <v>109.236476463607</v>
      </c>
      <c r="I2501">
        <v>0</v>
      </c>
      <c r="J2501">
        <v>0</v>
      </c>
      <c r="K2501">
        <v>0</v>
      </c>
      <c r="L2501">
        <v>79.84</v>
      </c>
      <c r="M2501">
        <v>82.04</v>
      </c>
      <c r="N2501">
        <f t="shared" si="78"/>
        <v>177.66067492619098</v>
      </c>
      <c r="O2501">
        <f t="shared" si="79"/>
        <v>60.513305942003505</v>
      </c>
    </row>
    <row r="2502" spans="1:15" x14ac:dyDescent="0.3">
      <c r="A2502">
        <v>23</v>
      </c>
      <c r="B2502">
        <v>81</v>
      </c>
      <c r="C2502" t="s">
        <v>13</v>
      </c>
      <c r="D2502" t="s">
        <v>13</v>
      </c>
      <c r="E2502">
        <v>181.15894073556601</v>
      </c>
      <c r="F2502">
        <v>58.0612345627096</v>
      </c>
      <c r="G2502">
        <v>270.77575821324001</v>
      </c>
      <c r="H2502">
        <v>107.413074964887</v>
      </c>
      <c r="I2502">
        <v>0</v>
      </c>
      <c r="J2502">
        <v>0</v>
      </c>
      <c r="K2502">
        <v>0</v>
      </c>
      <c r="L2502">
        <v>79.848060775689703</v>
      </c>
      <c r="M2502">
        <v>82.047181127548896</v>
      </c>
      <c r="N2502">
        <f t="shared" si="78"/>
        <v>89.616817477674005</v>
      </c>
      <c r="O2502">
        <f t="shared" si="79"/>
        <v>49.351840402177402</v>
      </c>
    </row>
    <row r="2503" spans="1:15" x14ac:dyDescent="0.3">
      <c r="A2503">
        <v>23</v>
      </c>
      <c r="B2503">
        <v>82</v>
      </c>
      <c r="C2503" t="s">
        <v>13</v>
      </c>
      <c r="D2503" t="s">
        <v>13</v>
      </c>
      <c r="E2503">
        <v>96.893565139248395</v>
      </c>
      <c r="F2503">
        <v>35.091783893862797</v>
      </c>
      <c r="G2503">
        <v>225.73005329823701</v>
      </c>
      <c r="H2503">
        <v>102.94084167480401</v>
      </c>
      <c r="I2503">
        <v>0</v>
      </c>
      <c r="J2503">
        <v>0</v>
      </c>
      <c r="K2503">
        <v>0</v>
      </c>
      <c r="L2503">
        <v>79.856115107913595</v>
      </c>
      <c r="M2503">
        <v>82.054356514788097</v>
      </c>
      <c r="N2503">
        <f t="shared" si="78"/>
        <v>128.83648815898863</v>
      </c>
      <c r="O2503">
        <f t="shared" si="79"/>
        <v>67.849057780941209</v>
      </c>
    </row>
    <row r="2504" spans="1:15" x14ac:dyDescent="0.3">
      <c r="A2504">
        <v>23</v>
      </c>
      <c r="B2504">
        <v>83</v>
      </c>
      <c r="C2504" t="s">
        <v>13</v>
      </c>
      <c r="D2504" t="s">
        <v>13</v>
      </c>
      <c r="E2504">
        <v>143.81194519899299</v>
      </c>
      <c r="F2504">
        <v>54.399597436264699</v>
      </c>
      <c r="G2504">
        <v>243.18700355731801</v>
      </c>
      <c r="H2504">
        <v>72.857580665650403</v>
      </c>
      <c r="I2504">
        <v>0</v>
      </c>
      <c r="J2504">
        <v>0</v>
      </c>
      <c r="K2504">
        <v>0</v>
      </c>
      <c r="L2504">
        <v>79.864163004394698</v>
      </c>
      <c r="M2504">
        <v>82.061526168597595</v>
      </c>
      <c r="N2504">
        <f t="shared" si="78"/>
        <v>99.37505835832502</v>
      </c>
      <c r="O2504">
        <f t="shared" si="79"/>
        <v>18.457983229385704</v>
      </c>
    </row>
    <row r="2505" spans="1:15" x14ac:dyDescent="0.3">
      <c r="A2505">
        <v>23</v>
      </c>
      <c r="B2505">
        <v>84</v>
      </c>
      <c r="C2505" t="s">
        <v>13</v>
      </c>
      <c r="D2505" t="s">
        <v>13</v>
      </c>
      <c r="E2505">
        <v>111.06721312772</v>
      </c>
      <c r="F2505">
        <v>39.210793983207701</v>
      </c>
      <c r="G2505">
        <v>219.86315674143199</v>
      </c>
      <c r="H2505">
        <v>95.1360677083333</v>
      </c>
      <c r="I2505">
        <v>0</v>
      </c>
      <c r="J2505">
        <v>0</v>
      </c>
      <c r="K2505">
        <v>0</v>
      </c>
      <c r="L2505">
        <v>79.872204472843407</v>
      </c>
      <c r="M2505">
        <v>82.068690095846605</v>
      </c>
      <c r="N2505">
        <f t="shared" si="78"/>
        <v>108.795943613712</v>
      </c>
      <c r="O2505">
        <f t="shared" si="79"/>
        <v>55.925273725125599</v>
      </c>
    </row>
    <row r="2506" spans="1:15" x14ac:dyDescent="0.3">
      <c r="A2506">
        <v>23</v>
      </c>
      <c r="B2506">
        <v>85</v>
      </c>
      <c r="C2506" t="s">
        <v>13</v>
      </c>
      <c r="D2506" t="s">
        <v>13</v>
      </c>
      <c r="E2506">
        <v>77.570338158047903</v>
      </c>
      <c r="F2506">
        <v>32.600372409294899</v>
      </c>
      <c r="G2506">
        <v>203.24542545970601</v>
      </c>
      <c r="H2506">
        <v>82.898978960395993</v>
      </c>
      <c r="I2506">
        <v>0</v>
      </c>
      <c r="J2506">
        <v>0</v>
      </c>
      <c r="K2506">
        <v>0</v>
      </c>
      <c r="L2506">
        <v>79.880239520958</v>
      </c>
      <c r="M2506">
        <v>82.075848303393201</v>
      </c>
      <c r="N2506">
        <f t="shared" si="78"/>
        <v>125.67508730165811</v>
      </c>
      <c r="O2506">
        <f t="shared" si="79"/>
        <v>50.298606551101095</v>
      </c>
    </row>
    <row r="2507" spans="1:15" x14ac:dyDescent="0.3">
      <c r="A2507">
        <v>23</v>
      </c>
      <c r="B2507">
        <v>86</v>
      </c>
      <c r="C2507" t="s">
        <v>13</v>
      </c>
      <c r="D2507" t="s">
        <v>13</v>
      </c>
      <c r="E2507">
        <v>266.98031527967902</v>
      </c>
      <c r="F2507">
        <v>60.8766120215532</v>
      </c>
      <c r="G2507">
        <v>298.26558493216999</v>
      </c>
      <c r="H2507">
        <v>112.88266705452099</v>
      </c>
      <c r="I2507">
        <v>0</v>
      </c>
      <c r="J2507">
        <v>0</v>
      </c>
      <c r="K2507">
        <v>0</v>
      </c>
      <c r="L2507">
        <v>79.888268156424502</v>
      </c>
      <c r="M2507">
        <v>82.083000798084598</v>
      </c>
      <c r="N2507">
        <f t="shared" si="78"/>
        <v>31.285269652490967</v>
      </c>
      <c r="O2507">
        <f t="shared" si="79"/>
        <v>52.006055032967794</v>
      </c>
    </row>
    <row r="2508" spans="1:15" x14ac:dyDescent="0.3">
      <c r="A2508">
        <v>23</v>
      </c>
      <c r="B2508">
        <v>87</v>
      </c>
      <c r="C2508" t="s">
        <v>13</v>
      </c>
      <c r="D2508" t="s">
        <v>13</v>
      </c>
      <c r="E2508">
        <v>262.27908413857699</v>
      </c>
      <c r="F2508">
        <v>59.974776903683498</v>
      </c>
      <c r="G2508">
        <v>297.01813316457799</v>
      </c>
      <c r="H2508">
        <v>120.99439453124999</v>
      </c>
      <c r="I2508">
        <v>0</v>
      </c>
      <c r="J2508">
        <v>0</v>
      </c>
      <c r="K2508">
        <v>0</v>
      </c>
      <c r="L2508">
        <v>79.896290386916604</v>
      </c>
      <c r="M2508">
        <v>82.090147586756999</v>
      </c>
      <c r="N2508">
        <f t="shared" si="78"/>
        <v>34.739049026000998</v>
      </c>
      <c r="O2508">
        <f t="shared" si="79"/>
        <v>61.019617627566497</v>
      </c>
    </row>
    <row r="2509" spans="1:15" x14ac:dyDescent="0.3">
      <c r="A2509">
        <v>23</v>
      </c>
      <c r="B2509">
        <v>88</v>
      </c>
      <c r="C2509" t="s">
        <v>13</v>
      </c>
      <c r="D2509" t="s">
        <v>13</v>
      </c>
      <c r="E2509">
        <v>209.67424435792299</v>
      </c>
      <c r="F2509">
        <v>70.505601673513297</v>
      </c>
      <c r="G2509">
        <v>280.013012263782</v>
      </c>
      <c r="H2509">
        <v>79.762737165178507</v>
      </c>
      <c r="I2509">
        <v>0</v>
      </c>
      <c r="J2509">
        <v>0</v>
      </c>
      <c r="K2509">
        <v>0</v>
      </c>
      <c r="L2509">
        <v>79.904306220095606</v>
      </c>
      <c r="M2509">
        <v>82.097288676236005</v>
      </c>
      <c r="N2509">
        <f t="shared" si="78"/>
        <v>70.338767905859015</v>
      </c>
      <c r="O2509">
        <f t="shared" si="79"/>
        <v>9.2571354916652098</v>
      </c>
    </row>
    <row r="2510" spans="1:15" x14ac:dyDescent="0.3">
      <c r="A2510">
        <v>23</v>
      </c>
      <c r="B2510">
        <v>89</v>
      </c>
      <c r="C2510" t="s">
        <v>13</v>
      </c>
      <c r="D2510" t="s">
        <v>13</v>
      </c>
      <c r="E2510">
        <v>346.35278236148201</v>
      </c>
      <c r="F2510">
        <v>59.534796738595098</v>
      </c>
      <c r="G2510">
        <v>261.69647276883398</v>
      </c>
      <c r="H2510">
        <v>82.225049364697796</v>
      </c>
      <c r="I2510">
        <v>8</v>
      </c>
      <c r="J2510">
        <v>0</v>
      </c>
      <c r="K2510">
        <v>0</v>
      </c>
      <c r="L2510">
        <v>79.872459147070501</v>
      </c>
      <c r="M2510">
        <v>82.104424073335906</v>
      </c>
      <c r="N2510">
        <f t="shared" si="78"/>
        <v>-84.656309592648029</v>
      </c>
      <c r="O2510">
        <f t="shared" si="79"/>
        <v>22.690252626102698</v>
      </c>
    </row>
    <row r="2511" spans="1:15" x14ac:dyDescent="0.3">
      <c r="A2511">
        <v>23</v>
      </c>
      <c r="B2511">
        <v>90</v>
      </c>
      <c r="C2511" t="s">
        <v>13</v>
      </c>
      <c r="D2511" t="s">
        <v>13</v>
      </c>
      <c r="E2511">
        <v>207.053960619869</v>
      </c>
      <c r="F2511">
        <v>68.128476755621506</v>
      </c>
      <c r="G2511">
        <v>298.58419119365499</v>
      </c>
      <c r="H2511">
        <v>86.663067157451906</v>
      </c>
      <c r="I2511">
        <v>0</v>
      </c>
      <c r="J2511">
        <v>0</v>
      </c>
      <c r="K2511">
        <v>0</v>
      </c>
      <c r="L2511">
        <v>79.880478087649394</v>
      </c>
      <c r="M2511">
        <v>82.111553784860504</v>
      </c>
      <c r="N2511">
        <f t="shared" si="78"/>
        <v>91.530230573785985</v>
      </c>
      <c r="O2511">
        <f t="shared" si="79"/>
        <v>18.5345904018304</v>
      </c>
    </row>
    <row r="2512" spans="1:15" x14ac:dyDescent="0.3">
      <c r="A2512">
        <v>23</v>
      </c>
      <c r="B2512">
        <v>91</v>
      </c>
      <c r="C2512" t="s">
        <v>13</v>
      </c>
      <c r="D2512" t="s">
        <v>13</v>
      </c>
      <c r="E2512">
        <v>60.499088393081898</v>
      </c>
      <c r="F2512">
        <v>22.2245100083274</v>
      </c>
      <c r="G2512">
        <v>318.76213951362098</v>
      </c>
      <c r="H2512">
        <v>100.274425828313</v>
      </c>
      <c r="I2512">
        <v>0</v>
      </c>
      <c r="J2512">
        <v>0</v>
      </c>
      <c r="K2512">
        <v>0</v>
      </c>
      <c r="L2512">
        <v>79.888490641178805</v>
      </c>
      <c r="M2512">
        <v>82.118677817602503</v>
      </c>
      <c r="N2512">
        <f t="shared" si="78"/>
        <v>258.2630511205391</v>
      </c>
      <c r="O2512">
        <f t="shared" si="79"/>
        <v>78.0499158199856</v>
      </c>
    </row>
    <row r="2513" spans="1:15" x14ac:dyDescent="0.3">
      <c r="A2513">
        <v>23</v>
      </c>
      <c r="B2513">
        <v>92</v>
      </c>
      <c r="C2513" t="s">
        <v>13</v>
      </c>
      <c r="D2513" t="s">
        <v>13</v>
      </c>
      <c r="E2513">
        <v>388.60335883135599</v>
      </c>
      <c r="F2513">
        <v>129.370344391918</v>
      </c>
      <c r="G2513">
        <v>463.662021938647</v>
      </c>
      <c r="H2513">
        <v>171.89055319393299</v>
      </c>
      <c r="I2513">
        <v>0</v>
      </c>
      <c r="J2513">
        <v>0</v>
      </c>
      <c r="K2513">
        <v>0</v>
      </c>
      <c r="L2513">
        <v>79.896496815286596</v>
      </c>
      <c r="M2513">
        <v>82.125796178343904</v>
      </c>
      <c r="N2513">
        <f t="shared" si="78"/>
        <v>75.058663107291011</v>
      </c>
      <c r="O2513">
        <f t="shared" si="79"/>
        <v>42.520208802014992</v>
      </c>
    </row>
    <row r="2514" spans="1:15" x14ac:dyDescent="0.3">
      <c r="A2514">
        <v>23</v>
      </c>
      <c r="B2514">
        <v>93</v>
      </c>
      <c r="C2514" t="s">
        <v>13</v>
      </c>
      <c r="D2514" t="s">
        <v>13</v>
      </c>
      <c r="E2514">
        <v>612.46391647744895</v>
      </c>
      <c r="F2514">
        <v>158.91975386339701</v>
      </c>
      <c r="G2514">
        <v>317.743417607075</v>
      </c>
      <c r="H2514">
        <v>117.903299534574</v>
      </c>
      <c r="I2514">
        <v>13</v>
      </c>
      <c r="J2514">
        <v>6</v>
      </c>
      <c r="K2514">
        <v>6</v>
      </c>
      <c r="L2514">
        <v>79.864703541583694</v>
      </c>
      <c r="M2514">
        <v>82.093115797851098</v>
      </c>
      <c r="N2514">
        <f t="shared" si="78"/>
        <v>-294.72049887037394</v>
      </c>
      <c r="O2514">
        <f t="shared" si="79"/>
        <v>-41.016454328823002</v>
      </c>
    </row>
    <row r="2515" spans="1:15" x14ac:dyDescent="0.3">
      <c r="A2515">
        <v>23</v>
      </c>
      <c r="B2515">
        <v>94</v>
      </c>
      <c r="C2515" t="s">
        <v>13</v>
      </c>
      <c r="D2515" t="s">
        <v>13</v>
      </c>
      <c r="E2515">
        <v>230.636659172484</v>
      </c>
      <c r="F2515">
        <v>76.4274090478158</v>
      </c>
      <c r="G2515">
        <v>420.49019013527499</v>
      </c>
      <c r="H2515">
        <v>124.355909160539</v>
      </c>
      <c r="I2515">
        <v>0</v>
      </c>
      <c r="J2515">
        <v>0</v>
      </c>
      <c r="K2515">
        <v>0</v>
      </c>
      <c r="L2515">
        <v>79.872712808273604</v>
      </c>
      <c r="M2515">
        <v>82.100238663484404</v>
      </c>
      <c r="N2515">
        <f t="shared" si="78"/>
        <v>189.85353096279098</v>
      </c>
      <c r="O2515">
        <f t="shared" si="79"/>
        <v>47.928500112723199</v>
      </c>
    </row>
    <row r="2516" spans="1:15" x14ac:dyDescent="0.3">
      <c r="A2516">
        <v>23</v>
      </c>
      <c r="B2516">
        <v>95</v>
      </c>
      <c r="C2516" t="s">
        <v>13</v>
      </c>
      <c r="D2516" t="s">
        <v>13</v>
      </c>
      <c r="E2516">
        <v>229.94906280479199</v>
      </c>
      <c r="F2516">
        <v>74.907874831181104</v>
      </c>
      <c r="G2516">
        <v>256.82639330157599</v>
      </c>
      <c r="H2516">
        <v>71.614587732263502</v>
      </c>
      <c r="I2516">
        <v>0</v>
      </c>
      <c r="J2516">
        <v>1</v>
      </c>
      <c r="K2516">
        <v>0</v>
      </c>
      <c r="L2516">
        <v>79.880715705765397</v>
      </c>
      <c r="M2516">
        <v>82.067594433399606</v>
      </c>
      <c r="N2516">
        <f t="shared" si="78"/>
        <v>26.877330496783998</v>
      </c>
      <c r="O2516">
        <f t="shared" si="79"/>
        <v>-3.2932870989176024</v>
      </c>
    </row>
    <row r="2517" spans="1:15" x14ac:dyDescent="0.3">
      <c r="A2517">
        <v>23</v>
      </c>
      <c r="B2517">
        <v>96</v>
      </c>
      <c r="C2517" t="s">
        <v>13</v>
      </c>
      <c r="D2517" t="s">
        <v>13</v>
      </c>
      <c r="E2517">
        <v>181.51586521506999</v>
      </c>
      <c r="F2517">
        <v>31.0553339230365</v>
      </c>
      <c r="G2517">
        <v>171.304058728661</v>
      </c>
      <c r="H2517">
        <v>44.814426908557003</v>
      </c>
      <c r="I2517">
        <v>1</v>
      </c>
      <c r="J2517">
        <v>0</v>
      </c>
      <c r="K2517">
        <v>0</v>
      </c>
      <c r="L2517">
        <v>79.848966613672502</v>
      </c>
      <c r="M2517">
        <v>82.074721780604094</v>
      </c>
      <c r="N2517">
        <f t="shared" si="78"/>
        <v>-10.211806486408989</v>
      </c>
      <c r="O2517">
        <f t="shared" si="79"/>
        <v>13.759092985520503</v>
      </c>
    </row>
    <row r="2518" spans="1:15" x14ac:dyDescent="0.3">
      <c r="A2518">
        <v>23</v>
      </c>
      <c r="B2518">
        <v>97</v>
      </c>
      <c r="C2518" t="s">
        <v>13</v>
      </c>
      <c r="D2518" t="s">
        <v>13</v>
      </c>
      <c r="E2518">
        <v>53.2211912385742</v>
      </c>
      <c r="F2518">
        <v>11.242840500349301</v>
      </c>
      <c r="G2518">
        <v>234.67079757296699</v>
      </c>
      <c r="H2518">
        <v>56.731228948353198</v>
      </c>
      <c r="I2518">
        <v>0</v>
      </c>
      <c r="J2518">
        <v>0</v>
      </c>
      <c r="K2518">
        <v>0</v>
      </c>
      <c r="L2518">
        <v>79.856972586412397</v>
      </c>
      <c r="M2518">
        <v>82.081843464441704</v>
      </c>
      <c r="N2518">
        <f t="shared" si="78"/>
        <v>181.4496063343928</v>
      </c>
      <c r="O2518">
        <f t="shared" si="79"/>
        <v>45.488388448003896</v>
      </c>
    </row>
    <row r="2519" spans="1:15" x14ac:dyDescent="0.3">
      <c r="A2519">
        <v>23</v>
      </c>
      <c r="B2519">
        <v>98</v>
      </c>
      <c r="C2519" t="s">
        <v>13</v>
      </c>
      <c r="D2519" t="s">
        <v>13</v>
      </c>
      <c r="E2519">
        <v>13.186570097395601</v>
      </c>
      <c r="F2519">
        <v>2.4674849274666899</v>
      </c>
      <c r="G2519">
        <v>246.98571452984501</v>
      </c>
      <c r="H2519">
        <v>62.58642578125</v>
      </c>
      <c r="I2519">
        <v>0</v>
      </c>
      <c r="J2519">
        <v>0</v>
      </c>
      <c r="K2519">
        <v>0</v>
      </c>
      <c r="L2519">
        <v>79.864972200158803</v>
      </c>
      <c r="M2519">
        <v>82.088959491660006</v>
      </c>
      <c r="N2519">
        <f t="shared" si="78"/>
        <v>233.79914443244942</v>
      </c>
      <c r="O2519">
        <f t="shared" si="79"/>
        <v>60.118940853783307</v>
      </c>
    </row>
    <row r="2520" spans="1:15" x14ac:dyDescent="0.3">
      <c r="A2520">
        <v>23</v>
      </c>
      <c r="B2520">
        <v>99</v>
      </c>
      <c r="C2520" t="s">
        <v>13</v>
      </c>
      <c r="D2520" t="s">
        <v>13</v>
      </c>
      <c r="E2520">
        <v>2.18074029208692E-2</v>
      </c>
      <c r="F2520">
        <v>1.88558152301899E-2</v>
      </c>
      <c r="G2520">
        <v>178.259783222311</v>
      </c>
      <c r="H2520">
        <v>51.737227427808499</v>
      </c>
      <c r="I2520">
        <v>0</v>
      </c>
      <c r="J2520">
        <v>0</v>
      </c>
      <c r="K2520">
        <v>0</v>
      </c>
      <c r="L2520">
        <v>79.872965462485098</v>
      </c>
      <c r="M2520">
        <v>82.096069868995599</v>
      </c>
      <c r="N2520">
        <f t="shared" si="78"/>
        <v>178.23797581939013</v>
      </c>
      <c r="O2520">
        <f t="shared" si="79"/>
        <v>51.718371612578309</v>
      </c>
    </row>
    <row r="2521" spans="1:15" x14ac:dyDescent="0.3">
      <c r="A2521">
        <v>23</v>
      </c>
      <c r="B2521">
        <v>100</v>
      </c>
      <c r="C2521" t="s">
        <v>13</v>
      </c>
      <c r="D2521" t="s">
        <v>13</v>
      </c>
      <c r="E2521">
        <v>0</v>
      </c>
      <c r="F2521">
        <v>0</v>
      </c>
      <c r="G2521">
        <v>295.46595720680199</v>
      </c>
      <c r="H2521">
        <v>90.199272407280205</v>
      </c>
      <c r="I2521">
        <v>0</v>
      </c>
      <c r="J2521">
        <v>0</v>
      </c>
      <c r="K2521">
        <v>0</v>
      </c>
      <c r="L2521">
        <v>79.880952380952294</v>
      </c>
      <c r="M2521">
        <v>82.103174603174594</v>
      </c>
      <c r="N2521">
        <f t="shared" si="78"/>
        <v>295.46595720680199</v>
      </c>
      <c r="O2521">
        <f t="shared" si="79"/>
        <v>90.199272407280205</v>
      </c>
    </row>
    <row r="2522" spans="1:15" x14ac:dyDescent="0.3">
      <c r="A2522">
        <v>23</v>
      </c>
      <c r="B2522">
        <v>101</v>
      </c>
      <c r="C2522" t="s">
        <v>13</v>
      </c>
      <c r="D2522" t="s">
        <v>13</v>
      </c>
      <c r="E2522">
        <v>0</v>
      </c>
      <c r="F2522">
        <v>0</v>
      </c>
      <c r="G2522">
        <v>469.352772443074</v>
      </c>
      <c r="H2522">
        <v>108.74610588121099</v>
      </c>
      <c r="I2522">
        <v>0</v>
      </c>
      <c r="J2522">
        <v>0</v>
      </c>
      <c r="K2522">
        <v>0</v>
      </c>
      <c r="L2522">
        <v>79.888932963109795</v>
      </c>
      <c r="M2522">
        <v>82.110273700912302</v>
      </c>
      <c r="N2522">
        <f t="shared" si="78"/>
        <v>469.352772443074</v>
      </c>
      <c r="O2522">
        <f t="shared" si="79"/>
        <v>108.74610588121099</v>
      </c>
    </row>
    <row r="2523" spans="1:15" x14ac:dyDescent="0.3">
      <c r="A2523">
        <v>23</v>
      </c>
      <c r="B2523">
        <v>102</v>
      </c>
      <c r="C2523" t="s">
        <v>13</v>
      </c>
      <c r="D2523" t="s">
        <v>13</v>
      </c>
      <c r="E2523">
        <v>0</v>
      </c>
      <c r="F2523">
        <v>0</v>
      </c>
      <c r="G2523">
        <v>440.636209622823</v>
      </c>
      <c r="H2523">
        <v>88.293118990384599</v>
      </c>
      <c r="I2523">
        <v>0</v>
      </c>
      <c r="J2523">
        <v>0</v>
      </c>
      <c r="K2523">
        <v>0</v>
      </c>
      <c r="L2523">
        <v>79.896907216494796</v>
      </c>
      <c r="M2523">
        <v>82.117367168913503</v>
      </c>
      <c r="N2523">
        <f t="shared" si="78"/>
        <v>440.636209622823</v>
      </c>
      <c r="O2523">
        <f t="shared" si="79"/>
        <v>88.293118990384599</v>
      </c>
    </row>
    <row r="2524" spans="1:15" x14ac:dyDescent="0.3">
      <c r="A2524">
        <v>23</v>
      </c>
      <c r="B2524">
        <v>103</v>
      </c>
      <c r="C2524" t="s">
        <v>13</v>
      </c>
      <c r="D2524" t="s">
        <v>13</v>
      </c>
      <c r="E2524">
        <v>0</v>
      </c>
      <c r="F2524">
        <v>0</v>
      </c>
      <c r="G2524">
        <v>217.18870094501099</v>
      </c>
      <c r="H2524">
        <v>66.815940163352195</v>
      </c>
      <c r="I2524">
        <v>0</v>
      </c>
      <c r="J2524">
        <v>0</v>
      </c>
      <c r="K2524">
        <v>0</v>
      </c>
      <c r="L2524">
        <v>79.904875148632499</v>
      </c>
      <c r="M2524">
        <v>82.124455013872307</v>
      </c>
      <c r="N2524">
        <f t="shared" si="78"/>
        <v>217.18870094501099</v>
      </c>
      <c r="O2524">
        <f t="shared" si="79"/>
        <v>66.815940163352195</v>
      </c>
    </row>
    <row r="2525" spans="1:15" x14ac:dyDescent="0.3">
      <c r="A2525">
        <v>23</v>
      </c>
      <c r="B2525">
        <v>104</v>
      </c>
      <c r="C2525" t="s">
        <v>13</v>
      </c>
      <c r="D2525" t="s">
        <v>13</v>
      </c>
      <c r="E2525">
        <v>0</v>
      </c>
      <c r="F2525">
        <v>0</v>
      </c>
      <c r="G2525">
        <v>232.85188425262899</v>
      </c>
      <c r="H2525">
        <v>57.363361672794099</v>
      </c>
      <c r="I2525">
        <v>0</v>
      </c>
      <c r="J2525">
        <v>0</v>
      </c>
      <c r="K2525">
        <v>0</v>
      </c>
      <c r="L2525">
        <v>79.912836767036396</v>
      </c>
      <c r="M2525">
        <v>82.131537242472206</v>
      </c>
      <c r="N2525">
        <f t="shared" si="78"/>
        <v>232.85188425262899</v>
      </c>
      <c r="O2525">
        <f t="shared" si="79"/>
        <v>57.363361672794099</v>
      </c>
    </row>
    <row r="2526" spans="1:15" x14ac:dyDescent="0.3">
      <c r="A2526">
        <v>23</v>
      </c>
      <c r="B2526">
        <v>105</v>
      </c>
      <c r="C2526" t="s">
        <v>13</v>
      </c>
      <c r="D2526" t="s">
        <v>13</v>
      </c>
      <c r="E2526">
        <v>0</v>
      </c>
      <c r="F2526">
        <v>0</v>
      </c>
      <c r="G2526">
        <v>125.30765959884501</v>
      </c>
      <c r="H2526">
        <v>32.5236303244426</v>
      </c>
      <c r="I2526">
        <v>0</v>
      </c>
      <c r="J2526">
        <v>0</v>
      </c>
      <c r="K2526">
        <v>0</v>
      </c>
      <c r="L2526">
        <v>79.920792079207899</v>
      </c>
      <c r="M2526">
        <v>82.138613861386105</v>
      </c>
      <c r="N2526">
        <f t="shared" si="78"/>
        <v>125.30765959884501</v>
      </c>
      <c r="O2526">
        <f t="shared" si="79"/>
        <v>32.5236303244426</v>
      </c>
    </row>
    <row r="2527" spans="1:15" x14ac:dyDescent="0.3">
      <c r="A2527">
        <v>23</v>
      </c>
      <c r="B2527">
        <v>106</v>
      </c>
      <c r="C2527" t="s">
        <v>13</v>
      </c>
      <c r="D2527" t="s">
        <v>13</v>
      </c>
      <c r="E2527">
        <v>0</v>
      </c>
      <c r="F2527">
        <v>0</v>
      </c>
      <c r="G2527">
        <v>199.61301003087101</v>
      </c>
      <c r="H2527">
        <v>46.852795723157001</v>
      </c>
      <c r="I2527">
        <v>0</v>
      </c>
      <c r="J2527">
        <v>0</v>
      </c>
      <c r="K2527">
        <v>0</v>
      </c>
      <c r="L2527">
        <v>79.9287410926365</v>
      </c>
      <c r="M2527">
        <v>82.145684877276295</v>
      </c>
      <c r="N2527">
        <f t="shared" si="78"/>
        <v>199.61301003087101</v>
      </c>
      <c r="O2527">
        <f t="shared" si="79"/>
        <v>46.852795723157001</v>
      </c>
    </row>
    <row r="2528" spans="1:15" x14ac:dyDescent="0.3">
      <c r="A2528">
        <v>23</v>
      </c>
      <c r="B2528">
        <v>107</v>
      </c>
      <c r="C2528" t="s">
        <v>13</v>
      </c>
      <c r="D2528" t="s">
        <v>13</v>
      </c>
      <c r="E2528">
        <v>0</v>
      </c>
      <c r="F2528">
        <v>0</v>
      </c>
      <c r="G2528">
        <v>167.136932888156</v>
      </c>
      <c r="H2528">
        <v>44.191807035765898</v>
      </c>
      <c r="I2528">
        <v>0</v>
      </c>
      <c r="J2528">
        <v>0</v>
      </c>
      <c r="K2528">
        <v>0</v>
      </c>
      <c r="L2528">
        <v>79.936683814800105</v>
      </c>
      <c r="M2528">
        <v>82.152750296794594</v>
      </c>
      <c r="N2528">
        <f t="shared" si="78"/>
        <v>167.136932888156</v>
      </c>
      <c r="O2528">
        <f t="shared" si="79"/>
        <v>44.191807035765898</v>
      </c>
    </row>
    <row r="2529" spans="1:15" x14ac:dyDescent="0.3">
      <c r="A2529">
        <v>23</v>
      </c>
      <c r="B2529">
        <v>108</v>
      </c>
      <c r="C2529" t="s">
        <v>13</v>
      </c>
      <c r="D2529" t="s">
        <v>13</v>
      </c>
      <c r="E2529">
        <v>0</v>
      </c>
      <c r="F2529">
        <v>0</v>
      </c>
      <c r="G2529">
        <v>84.5266465516805</v>
      </c>
      <c r="H2529">
        <v>19.0973810369318</v>
      </c>
      <c r="I2529">
        <v>0</v>
      </c>
      <c r="J2529">
        <v>0</v>
      </c>
      <c r="K2529">
        <v>0</v>
      </c>
      <c r="L2529">
        <v>79.944620253164501</v>
      </c>
      <c r="M2529">
        <v>82.159810126582201</v>
      </c>
      <c r="N2529">
        <f t="shared" si="78"/>
        <v>84.5266465516805</v>
      </c>
      <c r="O2529">
        <f t="shared" si="79"/>
        <v>19.0973810369318</v>
      </c>
    </row>
    <row r="2530" spans="1:15" x14ac:dyDescent="0.3">
      <c r="A2530">
        <v>23</v>
      </c>
      <c r="B2530">
        <v>109</v>
      </c>
      <c r="C2530" t="s">
        <v>13</v>
      </c>
      <c r="D2530" t="s">
        <v>13</v>
      </c>
      <c r="E2530">
        <v>0</v>
      </c>
      <c r="F2530">
        <v>0</v>
      </c>
      <c r="G2530">
        <v>51.577075591414598</v>
      </c>
      <c r="H2530">
        <v>15.850513916015601</v>
      </c>
      <c r="I2530">
        <v>0</v>
      </c>
      <c r="J2530">
        <v>0</v>
      </c>
      <c r="K2530">
        <v>0</v>
      </c>
      <c r="L2530">
        <v>79.952550415183794</v>
      </c>
      <c r="M2530">
        <v>82.166864373270002</v>
      </c>
      <c r="N2530">
        <f t="shared" si="78"/>
        <v>51.577075591414598</v>
      </c>
      <c r="O2530">
        <f t="shared" si="79"/>
        <v>15.850513916015601</v>
      </c>
    </row>
    <row r="2531" spans="1:15" x14ac:dyDescent="0.3">
      <c r="A2531">
        <v>23</v>
      </c>
      <c r="B2531">
        <v>110</v>
      </c>
      <c r="C2531" t="s">
        <v>13</v>
      </c>
      <c r="D2531" t="s">
        <v>13</v>
      </c>
      <c r="E2531">
        <v>0</v>
      </c>
      <c r="F2531">
        <v>0</v>
      </c>
      <c r="G2531">
        <v>60.556711576021101</v>
      </c>
      <c r="H2531">
        <v>19.5970699686399</v>
      </c>
      <c r="I2531">
        <v>0</v>
      </c>
      <c r="J2531">
        <v>0</v>
      </c>
      <c r="K2531">
        <v>0</v>
      </c>
      <c r="L2531">
        <v>79.960474308300405</v>
      </c>
      <c r="M2531">
        <v>82.173913043478194</v>
      </c>
      <c r="N2531">
        <f t="shared" si="78"/>
        <v>60.556711576021101</v>
      </c>
      <c r="O2531">
        <f t="shared" si="79"/>
        <v>19.5970699686399</v>
      </c>
    </row>
    <row r="2532" spans="1:15" x14ac:dyDescent="0.3">
      <c r="A2532">
        <v>24</v>
      </c>
      <c r="B2532">
        <v>1</v>
      </c>
      <c r="C2532" t="s">
        <v>13</v>
      </c>
      <c r="D2532" t="s">
        <v>13</v>
      </c>
      <c r="E2532">
        <v>0</v>
      </c>
      <c r="F2532">
        <v>0</v>
      </c>
      <c r="G2532">
        <v>8.4868580138964091</v>
      </c>
      <c r="H2532">
        <v>2.56245706247728</v>
      </c>
      <c r="I2532">
        <v>0</v>
      </c>
      <c r="J2532">
        <v>0</v>
      </c>
      <c r="K2532">
        <v>0</v>
      </c>
      <c r="L2532">
        <v>79.968391939944595</v>
      </c>
      <c r="M2532">
        <v>82.180956143816601</v>
      </c>
      <c r="N2532">
        <f t="shared" si="78"/>
        <v>8.4868580138964091</v>
      </c>
      <c r="O2532">
        <f t="shared" si="79"/>
        <v>2.56245706247728</v>
      </c>
    </row>
    <row r="2533" spans="1:15" x14ac:dyDescent="0.3">
      <c r="A2533">
        <v>24</v>
      </c>
      <c r="B2533">
        <v>2</v>
      </c>
      <c r="C2533" t="s">
        <v>13</v>
      </c>
      <c r="D2533" t="s">
        <v>13</v>
      </c>
      <c r="E2533">
        <v>0</v>
      </c>
      <c r="F2533">
        <v>0</v>
      </c>
      <c r="G2533">
        <v>6.9625202581883299</v>
      </c>
      <c r="H2533">
        <v>2.5045823559318601</v>
      </c>
      <c r="I2533">
        <v>0</v>
      </c>
      <c r="J2533">
        <v>0</v>
      </c>
      <c r="K2533">
        <v>0</v>
      </c>
      <c r="L2533">
        <v>79.976303317535496</v>
      </c>
      <c r="M2533">
        <v>82.187993680884603</v>
      </c>
      <c r="N2533">
        <f t="shared" si="78"/>
        <v>6.9625202581883299</v>
      </c>
      <c r="O2533">
        <f t="shared" si="79"/>
        <v>2.5045823559318601</v>
      </c>
    </row>
    <row r="2534" spans="1:15" x14ac:dyDescent="0.3">
      <c r="A2534">
        <v>24</v>
      </c>
      <c r="B2534">
        <v>3</v>
      </c>
      <c r="C2534" t="s">
        <v>13</v>
      </c>
      <c r="D2534" t="s">
        <v>13</v>
      </c>
      <c r="E2534">
        <v>0</v>
      </c>
      <c r="F2534">
        <v>0</v>
      </c>
      <c r="G2534">
        <v>5.2936131211142596</v>
      </c>
      <c r="H2534">
        <v>2.1408925962842198</v>
      </c>
      <c r="I2534">
        <v>0</v>
      </c>
      <c r="J2534">
        <v>0</v>
      </c>
      <c r="K2534">
        <v>0</v>
      </c>
      <c r="L2534">
        <v>79.984208448480004</v>
      </c>
      <c r="M2534">
        <v>82.195025661271202</v>
      </c>
      <c r="N2534">
        <f t="shared" si="78"/>
        <v>5.2936131211142596</v>
      </c>
      <c r="O2534">
        <f t="shared" si="79"/>
        <v>2.1408925962842198</v>
      </c>
    </row>
    <row r="2535" spans="1:15" x14ac:dyDescent="0.3">
      <c r="A2535">
        <v>24</v>
      </c>
      <c r="B2535">
        <v>4</v>
      </c>
      <c r="C2535" t="s">
        <v>13</v>
      </c>
      <c r="D2535" t="s">
        <v>13</v>
      </c>
      <c r="E2535">
        <v>0</v>
      </c>
      <c r="F2535">
        <v>0</v>
      </c>
      <c r="G2535">
        <v>6.1180378176105004</v>
      </c>
      <c r="H2535">
        <v>2.71685939159208</v>
      </c>
      <c r="I2535">
        <v>0</v>
      </c>
      <c r="J2535">
        <v>0</v>
      </c>
      <c r="K2535">
        <v>0</v>
      </c>
      <c r="L2535">
        <v>79.992107340173604</v>
      </c>
      <c r="M2535">
        <v>82.202052091554805</v>
      </c>
      <c r="N2535">
        <f t="shared" si="78"/>
        <v>6.1180378176105004</v>
      </c>
      <c r="O2535">
        <f t="shared" si="79"/>
        <v>2.71685939159208</v>
      </c>
    </row>
    <row r="2536" spans="1:15" x14ac:dyDescent="0.3">
      <c r="A2536">
        <v>24</v>
      </c>
      <c r="B2536">
        <v>5</v>
      </c>
      <c r="C2536" t="s">
        <v>13</v>
      </c>
      <c r="D2536" t="s">
        <v>13</v>
      </c>
      <c r="E2536">
        <v>0</v>
      </c>
      <c r="F2536">
        <v>0</v>
      </c>
      <c r="G2536">
        <v>7.6474531138613404</v>
      </c>
      <c r="H2536">
        <v>3.0997421875</v>
      </c>
      <c r="I2536">
        <v>0</v>
      </c>
      <c r="J2536">
        <v>0</v>
      </c>
      <c r="K2536">
        <v>0</v>
      </c>
      <c r="L2536">
        <v>80</v>
      </c>
      <c r="M2536">
        <v>82.209072978303695</v>
      </c>
      <c r="N2536">
        <f t="shared" si="78"/>
        <v>7.6474531138613404</v>
      </c>
      <c r="O2536">
        <f t="shared" si="79"/>
        <v>3.0997421875</v>
      </c>
    </row>
    <row r="2537" spans="1:15" x14ac:dyDescent="0.3">
      <c r="A2537">
        <v>24</v>
      </c>
      <c r="B2537">
        <v>6</v>
      </c>
      <c r="C2537" t="s">
        <v>13</v>
      </c>
      <c r="D2537" t="s">
        <v>13</v>
      </c>
      <c r="E2537">
        <v>0</v>
      </c>
      <c r="F2537">
        <v>0</v>
      </c>
      <c r="G2537">
        <v>7.2635191953782297</v>
      </c>
      <c r="H2537">
        <v>2.60125296456473</v>
      </c>
      <c r="I2537">
        <v>0</v>
      </c>
      <c r="J2537">
        <v>0</v>
      </c>
      <c r="K2537">
        <v>0</v>
      </c>
      <c r="L2537">
        <v>80.007886435331201</v>
      </c>
      <c r="M2537">
        <v>82.216088328075699</v>
      </c>
      <c r="N2537">
        <f t="shared" si="78"/>
        <v>7.2635191953782297</v>
      </c>
      <c r="O2537">
        <f t="shared" si="79"/>
        <v>2.60125296456473</v>
      </c>
    </row>
    <row r="2538" spans="1:15" x14ac:dyDescent="0.3">
      <c r="A2538">
        <v>24</v>
      </c>
      <c r="B2538">
        <v>7</v>
      </c>
      <c r="C2538" t="s">
        <v>13</v>
      </c>
      <c r="D2538" t="s">
        <v>13</v>
      </c>
      <c r="E2538">
        <v>0</v>
      </c>
      <c r="F2538">
        <v>0</v>
      </c>
      <c r="G2538">
        <v>7.7953453598979001</v>
      </c>
      <c r="H2538">
        <v>3.4777655200423401</v>
      </c>
      <c r="I2538">
        <v>0</v>
      </c>
      <c r="J2538">
        <v>0</v>
      </c>
      <c r="K2538">
        <v>0</v>
      </c>
      <c r="L2538">
        <v>80.015766653527706</v>
      </c>
      <c r="M2538">
        <v>82.223098147418199</v>
      </c>
      <c r="N2538">
        <f t="shared" si="78"/>
        <v>7.7953453598979001</v>
      </c>
      <c r="O2538">
        <f t="shared" si="79"/>
        <v>3.4777655200423401</v>
      </c>
    </row>
    <row r="2539" spans="1:15" x14ac:dyDescent="0.3">
      <c r="A2539">
        <v>24</v>
      </c>
      <c r="B2539">
        <v>8</v>
      </c>
      <c r="C2539" t="s">
        <v>13</v>
      </c>
      <c r="D2539" t="s">
        <v>13</v>
      </c>
      <c r="E2539">
        <v>0</v>
      </c>
      <c r="F2539">
        <v>0</v>
      </c>
      <c r="G2539">
        <v>6.7820210600595203</v>
      </c>
      <c r="H2539">
        <v>2.8397283380681801</v>
      </c>
      <c r="I2539">
        <v>0</v>
      </c>
      <c r="J2539">
        <v>0</v>
      </c>
      <c r="K2539">
        <v>0</v>
      </c>
      <c r="L2539">
        <v>80.023640661938501</v>
      </c>
      <c r="M2539">
        <v>82.2301024428684</v>
      </c>
      <c r="N2539">
        <f t="shared" si="78"/>
        <v>6.7820210600595203</v>
      </c>
      <c r="O2539">
        <f t="shared" si="79"/>
        <v>2.8397283380681801</v>
      </c>
    </row>
    <row r="2540" spans="1:15" x14ac:dyDescent="0.3">
      <c r="A2540">
        <v>24</v>
      </c>
      <c r="B2540">
        <v>9</v>
      </c>
      <c r="C2540" t="s">
        <v>13</v>
      </c>
      <c r="D2540" t="s">
        <v>13</v>
      </c>
      <c r="E2540">
        <v>0</v>
      </c>
      <c r="F2540">
        <v>0</v>
      </c>
      <c r="G2540">
        <v>5.3434490330705904</v>
      </c>
      <c r="H2540">
        <v>2.4626233136212301</v>
      </c>
      <c r="I2540">
        <v>0</v>
      </c>
      <c r="J2540">
        <v>0</v>
      </c>
      <c r="K2540">
        <v>0</v>
      </c>
      <c r="L2540">
        <v>80.031508467900693</v>
      </c>
      <c r="M2540">
        <v>82.237101220953093</v>
      </c>
      <c r="N2540">
        <f t="shared" si="78"/>
        <v>5.3434490330705904</v>
      </c>
      <c r="O2540">
        <f t="shared" si="79"/>
        <v>2.4626233136212301</v>
      </c>
    </row>
    <row r="2541" spans="1:15" x14ac:dyDescent="0.3">
      <c r="A2541">
        <v>24</v>
      </c>
      <c r="B2541">
        <v>10</v>
      </c>
      <c r="C2541" t="s">
        <v>13</v>
      </c>
      <c r="D2541" t="s">
        <v>13</v>
      </c>
      <c r="E2541">
        <v>0</v>
      </c>
      <c r="F2541">
        <v>0</v>
      </c>
      <c r="G2541">
        <v>5.1721671685640898</v>
      </c>
      <c r="H2541">
        <v>2.5207886987802901</v>
      </c>
      <c r="I2541">
        <v>0</v>
      </c>
      <c r="J2541">
        <v>0</v>
      </c>
      <c r="K2541">
        <v>0</v>
      </c>
      <c r="L2541">
        <v>80.039370078740106</v>
      </c>
      <c r="M2541">
        <v>82.244094488188907</v>
      </c>
      <c r="N2541">
        <f t="shared" si="78"/>
        <v>5.1721671685640898</v>
      </c>
      <c r="O2541">
        <f t="shared" si="79"/>
        <v>2.5207886987802901</v>
      </c>
    </row>
    <row r="2542" spans="1:15" x14ac:dyDescent="0.3">
      <c r="A2542">
        <v>24</v>
      </c>
      <c r="B2542">
        <v>11</v>
      </c>
      <c r="C2542" t="s">
        <v>13</v>
      </c>
      <c r="D2542" t="s">
        <v>13</v>
      </c>
      <c r="E2542">
        <v>0</v>
      </c>
      <c r="F2542">
        <v>0</v>
      </c>
      <c r="G2542">
        <v>5.7496945453195103</v>
      </c>
      <c r="H2542">
        <v>2.32243362738161</v>
      </c>
      <c r="I2542">
        <v>0</v>
      </c>
      <c r="J2542">
        <v>0</v>
      </c>
      <c r="K2542">
        <v>0</v>
      </c>
      <c r="L2542">
        <v>80.047225501770896</v>
      </c>
      <c r="M2542">
        <v>82.251082251082195</v>
      </c>
      <c r="N2542">
        <f t="shared" si="78"/>
        <v>5.7496945453195103</v>
      </c>
      <c r="O2542">
        <f t="shared" si="79"/>
        <v>2.32243362738161</v>
      </c>
    </row>
    <row r="2543" spans="1:15" x14ac:dyDescent="0.3">
      <c r="A2543">
        <v>24</v>
      </c>
      <c r="B2543">
        <v>12</v>
      </c>
      <c r="C2543" t="s">
        <v>13</v>
      </c>
      <c r="D2543" t="s">
        <v>13</v>
      </c>
      <c r="E2543">
        <v>0</v>
      </c>
      <c r="F2543">
        <v>0</v>
      </c>
      <c r="G2543">
        <v>6.8365422734600898</v>
      </c>
      <c r="H2543">
        <v>2.6308950292001798</v>
      </c>
      <c r="I2543">
        <v>0</v>
      </c>
      <c r="J2543">
        <v>0</v>
      </c>
      <c r="K2543">
        <v>0</v>
      </c>
      <c r="L2543">
        <v>80.055074744295794</v>
      </c>
      <c r="M2543">
        <v>82.258064516128997</v>
      </c>
      <c r="N2543">
        <f t="shared" si="78"/>
        <v>6.8365422734600898</v>
      </c>
      <c r="O2543">
        <f t="shared" si="79"/>
        <v>2.6308950292001798</v>
      </c>
    </row>
    <row r="2544" spans="1:15" x14ac:dyDescent="0.3">
      <c r="A2544">
        <v>24</v>
      </c>
      <c r="B2544">
        <v>13</v>
      </c>
      <c r="C2544" t="s">
        <v>13</v>
      </c>
      <c r="D2544" t="s">
        <v>13</v>
      </c>
      <c r="E2544">
        <v>0</v>
      </c>
      <c r="F2544">
        <v>0</v>
      </c>
      <c r="G2544">
        <v>8.8275960170337893</v>
      </c>
      <c r="H2544">
        <v>3.2699704637714402</v>
      </c>
      <c r="I2544">
        <v>0</v>
      </c>
      <c r="J2544">
        <v>0</v>
      </c>
      <c r="K2544">
        <v>0</v>
      </c>
      <c r="L2544">
        <v>80.062917813605907</v>
      </c>
      <c r="M2544">
        <v>82.265041289815102</v>
      </c>
      <c r="N2544">
        <f t="shared" si="78"/>
        <v>8.8275960170337893</v>
      </c>
      <c r="O2544">
        <f t="shared" si="79"/>
        <v>3.2699704637714402</v>
      </c>
    </row>
    <row r="2545" spans="1:15" x14ac:dyDescent="0.3">
      <c r="A2545">
        <v>24</v>
      </c>
      <c r="B2545">
        <v>14</v>
      </c>
      <c r="C2545" t="s">
        <v>13</v>
      </c>
      <c r="D2545" t="s">
        <v>13</v>
      </c>
      <c r="E2545">
        <v>0</v>
      </c>
      <c r="F2545">
        <v>0</v>
      </c>
      <c r="G2545">
        <v>9.8686591549792997</v>
      </c>
      <c r="H2545">
        <v>3.0490819345606401</v>
      </c>
      <c r="I2545">
        <v>0</v>
      </c>
      <c r="J2545">
        <v>0</v>
      </c>
      <c r="K2545">
        <v>0</v>
      </c>
      <c r="L2545">
        <v>80.070754716981099</v>
      </c>
      <c r="M2545">
        <v>82.272012578616298</v>
      </c>
      <c r="N2545">
        <f t="shared" si="78"/>
        <v>9.8686591549792997</v>
      </c>
      <c r="O2545">
        <f t="shared" si="79"/>
        <v>3.0490819345606401</v>
      </c>
    </row>
    <row r="2546" spans="1:15" x14ac:dyDescent="0.3">
      <c r="A2546">
        <v>24</v>
      </c>
      <c r="B2546">
        <v>15</v>
      </c>
      <c r="C2546" t="s">
        <v>13</v>
      </c>
      <c r="D2546" t="s">
        <v>13</v>
      </c>
      <c r="E2546">
        <v>0</v>
      </c>
      <c r="F2546">
        <v>0</v>
      </c>
      <c r="G2546">
        <v>7.2153087957619997</v>
      </c>
      <c r="H2546">
        <v>2.4395034287002</v>
      </c>
      <c r="I2546">
        <v>0</v>
      </c>
      <c r="J2546">
        <v>0</v>
      </c>
      <c r="K2546">
        <v>0</v>
      </c>
      <c r="L2546">
        <v>80.078585461689499</v>
      </c>
      <c r="M2546">
        <v>82.278978388997999</v>
      </c>
      <c r="N2546">
        <f t="shared" si="78"/>
        <v>7.2153087957619997</v>
      </c>
      <c r="O2546">
        <f t="shared" si="79"/>
        <v>2.4395034287002</v>
      </c>
    </row>
    <row r="2547" spans="1:15" x14ac:dyDescent="0.3">
      <c r="A2547">
        <v>24</v>
      </c>
      <c r="B2547">
        <v>16</v>
      </c>
      <c r="C2547" t="s">
        <v>13</v>
      </c>
      <c r="D2547" t="s">
        <v>13</v>
      </c>
      <c r="E2547">
        <v>1.3174514198280101</v>
      </c>
      <c r="F2547">
        <v>0.42558307917274102</v>
      </c>
      <c r="G2547">
        <v>6.5530740783523598</v>
      </c>
      <c r="H2547">
        <v>2.2155800284920102</v>
      </c>
      <c r="I2547">
        <v>0</v>
      </c>
      <c r="J2547">
        <v>0</v>
      </c>
      <c r="K2547">
        <v>0</v>
      </c>
      <c r="L2547">
        <v>80.086410054988207</v>
      </c>
      <c r="M2547">
        <v>82.285938727415498</v>
      </c>
      <c r="N2547">
        <f t="shared" si="78"/>
        <v>5.2356226585243499</v>
      </c>
      <c r="O2547">
        <f t="shared" si="79"/>
        <v>1.7899969493192691</v>
      </c>
    </row>
    <row r="2548" spans="1:15" x14ac:dyDescent="0.3">
      <c r="A2548">
        <v>24</v>
      </c>
      <c r="B2548">
        <v>17</v>
      </c>
      <c r="C2548" t="s">
        <v>13</v>
      </c>
      <c r="D2548" t="s">
        <v>13</v>
      </c>
      <c r="E2548">
        <v>2.6939814346680802</v>
      </c>
      <c r="F2548">
        <v>0.72219461374395899</v>
      </c>
      <c r="G2548">
        <v>3.5432136816450401</v>
      </c>
      <c r="H2548">
        <v>1.2244671494213499</v>
      </c>
      <c r="I2548">
        <v>0</v>
      </c>
      <c r="J2548">
        <v>0</v>
      </c>
      <c r="K2548">
        <v>0</v>
      </c>
      <c r="L2548">
        <v>80.094228504122498</v>
      </c>
      <c r="M2548">
        <v>82.292893600314102</v>
      </c>
      <c r="N2548">
        <f t="shared" si="78"/>
        <v>0.84923224697695998</v>
      </c>
      <c r="O2548">
        <f t="shared" si="79"/>
        <v>0.50227253567739094</v>
      </c>
    </row>
    <row r="2549" spans="1:15" x14ac:dyDescent="0.3">
      <c r="A2549">
        <v>24</v>
      </c>
      <c r="B2549">
        <v>18</v>
      </c>
      <c r="C2549" t="s">
        <v>13</v>
      </c>
      <c r="D2549" t="s">
        <v>13</v>
      </c>
      <c r="E2549">
        <v>32.982709494779797</v>
      </c>
      <c r="F2549">
        <v>4.9553677243980898</v>
      </c>
      <c r="G2549">
        <v>18.370013114064299</v>
      </c>
      <c r="H2549">
        <v>4.3635997283153003</v>
      </c>
      <c r="I2549">
        <v>2</v>
      </c>
      <c r="J2549">
        <v>1</v>
      </c>
      <c r="K2549">
        <v>1</v>
      </c>
      <c r="L2549">
        <v>80.062794348508604</v>
      </c>
      <c r="M2549">
        <v>82.260596546310794</v>
      </c>
      <c r="N2549">
        <f t="shared" si="78"/>
        <v>-14.612696380715498</v>
      </c>
      <c r="O2549">
        <f t="shared" si="79"/>
        <v>-0.59176799608278952</v>
      </c>
    </row>
    <row r="2550" spans="1:15" x14ac:dyDescent="0.3">
      <c r="A2550">
        <v>24</v>
      </c>
      <c r="B2550">
        <v>19</v>
      </c>
      <c r="C2550" t="s">
        <v>13</v>
      </c>
      <c r="D2550" t="s">
        <v>13</v>
      </c>
      <c r="E2550">
        <v>3.5627225072284001</v>
      </c>
      <c r="F2550">
        <v>0.65837239646965096</v>
      </c>
      <c r="G2550">
        <v>9.0174050713402298</v>
      </c>
      <c r="H2550">
        <v>2.81347472409167</v>
      </c>
      <c r="I2550">
        <v>0</v>
      </c>
      <c r="J2550">
        <v>0</v>
      </c>
      <c r="K2550">
        <v>0</v>
      </c>
      <c r="L2550">
        <v>80.070615927814799</v>
      </c>
      <c r="M2550">
        <v>82.267555904276193</v>
      </c>
      <c r="N2550">
        <f t="shared" si="78"/>
        <v>5.4546825641118293</v>
      </c>
      <c r="O2550">
        <f t="shared" si="79"/>
        <v>2.1551023276220191</v>
      </c>
    </row>
    <row r="2551" spans="1:15" x14ac:dyDescent="0.3">
      <c r="A2551">
        <v>24</v>
      </c>
      <c r="B2551">
        <v>20</v>
      </c>
      <c r="C2551" t="s">
        <v>13</v>
      </c>
      <c r="D2551" t="s">
        <v>13</v>
      </c>
      <c r="E2551">
        <v>0.334987238966996</v>
      </c>
      <c r="F2551">
        <v>4.3246666590372698E-2</v>
      </c>
      <c r="G2551">
        <v>0.48713895592916301</v>
      </c>
      <c r="H2551">
        <v>0.11898260531218099</v>
      </c>
      <c r="I2551">
        <v>0</v>
      </c>
      <c r="J2551">
        <v>0</v>
      </c>
      <c r="K2551">
        <v>0</v>
      </c>
      <c r="L2551">
        <v>80.078431372549005</v>
      </c>
      <c r="M2551">
        <v>82.274509803921504</v>
      </c>
      <c r="N2551">
        <f t="shared" si="78"/>
        <v>0.15215171696216701</v>
      </c>
      <c r="O2551">
        <f t="shared" si="79"/>
        <v>7.5735938721808296E-2</v>
      </c>
    </row>
    <row r="2552" spans="1:15" x14ac:dyDescent="0.3">
      <c r="A2552">
        <v>24</v>
      </c>
      <c r="B2552">
        <v>21</v>
      </c>
      <c r="C2552" t="s">
        <v>13</v>
      </c>
      <c r="D2552" t="s">
        <v>13</v>
      </c>
      <c r="E2552">
        <v>1.0943527212706701</v>
      </c>
      <c r="F2552">
        <v>0.15209847810393101</v>
      </c>
      <c r="G2552">
        <v>0.11396939458503701</v>
      </c>
      <c r="H2552">
        <v>6.77520084381103E-2</v>
      </c>
      <c r="I2552">
        <v>12</v>
      </c>
      <c r="J2552">
        <v>4</v>
      </c>
      <c r="K2552">
        <v>4</v>
      </c>
      <c r="L2552">
        <v>80.047040376322997</v>
      </c>
      <c r="M2552">
        <v>82.242257938063503</v>
      </c>
      <c r="N2552">
        <f t="shared" si="78"/>
        <v>-0.98038332668563311</v>
      </c>
      <c r="O2552">
        <f t="shared" si="79"/>
        <v>-8.4346469665820711E-2</v>
      </c>
    </row>
    <row r="2553" spans="1:15" x14ac:dyDescent="0.3">
      <c r="A2553">
        <v>24</v>
      </c>
      <c r="B2553">
        <v>22</v>
      </c>
      <c r="C2553" t="s">
        <v>13</v>
      </c>
      <c r="D2553" t="s">
        <v>13</v>
      </c>
      <c r="E2553">
        <v>0</v>
      </c>
      <c r="F2553">
        <v>0</v>
      </c>
      <c r="G2553">
        <v>0.366109125749076</v>
      </c>
      <c r="H2553">
        <v>0.224411116706</v>
      </c>
      <c r="I2553">
        <v>0</v>
      </c>
      <c r="J2553">
        <v>0</v>
      </c>
      <c r="K2553">
        <v>0</v>
      </c>
      <c r="L2553">
        <v>80.054858934169204</v>
      </c>
      <c r="M2553">
        <v>82.249216300940404</v>
      </c>
      <c r="N2553">
        <f t="shared" si="78"/>
        <v>0.366109125749076</v>
      </c>
      <c r="O2553">
        <f t="shared" si="79"/>
        <v>0.224411116706</v>
      </c>
    </row>
    <row r="2554" spans="1:15" x14ac:dyDescent="0.3">
      <c r="A2554">
        <v>24</v>
      </c>
      <c r="B2554">
        <v>23</v>
      </c>
      <c r="C2554" t="s">
        <v>13</v>
      </c>
      <c r="D2554" t="s">
        <v>13</v>
      </c>
      <c r="E2554">
        <v>8.6982816069526001E-2</v>
      </c>
      <c r="F2554">
        <v>1.7579556180805901E-2</v>
      </c>
      <c r="G2554">
        <v>1.07811840258067</v>
      </c>
      <c r="H2554">
        <v>0.24663103037867001</v>
      </c>
      <c r="I2554">
        <v>0</v>
      </c>
      <c r="J2554">
        <v>0</v>
      </c>
      <c r="K2554">
        <v>0</v>
      </c>
      <c r="L2554">
        <v>80.062671367019107</v>
      </c>
      <c r="M2554">
        <v>82.256169212690907</v>
      </c>
      <c r="N2554">
        <f t="shared" si="78"/>
        <v>0.99113558651114408</v>
      </c>
      <c r="O2554">
        <f t="shared" si="79"/>
        <v>0.22905147419786412</v>
      </c>
    </row>
    <row r="2555" spans="1:15" x14ac:dyDescent="0.3">
      <c r="A2555">
        <v>24</v>
      </c>
      <c r="B2555">
        <v>24</v>
      </c>
      <c r="C2555" t="s">
        <v>13</v>
      </c>
      <c r="D2555" t="s">
        <v>13</v>
      </c>
      <c r="E2555">
        <v>0.56661114693498005</v>
      </c>
      <c r="F2555">
        <v>0.12758902352083301</v>
      </c>
      <c r="G2555">
        <v>1.29396721843354</v>
      </c>
      <c r="H2555">
        <v>0.24697000185648599</v>
      </c>
      <c r="I2555">
        <v>0</v>
      </c>
      <c r="J2555">
        <v>0</v>
      </c>
      <c r="K2555">
        <v>0</v>
      </c>
      <c r="L2555">
        <v>80.070477682067306</v>
      </c>
      <c r="M2555">
        <v>82.263116679717996</v>
      </c>
      <c r="N2555">
        <f t="shared" si="78"/>
        <v>0.72735607149855996</v>
      </c>
      <c r="O2555">
        <f t="shared" si="79"/>
        <v>0.11938097833565298</v>
      </c>
    </row>
    <row r="2556" spans="1:15" x14ac:dyDescent="0.3">
      <c r="A2556">
        <v>24</v>
      </c>
      <c r="B2556">
        <v>25</v>
      </c>
      <c r="C2556" t="s">
        <v>13</v>
      </c>
      <c r="D2556" t="s">
        <v>13</v>
      </c>
      <c r="E2556">
        <v>0</v>
      </c>
      <c r="F2556">
        <v>0</v>
      </c>
      <c r="G2556">
        <v>1.5539868251167601E-2</v>
      </c>
      <c r="H2556">
        <v>8.7249996140599199E-3</v>
      </c>
      <c r="I2556">
        <v>0</v>
      </c>
      <c r="J2556">
        <v>0</v>
      </c>
      <c r="K2556">
        <v>0</v>
      </c>
      <c r="L2556">
        <v>80.078277886497006</v>
      </c>
      <c r="M2556">
        <v>82.270058708414794</v>
      </c>
      <c r="N2556">
        <f t="shared" si="78"/>
        <v>1.5539868251167601E-2</v>
      </c>
      <c r="O2556">
        <f t="shared" si="79"/>
        <v>8.7249996140599199E-3</v>
      </c>
    </row>
    <row r="2557" spans="1:15" x14ac:dyDescent="0.3">
      <c r="A2557">
        <v>24</v>
      </c>
      <c r="B2557">
        <v>26</v>
      </c>
      <c r="C2557" t="s">
        <v>13</v>
      </c>
      <c r="D2557" t="s">
        <v>13</v>
      </c>
      <c r="E2557">
        <v>0</v>
      </c>
      <c r="F2557">
        <v>0</v>
      </c>
      <c r="G2557">
        <v>2.1999999424463798E-3</v>
      </c>
      <c r="H2557">
        <v>2.03181820159608E-3</v>
      </c>
      <c r="I2557">
        <v>0</v>
      </c>
      <c r="J2557">
        <v>0</v>
      </c>
      <c r="K2557">
        <v>0</v>
      </c>
      <c r="L2557">
        <v>80.086071987480395</v>
      </c>
      <c r="M2557">
        <v>82.276995305164306</v>
      </c>
      <c r="N2557">
        <f t="shared" si="78"/>
        <v>2.1999999424463798E-3</v>
      </c>
      <c r="O2557">
        <f t="shared" si="79"/>
        <v>2.03181820159608E-3</v>
      </c>
    </row>
    <row r="2558" spans="1:15" x14ac:dyDescent="0.3">
      <c r="A2558">
        <v>24</v>
      </c>
      <c r="B2558">
        <v>27</v>
      </c>
      <c r="C2558" t="s">
        <v>13</v>
      </c>
      <c r="D2558" t="s">
        <v>13</v>
      </c>
      <c r="E2558">
        <v>0</v>
      </c>
      <c r="F2558">
        <v>0</v>
      </c>
      <c r="G2558">
        <v>3.0000001241105501E-4</v>
      </c>
      <c r="H2558">
        <v>3.0000001424923501E-4</v>
      </c>
      <c r="I2558">
        <v>0</v>
      </c>
      <c r="J2558">
        <v>0</v>
      </c>
      <c r="K2558">
        <v>0</v>
      </c>
      <c r="L2558">
        <v>80.093859992178295</v>
      </c>
      <c r="M2558">
        <v>82.283926476339403</v>
      </c>
      <c r="N2558">
        <f t="shared" si="78"/>
        <v>3.0000001241105501E-4</v>
      </c>
      <c r="O2558">
        <f t="shared" si="79"/>
        <v>3.0000001424923501E-4</v>
      </c>
    </row>
    <row r="2559" spans="1:15" x14ac:dyDescent="0.3">
      <c r="A2559">
        <v>24</v>
      </c>
      <c r="B2559">
        <v>28</v>
      </c>
      <c r="C2559" t="s">
        <v>13</v>
      </c>
      <c r="D2559" t="s">
        <v>13</v>
      </c>
      <c r="E2559">
        <v>0</v>
      </c>
      <c r="F2559">
        <v>0</v>
      </c>
      <c r="G2559">
        <v>2.0227147270759801E-2</v>
      </c>
      <c r="H2559">
        <v>1.2624999508261601E-2</v>
      </c>
      <c r="I2559">
        <v>0</v>
      </c>
      <c r="J2559">
        <v>0</v>
      </c>
      <c r="K2559">
        <v>0</v>
      </c>
      <c r="L2559">
        <v>80.101641907740401</v>
      </c>
      <c r="M2559">
        <v>82.290852228303294</v>
      </c>
      <c r="N2559">
        <f t="shared" si="78"/>
        <v>2.0227147270759801E-2</v>
      </c>
      <c r="O2559">
        <f t="shared" si="79"/>
        <v>1.2624999508261601E-2</v>
      </c>
    </row>
    <row r="2560" spans="1:15" x14ac:dyDescent="0.3">
      <c r="A2560">
        <v>24</v>
      </c>
      <c r="B2560">
        <v>29</v>
      </c>
      <c r="C2560" t="s">
        <v>13</v>
      </c>
      <c r="D2560" t="s">
        <v>13</v>
      </c>
      <c r="E2560">
        <v>0.309186711941415</v>
      </c>
      <c r="F2560">
        <v>9.6017816057684599E-2</v>
      </c>
      <c r="G2560">
        <v>12.4145853320973</v>
      </c>
      <c r="H2560">
        <v>2.95534147065261</v>
      </c>
      <c r="I2560">
        <v>0</v>
      </c>
      <c r="J2560">
        <v>0</v>
      </c>
      <c r="K2560">
        <v>0</v>
      </c>
      <c r="L2560">
        <v>80.109417741305194</v>
      </c>
      <c r="M2560">
        <v>82.297772567409098</v>
      </c>
      <c r="N2560">
        <f t="shared" si="78"/>
        <v>12.105398620155885</v>
      </c>
      <c r="O2560">
        <f t="shared" si="79"/>
        <v>2.8593236545949252</v>
      </c>
    </row>
    <row r="2561" spans="1:15" x14ac:dyDescent="0.3">
      <c r="A2561">
        <v>24</v>
      </c>
      <c r="B2561">
        <v>30</v>
      </c>
      <c r="C2561" t="s">
        <v>13</v>
      </c>
      <c r="D2561" t="s">
        <v>13</v>
      </c>
      <c r="E2561">
        <v>329.217558838005</v>
      </c>
      <c r="F2561">
        <v>55.057523120288302</v>
      </c>
      <c r="G2561">
        <v>12.527508097139</v>
      </c>
      <c r="H2561">
        <v>5.7780075073242099</v>
      </c>
      <c r="I2561">
        <v>24</v>
      </c>
      <c r="J2561">
        <v>24</v>
      </c>
      <c r="K2561">
        <v>24</v>
      </c>
      <c r="L2561">
        <v>80.078125</v>
      </c>
      <c r="M2561">
        <v>82.265625</v>
      </c>
      <c r="N2561">
        <f t="shared" si="78"/>
        <v>-316.69005074086601</v>
      </c>
      <c r="O2561">
        <f t="shared" si="79"/>
        <v>-49.27951561296409</v>
      </c>
    </row>
    <row r="2562" spans="1:15" x14ac:dyDescent="0.3">
      <c r="A2562">
        <v>24</v>
      </c>
      <c r="B2562">
        <v>31</v>
      </c>
      <c r="C2562" t="s">
        <v>13</v>
      </c>
      <c r="D2562" t="s">
        <v>13</v>
      </c>
      <c r="E2562">
        <v>6.4491250382337304</v>
      </c>
      <c r="F2562">
        <v>1.7495009859045001</v>
      </c>
      <c r="G2562">
        <v>30.132649443751198</v>
      </c>
      <c r="H2562">
        <v>16.882767450241801</v>
      </c>
      <c r="I2562">
        <v>0</v>
      </c>
      <c r="J2562">
        <v>0</v>
      </c>
      <c r="K2562">
        <v>0</v>
      </c>
      <c r="L2562">
        <v>80.085903943771896</v>
      </c>
      <c r="M2562">
        <v>82.272549785240102</v>
      </c>
      <c r="N2562">
        <f t="shared" si="78"/>
        <v>23.683524405517467</v>
      </c>
      <c r="O2562">
        <f t="shared" si="79"/>
        <v>15.1332664643373</v>
      </c>
    </row>
    <row r="2563" spans="1:15" x14ac:dyDescent="0.3">
      <c r="A2563">
        <v>24</v>
      </c>
      <c r="B2563">
        <v>32</v>
      </c>
      <c r="C2563" t="s">
        <v>13</v>
      </c>
      <c r="D2563" t="s">
        <v>13</v>
      </c>
      <c r="E2563">
        <v>134.49761164129299</v>
      </c>
      <c r="F2563">
        <v>27.862662924735002</v>
      </c>
      <c r="G2563">
        <v>60.434636278352599</v>
      </c>
      <c r="H2563">
        <v>27.342758178710898</v>
      </c>
      <c r="I2563">
        <v>20</v>
      </c>
      <c r="J2563">
        <v>1</v>
      </c>
      <c r="K2563">
        <v>1</v>
      </c>
      <c r="L2563">
        <v>80.054644808743106</v>
      </c>
      <c r="M2563">
        <v>82.240437158469902</v>
      </c>
      <c r="N2563">
        <f t="shared" ref="N2563:N2626" si="80">G2563-E2563</f>
        <v>-74.062975362940392</v>
      </c>
      <c r="O2563">
        <f t="shared" ref="O2563:O2626" si="81">H2563-F2563</f>
        <v>-0.5199047460241033</v>
      </c>
    </row>
    <row r="2564" spans="1:15" x14ac:dyDescent="0.3">
      <c r="A2564">
        <v>24</v>
      </c>
      <c r="B2564">
        <v>33</v>
      </c>
      <c r="C2564" t="s">
        <v>13</v>
      </c>
      <c r="D2564" t="s">
        <v>13</v>
      </c>
      <c r="E2564">
        <v>153.330936810092</v>
      </c>
      <c r="F2564">
        <v>32.953764947622197</v>
      </c>
      <c r="G2564">
        <v>92.464807494527307</v>
      </c>
      <c r="H2564">
        <v>46.099088541666603</v>
      </c>
      <c r="I2564">
        <v>5</v>
      </c>
      <c r="J2564">
        <v>0</v>
      </c>
      <c r="K2564">
        <v>0</v>
      </c>
      <c r="L2564">
        <v>80.023410066328495</v>
      </c>
      <c r="M2564">
        <v>82.247366367538007</v>
      </c>
      <c r="N2564">
        <f t="shared" si="80"/>
        <v>-60.866129315564692</v>
      </c>
      <c r="O2564">
        <f t="shared" si="81"/>
        <v>13.145323594044406</v>
      </c>
    </row>
    <row r="2565" spans="1:15" x14ac:dyDescent="0.3">
      <c r="A2565">
        <v>24</v>
      </c>
      <c r="B2565">
        <v>34</v>
      </c>
      <c r="C2565" t="s">
        <v>13</v>
      </c>
      <c r="D2565" t="s">
        <v>13</v>
      </c>
      <c r="E2565">
        <v>279.4652002043</v>
      </c>
      <c r="F2565">
        <v>61.555090615467002</v>
      </c>
      <c r="G2565">
        <v>266.66522786070101</v>
      </c>
      <c r="H2565">
        <v>69.107263513513502</v>
      </c>
      <c r="I2565">
        <v>2</v>
      </c>
      <c r="J2565">
        <v>0</v>
      </c>
      <c r="K2565">
        <v>0</v>
      </c>
      <c r="L2565">
        <v>79.992199687987494</v>
      </c>
      <c r="M2565">
        <v>82.254290171606797</v>
      </c>
      <c r="N2565">
        <f t="shared" si="80"/>
        <v>-12.799972343598995</v>
      </c>
      <c r="O2565">
        <f t="shared" si="81"/>
        <v>7.5521728980464999</v>
      </c>
    </row>
    <row r="2566" spans="1:15" x14ac:dyDescent="0.3">
      <c r="A2566">
        <v>24</v>
      </c>
      <c r="B2566">
        <v>35</v>
      </c>
      <c r="C2566" t="s">
        <v>13</v>
      </c>
      <c r="D2566" t="s">
        <v>13</v>
      </c>
      <c r="E2566">
        <v>324.68337504013499</v>
      </c>
      <c r="F2566">
        <v>56.807972923928197</v>
      </c>
      <c r="G2566">
        <v>163.30947055537499</v>
      </c>
      <c r="H2566">
        <v>65.803399855090703</v>
      </c>
      <c r="I2566">
        <v>14</v>
      </c>
      <c r="J2566">
        <v>0</v>
      </c>
      <c r="K2566">
        <v>0</v>
      </c>
      <c r="L2566">
        <v>79.961013645224099</v>
      </c>
      <c r="M2566">
        <v>82.261208576998001</v>
      </c>
      <c r="N2566">
        <f t="shared" si="80"/>
        <v>-161.37390448476</v>
      </c>
      <c r="O2566">
        <f t="shared" si="81"/>
        <v>8.9954269311625055</v>
      </c>
    </row>
    <row r="2567" spans="1:15" x14ac:dyDescent="0.3">
      <c r="A2567">
        <v>24</v>
      </c>
      <c r="B2567">
        <v>36</v>
      </c>
      <c r="C2567" t="s">
        <v>13</v>
      </c>
      <c r="D2567" t="s">
        <v>13</v>
      </c>
      <c r="E2567">
        <v>4.4492575265897001</v>
      </c>
      <c r="F2567">
        <v>1.3955549393195401</v>
      </c>
      <c r="G2567">
        <v>32.127907633679897</v>
      </c>
      <c r="H2567">
        <v>8.5126507098858095</v>
      </c>
      <c r="I2567">
        <v>0</v>
      </c>
      <c r="J2567">
        <v>0</v>
      </c>
      <c r="K2567">
        <v>0</v>
      </c>
      <c r="L2567">
        <v>79.968823070927499</v>
      </c>
      <c r="M2567">
        <v>82.268121590023298</v>
      </c>
      <c r="N2567">
        <f t="shared" si="80"/>
        <v>27.678650107090196</v>
      </c>
      <c r="O2567">
        <f t="shared" si="81"/>
        <v>7.1170957705662694</v>
      </c>
    </row>
    <row r="2568" spans="1:15" x14ac:dyDescent="0.3">
      <c r="A2568">
        <v>24</v>
      </c>
      <c r="B2568">
        <v>37</v>
      </c>
      <c r="C2568" t="s">
        <v>13</v>
      </c>
      <c r="D2568" t="s">
        <v>13</v>
      </c>
      <c r="E2568">
        <v>4.2368676928482198</v>
      </c>
      <c r="F2568">
        <v>1.0549763197783899</v>
      </c>
      <c r="G2568">
        <v>22.388990943264702</v>
      </c>
      <c r="H2568">
        <v>11.9269757952008</v>
      </c>
      <c r="I2568">
        <v>0</v>
      </c>
      <c r="J2568">
        <v>0</v>
      </c>
      <c r="K2568">
        <v>0</v>
      </c>
      <c r="L2568">
        <v>79.976626412154204</v>
      </c>
      <c r="M2568">
        <v>82.275029216984805</v>
      </c>
      <c r="N2568">
        <f t="shared" si="80"/>
        <v>18.15212325041648</v>
      </c>
      <c r="O2568">
        <f t="shared" si="81"/>
        <v>10.87199947542241</v>
      </c>
    </row>
    <row r="2569" spans="1:15" x14ac:dyDescent="0.3">
      <c r="A2569">
        <v>24</v>
      </c>
      <c r="B2569">
        <v>38</v>
      </c>
      <c r="C2569" t="s">
        <v>13</v>
      </c>
      <c r="D2569" t="s">
        <v>13</v>
      </c>
      <c r="E2569">
        <v>5.22918456510107</v>
      </c>
      <c r="F2569">
        <v>1.36412762051876</v>
      </c>
      <c r="G2569">
        <v>32.730566106963202</v>
      </c>
      <c r="H2569">
        <v>14.731193542480399</v>
      </c>
      <c r="I2569">
        <v>0</v>
      </c>
      <c r="J2569">
        <v>0</v>
      </c>
      <c r="K2569">
        <v>0</v>
      </c>
      <c r="L2569">
        <v>79.984423676012398</v>
      </c>
      <c r="M2569">
        <v>82.281931464174406</v>
      </c>
      <c r="N2569">
        <f t="shared" si="80"/>
        <v>27.501381541862131</v>
      </c>
      <c r="O2569">
        <f t="shared" si="81"/>
        <v>13.36706592196164</v>
      </c>
    </row>
    <row r="2570" spans="1:15" x14ac:dyDescent="0.3">
      <c r="A2570">
        <v>24</v>
      </c>
      <c r="B2570">
        <v>39</v>
      </c>
      <c r="C2570" t="s">
        <v>13</v>
      </c>
      <c r="D2570" t="s">
        <v>13</v>
      </c>
      <c r="E2570">
        <v>2.2148936851512899</v>
      </c>
      <c r="F2570">
        <v>1.3983714416442199</v>
      </c>
      <c r="G2570">
        <v>53.186716252409099</v>
      </c>
      <c r="H2570">
        <v>27.286453683035699</v>
      </c>
      <c r="I2570">
        <v>0</v>
      </c>
      <c r="J2570">
        <v>0</v>
      </c>
      <c r="K2570">
        <v>0</v>
      </c>
      <c r="L2570">
        <v>79.992214869598996</v>
      </c>
      <c r="M2570">
        <v>82.288828337874605</v>
      </c>
      <c r="N2570">
        <f t="shared" si="80"/>
        <v>50.97182256725781</v>
      </c>
      <c r="O2570">
        <f t="shared" si="81"/>
        <v>25.88808224139148</v>
      </c>
    </row>
    <row r="2571" spans="1:15" x14ac:dyDescent="0.3">
      <c r="A2571">
        <v>24</v>
      </c>
      <c r="B2571">
        <v>40</v>
      </c>
      <c r="C2571" t="s">
        <v>13</v>
      </c>
      <c r="D2571" t="s">
        <v>13</v>
      </c>
      <c r="E2571">
        <v>29.1609192758369</v>
      </c>
      <c r="F2571">
        <v>10.164059401953701</v>
      </c>
      <c r="G2571">
        <v>95.411140897128206</v>
      </c>
      <c r="H2571">
        <v>38.157841701133499</v>
      </c>
      <c r="I2571">
        <v>0</v>
      </c>
      <c r="J2571">
        <v>0</v>
      </c>
      <c r="K2571">
        <v>0</v>
      </c>
      <c r="L2571">
        <v>80</v>
      </c>
      <c r="M2571">
        <v>82.295719844357905</v>
      </c>
      <c r="N2571">
        <f t="shared" si="80"/>
        <v>66.250221621291303</v>
      </c>
      <c r="O2571">
        <f t="shared" si="81"/>
        <v>27.993782299179799</v>
      </c>
    </row>
    <row r="2572" spans="1:15" x14ac:dyDescent="0.3">
      <c r="A2572">
        <v>24</v>
      </c>
      <c r="B2572">
        <v>41</v>
      </c>
      <c r="C2572" t="s">
        <v>13</v>
      </c>
      <c r="D2572" t="s">
        <v>13</v>
      </c>
      <c r="E2572">
        <v>22.7004338485897</v>
      </c>
      <c r="F2572">
        <v>5.95019407715459</v>
      </c>
      <c r="G2572">
        <v>41.986971881561203</v>
      </c>
      <c r="H2572">
        <v>21.3593069223257</v>
      </c>
      <c r="I2572">
        <v>0</v>
      </c>
      <c r="J2572">
        <v>0</v>
      </c>
      <c r="K2572">
        <v>0</v>
      </c>
      <c r="L2572">
        <v>80.007779074290099</v>
      </c>
      <c r="M2572">
        <v>82.302605989887198</v>
      </c>
      <c r="N2572">
        <f t="shared" si="80"/>
        <v>19.286538032971503</v>
      </c>
      <c r="O2572">
        <f t="shared" si="81"/>
        <v>15.40911284517111</v>
      </c>
    </row>
    <row r="2573" spans="1:15" x14ac:dyDescent="0.3">
      <c r="A2573">
        <v>24</v>
      </c>
      <c r="B2573">
        <v>42</v>
      </c>
      <c r="C2573" t="s">
        <v>13</v>
      </c>
      <c r="D2573" t="s">
        <v>13</v>
      </c>
      <c r="E2573">
        <v>14.074902284667701</v>
      </c>
      <c r="F2573">
        <v>4.6837695183477601</v>
      </c>
      <c r="G2573">
        <v>42.332880596591302</v>
      </c>
      <c r="H2573">
        <v>22.859340122767801</v>
      </c>
      <c r="I2573">
        <v>0</v>
      </c>
      <c r="J2573">
        <v>0</v>
      </c>
      <c r="K2573">
        <v>0</v>
      </c>
      <c r="L2573">
        <v>80.015552099533394</v>
      </c>
      <c r="M2573">
        <v>82.309486780715403</v>
      </c>
      <c r="N2573">
        <f t="shared" si="80"/>
        <v>28.257978311923601</v>
      </c>
      <c r="O2573">
        <f t="shared" si="81"/>
        <v>18.175570604420042</v>
      </c>
    </row>
    <row r="2574" spans="1:15" x14ac:dyDescent="0.3">
      <c r="A2574">
        <v>24</v>
      </c>
      <c r="B2574">
        <v>43</v>
      </c>
      <c r="C2574" t="s">
        <v>13</v>
      </c>
      <c r="D2574" t="s">
        <v>13</v>
      </c>
      <c r="E2574">
        <v>35.008510222811303</v>
      </c>
      <c r="F2574">
        <v>8.7260236013771308</v>
      </c>
      <c r="G2574">
        <v>59.739501468578403</v>
      </c>
      <c r="H2574">
        <v>28.522956692442602</v>
      </c>
      <c r="I2574">
        <v>0</v>
      </c>
      <c r="J2574">
        <v>0</v>
      </c>
      <c r="K2574">
        <v>0</v>
      </c>
      <c r="L2574">
        <v>80.023319082782706</v>
      </c>
      <c r="M2574">
        <v>82.316362223085804</v>
      </c>
      <c r="N2574">
        <f t="shared" si="80"/>
        <v>24.7309912457671</v>
      </c>
      <c r="O2574">
        <f t="shared" si="81"/>
        <v>19.796933091065469</v>
      </c>
    </row>
    <row r="2575" spans="1:15" x14ac:dyDescent="0.3">
      <c r="A2575">
        <v>24</v>
      </c>
      <c r="B2575">
        <v>44</v>
      </c>
      <c r="C2575" t="s">
        <v>13</v>
      </c>
      <c r="D2575" t="s">
        <v>13</v>
      </c>
      <c r="E2575">
        <v>191.08405152777601</v>
      </c>
      <c r="F2575">
        <v>40.303090580838401</v>
      </c>
      <c r="G2575">
        <v>189.82554353712899</v>
      </c>
      <c r="H2575">
        <v>45.9302978515625</v>
      </c>
      <c r="I2575">
        <v>1</v>
      </c>
      <c r="J2575">
        <v>0</v>
      </c>
      <c r="K2575">
        <v>0</v>
      </c>
      <c r="L2575">
        <v>79.992229992229994</v>
      </c>
      <c r="M2575">
        <v>82.323232323232304</v>
      </c>
      <c r="N2575">
        <f t="shared" si="80"/>
        <v>-1.2585079906470185</v>
      </c>
      <c r="O2575">
        <f t="shared" si="81"/>
        <v>5.6272072707240994</v>
      </c>
    </row>
    <row r="2576" spans="1:15" x14ac:dyDescent="0.3">
      <c r="A2576">
        <v>24</v>
      </c>
      <c r="B2576">
        <v>45</v>
      </c>
      <c r="C2576" t="s">
        <v>13</v>
      </c>
      <c r="D2576" t="s">
        <v>13</v>
      </c>
      <c r="E2576">
        <v>328.57042910808002</v>
      </c>
      <c r="F2576">
        <v>95.603241049665797</v>
      </c>
      <c r="G2576">
        <v>339.15813477582299</v>
      </c>
      <c r="H2576">
        <v>103.00716824001699</v>
      </c>
      <c r="I2576">
        <v>0</v>
      </c>
      <c r="J2576">
        <v>0</v>
      </c>
      <c r="K2576">
        <v>0</v>
      </c>
      <c r="L2576">
        <v>80</v>
      </c>
      <c r="M2576">
        <v>82.330097087378604</v>
      </c>
      <c r="N2576">
        <f t="shared" si="80"/>
        <v>10.587705667742966</v>
      </c>
      <c r="O2576">
        <f t="shared" si="81"/>
        <v>7.4039271903511974</v>
      </c>
    </row>
    <row r="2577" spans="1:15" x14ac:dyDescent="0.3">
      <c r="A2577">
        <v>24</v>
      </c>
      <c r="B2577">
        <v>46</v>
      </c>
      <c r="C2577" t="s">
        <v>13</v>
      </c>
      <c r="D2577" t="s">
        <v>13</v>
      </c>
      <c r="E2577">
        <v>577.47450892018901</v>
      </c>
      <c r="F2577">
        <v>157.34437773664399</v>
      </c>
      <c r="G2577">
        <v>589.79824637630998</v>
      </c>
      <c r="H2577">
        <v>197.609809027777</v>
      </c>
      <c r="I2577">
        <v>0</v>
      </c>
      <c r="J2577">
        <v>0</v>
      </c>
      <c r="K2577">
        <v>0</v>
      </c>
      <c r="L2577">
        <v>80.0077639751552</v>
      </c>
      <c r="M2577">
        <v>82.336956521739097</v>
      </c>
      <c r="N2577">
        <f t="shared" si="80"/>
        <v>12.323737456120966</v>
      </c>
      <c r="O2577">
        <f t="shared" si="81"/>
        <v>40.265431291133012</v>
      </c>
    </row>
    <row r="2578" spans="1:15" x14ac:dyDescent="0.3">
      <c r="A2578">
        <v>24</v>
      </c>
      <c r="B2578">
        <v>47</v>
      </c>
      <c r="C2578" t="s">
        <v>13</v>
      </c>
      <c r="D2578" t="s">
        <v>13</v>
      </c>
      <c r="E2578">
        <v>394.452142491095</v>
      </c>
      <c r="F2578">
        <v>93.770065658494104</v>
      </c>
      <c r="G2578">
        <v>771.64903716595097</v>
      </c>
      <c r="H2578">
        <v>253.269846270161</v>
      </c>
      <c r="I2578">
        <v>0</v>
      </c>
      <c r="J2578">
        <v>0</v>
      </c>
      <c r="K2578">
        <v>0</v>
      </c>
      <c r="L2578">
        <v>80.015521924718598</v>
      </c>
      <c r="M2578">
        <v>82.343810632518398</v>
      </c>
      <c r="N2578">
        <f t="shared" si="80"/>
        <v>377.19689467485597</v>
      </c>
      <c r="O2578">
        <f t="shared" si="81"/>
        <v>159.49978061166689</v>
      </c>
    </row>
    <row r="2579" spans="1:15" x14ac:dyDescent="0.3">
      <c r="A2579">
        <v>24</v>
      </c>
      <c r="B2579">
        <v>48</v>
      </c>
      <c r="C2579" t="s">
        <v>13</v>
      </c>
      <c r="D2579" t="s">
        <v>13</v>
      </c>
      <c r="E2579">
        <v>968.94683488455303</v>
      </c>
      <c r="F2579">
        <v>320.00272618228502</v>
      </c>
      <c r="G2579">
        <v>754.01610441308503</v>
      </c>
      <c r="H2579">
        <v>284.39687965029702</v>
      </c>
      <c r="I2579">
        <v>11</v>
      </c>
      <c r="J2579">
        <v>4</v>
      </c>
      <c r="K2579">
        <v>2</v>
      </c>
      <c r="L2579">
        <v>79.984484096198599</v>
      </c>
      <c r="M2579">
        <v>82.311869666408001</v>
      </c>
      <c r="N2579">
        <f t="shared" si="80"/>
        <v>-214.930730471468</v>
      </c>
      <c r="O2579">
        <f t="shared" si="81"/>
        <v>-35.605846531987993</v>
      </c>
    </row>
    <row r="2580" spans="1:15" x14ac:dyDescent="0.3">
      <c r="A2580">
        <v>24</v>
      </c>
      <c r="B2580">
        <v>49</v>
      </c>
      <c r="C2580" t="s">
        <v>13</v>
      </c>
      <c r="D2580" t="s">
        <v>13</v>
      </c>
      <c r="E2580">
        <v>856.25616811407599</v>
      </c>
      <c r="F2580">
        <v>360.00451808700097</v>
      </c>
      <c r="G2580">
        <v>1046.7287898115201</v>
      </c>
      <c r="H2580">
        <v>309.77021484375001</v>
      </c>
      <c r="I2580">
        <v>0</v>
      </c>
      <c r="J2580">
        <v>1</v>
      </c>
      <c r="K2580">
        <v>0</v>
      </c>
      <c r="L2580">
        <v>79.992245056223297</v>
      </c>
      <c r="M2580">
        <v>82.279953470337304</v>
      </c>
      <c r="N2580">
        <f t="shared" si="80"/>
        <v>190.47262169744408</v>
      </c>
      <c r="O2580">
        <f t="shared" si="81"/>
        <v>-50.234303243250963</v>
      </c>
    </row>
    <row r="2581" spans="1:15" x14ac:dyDescent="0.3">
      <c r="A2581">
        <v>24</v>
      </c>
      <c r="B2581">
        <v>50</v>
      </c>
      <c r="C2581" t="s">
        <v>13</v>
      </c>
      <c r="D2581" t="s">
        <v>13</v>
      </c>
      <c r="E2581">
        <v>1031.8100321494901</v>
      </c>
      <c r="F2581">
        <v>434.60921826428302</v>
      </c>
      <c r="G2581">
        <v>911.01462505210202</v>
      </c>
      <c r="H2581">
        <v>282.02965198863598</v>
      </c>
      <c r="I2581">
        <v>1</v>
      </c>
      <c r="J2581">
        <v>2</v>
      </c>
      <c r="K2581">
        <v>1</v>
      </c>
      <c r="L2581">
        <v>79.9612403100775</v>
      </c>
      <c r="M2581">
        <v>82.248062015503805</v>
      </c>
      <c r="N2581">
        <f t="shared" si="80"/>
        <v>-120.79540709738808</v>
      </c>
      <c r="O2581">
        <f t="shared" si="81"/>
        <v>-152.57956627564704</v>
      </c>
    </row>
    <row r="2582" spans="1:15" x14ac:dyDescent="0.3">
      <c r="A2582">
        <v>24</v>
      </c>
      <c r="B2582">
        <v>51</v>
      </c>
      <c r="C2582" t="s">
        <v>13</v>
      </c>
      <c r="D2582" t="s">
        <v>13</v>
      </c>
      <c r="E2582">
        <v>694.048902323633</v>
      </c>
      <c r="F2582">
        <v>283.88227956928603</v>
      </c>
      <c r="G2582">
        <v>892.80238372528004</v>
      </c>
      <c r="H2582">
        <v>304.73630666208697</v>
      </c>
      <c r="I2582">
        <v>0</v>
      </c>
      <c r="J2582">
        <v>0</v>
      </c>
      <c r="K2582">
        <v>0</v>
      </c>
      <c r="L2582">
        <v>79.969004261913994</v>
      </c>
      <c r="M2582">
        <v>82.2549399457574</v>
      </c>
      <c r="N2582">
        <f t="shared" si="80"/>
        <v>198.75348140164704</v>
      </c>
      <c r="O2582">
        <f t="shared" si="81"/>
        <v>20.854027092800948</v>
      </c>
    </row>
    <row r="2583" spans="1:15" x14ac:dyDescent="0.3">
      <c r="A2583">
        <v>24</v>
      </c>
      <c r="B2583">
        <v>52</v>
      </c>
      <c r="C2583" t="s">
        <v>13</v>
      </c>
      <c r="D2583" t="s">
        <v>13</v>
      </c>
      <c r="E2583">
        <v>645.16637476897597</v>
      </c>
      <c r="F2583">
        <v>210.52871449455</v>
      </c>
      <c r="G2583">
        <v>745.33616576683005</v>
      </c>
      <c r="H2583">
        <v>244.241493055555</v>
      </c>
      <c r="I2583">
        <v>0</v>
      </c>
      <c r="J2583">
        <v>0</v>
      </c>
      <c r="K2583">
        <v>0</v>
      </c>
      <c r="L2583">
        <v>79.976762199844998</v>
      </c>
      <c r="M2583">
        <v>82.261812548411996</v>
      </c>
      <c r="N2583">
        <f t="shared" si="80"/>
        <v>100.16979099785408</v>
      </c>
      <c r="O2583">
        <f t="shared" si="81"/>
        <v>33.712778561004995</v>
      </c>
    </row>
    <row r="2584" spans="1:15" x14ac:dyDescent="0.3">
      <c r="A2584">
        <v>24</v>
      </c>
      <c r="B2584">
        <v>53</v>
      </c>
      <c r="C2584" t="s">
        <v>13</v>
      </c>
      <c r="D2584" t="s">
        <v>13</v>
      </c>
      <c r="E2584">
        <v>539.978525972699</v>
      </c>
      <c r="F2584">
        <v>235.546113060484</v>
      </c>
      <c r="G2584">
        <v>945.605802294662</v>
      </c>
      <c r="H2584">
        <v>360.67331861412998</v>
      </c>
      <c r="I2584">
        <v>0</v>
      </c>
      <c r="J2584">
        <v>0</v>
      </c>
      <c r="K2584">
        <v>0</v>
      </c>
      <c r="L2584">
        <v>79.984514130855601</v>
      </c>
      <c r="M2584">
        <v>82.268679829655397</v>
      </c>
      <c r="N2584">
        <f t="shared" si="80"/>
        <v>405.627276321963</v>
      </c>
      <c r="O2584">
        <f t="shared" si="81"/>
        <v>125.12720555364598</v>
      </c>
    </row>
    <row r="2585" spans="1:15" x14ac:dyDescent="0.3">
      <c r="A2585">
        <v>24</v>
      </c>
      <c r="B2585">
        <v>54</v>
      </c>
      <c r="C2585" t="s">
        <v>13</v>
      </c>
      <c r="D2585" t="s">
        <v>13</v>
      </c>
      <c r="E2585">
        <v>747.048879630035</v>
      </c>
      <c r="F2585">
        <v>279.56001235372702</v>
      </c>
      <c r="G2585">
        <v>1003.00128338306</v>
      </c>
      <c r="H2585">
        <v>346.40902867267999</v>
      </c>
      <c r="I2585">
        <v>0</v>
      </c>
      <c r="J2585">
        <v>0</v>
      </c>
      <c r="K2585">
        <v>0</v>
      </c>
      <c r="L2585">
        <v>79.992260061919495</v>
      </c>
      <c r="M2585">
        <v>82.275541795665603</v>
      </c>
      <c r="N2585">
        <f t="shared" si="80"/>
        <v>255.95240375302501</v>
      </c>
      <c r="O2585">
        <f t="shared" si="81"/>
        <v>66.849016318952977</v>
      </c>
    </row>
    <row r="2586" spans="1:15" x14ac:dyDescent="0.3">
      <c r="A2586">
        <v>24</v>
      </c>
      <c r="B2586">
        <v>55</v>
      </c>
      <c r="C2586" t="s">
        <v>13</v>
      </c>
      <c r="D2586" t="s">
        <v>13</v>
      </c>
      <c r="E2586">
        <v>633.86383763208596</v>
      </c>
      <c r="F2586">
        <v>220.323241949492</v>
      </c>
      <c r="G2586">
        <v>662.883530277109</v>
      </c>
      <c r="H2586">
        <v>220.090847692757</v>
      </c>
      <c r="I2586">
        <v>0</v>
      </c>
      <c r="J2586">
        <v>1</v>
      </c>
      <c r="K2586">
        <v>0</v>
      </c>
      <c r="L2586">
        <v>80</v>
      </c>
      <c r="M2586">
        <v>82.243713733075396</v>
      </c>
      <c r="N2586">
        <f t="shared" si="80"/>
        <v>29.019692645023042</v>
      </c>
      <c r="O2586">
        <f t="shared" si="81"/>
        <v>-0.23239425673500591</v>
      </c>
    </row>
    <row r="2587" spans="1:15" x14ac:dyDescent="0.3">
      <c r="A2587">
        <v>24</v>
      </c>
      <c r="B2587">
        <v>56</v>
      </c>
      <c r="C2587" t="s">
        <v>13</v>
      </c>
      <c r="D2587" t="s">
        <v>13</v>
      </c>
      <c r="E2587">
        <v>629.84344435258799</v>
      </c>
      <c r="F2587">
        <v>225.21119708343099</v>
      </c>
      <c r="G2587">
        <v>533.09457208342496</v>
      </c>
      <c r="H2587">
        <v>171.737571022727</v>
      </c>
      <c r="I2587">
        <v>1</v>
      </c>
      <c r="J2587">
        <v>1</v>
      </c>
      <c r="K2587">
        <v>1</v>
      </c>
      <c r="L2587">
        <v>79.969064191802005</v>
      </c>
      <c r="M2587">
        <v>82.211910286156197</v>
      </c>
      <c r="N2587">
        <f t="shared" si="80"/>
        <v>-96.74887226916303</v>
      </c>
      <c r="O2587">
        <f t="shared" si="81"/>
        <v>-53.473626060703992</v>
      </c>
    </row>
    <row r="2588" spans="1:15" x14ac:dyDescent="0.3">
      <c r="A2588">
        <v>24</v>
      </c>
      <c r="B2588">
        <v>57</v>
      </c>
      <c r="C2588" t="s">
        <v>13</v>
      </c>
      <c r="D2588" t="s">
        <v>13</v>
      </c>
      <c r="E2588">
        <v>281.022220145679</v>
      </c>
      <c r="F2588">
        <v>122.90004864546199</v>
      </c>
      <c r="G2588">
        <v>895.99371353479796</v>
      </c>
      <c r="H2588">
        <v>295.27974759615302</v>
      </c>
      <c r="I2588">
        <v>0</v>
      </c>
      <c r="J2588">
        <v>0</v>
      </c>
      <c r="K2588">
        <v>0</v>
      </c>
      <c r="L2588">
        <v>79.976807112485503</v>
      </c>
      <c r="M2588">
        <v>82.218786238886693</v>
      </c>
      <c r="N2588">
        <f t="shared" si="80"/>
        <v>614.9714933891189</v>
      </c>
      <c r="O2588">
        <f t="shared" si="81"/>
        <v>172.37969895069102</v>
      </c>
    </row>
    <row r="2589" spans="1:15" x14ac:dyDescent="0.3">
      <c r="A2589">
        <v>24</v>
      </c>
      <c r="B2589">
        <v>58</v>
      </c>
      <c r="C2589" t="s">
        <v>13</v>
      </c>
      <c r="D2589" t="s">
        <v>13</v>
      </c>
      <c r="E2589">
        <v>572.71274603741597</v>
      </c>
      <c r="F2589">
        <v>169.043947695615</v>
      </c>
      <c r="G2589">
        <v>779.86449143424898</v>
      </c>
      <c r="H2589">
        <v>249.38363647460901</v>
      </c>
      <c r="I2589">
        <v>0</v>
      </c>
      <c r="J2589">
        <v>0</v>
      </c>
      <c r="K2589">
        <v>0</v>
      </c>
      <c r="L2589">
        <v>79.984544049459004</v>
      </c>
      <c r="M2589">
        <v>82.225656877897904</v>
      </c>
      <c r="N2589">
        <f t="shared" si="80"/>
        <v>207.15174539683301</v>
      </c>
      <c r="O2589">
        <f t="shared" si="81"/>
        <v>80.339688778994002</v>
      </c>
    </row>
    <row r="2590" spans="1:15" x14ac:dyDescent="0.3">
      <c r="A2590">
        <v>24</v>
      </c>
      <c r="B2590">
        <v>59</v>
      </c>
      <c r="C2590" t="s">
        <v>13</v>
      </c>
      <c r="D2590" t="s">
        <v>13</v>
      </c>
      <c r="E2590">
        <v>232.00878745836599</v>
      </c>
      <c r="F2590">
        <v>110.157412095212</v>
      </c>
      <c r="G2590">
        <v>478.95064424861999</v>
      </c>
      <c r="H2590">
        <v>199.671683517156</v>
      </c>
      <c r="I2590">
        <v>0</v>
      </c>
      <c r="J2590">
        <v>0</v>
      </c>
      <c r="K2590">
        <v>0</v>
      </c>
      <c r="L2590">
        <v>79.992275009656197</v>
      </c>
      <c r="M2590">
        <v>82.232522209347195</v>
      </c>
      <c r="N2590">
        <f t="shared" si="80"/>
        <v>246.94185679025401</v>
      </c>
      <c r="O2590">
        <f t="shared" si="81"/>
        <v>89.514271421944002</v>
      </c>
    </row>
    <row r="2591" spans="1:15" x14ac:dyDescent="0.3">
      <c r="A2591">
        <v>24</v>
      </c>
      <c r="B2591">
        <v>60</v>
      </c>
      <c r="C2591" t="s">
        <v>13</v>
      </c>
      <c r="D2591" t="s">
        <v>13</v>
      </c>
      <c r="E2591">
        <v>1796.8311211985799</v>
      </c>
      <c r="F2591">
        <v>465.82416731364299</v>
      </c>
      <c r="G2591">
        <v>469.63190692285798</v>
      </c>
      <c r="H2591">
        <v>163.07040624999999</v>
      </c>
      <c r="I2591">
        <v>24</v>
      </c>
      <c r="J2591">
        <v>24</v>
      </c>
      <c r="K2591">
        <v>24</v>
      </c>
      <c r="L2591">
        <v>79.961389961389898</v>
      </c>
      <c r="M2591">
        <v>82.200772200772093</v>
      </c>
      <c r="N2591">
        <f t="shared" si="80"/>
        <v>-1327.1992142757219</v>
      </c>
      <c r="O2591">
        <f t="shared" si="81"/>
        <v>-302.75376106364297</v>
      </c>
    </row>
    <row r="2592" spans="1:15" x14ac:dyDescent="0.3">
      <c r="A2592">
        <v>24</v>
      </c>
      <c r="B2592">
        <v>61</v>
      </c>
      <c r="C2592" t="s">
        <v>13</v>
      </c>
      <c r="D2592" t="s">
        <v>13</v>
      </c>
      <c r="E2592">
        <v>133.42605132987799</v>
      </c>
      <c r="F2592">
        <v>52.748101222387199</v>
      </c>
      <c r="G2592">
        <v>468.31359685578201</v>
      </c>
      <c r="H2592">
        <v>166.703369140625</v>
      </c>
      <c r="I2592">
        <v>0</v>
      </c>
      <c r="J2592">
        <v>0</v>
      </c>
      <c r="K2592">
        <v>0</v>
      </c>
      <c r="L2592">
        <v>79.969123890389795</v>
      </c>
      <c r="M2592">
        <v>82.207641837128506</v>
      </c>
      <c r="N2592">
        <f t="shared" si="80"/>
        <v>334.88754552590399</v>
      </c>
      <c r="O2592">
        <f t="shared" si="81"/>
        <v>113.95526791823781</v>
      </c>
    </row>
    <row r="2593" spans="1:15" x14ac:dyDescent="0.3">
      <c r="A2593">
        <v>24</v>
      </c>
      <c r="B2593">
        <v>62</v>
      </c>
      <c r="C2593" t="s">
        <v>13</v>
      </c>
      <c r="D2593" t="s">
        <v>13</v>
      </c>
      <c r="E2593">
        <v>479.54498667011899</v>
      </c>
      <c r="F2593">
        <v>149.03662554425</v>
      </c>
      <c r="G2593">
        <v>449.804514705305</v>
      </c>
      <c r="H2593">
        <v>171.42800328351399</v>
      </c>
      <c r="I2593">
        <v>1</v>
      </c>
      <c r="J2593">
        <v>0</v>
      </c>
      <c r="K2593">
        <v>0</v>
      </c>
      <c r="L2593">
        <v>79.938271604938194</v>
      </c>
      <c r="M2593">
        <v>82.214506172839506</v>
      </c>
      <c r="N2593">
        <f t="shared" si="80"/>
        <v>-29.740471964813992</v>
      </c>
      <c r="O2593">
        <f t="shared" si="81"/>
        <v>22.391377739263987</v>
      </c>
    </row>
    <row r="2594" spans="1:15" x14ac:dyDescent="0.3">
      <c r="A2594">
        <v>24</v>
      </c>
      <c r="B2594">
        <v>63</v>
      </c>
      <c r="C2594" t="s">
        <v>13</v>
      </c>
      <c r="D2594" t="s">
        <v>13</v>
      </c>
      <c r="E2594">
        <v>756.018649143267</v>
      </c>
      <c r="F2594">
        <v>244.65705965205399</v>
      </c>
      <c r="G2594">
        <v>494.30574209356098</v>
      </c>
      <c r="H2594">
        <v>253.502821180555</v>
      </c>
      <c r="I2594">
        <v>8</v>
      </c>
      <c r="J2594">
        <v>0</v>
      </c>
      <c r="K2594">
        <v>0</v>
      </c>
      <c r="L2594">
        <v>79.907443116081694</v>
      </c>
      <c r="M2594">
        <v>82.221365214037704</v>
      </c>
      <c r="N2594">
        <f t="shared" si="80"/>
        <v>-261.71290704970602</v>
      </c>
      <c r="O2594">
        <f t="shared" si="81"/>
        <v>8.8457615285010149</v>
      </c>
    </row>
    <row r="2595" spans="1:15" x14ac:dyDescent="0.3">
      <c r="A2595">
        <v>24</v>
      </c>
      <c r="B2595">
        <v>64</v>
      </c>
      <c r="C2595" t="s">
        <v>13</v>
      </c>
      <c r="D2595" t="s">
        <v>13</v>
      </c>
      <c r="E2595">
        <v>196.89984717051499</v>
      </c>
      <c r="F2595">
        <v>96.114175082168799</v>
      </c>
      <c r="G2595">
        <v>657.90891456199302</v>
      </c>
      <c r="H2595">
        <v>247.955419580419</v>
      </c>
      <c r="I2595">
        <v>0</v>
      </c>
      <c r="J2595">
        <v>0</v>
      </c>
      <c r="K2595">
        <v>0</v>
      </c>
      <c r="L2595">
        <v>79.915188897455593</v>
      </c>
      <c r="M2595">
        <v>82.228218966846498</v>
      </c>
      <c r="N2595">
        <f t="shared" si="80"/>
        <v>461.00906739147803</v>
      </c>
      <c r="O2595">
        <f t="shared" si="81"/>
        <v>151.84124449825021</v>
      </c>
    </row>
    <row r="2596" spans="1:15" x14ac:dyDescent="0.3">
      <c r="A2596">
        <v>24</v>
      </c>
      <c r="B2596">
        <v>65</v>
      </c>
      <c r="C2596" t="s">
        <v>13</v>
      </c>
      <c r="D2596" t="s">
        <v>13</v>
      </c>
      <c r="E2596">
        <v>339.34674654674001</v>
      </c>
      <c r="F2596">
        <v>147.31346991632401</v>
      </c>
      <c r="G2596">
        <v>517.76480852464704</v>
      </c>
      <c r="H2596">
        <v>211.77243857347301</v>
      </c>
      <c r="I2596">
        <v>0</v>
      </c>
      <c r="J2596">
        <v>0</v>
      </c>
      <c r="K2596">
        <v>0</v>
      </c>
      <c r="L2596">
        <v>79.922928709055796</v>
      </c>
      <c r="M2596">
        <v>82.235067437379499</v>
      </c>
      <c r="N2596">
        <f t="shared" si="80"/>
        <v>178.41806197790703</v>
      </c>
      <c r="O2596">
        <f t="shared" si="81"/>
        <v>64.458968657149001</v>
      </c>
    </row>
    <row r="2597" spans="1:15" x14ac:dyDescent="0.3">
      <c r="A2597">
        <v>24</v>
      </c>
      <c r="B2597">
        <v>66</v>
      </c>
      <c r="C2597" t="s">
        <v>13</v>
      </c>
      <c r="D2597" t="s">
        <v>13</v>
      </c>
      <c r="E2597">
        <v>364.76680877462798</v>
      </c>
      <c r="F2597">
        <v>161.94786665862</v>
      </c>
      <c r="G2597">
        <v>589.63196041216702</v>
      </c>
      <c r="H2597">
        <v>238.38936038668999</v>
      </c>
      <c r="I2597">
        <v>0</v>
      </c>
      <c r="J2597">
        <v>0</v>
      </c>
      <c r="K2597">
        <v>0</v>
      </c>
      <c r="L2597">
        <v>79.930662557781204</v>
      </c>
      <c r="M2597">
        <v>82.241910631741106</v>
      </c>
      <c r="N2597">
        <f t="shared" si="80"/>
        <v>224.86515163753904</v>
      </c>
      <c r="O2597">
        <f t="shared" si="81"/>
        <v>76.441493728069986</v>
      </c>
    </row>
    <row r="2598" spans="1:15" x14ac:dyDescent="0.3">
      <c r="A2598">
        <v>24</v>
      </c>
      <c r="B2598">
        <v>67</v>
      </c>
      <c r="C2598" t="s">
        <v>13</v>
      </c>
      <c r="D2598" t="s">
        <v>13</v>
      </c>
      <c r="E2598">
        <v>310.57159270707803</v>
      </c>
      <c r="F2598">
        <v>132.06843110967699</v>
      </c>
      <c r="G2598">
        <v>411.10062913200102</v>
      </c>
      <c r="H2598">
        <v>135.305543870192</v>
      </c>
      <c r="I2598">
        <v>0</v>
      </c>
      <c r="J2598">
        <v>0</v>
      </c>
      <c r="K2598">
        <v>0</v>
      </c>
      <c r="L2598">
        <v>79.938390450519805</v>
      </c>
      <c r="M2598">
        <v>82.248748556026101</v>
      </c>
      <c r="N2598">
        <f t="shared" si="80"/>
        <v>100.52903642492299</v>
      </c>
      <c r="O2598">
        <f t="shared" si="81"/>
        <v>3.2371127605150036</v>
      </c>
    </row>
    <row r="2599" spans="1:15" x14ac:dyDescent="0.3">
      <c r="A2599">
        <v>24</v>
      </c>
      <c r="B2599">
        <v>68</v>
      </c>
      <c r="C2599" t="s">
        <v>13</v>
      </c>
      <c r="D2599" t="s">
        <v>13</v>
      </c>
      <c r="E2599">
        <v>135.70066206510501</v>
      </c>
      <c r="F2599">
        <v>88.604721049443498</v>
      </c>
      <c r="G2599">
        <v>424.89643768643202</v>
      </c>
      <c r="H2599">
        <v>142.424479166666</v>
      </c>
      <c r="I2599">
        <v>0</v>
      </c>
      <c r="J2599">
        <v>0</v>
      </c>
      <c r="K2599">
        <v>0</v>
      </c>
      <c r="L2599">
        <v>79.946112394149296</v>
      </c>
      <c r="M2599">
        <v>82.255581216320195</v>
      </c>
      <c r="N2599">
        <f t="shared" si="80"/>
        <v>289.19577562132702</v>
      </c>
      <c r="O2599">
        <f t="shared" si="81"/>
        <v>53.819758117222506</v>
      </c>
    </row>
    <row r="2600" spans="1:15" x14ac:dyDescent="0.3">
      <c r="A2600">
        <v>24</v>
      </c>
      <c r="B2600">
        <v>69</v>
      </c>
      <c r="C2600" t="s">
        <v>13</v>
      </c>
      <c r="D2600" t="s">
        <v>13</v>
      </c>
      <c r="E2600">
        <v>176.604309576894</v>
      </c>
      <c r="F2600">
        <v>85.646251455097996</v>
      </c>
      <c r="G2600">
        <v>400.90811579175102</v>
      </c>
      <c r="H2600">
        <v>133.53775185032799</v>
      </c>
      <c r="I2600">
        <v>0</v>
      </c>
      <c r="J2600">
        <v>0</v>
      </c>
      <c r="K2600">
        <v>0</v>
      </c>
      <c r="L2600">
        <v>79.953828395536704</v>
      </c>
      <c r="M2600">
        <v>82.262408618699496</v>
      </c>
      <c r="N2600">
        <f t="shared" si="80"/>
        <v>224.30380621485702</v>
      </c>
      <c r="O2600">
        <f t="shared" si="81"/>
        <v>47.891500395229997</v>
      </c>
    </row>
    <row r="2601" spans="1:15" x14ac:dyDescent="0.3">
      <c r="A2601">
        <v>24</v>
      </c>
      <c r="B2601">
        <v>70</v>
      </c>
      <c r="C2601" t="s">
        <v>13</v>
      </c>
      <c r="D2601" t="s">
        <v>13</v>
      </c>
      <c r="E2601">
        <v>226.62628764078701</v>
      </c>
      <c r="F2601">
        <v>62.097291754170698</v>
      </c>
      <c r="G2601">
        <v>274.34816429901099</v>
      </c>
      <c r="H2601">
        <v>108.201503778594</v>
      </c>
      <c r="I2601">
        <v>0</v>
      </c>
      <c r="J2601">
        <v>0</v>
      </c>
      <c r="K2601">
        <v>0</v>
      </c>
      <c r="L2601">
        <v>79.961538461538396</v>
      </c>
      <c r="M2601">
        <v>82.269230769230703</v>
      </c>
      <c r="N2601">
        <f t="shared" si="80"/>
        <v>47.721876658223977</v>
      </c>
      <c r="O2601">
        <f t="shared" si="81"/>
        <v>46.104212024423305</v>
      </c>
    </row>
    <row r="2602" spans="1:15" x14ac:dyDescent="0.3">
      <c r="A2602">
        <v>24</v>
      </c>
      <c r="B2602">
        <v>71</v>
      </c>
      <c r="C2602" t="s">
        <v>13</v>
      </c>
      <c r="D2602" t="s">
        <v>13</v>
      </c>
      <c r="E2602">
        <v>166.553488663509</v>
      </c>
      <c r="F2602">
        <v>52.258895044304801</v>
      </c>
      <c r="G2602">
        <v>231.86365658454301</v>
      </c>
      <c r="H2602">
        <v>92.229621940559397</v>
      </c>
      <c r="I2602">
        <v>0</v>
      </c>
      <c r="J2602">
        <v>0</v>
      </c>
      <c r="K2602">
        <v>0</v>
      </c>
      <c r="L2602">
        <v>79.969242599000395</v>
      </c>
      <c r="M2602">
        <v>82.276047673971505</v>
      </c>
      <c r="N2602">
        <f t="shared" si="80"/>
        <v>65.310167921034008</v>
      </c>
      <c r="O2602">
        <f t="shared" si="81"/>
        <v>39.970726896254597</v>
      </c>
    </row>
    <row r="2603" spans="1:15" x14ac:dyDescent="0.3">
      <c r="A2603">
        <v>24</v>
      </c>
      <c r="B2603">
        <v>72</v>
      </c>
      <c r="C2603" t="s">
        <v>13</v>
      </c>
      <c r="D2603" t="s">
        <v>13</v>
      </c>
      <c r="E2603">
        <v>283.400320942191</v>
      </c>
      <c r="F2603">
        <v>92.343091657834194</v>
      </c>
      <c r="G2603">
        <v>332.25710635322997</v>
      </c>
      <c r="H2603">
        <v>115.163166799363</v>
      </c>
      <c r="I2603">
        <v>0</v>
      </c>
      <c r="J2603">
        <v>0</v>
      </c>
      <c r="K2603">
        <v>0</v>
      </c>
      <c r="L2603">
        <v>79.976940814757796</v>
      </c>
      <c r="M2603">
        <v>82.282859338969999</v>
      </c>
      <c r="N2603">
        <f t="shared" si="80"/>
        <v>48.85678541103897</v>
      </c>
      <c r="O2603">
        <f t="shared" si="81"/>
        <v>22.820075141528804</v>
      </c>
    </row>
    <row r="2604" spans="1:15" x14ac:dyDescent="0.3">
      <c r="A2604">
        <v>24</v>
      </c>
      <c r="B2604">
        <v>73</v>
      </c>
      <c r="C2604" t="s">
        <v>13</v>
      </c>
      <c r="D2604" t="s">
        <v>13</v>
      </c>
      <c r="E2604">
        <v>319.72989391986101</v>
      </c>
      <c r="F2604">
        <v>81.948285232689003</v>
      </c>
      <c r="G2604">
        <v>521.47259713739197</v>
      </c>
      <c r="H2604">
        <v>177.05174932065199</v>
      </c>
      <c r="I2604">
        <v>0</v>
      </c>
      <c r="J2604">
        <v>0</v>
      </c>
      <c r="K2604">
        <v>0</v>
      </c>
      <c r="L2604">
        <v>79.984633115635802</v>
      </c>
      <c r="M2604">
        <v>82.289665770265003</v>
      </c>
      <c r="N2604">
        <f t="shared" si="80"/>
        <v>201.74270321753096</v>
      </c>
      <c r="O2604">
        <f t="shared" si="81"/>
        <v>95.10346408796299</v>
      </c>
    </row>
    <row r="2605" spans="1:15" x14ac:dyDescent="0.3">
      <c r="A2605">
        <v>24</v>
      </c>
      <c r="B2605">
        <v>74</v>
      </c>
      <c r="C2605" t="s">
        <v>13</v>
      </c>
      <c r="D2605" t="s">
        <v>13</v>
      </c>
      <c r="E2605">
        <v>408.29927216235302</v>
      </c>
      <c r="F2605">
        <v>153.29176856966899</v>
      </c>
      <c r="G2605">
        <v>393.24449235714701</v>
      </c>
      <c r="H2605">
        <v>127.54978799412299</v>
      </c>
      <c r="I2605">
        <v>2</v>
      </c>
      <c r="J2605">
        <v>1</v>
      </c>
      <c r="K2605">
        <v>1</v>
      </c>
      <c r="L2605">
        <v>79.953917050691203</v>
      </c>
      <c r="M2605">
        <v>82.258064516128997</v>
      </c>
      <c r="N2605">
        <f t="shared" si="80"/>
        <v>-15.05477980520601</v>
      </c>
      <c r="O2605">
        <f t="shared" si="81"/>
        <v>-25.741980575545995</v>
      </c>
    </row>
    <row r="2606" spans="1:15" x14ac:dyDescent="0.3">
      <c r="A2606">
        <v>24</v>
      </c>
      <c r="B2606">
        <v>75</v>
      </c>
      <c r="C2606" t="s">
        <v>13</v>
      </c>
      <c r="D2606" t="s">
        <v>13</v>
      </c>
      <c r="E2606">
        <v>297.65790121292599</v>
      </c>
      <c r="F2606">
        <v>101.782863800846</v>
      </c>
      <c r="G2606">
        <v>382.05548440297599</v>
      </c>
      <c r="H2606">
        <v>138.23147583007801</v>
      </c>
      <c r="I2606">
        <v>0</v>
      </c>
      <c r="J2606">
        <v>0</v>
      </c>
      <c r="K2606">
        <v>0</v>
      </c>
      <c r="L2606">
        <v>79.961612284069005</v>
      </c>
      <c r="M2606">
        <v>82.2648752399232</v>
      </c>
      <c r="N2606">
        <f t="shared" si="80"/>
        <v>84.39758319005</v>
      </c>
      <c r="O2606">
        <f t="shared" si="81"/>
        <v>36.448612029232009</v>
      </c>
    </row>
    <row r="2607" spans="1:15" x14ac:dyDescent="0.3">
      <c r="A2607">
        <v>24</v>
      </c>
      <c r="B2607">
        <v>76</v>
      </c>
      <c r="C2607" t="s">
        <v>13</v>
      </c>
      <c r="D2607" t="s">
        <v>13</v>
      </c>
      <c r="E2607">
        <v>293.44858608535799</v>
      </c>
      <c r="F2607">
        <v>82.977549639777706</v>
      </c>
      <c r="G2607">
        <v>449.708858199232</v>
      </c>
      <c r="H2607">
        <v>148.05769804936301</v>
      </c>
      <c r="I2607">
        <v>0</v>
      </c>
      <c r="J2607">
        <v>0</v>
      </c>
      <c r="K2607">
        <v>0</v>
      </c>
      <c r="L2607">
        <v>79.969301611665301</v>
      </c>
      <c r="M2607">
        <v>82.271680736761297</v>
      </c>
      <c r="N2607">
        <f t="shared" si="80"/>
        <v>156.26027211387401</v>
      </c>
      <c r="O2607">
        <f t="shared" si="81"/>
        <v>65.080148409585306</v>
      </c>
    </row>
    <row r="2608" spans="1:15" x14ac:dyDescent="0.3">
      <c r="A2608">
        <v>24</v>
      </c>
      <c r="B2608">
        <v>77</v>
      </c>
      <c r="C2608" t="s">
        <v>13</v>
      </c>
      <c r="D2608" t="s">
        <v>13</v>
      </c>
      <c r="E2608">
        <v>206.82323201666199</v>
      </c>
      <c r="F2608">
        <v>87.6830834064166</v>
      </c>
      <c r="G2608">
        <v>378.362139354259</v>
      </c>
      <c r="H2608">
        <v>125.001851000817</v>
      </c>
      <c r="I2608">
        <v>0</v>
      </c>
      <c r="J2608">
        <v>0</v>
      </c>
      <c r="K2608">
        <v>0</v>
      </c>
      <c r="L2608">
        <v>79.976985040276105</v>
      </c>
      <c r="M2608">
        <v>82.278481012658204</v>
      </c>
      <c r="N2608">
        <f t="shared" si="80"/>
        <v>171.53890733759701</v>
      </c>
      <c r="O2608">
        <f t="shared" si="81"/>
        <v>37.318767594400398</v>
      </c>
    </row>
    <row r="2609" spans="1:15" x14ac:dyDescent="0.3">
      <c r="A2609">
        <v>24</v>
      </c>
      <c r="B2609">
        <v>78</v>
      </c>
      <c r="C2609" t="s">
        <v>13</v>
      </c>
      <c r="D2609" t="s">
        <v>13</v>
      </c>
      <c r="E2609">
        <v>267.49033518200798</v>
      </c>
      <c r="F2609">
        <v>94.170146335319799</v>
      </c>
      <c r="G2609">
        <v>335.18825215624901</v>
      </c>
      <c r="H2609">
        <v>113.792192851027</v>
      </c>
      <c r="I2609">
        <v>0</v>
      </c>
      <c r="J2609">
        <v>0</v>
      </c>
      <c r="K2609">
        <v>0</v>
      </c>
      <c r="L2609">
        <v>79.9846625766871</v>
      </c>
      <c r="M2609">
        <v>82.285276073619599</v>
      </c>
      <c r="N2609">
        <f t="shared" si="80"/>
        <v>67.697916974241025</v>
      </c>
      <c r="O2609">
        <f t="shared" si="81"/>
        <v>19.622046515707197</v>
      </c>
    </row>
    <row r="2610" spans="1:15" x14ac:dyDescent="0.3">
      <c r="A2610">
        <v>24</v>
      </c>
      <c r="B2610">
        <v>79</v>
      </c>
      <c r="C2610" t="s">
        <v>13</v>
      </c>
      <c r="D2610" t="s">
        <v>13</v>
      </c>
      <c r="E2610">
        <v>488.15518971966401</v>
      </c>
      <c r="F2610">
        <v>164.51878576751699</v>
      </c>
      <c r="G2610">
        <v>441.737959267181</v>
      </c>
      <c r="H2610">
        <v>162.926010237068</v>
      </c>
      <c r="I2610">
        <v>6</v>
      </c>
      <c r="J2610">
        <v>1</v>
      </c>
      <c r="K2610">
        <v>1</v>
      </c>
      <c r="L2610">
        <v>79.954005366040604</v>
      </c>
      <c r="M2610">
        <v>82.253737064009201</v>
      </c>
      <c r="N2610">
        <f t="shared" si="80"/>
        <v>-46.417230452483011</v>
      </c>
      <c r="O2610">
        <f t="shared" si="81"/>
        <v>-1.5927755304489892</v>
      </c>
    </row>
    <row r="2611" spans="1:15" x14ac:dyDescent="0.3">
      <c r="A2611">
        <v>24</v>
      </c>
      <c r="B2611">
        <v>80</v>
      </c>
      <c r="C2611" t="s">
        <v>13</v>
      </c>
      <c r="D2611" t="s">
        <v>13</v>
      </c>
      <c r="E2611">
        <v>471.63796390373</v>
      </c>
      <c r="F2611">
        <v>152.61275885456899</v>
      </c>
      <c r="G2611">
        <v>427.31069210377399</v>
      </c>
      <c r="H2611">
        <v>144.34089439655099</v>
      </c>
      <c r="I2611">
        <v>2</v>
      </c>
      <c r="J2611">
        <v>1</v>
      </c>
      <c r="K2611">
        <v>1</v>
      </c>
      <c r="L2611">
        <v>79.923371647509498</v>
      </c>
      <c r="M2611">
        <v>82.2222222222222</v>
      </c>
      <c r="N2611">
        <f t="shared" si="80"/>
        <v>-44.327271799956009</v>
      </c>
      <c r="O2611">
        <f t="shared" si="81"/>
        <v>-8.2718644580180012</v>
      </c>
    </row>
    <row r="2612" spans="1:15" x14ac:dyDescent="0.3">
      <c r="A2612">
        <v>24</v>
      </c>
      <c r="B2612">
        <v>81</v>
      </c>
      <c r="C2612" t="s">
        <v>13</v>
      </c>
      <c r="D2612" t="s">
        <v>13</v>
      </c>
      <c r="E2612">
        <v>307.24935353129001</v>
      </c>
      <c r="F2612">
        <v>120.273754151164</v>
      </c>
      <c r="G2612">
        <v>324.1075032828</v>
      </c>
      <c r="H2612">
        <v>127.809847861842</v>
      </c>
      <c r="I2612">
        <v>0</v>
      </c>
      <c r="J2612">
        <v>0</v>
      </c>
      <c r="K2612">
        <v>0</v>
      </c>
      <c r="L2612">
        <v>79.931060896208294</v>
      </c>
      <c r="M2612">
        <v>82.2290310225967</v>
      </c>
      <c r="N2612">
        <f t="shared" si="80"/>
        <v>16.858149751509984</v>
      </c>
      <c r="O2612">
        <f t="shared" si="81"/>
        <v>7.5360937106780028</v>
      </c>
    </row>
    <row r="2613" spans="1:15" x14ac:dyDescent="0.3">
      <c r="A2613">
        <v>24</v>
      </c>
      <c r="B2613">
        <v>82</v>
      </c>
      <c r="C2613" t="s">
        <v>13</v>
      </c>
      <c r="D2613" t="s">
        <v>13</v>
      </c>
      <c r="E2613">
        <v>162.116603219328</v>
      </c>
      <c r="F2613">
        <v>60.9124578490324</v>
      </c>
      <c r="G2613">
        <v>206.06363558403999</v>
      </c>
      <c r="H2613">
        <v>75.276308001893895</v>
      </c>
      <c r="I2613">
        <v>0</v>
      </c>
      <c r="J2613">
        <v>0</v>
      </c>
      <c r="K2613">
        <v>0</v>
      </c>
      <c r="L2613">
        <v>79.938744257274095</v>
      </c>
      <c r="M2613">
        <v>82.235834609494603</v>
      </c>
      <c r="N2613">
        <f t="shared" si="80"/>
        <v>43.947032364711987</v>
      </c>
      <c r="O2613">
        <f t="shared" si="81"/>
        <v>14.363850152861495</v>
      </c>
    </row>
    <row r="2614" spans="1:15" x14ac:dyDescent="0.3">
      <c r="A2614">
        <v>24</v>
      </c>
      <c r="B2614">
        <v>83</v>
      </c>
      <c r="C2614" t="s">
        <v>13</v>
      </c>
      <c r="D2614" t="s">
        <v>13</v>
      </c>
      <c r="E2614">
        <v>133.59069538638099</v>
      </c>
      <c r="F2614">
        <v>41.850813422464398</v>
      </c>
      <c r="G2614">
        <v>242.03907398049</v>
      </c>
      <c r="H2614">
        <v>93.1897786458333</v>
      </c>
      <c r="I2614">
        <v>0</v>
      </c>
      <c r="J2614">
        <v>0</v>
      </c>
      <c r="K2614">
        <v>0</v>
      </c>
      <c r="L2614">
        <v>79.946421737466494</v>
      </c>
      <c r="M2614">
        <v>82.242632988901605</v>
      </c>
      <c r="N2614">
        <f t="shared" si="80"/>
        <v>108.44837859410902</v>
      </c>
      <c r="O2614">
        <f t="shared" si="81"/>
        <v>51.338965223368902</v>
      </c>
    </row>
    <row r="2615" spans="1:15" x14ac:dyDescent="0.3">
      <c r="A2615">
        <v>24</v>
      </c>
      <c r="B2615">
        <v>84</v>
      </c>
      <c r="C2615" t="s">
        <v>13</v>
      </c>
      <c r="D2615" t="s">
        <v>13</v>
      </c>
      <c r="E2615">
        <v>385.308880971576</v>
      </c>
      <c r="F2615">
        <v>68.124824212417394</v>
      </c>
      <c r="G2615">
        <v>286.74679879417101</v>
      </c>
      <c r="H2615">
        <v>90.181556040846402</v>
      </c>
      <c r="I2615">
        <v>6</v>
      </c>
      <c r="J2615">
        <v>0</v>
      </c>
      <c r="K2615">
        <v>0</v>
      </c>
      <c r="L2615">
        <v>79.915837796480403</v>
      </c>
      <c r="M2615">
        <v>82.249426166794095</v>
      </c>
      <c r="N2615">
        <f t="shared" si="80"/>
        <v>-98.562082177404989</v>
      </c>
      <c r="O2615">
        <f t="shared" si="81"/>
        <v>22.056731828429008</v>
      </c>
    </row>
    <row r="2616" spans="1:15" x14ac:dyDescent="0.3">
      <c r="A2616">
        <v>24</v>
      </c>
      <c r="B2616">
        <v>85</v>
      </c>
      <c r="C2616" t="s">
        <v>13</v>
      </c>
      <c r="D2616" t="s">
        <v>13</v>
      </c>
      <c r="E2616">
        <v>360.282154584713</v>
      </c>
      <c r="F2616">
        <v>78.616417342298902</v>
      </c>
      <c r="G2616">
        <v>161.45511287110699</v>
      </c>
      <c r="H2616">
        <v>53.202748616536397</v>
      </c>
      <c r="I2616">
        <v>14</v>
      </c>
      <c r="J2616">
        <v>3</v>
      </c>
      <c r="K2616">
        <v>3</v>
      </c>
      <c r="L2616">
        <v>79.885277246653899</v>
      </c>
      <c r="M2616">
        <v>82.217973231357504</v>
      </c>
      <c r="N2616">
        <f t="shared" si="80"/>
        <v>-198.82704171360601</v>
      </c>
      <c r="O2616">
        <f t="shared" si="81"/>
        <v>-25.413668725762506</v>
      </c>
    </row>
    <row r="2617" spans="1:15" x14ac:dyDescent="0.3">
      <c r="A2617">
        <v>24</v>
      </c>
      <c r="B2617">
        <v>86</v>
      </c>
      <c r="C2617" t="s">
        <v>13</v>
      </c>
      <c r="D2617" t="s">
        <v>13</v>
      </c>
      <c r="E2617">
        <v>726.06357124408703</v>
      </c>
      <c r="F2617">
        <v>147.580907241071</v>
      </c>
      <c r="G2617">
        <v>302.06691270823802</v>
      </c>
      <c r="H2617">
        <v>108.968098958333</v>
      </c>
      <c r="I2617">
        <v>24</v>
      </c>
      <c r="J2617">
        <v>12</v>
      </c>
      <c r="K2617">
        <v>12</v>
      </c>
      <c r="L2617">
        <v>79.854740061162005</v>
      </c>
      <c r="M2617">
        <v>82.186544342507602</v>
      </c>
      <c r="N2617">
        <f t="shared" si="80"/>
        <v>-423.99665853584901</v>
      </c>
      <c r="O2617">
        <f t="shared" si="81"/>
        <v>-38.612808282738001</v>
      </c>
    </row>
    <row r="2618" spans="1:15" x14ac:dyDescent="0.3">
      <c r="A2618">
        <v>24</v>
      </c>
      <c r="B2618">
        <v>87</v>
      </c>
      <c r="C2618" t="s">
        <v>13</v>
      </c>
      <c r="D2618" t="s">
        <v>13</v>
      </c>
      <c r="E2618">
        <v>135.52091653351599</v>
      </c>
      <c r="F2618">
        <v>46.478994247642099</v>
      </c>
      <c r="G2618">
        <v>333.85601363138198</v>
      </c>
      <c r="H2618">
        <v>117.34383797860301</v>
      </c>
      <c r="I2618">
        <v>0</v>
      </c>
      <c r="J2618">
        <v>0</v>
      </c>
      <c r="K2618">
        <v>0</v>
      </c>
      <c r="L2618">
        <v>79.862437905999201</v>
      </c>
      <c r="M2618">
        <v>82.193351165456605</v>
      </c>
      <c r="N2618">
        <f t="shared" si="80"/>
        <v>198.335097097866</v>
      </c>
      <c r="O2618">
        <f t="shared" si="81"/>
        <v>70.864843730960899</v>
      </c>
    </row>
    <row r="2619" spans="1:15" x14ac:dyDescent="0.3">
      <c r="A2619">
        <v>24</v>
      </c>
      <c r="B2619">
        <v>88</v>
      </c>
      <c r="C2619" t="s">
        <v>13</v>
      </c>
      <c r="D2619" t="s">
        <v>13</v>
      </c>
      <c r="E2619">
        <v>76.851474466228595</v>
      </c>
      <c r="F2619">
        <v>43.447137074849699</v>
      </c>
      <c r="G2619">
        <v>375.19963916662903</v>
      </c>
      <c r="H2619">
        <v>95.043139477709701</v>
      </c>
      <c r="I2619">
        <v>0</v>
      </c>
      <c r="J2619">
        <v>0</v>
      </c>
      <c r="K2619">
        <v>0</v>
      </c>
      <c r="L2619">
        <v>79.870129870129801</v>
      </c>
      <c r="M2619">
        <v>82.200152788387996</v>
      </c>
      <c r="N2619">
        <f t="shared" si="80"/>
        <v>298.34816470040045</v>
      </c>
      <c r="O2619">
        <f t="shared" si="81"/>
        <v>51.596002402860002</v>
      </c>
    </row>
    <row r="2620" spans="1:15" x14ac:dyDescent="0.3">
      <c r="A2620">
        <v>24</v>
      </c>
      <c r="B2620">
        <v>89</v>
      </c>
      <c r="C2620" t="s">
        <v>13</v>
      </c>
      <c r="D2620" t="s">
        <v>13</v>
      </c>
      <c r="E2620">
        <v>274.65936973448299</v>
      </c>
      <c r="F2620">
        <v>76.3626360782022</v>
      </c>
      <c r="G2620">
        <v>281.783658686997</v>
      </c>
      <c r="H2620">
        <v>78.283732476635507</v>
      </c>
      <c r="I2620">
        <v>0</v>
      </c>
      <c r="J2620">
        <v>0</v>
      </c>
      <c r="K2620">
        <v>0</v>
      </c>
      <c r="L2620">
        <v>79.877815960290107</v>
      </c>
      <c r="M2620">
        <v>82.206949217258497</v>
      </c>
      <c r="N2620">
        <f t="shared" si="80"/>
        <v>7.1242889525140072</v>
      </c>
      <c r="O2620">
        <f t="shared" si="81"/>
        <v>1.9210963984333063</v>
      </c>
    </row>
    <row r="2621" spans="1:15" x14ac:dyDescent="0.3">
      <c r="A2621">
        <v>24</v>
      </c>
      <c r="B2621">
        <v>90</v>
      </c>
      <c r="C2621" t="s">
        <v>13</v>
      </c>
      <c r="D2621" t="s">
        <v>13</v>
      </c>
      <c r="E2621">
        <v>241.14715183230101</v>
      </c>
      <c r="F2621">
        <v>54.655640977341598</v>
      </c>
      <c r="G2621">
        <v>234.97977550835901</v>
      </c>
      <c r="H2621">
        <v>80.496273118622398</v>
      </c>
      <c r="I2621">
        <v>1</v>
      </c>
      <c r="J2621">
        <v>0</v>
      </c>
      <c r="K2621">
        <v>0</v>
      </c>
      <c r="L2621">
        <v>79.847328244274806</v>
      </c>
      <c r="M2621">
        <v>82.213740458015195</v>
      </c>
      <c r="N2621">
        <f t="shared" si="80"/>
        <v>-6.1673763239419941</v>
      </c>
      <c r="O2621">
        <f t="shared" si="81"/>
        <v>25.8406321412808</v>
      </c>
    </row>
    <row r="2622" spans="1:15" x14ac:dyDescent="0.3">
      <c r="A2622">
        <v>24</v>
      </c>
      <c r="B2622">
        <v>91</v>
      </c>
      <c r="C2622" t="s">
        <v>13</v>
      </c>
      <c r="D2622" t="s">
        <v>13</v>
      </c>
      <c r="E2622">
        <v>373.30527130653002</v>
      </c>
      <c r="F2622">
        <v>79.360834904744905</v>
      </c>
      <c r="G2622">
        <v>572.17447876180302</v>
      </c>
      <c r="H2622">
        <v>164.697220203488</v>
      </c>
      <c r="I2622">
        <v>0</v>
      </c>
      <c r="J2622">
        <v>0</v>
      </c>
      <c r="K2622">
        <v>0</v>
      </c>
      <c r="L2622">
        <v>79.855017169019405</v>
      </c>
      <c r="M2622">
        <v>82.220526516596706</v>
      </c>
      <c r="N2622">
        <f t="shared" si="80"/>
        <v>198.869207455273</v>
      </c>
      <c r="O2622">
        <f t="shared" si="81"/>
        <v>85.336385298743096</v>
      </c>
    </row>
    <row r="2623" spans="1:15" x14ac:dyDescent="0.3">
      <c r="A2623">
        <v>24</v>
      </c>
      <c r="B2623">
        <v>92</v>
      </c>
      <c r="C2623" t="s">
        <v>13</v>
      </c>
      <c r="D2623" t="s">
        <v>13</v>
      </c>
      <c r="E2623">
        <v>140.64643805831599</v>
      </c>
      <c r="F2623">
        <v>90.600852597139806</v>
      </c>
      <c r="G2623">
        <v>494.67466300814499</v>
      </c>
      <c r="H2623">
        <v>182.971744791666</v>
      </c>
      <c r="I2623">
        <v>0</v>
      </c>
      <c r="J2623">
        <v>0</v>
      </c>
      <c r="K2623">
        <v>0</v>
      </c>
      <c r="L2623">
        <v>79.862700228832907</v>
      </c>
      <c r="M2623">
        <v>82.227307398932098</v>
      </c>
      <c r="N2623">
        <f t="shared" si="80"/>
        <v>354.028224949829</v>
      </c>
      <c r="O2623">
        <f t="shared" si="81"/>
        <v>92.370892194526192</v>
      </c>
    </row>
    <row r="2624" spans="1:15" x14ac:dyDescent="0.3">
      <c r="A2624">
        <v>24</v>
      </c>
      <c r="B2624">
        <v>93</v>
      </c>
      <c r="C2624" t="s">
        <v>13</v>
      </c>
      <c r="D2624" t="s">
        <v>13</v>
      </c>
      <c r="E2624">
        <v>248.72248542216099</v>
      </c>
      <c r="F2624">
        <v>82.468021366808998</v>
      </c>
      <c r="G2624">
        <v>504.22805214647502</v>
      </c>
      <c r="H2624">
        <v>160.06866776315701</v>
      </c>
      <c r="I2624">
        <v>0</v>
      </c>
      <c r="J2624">
        <v>0</v>
      </c>
      <c r="K2624">
        <v>0</v>
      </c>
      <c r="L2624">
        <v>79.870377430423105</v>
      </c>
      <c r="M2624">
        <v>82.234083110941597</v>
      </c>
      <c r="N2624">
        <f t="shared" si="80"/>
        <v>255.50556672431404</v>
      </c>
      <c r="O2624">
        <f t="shared" si="81"/>
        <v>77.600646396348012</v>
      </c>
    </row>
    <row r="2625" spans="1:15" x14ac:dyDescent="0.3">
      <c r="A2625">
        <v>24</v>
      </c>
      <c r="B2625">
        <v>94</v>
      </c>
      <c r="C2625" t="s">
        <v>13</v>
      </c>
      <c r="D2625" t="s">
        <v>13</v>
      </c>
      <c r="E2625">
        <v>472.27720137354601</v>
      </c>
      <c r="F2625">
        <v>109.502363949312</v>
      </c>
      <c r="G2625">
        <v>427.49362825403801</v>
      </c>
      <c r="H2625">
        <v>137.06728316326499</v>
      </c>
      <c r="I2625">
        <v>3</v>
      </c>
      <c r="J2625">
        <v>0</v>
      </c>
      <c r="K2625">
        <v>0</v>
      </c>
      <c r="L2625">
        <v>79.839939024390205</v>
      </c>
      <c r="M2625">
        <v>82.240853658536494</v>
      </c>
      <c r="N2625">
        <f t="shared" si="80"/>
        <v>-44.783573119507992</v>
      </c>
      <c r="O2625">
        <f t="shared" si="81"/>
        <v>27.56491921395299</v>
      </c>
    </row>
    <row r="2626" spans="1:15" x14ac:dyDescent="0.3">
      <c r="A2626">
        <v>24</v>
      </c>
      <c r="B2626">
        <v>95</v>
      </c>
      <c r="C2626" t="s">
        <v>13</v>
      </c>
      <c r="D2626" t="s">
        <v>13</v>
      </c>
      <c r="E2626">
        <v>188.70963623827799</v>
      </c>
      <c r="F2626">
        <v>44.384851216625002</v>
      </c>
      <c r="G2626">
        <v>279.87540921068899</v>
      </c>
      <c r="H2626">
        <v>106.770383144946</v>
      </c>
      <c r="I2626">
        <v>0</v>
      </c>
      <c r="J2626">
        <v>0</v>
      </c>
      <c r="K2626">
        <v>0</v>
      </c>
      <c r="L2626">
        <v>79.847619047619006</v>
      </c>
      <c r="M2626">
        <v>82.247619047618997</v>
      </c>
      <c r="N2626">
        <f t="shared" si="80"/>
        <v>91.165772972410991</v>
      </c>
      <c r="O2626">
        <f t="shared" si="81"/>
        <v>62.385531928320994</v>
      </c>
    </row>
    <row r="2627" spans="1:15" x14ac:dyDescent="0.3">
      <c r="A2627">
        <v>24</v>
      </c>
      <c r="B2627">
        <v>96</v>
      </c>
      <c r="C2627" t="s">
        <v>13</v>
      </c>
      <c r="D2627" t="s">
        <v>13</v>
      </c>
      <c r="E2627">
        <v>163.06727605630101</v>
      </c>
      <c r="F2627">
        <v>34.452619725614397</v>
      </c>
      <c r="G2627">
        <v>398.48079459614002</v>
      </c>
      <c r="H2627">
        <v>134.523726342429</v>
      </c>
      <c r="I2627">
        <v>0</v>
      </c>
      <c r="J2627">
        <v>0</v>
      </c>
      <c r="K2627">
        <v>0</v>
      </c>
      <c r="L2627">
        <v>79.855293221629793</v>
      </c>
      <c r="M2627">
        <v>82.254379284082205</v>
      </c>
      <c r="N2627">
        <f t="shared" ref="N2627:N2690" si="82">G2627-E2627</f>
        <v>235.413518539839</v>
      </c>
      <c r="O2627">
        <f t="shared" ref="O2627:O2690" si="83">H2627-F2627</f>
        <v>100.0711066168146</v>
      </c>
    </row>
    <row r="2628" spans="1:15" x14ac:dyDescent="0.3">
      <c r="A2628">
        <v>24</v>
      </c>
      <c r="B2628">
        <v>97</v>
      </c>
      <c r="C2628" t="s">
        <v>13</v>
      </c>
      <c r="D2628" t="s">
        <v>13</v>
      </c>
      <c r="E2628">
        <v>1.64497014869605</v>
      </c>
      <c r="F2628">
        <v>0.44345864687789599</v>
      </c>
      <c r="G2628">
        <v>398.14581789551897</v>
      </c>
      <c r="H2628">
        <v>77.820701848447698</v>
      </c>
      <c r="I2628">
        <v>0</v>
      </c>
      <c r="J2628">
        <v>0</v>
      </c>
      <c r="K2628">
        <v>0</v>
      </c>
      <c r="L2628">
        <v>79.862961553102394</v>
      </c>
      <c r="M2628">
        <v>82.261134373810407</v>
      </c>
      <c r="N2628">
        <f t="shared" si="82"/>
        <v>396.5008477468229</v>
      </c>
      <c r="O2628">
        <f t="shared" si="83"/>
        <v>77.377243201569797</v>
      </c>
    </row>
    <row r="2629" spans="1:15" x14ac:dyDescent="0.3">
      <c r="A2629">
        <v>24</v>
      </c>
      <c r="B2629">
        <v>98</v>
      </c>
      <c r="C2629" t="s">
        <v>13</v>
      </c>
      <c r="D2629" t="s">
        <v>13</v>
      </c>
      <c r="E2629">
        <v>3.9654332731405599</v>
      </c>
      <c r="F2629">
        <v>0.57953592949167299</v>
      </c>
      <c r="G2629">
        <v>314.33431492355601</v>
      </c>
      <c r="H2629">
        <v>78.255468750000006</v>
      </c>
      <c r="I2629">
        <v>0</v>
      </c>
      <c r="J2629">
        <v>0</v>
      </c>
      <c r="K2629">
        <v>0</v>
      </c>
      <c r="L2629">
        <v>79.870624048706205</v>
      </c>
      <c r="M2629">
        <v>82.267884322678796</v>
      </c>
      <c r="N2629">
        <f t="shared" si="82"/>
        <v>310.36888165041546</v>
      </c>
      <c r="O2629">
        <f t="shared" si="83"/>
        <v>77.675932820508336</v>
      </c>
    </row>
    <row r="2630" spans="1:15" x14ac:dyDescent="0.3">
      <c r="A2630">
        <v>24</v>
      </c>
      <c r="B2630">
        <v>99</v>
      </c>
      <c r="C2630" t="s">
        <v>13</v>
      </c>
      <c r="D2630" t="s">
        <v>13</v>
      </c>
      <c r="E2630">
        <v>0</v>
      </c>
      <c r="F2630">
        <v>0</v>
      </c>
      <c r="G2630">
        <v>377.05401571821301</v>
      </c>
      <c r="H2630">
        <v>78.312706717609402</v>
      </c>
      <c r="I2630">
        <v>0</v>
      </c>
      <c r="J2630">
        <v>0</v>
      </c>
      <c r="K2630">
        <v>0</v>
      </c>
      <c r="L2630">
        <v>79.8782807151008</v>
      </c>
      <c r="M2630">
        <v>82.274629136553799</v>
      </c>
      <c r="N2630">
        <f t="shared" si="82"/>
        <v>377.05401571821301</v>
      </c>
      <c r="O2630">
        <f t="shared" si="83"/>
        <v>78.312706717609402</v>
      </c>
    </row>
    <row r="2631" spans="1:15" x14ac:dyDescent="0.3">
      <c r="A2631">
        <v>24</v>
      </c>
      <c r="B2631">
        <v>100</v>
      </c>
      <c r="C2631" t="s">
        <v>13</v>
      </c>
      <c r="D2631" t="s">
        <v>13</v>
      </c>
      <c r="E2631">
        <v>0</v>
      </c>
      <c r="F2631">
        <v>0</v>
      </c>
      <c r="G2631">
        <v>311.51314301583602</v>
      </c>
      <c r="H2631">
        <v>84.628696518456294</v>
      </c>
      <c r="I2631">
        <v>0</v>
      </c>
      <c r="J2631">
        <v>0</v>
      </c>
      <c r="K2631">
        <v>0</v>
      </c>
      <c r="L2631">
        <v>79.885931558935297</v>
      </c>
      <c r="M2631">
        <v>82.281368821292702</v>
      </c>
      <c r="N2631">
        <f t="shared" si="82"/>
        <v>311.51314301583602</v>
      </c>
      <c r="O2631">
        <f t="shared" si="83"/>
        <v>84.628696518456294</v>
      </c>
    </row>
    <row r="2632" spans="1:15" x14ac:dyDescent="0.3">
      <c r="A2632">
        <v>24</v>
      </c>
      <c r="B2632">
        <v>101</v>
      </c>
      <c r="C2632" t="s">
        <v>13</v>
      </c>
      <c r="D2632" t="s">
        <v>13</v>
      </c>
      <c r="E2632">
        <v>0</v>
      </c>
      <c r="F2632">
        <v>0</v>
      </c>
      <c r="G2632">
        <v>605.55596126388002</v>
      </c>
      <c r="H2632">
        <v>131.84820215450301</v>
      </c>
      <c r="I2632">
        <v>0</v>
      </c>
      <c r="J2632">
        <v>0</v>
      </c>
      <c r="K2632">
        <v>0</v>
      </c>
      <c r="L2632">
        <v>79.893576586849093</v>
      </c>
      <c r="M2632">
        <v>82.288103382744197</v>
      </c>
      <c r="N2632">
        <f t="shared" si="82"/>
        <v>605.55596126388002</v>
      </c>
      <c r="O2632">
        <f t="shared" si="83"/>
        <v>131.84820215450301</v>
      </c>
    </row>
    <row r="2633" spans="1:15" x14ac:dyDescent="0.3">
      <c r="A2633">
        <v>24</v>
      </c>
      <c r="B2633">
        <v>102</v>
      </c>
      <c r="C2633" t="s">
        <v>13</v>
      </c>
      <c r="D2633" t="s">
        <v>13</v>
      </c>
      <c r="E2633">
        <v>0</v>
      </c>
      <c r="F2633">
        <v>0</v>
      </c>
      <c r="G2633">
        <v>694.40185728001802</v>
      </c>
      <c r="H2633">
        <v>145.916276737967</v>
      </c>
      <c r="I2633">
        <v>0</v>
      </c>
      <c r="J2633">
        <v>0</v>
      </c>
      <c r="K2633">
        <v>0</v>
      </c>
      <c r="L2633">
        <v>79.901215805471097</v>
      </c>
      <c r="M2633">
        <v>82.294832826747694</v>
      </c>
      <c r="N2633">
        <f t="shared" si="82"/>
        <v>694.40185728001802</v>
      </c>
      <c r="O2633">
        <f t="shared" si="83"/>
        <v>145.916276737967</v>
      </c>
    </row>
    <row r="2634" spans="1:15" x14ac:dyDescent="0.3">
      <c r="A2634">
        <v>24</v>
      </c>
      <c r="B2634">
        <v>103</v>
      </c>
      <c r="C2634" t="s">
        <v>13</v>
      </c>
      <c r="D2634" t="s">
        <v>13</v>
      </c>
      <c r="E2634">
        <v>0</v>
      </c>
      <c r="F2634">
        <v>0</v>
      </c>
      <c r="G2634">
        <v>479.157987889683</v>
      </c>
      <c r="H2634">
        <v>97.757726513364702</v>
      </c>
      <c r="I2634">
        <v>0</v>
      </c>
      <c r="J2634">
        <v>0</v>
      </c>
      <c r="K2634">
        <v>0</v>
      </c>
      <c r="L2634">
        <v>79.908849221420397</v>
      </c>
      <c r="M2634">
        <v>82.301557159134006</v>
      </c>
      <c r="N2634">
        <f t="shared" si="82"/>
        <v>479.157987889683</v>
      </c>
      <c r="O2634">
        <f t="shared" si="83"/>
        <v>97.757726513364702</v>
      </c>
    </row>
    <row r="2635" spans="1:15" x14ac:dyDescent="0.3">
      <c r="A2635">
        <v>24</v>
      </c>
      <c r="B2635">
        <v>104</v>
      </c>
      <c r="C2635" t="s">
        <v>13</v>
      </c>
      <c r="D2635" t="s">
        <v>13</v>
      </c>
      <c r="E2635">
        <v>0</v>
      </c>
      <c r="F2635">
        <v>0</v>
      </c>
      <c r="G2635">
        <v>324.44321358895797</v>
      </c>
      <c r="H2635">
        <v>74.936991961705203</v>
      </c>
      <c r="I2635">
        <v>0</v>
      </c>
      <c r="J2635">
        <v>0</v>
      </c>
      <c r="K2635">
        <v>0</v>
      </c>
      <c r="L2635">
        <v>79.916476841305993</v>
      </c>
      <c r="M2635">
        <v>82.308276385725094</v>
      </c>
      <c r="N2635">
        <f t="shared" si="82"/>
        <v>324.44321358895797</v>
      </c>
      <c r="O2635">
        <f t="shared" si="83"/>
        <v>74.936991961705203</v>
      </c>
    </row>
    <row r="2636" spans="1:15" x14ac:dyDescent="0.3">
      <c r="A2636">
        <v>24</v>
      </c>
      <c r="B2636">
        <v>105</v>
      </c>
      <c r="C2636" t="s">
        <v>13</v>
      </c>
      <c r="D2636" t="s">
        <v>13</v>
      </c>
      <c r="E2636">
        <v>0</v>
      </c>
      <c r="F2636">
        <v>0</v>
      </c>
      <c r="G2636">
        <v>179.933919069718</v>
      </c>
      <c r="H2636">
        <v>45.256470534975101</v>
      </c>
      <c r="I2636">
        <v>0</v>
      </c>
      <c r="J2636">
        <v>0</v>
      </c>
      <c r="K2636">
        <v>0</v>
      </c>
      <c r="L2636">
        <v>79.924098671726696</v>
      </c>
      <c r="M2636">
        <v>82.314990512333907</v>
      </c>
      <c r="N2636">
        <f t="shared" si="82"/>
        <v>179.933919069718</v>
      </c>
      <c r="O2636">
        <f t="shared" si="83"/>
        <v>45.256470534975101</v>
      </c>
    </row>
    <row r="2637" spans="1:15" x14ac:dyDescent="0.3">
      <c r="A2637">
        <v>24</v>
      </c>
      <c r="B2637">
        <v>106</v>
      </c>
      <c r="C2637" t="s">
        <v>13</v>
      </c>
      <c r="D2637" t="s">
        <v>13</v>
      </c>
      <c r="E2637">
        <v>0</v>
      </c>
      <c r="F2637">
        <v>0</v>
      </c>
      <c r="G2637">
        <v>136.17408809109699</v>
      </c>
      <c r="H2637">
        <v>42.854199786518897</v>
      </c>
      <c r="I2637">
        <v>0</v>
      </c>
      <c r="J2637">
        <v>0</v>
      </c>
      <c r="K2637">
        <v>0</v>
      </c>
      <c r="L2637">
        <v>79.931714719271596</v>
      </c>
      <c r="M2637">
        <v>82.321699544764797</v>
      </c>
      <c r="N2637">
        <f t="shared" si="82"/>
        <v>136.17408809109699</v>
      </c>
      <c r="O2637">
        <f t="shared" si="83"/>
        <v>42.854199786518897</v>
      </c>
    </row>
    <row r="2638" spans="1:15" x14ac:dyDescent="0.3">
      <c r="A2638">
        <v>24</v>
      </c>
      <c r="B2638">
        <v>107</v>
      </c>
      <c r="C2638" t="s">
        <v>13</v>
      </c>
      <c r="D2638" t="s">
        <v>13</v>
      </c>
      <c r="E2638">
        <v>0</v>
      </c>
      <c r="F2638">
        <v>0</v>
      </c>
      <c r="G2638">
        <v>127.644998972587</v>
      </c>
      <c r="H2638">
        <v>32.852332831909898</v>
      </c>
      <c r="I2638">
        <v>0</v>
      </c>
      <c r="J2638">
        <v>0</v>
      </c>
      <c r="K2638">
        <v>0</v>
      </c>
      <c r="L2638">
        <v>79.939324990519495</v>
      </c>
      <c r="M2638">
        <v>82.328403488812995</v>
      </c>
      <c r="N2638">
        <f t="shared" si="82"/>
        <v>127.644998972587</v>
      </c>
      <c r="O2638">
        <f t="shared" si="83"/>
        <v>32.852332831909898</v>
      </c>
    </row>
    <row r="2639" spans="1:15" x14ac:dyDescent="0.3">
      <c r="A2639">
        <v>24</v>
      </c>
      <c r="B2639">
        <v>108</v>
      </c>
      <c r="C2639" t="s">
        <v>13</v>
      </c>
      <c r="D2639" t="s">
        <v>13</v>
      </c>
      <c r="E2639">
        <v>0</v>
      </c>
      <c r="F2639">
        <v>0</v>
      </c>
      <c r="G2639">
        <v>80.983833977780606</v>
      </c>
      <c r="H2639">
        <v>23.008915653935102</v>
      </c>
      <c r="I2639">
        <v>0</v>
      </c>
      <c r="J2639">
        <v>0</v>
      </c>
      <c r="K2639">
        <v>0</v>
      </c>
      <c r="L2639">
        <v>79.946929492039402</v>
      </c>
      <c r="M2639">
        <v>82.335102350265302</v>
      </c>
      <c r="N2639">
        <f t="shared" si="82"/>
        <v>80.983833977780606</v>
      </c>
      <c r="O2639">
        <f t="shared" si="83"/>
        <v>23.008915653935102</v>
      </c>
    </row>
    <row r="2640" spans="1:15" x14ac:dyDescent="0.3">
      <c r="A2640">
        <v>24</v>
      </c>
      <c r="B2640">
        <v>109</v>
      </c>
      <c r="C2640" t="s">
        <v>13</v>
      </c>
      <c r="D2640" t="s">
        <v>13</v>
      </c>
      <c r="E2640">
        <v>0</v>
      </c>
      <c r="F2640">
        <v>0</v>
      </c>
      <c r="G2640">
        <v>37.991716305169703</v>
      </c>
      <c r="H2640">
        <v>10.686669921875</v>
      </c>
      <c r="I2640">
        <v>0</v>
      </c>
      <c r="J2640">
        <v>0</v>
      </c>
      <c r="K2640">
        <v>0</v>
      </c>
      <c r="L2640">
        <v>79.954528230390295</v>
      </c>
      <c r="M2640">
        <v>82.341796134899496</v>
      </c>
      <c r="N2640">
        <f t="shared" si="82"/>
        <v>37.991716305169703</v>
      </c>
      <c r="O2640">
        <f t="shared" si="83"/>
        <v>10.686669921875</v>
      </c>
    </row>
    <row r="2641" spans="1:15" x14ac:dyDescent="0.3">
      <c r="A2641">
        <v>24</v>
      </c>
      <c r="B2641">
        <v>110</v>
      </c>
      <c r="C2641" t="s">
        <v>13</v>
      </c>
      <c r="D2641" t="s">
        <v>13</v>
      </c>
      <c r="E2641">
        <v>0</v>
      </c>
      <c r="F2641">
        <v>0</v>
      </c>
      <c r="G2641">
        <v>50.326791741388902</v>
      </c>
      <c r="H2641">
        <v>13.1135818193543</v>
      </c>
      <c r="I2641">
        <v>0</v>
      </c>
      <c r="J2641">
        <v>0</v>
      </c>
      <c r="K2641">
        <v>0</v>
      </c>
      <c r="L2641">
        <v>79.962121212121204</v>
      </c>
      <c r="M2641">
        <v>82.348484848484802</v>
      </c>
      <c r="N2641">
        <f t="shared" si="82"/>
        <v>50.326791741388902</v>
      </c>
      <c r="O2641">
        <f t="shared" si="83"/>
        <v>13.1135818193543</v>
      </c>
    </row>
    <row r="2642" spans="1:15" x14ac:dyDescent="0.3">
      <c r="A2642">
        <v>25</v>
      </c>
      <c r="B2642">
        <v>1</v>
      </c>
      <c r="C2642" t="s">
        <v>13</v>
      </c>
      <c r="D2642" t="s">
        <v>13</v>
      </c>
      <c r="E2642">
        <v>0</v>
      </c>
      <c r="F2642">
        <v>0</v>
      </c>
      <c r="G2642">
        <v>13.1207595722287</v>
      </c>
      <c r="H2642">
        <v>3.10026978910639</v>
      </c>
      <c r="I2642">
        <v>0</v>
      </c>
      <c r="J2642">
        <v>0</v>
      </c>
      <c r="K2642">
        <v>0</v>
      </c>
      <c r="L2642">
        <v>79.969708443771296</v>
      </c>
      <c r="M2642">
        <v>82.355168496781502</v>
      </c>
      <c r="N2642">
        <f t="shared" si="82"/>
        <v>13.1207595722287</v>
      </c>
      <c r="O2642">
        <f t="shared" si="83"/>
        <v>3.10026978910639</v>
      </c>
    </row>
    <row r="2643" spans="1:15" x14ac:dyDescent="0.3">
      <c r="A2643">
        <v>25</v>
      </c>
      <c r="B2643">
        <v>2</v>
      </c>
      <c r="C2643" t="s">
        <v>13</v>
      </c>
      <c r="D2643" t="s">
        <v>13</v>
      </c>
      <c r="E2643">
        <v>0</v>
      </c>
      <c r="F2643">
        <v>0</v>
      </c>
      <c r="G2643">
        <v>7.0406353585214303</v>
      </c>
      <c r="H2643">
        <v>2.6855191169901098</v>
      </c>
      <c r="I2643">
        <v>0</v>
      </c>
      <c r="J2643">
        <v>0</v>
      </c>
      <c r="K2643">
        <v>0</v>
      </c>
      <c r="L2643">
        <v>79.977289931869805</v>
      </c>
      <c r="M2643">
        <v>82.3618470855412</v>
      </c>
      <c r="N2643">
        <f t="shared" si="82"/>
        <v>7.0406353585214303</v>
      </c>
      <c r="O2643">
        <f t="shared" si="83"/>
        <v>2.6855191169901098</v>
      </c>
    </row>
    <row r="2644" spans="1:15" x14ac:dyDescent="0.3">
      <c r="A2644">
        <v>25</v>
      </c>
      <c r="B2644">
        <v>3</v>
      </c>
      <c r="C2644" t="s">
        <v>13</v>
      </c>
      <c r="D2644" t="s">
        <v>13</v>
      </c>
      <c r="E2644">
        <v>0</v>
      </c>
      <c r="F2644">
        <v>0</v>
      </c>
      <c r="G2644">
        <v>6.6100849205021497</v>
      </c>
      <c r="H2644">
        <v>2.9665059407552001</v>
      </c>
      <c r="I2644">
        <v>0</v>
      </c>
      <c r="J2644">
        <v>0</v>
      </c>
      <c r="K2644">
        <v>0</v>
      </c>
      <c r="L2644">
        <v>79.984865682936004</v>
      </c>
      <c r="M2644">
        <v>82.368520620506999</v>
      </c>
      <c r="N2644">
        <f t="shared" si="82"/>
        <v>6.6100849205021497</v>
      </c>
      <c r="O2644">
        <f t="shared" si="83"/>
        <v>2.9665059407552001</v>
      </c>
    </row>
    <row r="2645" spans="1:15" x14ac:dyDescent="0.3">
      <c r="A2645">
        <v>25</v>
      </c>
      <c r="B2645">
        <v>4</v>
      </c>
      <c r="C2645" t="s">
        <v>13</v>
      </c>
      <c r="D2645" t="s">
        <v>13</v>
      </c>
      <c r="E2645">
        <v>0</v>
      </c>
      <c r="F2645">
        <v>0</v>
      </c>
      <c r="G2645">
        <v>7.4733058507619603</v>
      </c>
      <c r="H2645">
        <v>3.02051316646107</v>
      </c>
      <c r="I2645">
        <v>0</v>
      </c>
      <c r="J2645">
        <v>0</v>
      </c>
      <c r="K2645">
        <v>0</v>
      </c>
      <c r="L2645">
        <v>79.992435703479501</v>
      </c>
      <c r="M2645">
        <v>82.375189107412993</v>
      </c>
      <c r="N2645">
        <f t="shared" si="82"/>
        <v>7.4733058507619603</v>
      </c>
      <c r="O2645">
        <f t="shared" si="83"/>
        <v>3.02051316646107</v>
      </c>
    </row>
    <row r="2646" spans="1:15" x14ac:dyDescent="0.3">
      <c r="A2646">
        <v>25</v>
      </c>
      <c r="B2646">
        <v>5</v>
      </c>
      <c r="C2646" t="s">
        <v>13</v>
      </c>
      <c r="D2646" t="s">
        <v>13</v>
      </c>
      <c r="E2646">
        <v>0</v>
      </c>
      <c r="F2646">
        <v>0</v>
      </c>
      <c r="G2646">
        <v>6.8164502457528799</v>
      </c>
      <c r="H2646">
        <v>2.7592315673828098</v>
      </c>
      <c r="I2646">
        <v>0</v>
      </c>
      <c r="J2646">
        <v>0</v>
      </c>
      <c r="K2646">
        <v>0</v>
      </c>
      <c r="L2646">
        <v>80</v>
      </c>
      <c r="M2646">
        <v>82.381852551984807</v>
      </c>
      <c r="N2646">
        <f t="shared" si="82"/>
        <v>6.8164502457528799</v>
      </c>
      <c r="O2646">
        <f t="shared" si="83"/>
        <v>2.7592315673828098</v>
      </c>
    </row>
    <row r="2647" spans="1:15" x14ac:dyDescent="0.3">
      <c r="A2647">
        <v>25</v>
      </c>
      <c r="B2647">
        <v>6</v>
      </c>
      <c r="C2647" t="s">
        <v>13</v>
      </c>
      <c r="D2647" t="s">
        <v>13</v>
      </c>
      <c r="E2647">
        <v>0</v>
      </c>
      <c r="F2647">
        <v>0</v>
      </c>
      <c r="G2647">
        <v>6.43302780722001</v>
      </c>
      <c r="H2647">
        <v>2.8883120450106499</v>
      </c>
      <c r="I2647">
        <v>0</v>
      </c>
      <c r="J2647">
        <v>0</v>
      </c>
      <c r="K2647">
        <v>0</v>
      </c>
      <c r="L2647">
        <v>80.007558578987101</v>
      </c>
      <c r="M2647">
        <v>82.388510959939495</v>
      </c>
      <c r="N2647">
        <f t="shared" si="82"/>
        <v>6.43302780722001</v>
      </c>
      <c r="O2647">
        <f t="shared" si="83"/>
        <v>2.8883120450106499</v>
      </c>
    </row>
    <row r="2648" spans="1:15" x14ac:dyDescent="0.3">
      <c r="A2648">
        <v>25</v>
      </c>
      <c r="B2648">
        <v>7</v>
      </c>
      <c r="C2648" t="s">
        <v>13</v>
      </c>
      <c r="D2648" t="s">
        <v>13</v>
      </c>
      <c r="E2648">
        <v>0</v>
      </c>
      <c r="F2648">
        <v>0</v>
      </c>
      <c r="G2648">
        <v>6.1216463551790801</v>
      </c>
      <c r="H2648">
        <v>3.0060669521115799</v>
      </c>
      <c r="I2648">
        <v>0</v>
      </c>
      <c r="J2648">
        <v>0</v>
      </c>
      <c r="K2648">
        <v>0</v>
      </c>
      <c r="L2648">
        <v>80.015111446920997</v>
      </c>
      <c r="M2648">
        <v>82.395164336985204</v>
      </c>
      <c r="N2648">
        <f t="shared" si="82"/>
        <v>6.1216463551790801</v>
      </c>
      <c r="O2648">
        <f t="shared" si="83"/>
        <v>3.0060669521115799</v>
      </c>
    </row>
    <row r="2649" spans="1:15" x14ac:dyDescent="0.3">
      <c r="A2649">
        <v>25</v>
      </c>
      <c r="B2649">
        <v>8</v>
      </c>
      <c r="C2649" t="s">
        <v>13</v>
      </c>
      <c r="D2649" t="s">
        <v>13</v>
      </c>
      <c r="E2649">
        <v>0</v>
      </c>
      <c r="F2649">
        <v>0</v>
      </c>
      <c r="G2649">
        <v>9.9805529729583604</v>
      </c>
      <c r="H2649">
        <v>3.0017095547970198</v>
      </c>
      <c r="I2649">
        <v>0</v>
      </c>
      <c r="J2649">
        <v>0</v>
      </c>
      <c r="K2649">
        <v>0</v>
      </c>
      <c r="L2649">
        <v>80.022658610271904</v>
      </c>
      <c r="M2649">
        <v>82.401812688821707</v>
      </c>
      <c r="N2649">
        <f t="shared" si="82"/>
        <v>9.9805529729583604</v>
      </c>
      <c r="O2649">
        <f t="shared" si="83"/>
        <v>3.0017095547970198</v>
      </c>
    </row>
    <row r="2650" spans="1:15" x14ac:dyDescent="0.3">
      <c r="A2650">
        <v>25</v>
      </c>
      <c r="B2650">
        <v>9</v>
      </c>
      <c r="C2650" t="s">
        <v>13</v>
      </c>
      <c r="D2650" t="s">
        <v>13</v>
      </c>
      <c r="E2650">
        <v>0</v>
      </c>
      <c r="F2650">
        <v>0</v>
      </c>
      <c r="G2650">
        <v>12.059139752175501</v>
      </c>
      <c r="H2650">
        <v>3.7855293705778301</v>
      </c>
      <c r="I2650">
        <v>0</v>
      </c>
      <c r="J2650">
        <v>0</v>
      </c>
      <c r="K2650">
        <v>0</v>
      </c>
      <c r="L2650">
        <v>80.030200075500105</v>
      </c>
      <c r="M2650">
        <v>82.408456021139997</v>
      </c>
      <c r="N2650">
        <f t="shared" si="82"/>
        <v>12.059139752175501</v>
      </c>
      <c r="O2650">
        <f t="shared" si="83"/>
        <v>3.7855293705778301</v>
      </c>
    </row>
    <row r="2651" spans="1:15" x14ac:dyDescent="0.3">
      <c r="A2651">
        <v>25</v>
      </c>
      <c r="B2651">
        <v>10</v>
      </c>
      <c r="C2651" t="s">
        <v>13</v>
      </c>
      <c r="D2651" t="s">
        <v>13</v>
      </c>
      <c r="E2651">
        <v>0</v>
      </c>
      <c r="F2651">
        <v>0</v>
      </c>
      <c r="G2651">
        <v>4.8406285039571397</v>
      </c>
      <c r="H2651">
        <v>2.3277263440583802</v>
      </c>
      <c r="I2651">
        <v>0</v>
      </c>
      <c r="J2651">
        <v>0</v>
      </c>
      <c r="K2651">
        <v>0</v>
      </c>
      <c r="L2651">
        <v>80.037735849056602</v>
      </c>
      <c r="M2651">
        <v>82.415094339622598</v>
      </c>
      <c r="N2651">
        <f t="shared" si="82"/>
        <v>4.8406285039571397</v>
      </c>
      <c r="O2651">
        <f t="shared" si="83"/>
        <v>2.3277263440583802</v>
      </c>
    </row>
    <row r="2652" spans="1:15" x14ac:dyDescent="0.3">
      <c r="A2652">
        <v>25</v>
      </c>
      <c r="B2652">
        <v>11</v>
      </c>
      <c r="C2652" t="s">
        <v>13</v>
      </c>
      <c r="D2652" t="s">
        <v>13</v>
      </c>
      <c r="E2652">
        <v>0</v>
      </c>
      <c r="F2652">
        <v>0</v>
      </c>
      <c r="G2652">
        <v>7.4873713253686001</v>
      </c>
      <c r="H2652">
        <v>2.4623494774404202</v>
      </c>
      <c r="I2652">
        <v>0</v>
      </c>
      <c r="J2652">
        <v>0</v>
      </c>
      <c r="K2652">
        <v>0</v>
      </c>
      <c r="L2652">
        <v>80.045265937382098</v>
      </c>
      <c r="M2652">
        <v>82.421727649943406</v>
      </c>
      <c r="N2652">
        <f t="shared" si="82"/>
        <v>7.4873713253686001</v>
      </c>
      <c r="O2652">
        <f t="shared" si="83"/>
        <v>2.4623494774404202</v>
      </c>
    </row>
    <row r="2653" spans="1:15" x14ac:dyDescent="0.3">
      <c r="A2653">
        <v>25</v>
      </c>
      <c r="B2653">
        <v>12</v>
      </c>
      <c r="C2653" t="s">
        <v>13</v>
      </c>
      <c r="D2653" t="s">
        <v>13</v>
      </c>
      <c r="E2653">
        <v>0.101336136290822</v>
      </c>
      <c r="F2653">
        <v>1.6503342470975998E-2</v>
      </c>
      <c r="G2653">
        <v>9.6731894533665095</v>
      </c>
      <c r="H2653">
        <v>3.6844797134399401</v>
      </c>
      <c r="I2653">
        <v>0</v>
      </c>
      <c r="J2653">
        <v>0</v>
      </c>
      <c r="K2653">
        <v>0</v>
      </c>
      <c r="L2653">
        <v>80.052790346907997</v>
      </c>
      <c r="M2653">
        <v>82.428355957767707</v>
      </c>
      <c r="N2653">
        <f t="shared" si="82"/>
        <v>9.5718533170756874</v>
      </c>
      <c r="O2653">
        <f t="shared" si="83"/>
        <v>3.6679763709689639</v>
      </c>
    </row>
    <row r="2654" spans="1:15" x14ac:dyDescent="0.3">
      <c r="A2654">
        <v>25</v>
      </c>
      <c r="B2654">
        <v>13</v>
      </c>
      <c r="C2654" t="s">
        <v>13</v>
      </c>
      <c r="D2654" t="s">
        <v>13</v>
      </c>
      <c r="E2654">
        <v>1.1431138705483001E-2</v>
      </c>
      <c r="F2654">
        <v>6.5335424392577099E-3</v>
      </c>
      <c r="G2654">
        <v>6.1301787892652699</v>
      </c>
      <c r="H2654">
        <v>2.5910040163526298</v>
      </c>
      <c r="I2654">
        <v>0</v>
      </c>
      <c r="J2654">
        <v>0</v>
      </c>
      <c r="K2654">
        <v>0</v>
      </c>
      <c r="L2654">
        <v>80.060309084055703</v>
      </c>
      <c r="M2654">
        <v>82.434979268752301</v>
      </c>
      <c r="N2654">
        <f t="shared" si="82"/>
        <v>6.1187476505597873</v>
      </c>
      <c r="O2654">
        <f t="shared" si="83"/>
        <v>2.5844704739133721</v>
      </c>
    </row>
    <row r="2655" spans="1:15" x14ac:dyDescent="0.3">
      <c r="A2655">
        <v>25</v>
      </c>
      <c r="B2655">
        <v>14</v>
      </c>
      <c r="C2655" t="s">
        <v>13</v>
      </c>
      <c r="D2655" t="s">
        <v>13</v>
      </c>
      <c r="E2655">
        <v>0.154032103056162</v>
      </c>
      <c r="F2655">
        <v>7.7975432116074994E-2</v>
      </c>
      <c r="G2655">
        <v>14.144723535330399</v>
      </c>
      <c r="H2655">
        <v>5.0840137622974497</v>
      </c>
      <c r="I2655">
        <v>0</v>
      </c>
      <c r="J2655">
        <v>0</v>
      </c>
      <c r="K2655">
        <v>0</v>
      </c>
      <c r="L2655">
        <v>80.067822155237295</v>
      </c>
      <c r="M2655">
        <v>82.441597588545505</v>
      </c>
      <c r="N2655">
        <f t="shared" si="82"/>
        <v>13.990691432274238</v>
      </c>
      <c r="O2655">
        <f t="shared" si="83"/>
        <v>5.0060383301813749</v>
      </c>
    </row>
    <row r="2656" spans="1:15" x14ac:dyDescent="0.3">
      <c r="A2656">
        <v>25</v>
      </c>
      <c r="B2656">
        <v>15</v>
      </c>
      <c r="C2656" t="s">
        <v>13</v>
      </c>
      <c r="D2656" t="s">
        <v>13</v>
      </c>
      <c r="E2656">
        <v>2.7103653429476</v>
      </c>
      <c r="F2656">
        <v>0.999883237678592</v>
      </c>
      <c r="G2656">
        <v>8.9023398279196595</v>
      </c>
      <c r="H2656">
        <v>3.52501292509191</v>
      </c>
      <c r="I2656">
        <v>0</v>
      </c>
      <c r="J2656">
        <v>0</v>
      </c>
      <c r="K2656">
        <v>0</v>
      </c>
      <c r="L2656">
        <v>80.075329566854904</v>
      </c>
      <c r="M2656">
        <v>82.448210922787197</v>
      </c>
      <c r="N2656">
        <f t="shared" si="82"/>
        <v>6.191974484972059</v>
      </c>
      <c r="O2656">
        <f t="shared" si="83"/>
        <v>2.525129687413318</v>
      </c>
    </row>
    <row r="2657" spans="1:15" x14ac:dyDescent="0.3">
      <c r="A2657">
        <v>25</v>
      </c>
      <c r="B2657">
        <v>16</v>
      </c>
      <c r="C2657" t="s">
        <v>13</v>
      </c>
      <c r="D2657" t="s">
        <v>13</v>
      </c>
      <c r="E2657">
        <v>10.794830058568801</v>
      </c>
      <c r="F2657">
        <v>2.99727560027593</v>
      </c>
      <c r="G2657">
        <v>11.5964973740773</v>
      </c>
      <c r="H2657">
        <v>4.2196371144261802</v>
      </c>
      <c r="I2657">
        <v>0</v>
      </c>
      <c r="J2657">
        <v>0</v>
      </c>
      <c r="K2657">
        <v>0</v>
      </c>
      <c r="L2657">
        <v>80.0828313253012</v>
      </c>
      <c r="M2657">
        <v>82.454819277108399</v>
      </c>
      <c r="N2657">
        <f t="shared" si="82"/>
        <v>0.80166731550849946</v>
      </c>
      <c r="O2657">
        <f t="shared" si="83"/>
        <v>1.2223615141502502</v>
      </c>
    </row>
    <row r="2658" spans="1:15" x14ac:dyDescent="0.3">
      <c r="A2658">
        <v>25</v>
      </c>
      <c r="B2658">
        <v>17</v>
      </c>
      <c r="C2658" t="s">
        <v>13</v>
      </c>
      <c r="D2658" t="s">
        <v>13</v>
      </c>
      <c r="E2658">
        <v>0.51038532638837697</v>
      </c>
      <c r="F2658">
        <v>0.21533698873458901</v>
      </c>
      <c r="G2658">
        <v>22.169904156256901</v>
      </c>
      <c r="H2658">
        <v>4.78211805555555</v>
      </c>
      <c r="I2658">
        <v>0</v>
      </c>
      <c r="J2658">
        <v>0</v>
      </c>
      <c r="K2658">
        <v>0</v>
      </c>
      <c r="L2658">
        <v>80.090327436958901</v>
      </c>
      <c r="M2658">
        <v>82.461422657132104</v>
      </c>
      <c r="N2658">
        <f t="shared" si="82"/>
        <v>21.659518829868524</v>
      </c>
      <c r="O2658">
        <f t="shared" si="83"/>
        <v>4.566781066820961</v>
      </c>
    </row>
    <row r="2659" spans="1:15" x14ac:dyDescent="0.3">
      <c r="A2659">
        <v>25</v>
      </c>
      <c r="B2659">
        <v>18</v>
      </c>
      <c r="C2659" t="s">
        <v>13</v>
      </c>
      <c r="D2659" t="s">
        <v>13</v>
      </c>
      <c r="E2659">
        <v>12.9514132706753</v>
      </c>
      <c r="F2659">
        <v>2.0366968594775301</v>
      </c>
      <c r="G2659">
        <v>12.304724200015499</v>
      </c>
      <c r="H2659">
        <v>2.8452642899525298</v>
      </c>
      <c r="I2659">
        <v>1</v>
      </c>
      <c r="J2659">
        <v>0</v>
      </c>
      <c r="K2659">
        <v>0</v>
      </c>
      <c r="L2659">
        <v>80.060195635816399</v>
      </c>
      <c r="M2659">
        <v>82.468021068472495</v>
      </c>
      <c r="N2659">
        <f t="shared" si="82"/>
        <v>-0.64668907065980008</v>
      </c>
      <c r="O2659">
        <f t="shared" si="83"/>
        <v>0.80856743047499968</v>
      </c>
    </row>
    <row r="2660" spans="1:15" x14ac:dyDescent="0.3">
      <c r="A2660">
        <v>25</v>
      </c>
      <c r="B2660">
        <v>19</v>
      </c>
      <c r="C2660" t="s">
        <v>13</v>
      </c>
      <c r="D2660" t="s">
        <v>13</v>
      </c>
      <c r="E2660">
        <v>0.35729808262531898</v>
      </c>
      <c r="F2660">
        <v>5.6868818403005901E-2</v>
      </c>
      <c r="G2660">
        <v>2.62433321118549</v>
      </c>
      <c r="H2660">
        <v>1.4841999477810299</v>
      </c>
      <c r="I2660">
        <v>0</v>
      </c>
      <c r="J2660">
        <v>0</v>
      </c>
      <c r="K2660">
        <v>0</v>
      </c>
      <c r="L2660">
        <v>80.067694622038303</v>
      </c>
      <c r="M2660">
        <v>82.474614516735599</v>
      </c>
      <c r="N2660">
        <f t="shared" si="82"/>
        <v>2.2670351285601709</v>
      </c>
      <c r="O2660">
        <f t="shared" si="83"/>
        <v>1.427331129378024</v>
      </c>
    </row>
    <row r="2661" spans="1:15" x14ac:dyDescent="0.3">
      <c r="A2661">
        <v>25</v>
      </c>
      <c r="B2661">
        <v>20</v>
      </c>
      <c r="C2661" t="s">
        <v>13</v>
      </c>
      <c r="D2661" t="s">
        <v>13</v>
      </c>
      <c r="E2661">
        <v>5.1205318738666598E-3</v>
      </c>
      <c r="F2661">
        <v>9.6639782920878098E-4</v>
      </c>
      <c r="G2661">
        <v>0.39260407167539602</v>
      </c>
      <c r="H2661">
        <v>0.15965000391006401</v>
      </c>
      <c r="I2661">
        <v>0</v>
      </c>
      <c r="J2661">
        <v>0</v>
      </c>
      <c r="K2661">
        <v>0</v>
      </c>
      <c r="L2661">
        <v>80.075187969924798</v>
      </c>
      <c r="M2661">
        <v>82.481203007518801</v>
      </c>
      <c r="N2661">
        <f t="shared" si="82"/>
        <v>0.38748353980152933</v>
      </c>
      <c r="O2661">
        <f t="shared" si="83"/>
        <v>0.15868360608085522</v>
      </c>
    </row>
    <row r="2662" spans="1:15" x14ac:dyDescent="0.3">
      <c r="A2662">
        <v>25</v>
      </c>
      <c r="B2662">
        <v>21</v>
      </c>
      <c r="C2662" t="s">
        <v>13</v>
      </c>
      <c r="D2662" t="s">
        <v>13</v>
      </c>
      <c r="E2662">
        <v>1.5226833651176301E-2</v>
      </c>
      <c r="F2662">
        <v>4.5488322402372104E-3</v>
      </c>
      <c r="G2662">
        <v>0.47086522436024097</v>
      </c>
      <c r="H2662">
        <v>8.88785719871521E-2</v>
      </c>
      <c r="I2662">
        <v>0</v>
      </c>
      <c r="J2662">
        <v>0</v>
      </c>
      <c r="K2662">
        <v>0</v>
      </c>
      <c r="L2662">
        <v>80.082675685832399</v>
      </c>
      <c r="M2662">
        <v>82.487786546411101</v>
      </c>
      <c r="N2662">
        <f t="shared" si="82"/>
        <v>0.4556383907090647</v>
      </c>
      <c r="O2662">
        <f t="shared" si="83"/>
        <v>8.4329739746914892E-2</v>
      </c>
    </row>
    <row r="2663" spans="1:15" x14ac:dyDescent="0.3">
      <c r="A2663">
        <v>25</v>
      </c>
      <c r="B2663">
        <v>22</v>
      </c>
      <c r="C2663" t="s">
        <v>13</v>
      </c>
      <c r="D2663" t="s">
        <v>13</v>
      </c>
      <c r="E2663">
        <v>2.0307528384230902</v>
      </c>
      <c r="F2663">
        <v>0.29087667167186698</v>
      </c>
      <c r="G2663">
        <v>1.86767367493753</v>
      </c>
      <c r="H2663">
        <v>1.05205557081434</v>
      </c>
      <c r="I2663">
        <v>1</v>
      </c>
      <c r="J2663">
        <v>0</v>
      </c>
      <c r="K2663">
        <v>0</v>
      </c>
      <c r="L2663">
        <v>80.052592036063103</v>
      </c>
      <c r="M2663">
        <v>82.494365138993203</v>
      </c>
      <c r="N2663">
        <f t="shared" si="82"/>
        <v>-0.16307916348556017</v>
      </c>
      <c r="O2663">
        <f t="shared" si="83"/>
        <v>0.76117889914247305</v>
      </c>
    </row>
    <row r="2664" spans="1:15" x14ac:dyDescent="0.3">
      <c r="A2664">
        <v>25</v>
      </c>
      <c r="B2664">
        <v>23</v>
      </c>
      <c r="C2664" t="s">
        <v>13</v>
      </c>
      <c r="D2664" t="s">
        <v>13</v>
      </c>
      <c r="E2664">
        <v>8.3892446817018206E-3</v>
      </c>
      <c r="F2664">
        <v>8.2931268380021309E-3</v>
      </c>
      <c r="G2664">
        <v>2.5463749681386298</v>
      </c>
      <c r="H2664">
        <v>0.98903567450387098</v>
      </c>
      <c r="I2664">
        <v>0</v>
      </c>
      <c r="J2664">
        <v>0</v>
      </c>
      <c r="K2664">
        <v>0</v>
      </c>
      <c r="L2664">
        <v>80.060082613593593</v>
      </c>
      <c r="M2664">
        <v>82.500938790837395</v>
      </c>
      <c r="N2664">
        <f t="shared" si="82"/>
        <v>2.5379857234569281</v>
      </c>
      <c r="O2664">
        <f t="shared" si="83"/>
        <v>0.98074254766586888</v>
      </c>
    </row>
    <row r="2665" spans="1:15" x14ac:dyDescent="0.3">
      <c r="A2665">
        <v>25</v>
      </c>
      <c r="B2665">
        <v>24</v>
      </c>
      <c r="C2665" t="s">
        <v>13</v>
      </c>
      <c r="D2665" t="s">
        <v>13</v>
      </c>
      <c r="E2665">
        <v>0</v>
      </c>
      <c r="F2665">
        <v>0</v>
      </c>
      <c r="G2665">
        <v>0.179891401507624</v>
      </c>
      <c r="H2665">
        <v>3.4978568553924498E-2</v>
      </c>
      <c r="I2665">
        <v>0</v>
      </c>
      <c r="J2665">
        <v>0</v>
      </c>
      <c r="K2665">
        <v>0</v>
      </c>
      <c r="L2665">
        <v>80.067567567567494</v>
      </c>
      <c r="M2665">
        <v>82.507507507507498</v>
      </c>
      <c r="N2665">
        <f t="shared" si="82"/>
        <v>0.179891401507624</v>
      </c>
      <c r="O2665">
        <f t="shared" si="83"/>
        <v>3.4978568553924498E-2</v>
      </c>
    </row>
    <row r="2666" spans="1:15" x14ac:dyDescent="0.3">
      <c r="A2666">
        <v>25</v>
      </c>
      <c r="B2666">
        <v>25</v>
      </c>
      <c r="C2666" t="s">
        <v>13</v>
      </c>
      <c r="D2666" t="s">
        <v>13</v>
      </c>
      <c r="E2666">
        <v>0.56512292313534196</v>
      </c>
      <c r="F2666">
        <v>0.185587312054035</v>
      </c>
      <c r="G2666">
        <v>1.49574964125526</v>
      </c>
      <c r="H2666">
        <v>0.368251991271972</v>
      </c>
      <c r="I2666">
        <v>0</v>
      </c>
      <c r="J2666">
        <v>0</v>
      </c>
      <c r="K2666">
        <v>0</v>
      </c>
      <c r="L2666">
        <v>80.075046904315201</v>
      </c>
      <c r="M2666">
        <v>82.514071294559102</v>
      </c>
      <c r="N2666">
        <f t="shared" si="82"/>
        <v>0.93062671811991804</v>
      </c>
      <c r="O2666">
        <f t="shared" si="83"/>
        <v>0.182664679217937</v>
      </c>
    </row>
    <row r="2667" spans="1:15" x14ac:dyDescent="0.3">
      <c r="A2667">
        <v>25</v>
      </c>
      <c r="B2667">
        <v>26</v>
      </c>
      <c r="C2667" t="s">
        <v>13</v>
      </c>
      <c r="D2667" t="s">
        <v>13</v>
      </c>
      <c r="E2667">
        <v>0.50416367368419801</v>
      </c>
      <c r="F2667">
        <v>9.5219590117222294E-2</v>
      </c>
      <c r="G2667">
        <v>1.322269727061</v>
      </c>
      <c r="H2667">
        <v>0.31399335861206001</v>
      </c>
      <c r="I2667">
        <v>0</v>
      </c>
      <c r="J2667">
        <v>0</v>
      </c>
      <c r="K2667">
        <v>0</v>
      </c>
      <c r="L2667">
        <v>80.082520630157504</v>
      </c>
      <c r="M2667">
        <v>82.520630157539301</v>
      </c>
      <c r="N2667">
        <f t="shared" si="82"/>
        <v>0.81810605337680198</v>
      </c>
      <c r="O2667">
        <f t="shared" si="83"/>
        <v>0.21877376849483771</v>
      </c>
    </row>
    <row r="2668" spans="1:15" x14ac:dyDescent="0.3">
      <c r="A2668">
        <v>25</v>
      </c>
      <c r="B2668">
        <v>27</v>
      </c>
      <c r="C2668" t="s">
        <v>13</v>
      </c>
      <c r="D2668" t="s">
        <v>13</v>
      </c>
      <c r="E2668">
        <v>56.632884658320101</v>
      </c>
      <c r="F2668">
        <v>7.6177886716135399</v>
      </c>
      <c r="G2668">
        <v>2.1975301180095599</v>
      </c>
      <c r="H2668">
        <v>0.67274004618326799</v>
      </c>
      <c r="I2668">
        <v>21</v>
      </c>
      <c r="J2668">
        <v>20</v>
      </c>
      <c r="K2668">
        <v>20</v>
      </c>
      <c r="L2668">
        <v>80.052493438320198</v>
      </c>
      <c r="M2668">
        <v>82.489688788901304</v>
      </c>
      <c r="N2668">
        <f t="shared" si="82"/>
        <v>-54.435354540310541</v>
      </c>
      <c r="O2668">
        <f t="shared" si="83"/>
        <v>-6.9450486254302719</v>
      </c>
    </row>
    <row r="2669" spans="1:15" x14ac:dyDescent="0.3">
      <c r="A2669">
        <v>25</v>
      </c>
      <c r="B2669">
        <v>28</v>
      </c>
      <c r="C2669" t="s">
        <v>13</v>
      </c>
      <c r="D2669" t="s">
        <v>13</v>
      </c>
      <c r="E2669">
        <v>2.65280766268903</v>
      </c>
      <c r="F2669">
        <v>0.47110374971176699</v>
      </c>
      <c r="G2669">
        <v>7.1695650503232899</v>
      </c>
      <c r="H2669">
        <v>1.6345088061164399</v>
      </c>
      <c r="I2669">
        <v>0</v>
      </c>
      <c r="J2669">
        <v>0</v>
      </c>
      <c r="K2669">
        <v>0</v>
      </c>
      <c r="L2669">
        <v>80.059970014992501</v>
      </c>
      <c r="M2669">
        <v>82.496251874062906</v>
      </c>
      <c r="N2669">
        <f t="shared" si="82"/>
        <v>4.5167573876342599</v>
      </c>
      <c r="O2669">
        <f t="shared" si="83"/>
        <v>1.163405056404673</v>
      </c>
    </row>
    <row r="2670" spans="1:15" x14ac:dyDescent="0.3">
      <c r="A2670">
        <v>25</v>
      </c>
      <c r="B2670">
        <v>29</v>
      </c>
      <c r="C2670" t="s">
        <v>13</v>
      </c>
      <c r="D2670" t="s">
        <v>13</v>
      </c>
      <c r="E2670">
        <v>14.2219130089463</v>
      </c>
      <c r="F2670">
        <v>3.66062119830403</v>
      </c>
      <c r="G2670">
        <v>27.4326319713402</v>
      </c>
      <c r="H2670">
        <v>9.6476422991071402</v>
      </c>
      <c r="I2670">
        <v>0</v>
      </c>
      <c r="J2670">
        <v>0</v>
      </c>
      <c r="K2670">
        <v>0</v>
      </c>
      <c r="L2670">
        <v>80.067440989134496</v>
      </c>
      <c r="M2670">
        <v>82.502810041213905</v>
      </c>
      <c r="N2670">
        <f t="shared" si="82"/>
        <v>13.2107189623939</v>
      </c>
      <c r="O2670">
        <f t="shared" si="83"/>
        <v>5.9870211008031102</v>
      </c>
    </row>
    <row r="2671" spans="1:15" x14ac:dyDescent="0.3">
      <c r="A2671">
        <v>25</v>
      </c>
      <c r="B2671">
        <v>30</v>
      </c>
      <c r="C2671" t="s">
        <v>13</v>
      </c>
      <c r="D2671" t="s">
        <v>13</v>
      </c>
      <c r="E2671">
        <v>5.3113992593320498</v>
      </c>
      <c r="F2671">
        <v>2.2475549123757599</v>
      </c>
      <c r="G2671">
        <v>70.150388221253493</v>
      </c>
      <c r="H2671">
        <v>19.835543823242102</v>
      </c>
      <c r="I2671">
        <v>0</v>
      </c>
      <c r="J2671">
        <v>0</v>
      </c>
      <c r="K2671">
        <v>0</v>
      </c>
      <c r="L2671">
        <v>80.074906367041194</v>
      </c>
      <c r="M2671">
        <v>82.509363295880107</v>
      </c>
      <c r="N2671">
        <f t="shared" si="82"/>
        <v>64.838988961921444</v>
      </c>
      <c r="O2671">
        <f t="shared" si="83"/>
        <v>17.587988910866343</v>
      </c>
    </row>
    <row r="2672" spans="1:15" x14ac:dyDescent="0.3">
      <c r="A2672">
        <v>25</v>
      </c>
      <c r="B2672">
        <v>31</v>
      </c>
      <c r="C2672" t="s">
        <v>13</v>
      </c>
      <c r="D2672" t="s">
        <v>13</v>
      </c>
      <c r="E2672">
        <v>46.283937055126898</v>
      </c>
      <c r="F2672">
        <v>7.5557506375724399</v>
      </c>
      <c r="G2672">
        <v>13.2310152907855</v>
      </c>
      <c r="H2672">
        <v>6.3303152231069699</v>
      </c>
      <c r="I2672">
        <v>22</v>
      </c>
      <c r="J2672">
        <v>2</v>
      </c>
      <c r="K2672">
        <v>2</v>
      </c>
      <c r="L2672">
        <v>80.044926993635301</v>
      </c>
      <c r="M2672">
        <v>82.478472482216404</v>
      </c>
      <c r="N2672">
        <f t="shared" si="82"/>
        <v>-33.052921764341399</v>
      </c>
      <c r="O2672">
        <f t="shared" si="83"/>
        <v>-1.22543541446547</v>
      </c>
    </row>
    <row r="2673" spans="1:15" x14ac:dyDescent="0.3">
      <c r="A2673">
        <v>25</v>
      </c>
      <c r="B2673">
        <v>32</v>
      </c>
      <c r="C2673" t="s">
        <v>13</v>
      </c>
      <c r="D2673" t="s">
        <v>13</v>
      </c>
      <c r="E2673">
        <v>10.7128484965647</v>
      </c>
      <c r="F2673">
        <v>3.80274705420076</v>
      </c>
      <c r="G2673">
        <v>27.996413874187699</v>
      </c>
      <c r="H2673">
        <v>14.880119041160301</v>
      </c>
      <c r="I2673">
        <v>0</v>
      </c>
      <c r="J2673">
        <v>0</v>
      </c>
      <c r="K2673">
        <v>0</v>
      </c>
      <c r="L2673">
        <v>80.052395209580794</v>
      </c>
      <c r="M2673">
        <v>82.485029940119702</v>
      </c>
      <c r="N2673">
        <f t="shared" si="82"/>
        <v>17.283565377622999</v>
      </c>
      <c r="O2673">
        <f t="shared" si="83"/>
        <v>11.077371986959541</v>
      </c>
    </row>
    <row r="2674" spans="1:15" x14ac:dyDescent="0.3">
      <c r="A2674">
        <v>25</v>
      </c>
      <c r="B2674">
        <v>33</v>
      </c>
      <c r="C2674" t="s">
        <v>13</v>
      </c>
      <c r="D2674" t="s">
        <v>13</v>
      </c>
      <c r="E2674">
        <v>131.32649240318301</v>
      </c>
      <c r="F2674">
        <v>26.759263092749102</v>
      </c>
      <c r="G2674">
        <v>97.828275199818506</v>
      </c>
      <c r="H2674">
        <v>50.997687639508896</v>
      </c>
      <c r="I2674">
        <v>16</v>
      </c>
      <c r="J2674">
        <v>0</v>
      </c>
      <c r="K2674">
        <v>0</v>
      </c>
      <c r="L2674">
        <v>80.022446689113295</v>
      </c>
      <c r="M2674">
        <v>82.491582491582406</v>
      </c>
      <c r="N2674">
        <f t="shared" si="82"/>
        <v>-33.498217203364504</v>
      </c>
      <c r="O2674">
        <f t="shared" si="83"/>
        <v>24.238424546759795</v>
      </c>
    </row>
    <row r="2675" spans="1:15" x14ac:dyDescent="0.3">
      <c r="A2675">
        <v>25</v>
      </c>
      <c r="B2675">
        <v>34</v>
      </c>
      <c r="C2675" t="s">
        <v>13</v>
      </c>
      <c r="D2675" t="s">
        <v>13</v>
      </c>
      <c r="E2675">
        <v>53.201225646886201</v>
      </c>
      <c r="F2675">
        <v>9.4521566666541599</v>
      </c>
      <c r="G2675">
        <v>105.323938547938</v>
      </c>
      <c r="H2675">
        <v>43.080059814453101</v>
      </c>
      <c r="I2675">
        <v>0</v>
      </c>
      <c r="J2675">
        <v>0</v>
      </c>
      <c r="K2675">
        <v>0</v>
      </c>
      <c r="L2675">
        <v>80.029917726252805</v>
      </c>
      <c r="M2675">
        <v>82.498130142109204</v>
      </c>
      <c r="N2675">
        <f t="shared" si="82"/>
        <v>52.122712901051798</v>
      </c>
      <c r="O2675">
        <f t="shared" si="83"/>
        <v>33.627903147798939</v>
      </c>
    </row>
    <row r="2676" spans="1:15" x14ac:dyDescent="0.3">
      <c r="A2676">
        <v>25</v>
      </c>
      <c r="B2676">
        <v>35</v>
      </c>
      <c r="C2676" t="s">
        <v>13</v>
      </c>
      <c r="D2676" t="s">
        <v>13</v>
      </c>
      <c r="E2676">
        <v>66.7087077462715</v>
      </c>
      <c r="F2676">
        <v>13.6894928054215</v>
      </c>
      <c r="G2676">
        <v>136.41631321569801</v>
      </c>
      <c r="H2676">
        <v>33.789151278409001</v>
      </c>
      <c r="I2676">
        <v>0</v>
      </c>
      <c r="J2676">
        <v>0</v>
      </c>
      <c r="K2676">
        <v>0</v>
      </c>
      <c r="L2676">
        <v>80.037383177570007</v>
      </c>
      <c r="M2676">
        <v>82.504672897196201</v>
      </c>
      <c r="N2676">
        <f t="shared" si="82"/>
        <v>69.707605469426511</v>
      </c>
      <c r="O2676">
        <f t="shared" si="83"/>
        <v>20.0996584729875</v>
      </c>
    </row>
    <row r="2677" spans="1:15" x14ac:dyDescent="0.3">
      <c r="A2677">
        <v>25</v>
      </c>
      <c r="B2677">
        <v>36</v>
      </c>
      <c r="C2677" t="s">
        <v>13</v>
      </c>
      <c r="D2677" t="s">
        <v>13</v>
      </c>
      <c r="E2677">
        <v>46.324754419537904</v>
      </c>
      <c r="F2677">
        <v>6.9870069559730004</v>
      </c>
      <c r="G2677">
        <v>55.469584305149702</v>
      </c>
      <c r="H2677">
        <v>22.6930236816406</v>
      </c>
      <c r="I2677">
        <v>0</v>
      </c>
      <c r="J2677">
        <v>0</v>
      </c>
      <c r="K2677">
        <v>0</v>
      </c>
      <c r="L2677">
        <v>80.044843049327298</v>
      </c>
      <c r="M2677">
        <v>82.5112107623318</v>
      </c>
      <c r="N2677">
        <f t="shared" si="82"/>
        <v>9.1448298856117987</v>
      </c>
      <c r="O2677">
        <f t="shared" si="83"/>
        <v>15.706016725667599</v>
      </c>
    </row>
    <row r="2678" spans="1:15" x14ac:dyDescent="0.3">
      <c r="A2678">
        <v>25</v>
      </c>
      <c r="B2678">
        <v>37</v>
      </c>
      <c r="C2678" t="s">
        <v>13</v>
      </c>
      <c r="D2678" t="s">
        <v>13</v>
      </c>
      <c r="E2678">
        <v>3.5854516690989402</v>
      </c>
      <c r="F2678">
        <v>1.03899726435817</v>
      </c>
      <c r="G2678">
        <v>17.9821137964943</v>
      </c>
      <c r="H2678">
        <v>8.2573062672334494</v>
      </c>
      <c r="I2678">
        <v>0</v>
      </c>
      <c r="J2678">
        <v>0</v>
      </c>
      <c r="K2678">
        <v>0</v>
      </c>
      <c r="L2678">
        <v>80.052297347777298</v>
      </c>
      <c r="M2678">
        <v>82.517743742995805</v>
      </c>
      <c r="N2678">
        <f t="shared" si="82"/>
        <v>14.396662127395359</v>
      </c>
      <c r="O2678">
        <f t="shared" si="83"/>
        <v>7.2183090028752792</v>
      </c>
    </row>
    <row r="2679" spans="1:15" x14ac:dyDescent="0.3">
      <c r="A2679">
        <v>25</v>
      </c>
      <c r="B2679">
        <v>38</v>
      </c>
      <c r="C2679" t="s">
        <v>13</v>
      </c>
      <c r="D2679" t="s">
        <v>13</v>
      </c>
      <c r="E2679">
        <v>3.1516979825574798</v>
      </c>
      <c r="F2679">
        <v>1.14514472291228</v>
      </c>
      <c r="G2679">
        <v>53.571075835185901</v>
      </c>
      <c r="H2679">
        <v>22.675998917545101</v>
      </c>
      <c r="I2679">
        <v>0</v>
      </c>
      <c r="J2679">
        <v>0</v>
      </c>
      <c r="K2679">
        <v>0</v>
      </c>
      <c r="L2679">
        <v>80.059746079163503</v>
      </c>
      <c r="M2679">
        <v>82.524271844660106</v>
      </c>
      <c r="N2679">
        <f t="shared" si="82"/>
        <v>50.419377852628422</v>
      </c>
      <c r="O2679">
        <f t="shared" si="83"/>
        <v>21.53085419463282</v>
      </c>
    </row>
    <row r="2680" spans="1:15" x14ac:dyDescent="0.3">
      <c r="A2680">
        <v>25</v>
      </c>
      <c r="B2680">
        <v>39</v>
      </c>
      <c r="C2680" t="s">
        <v>13</v>
      </c>
      <c r="D2680" t="s">
        <v>13</v>
      </c>
      <c r="E2680">
        <v>11.351288864140599</v>
      </c>
      <c r="F2680">
        <v>3.7935856886699901</v>
      </c>
      <c r="G2680">
        <v>79.062755569116206</v>
      </c>
      <c r="H2680">
        <v>33.2750865589488</v>
      </c>
      <c r="I2680">
        <v>0</v>
      </c>
      <c r="J2680">
        <v>0</v>
      </c>
      <c r="K2680">
        <v>0</v>
      </c>
      <c r="L2680">
        <v>80.067189249720002</v>
      </c>
      <c r="M2680">
        <v>82.530795072788294</v>
      </c>
      <c r="N2680">
        <f t="shared" si="82"/>
        <v>67.711466704975606</v>
      </c>
      <c r="O2680">
        <f t="shared" si="83"/>
        <v>29.481500870278811</v>
      </c>
    </row>
    <row r="2681" spans="1:15" x14ac:dyDescent="0.3">
      <c r="A2681">
        <v>25</v>
      </c>
      <c r="B2681">
        <v>40</v>
      </c>
      <c r="C2681" t="s">
        <v>13</v>
      </c>
      <c r="D2681" t="s">
        <v>13</v>
      </c>
      <c r="E2681">
        <v>71.182185358385595</v>
      </c>
      <c r="F2681">
        <v>21.9054241352842</v>
      </c>
      <c r="G2681">
        <v>87.935476901112395</v>
      </c>
      <c r="H2681">
        <v>40.620534667968698</v>
      </c>
      <c r="I2681">
        <v>0</v>
      </c>
      <c r="J2681">
        <v>0</v>
      </c>
      <c r="K2681">
        <v>0</v>
      </c>
      <c r="L2681">
        <v>80.074626865671604</v>
      </c>
      <c r="M2681">
        <v>82.537313432835802</v>
      </c>
      <c r="N2681">
        <f t="shared" si="82"/>
        <v>16.753291542726799</v>
      </c>
      <c r="O2681">
        <f t="shared" si="83"/>
        <v>18.715110532684498</v>
      </c>
    </row>
    <row r="2682" spans="1:15" x14ac:dyDescent="0.3">
      <c r="A2682">
        <v>25</v>
      </c>
      <c r="B2682">
        <v>41</v>
      </c>
      <c r="C2682" t="s">
        <v>13</v>
      </c>
      <c r="D2682" t="s">
        <v>13</v>
      </c>
      <c r="E2682">
        <v>10.1408037057278</v>
      </c>
      <c r="F2682">
        <v>3.1157338504795802</v>
      </c>
      <c r="G2682">
        <v>30.2464770675859</v>
      </c>
      <c r="H2682">
        <v>15.980458762428899</v>
      </c>
      <c r="I2682">
        <v>0</v>
      </c>
      <c r="J2682">
        <v>0</v>
      </c>
      <c r="K2682">
        <v>0</v>
      </c>
      <c r="L2682">
        <v>80.082058933233796</v>
      </c>
      <c r="M2682">
        <v>82.543826930249907</v>
      </c>
      <c r="N2682">
        <f t="shared" si="82"/>
        <v>20.105673361858102</v>
      </c>
      <c r="O2682">
        <f t="shared" si="83"/>
        <v>12.864724911949319</v>
      </c>
    </row>
    <row r="2683" spans="1:15" x14ac:dyDescent="0.3">
      <c r="A2683">
        <v>25</v>
      </c>
      <c r="B2683">
        <v>42</v>
      </c>
      <c r="C2683" t="s">
        <v>13</v>
      </c>
      <c r="D2683" t="s">
        <v>13</v>
      </c>
      <c r="E2683">
        <v>9.4556189454969406</v>
      </c>
      <c r="F2683">
        <v>1.7651147306821999</v>
      </c>
      <c r="G2683">
        <v>48.0068517245194</v>
      </c>
      <c r="H2683">
        <v>20.0609271709735</v>
      </c>
      <c r="I2683">
        <v>0</v>
      </c>
      <c r="J2683">
        <v>0</v>
      </c>
      <c r="K2683">
        <v>0</v>
      </c>
      <c r="L2683">
        <v>80.089485458612899</v>
      </c>
      <c r="M2683">
        <v>82.550335570469798</v>
      </c>
      <c r="N2683">
        <f t="shared" si="82"/>
        <v>38.551232779022456</v>
      </c>
      <c r="O2683">
        <f t="shared" si="83"/>
        <v>18.2958124402913</v>
      </c>
    </row>
    <row r="2684" spans="1:15" x14ac:dyDescent="0.3">
      <c r="A2684">
        <v>25</v>
      </c>
      <c r="B2684">
        <v>43</v>
      </c>
      <c r="C2684" t="s">
        <v>13</v>
      </c>
      <c r="D2684" t="s">
        <v>13</v>
      </c>
      <c r="E2684">
        <v>5.3489143294881396</v>
      </c>
      <c r="F2684">
        <v>2.9108560653212101</v>
      </c>
      <c r="G2684">
        <v>71.583376988733306</v>
      </c>
      <c r="H2684">
        <v>33.689577907986099</v>
      </c>
      <c r="I2684">
        <v>0</v>
      </c>
      <c r="J2684">
        <v>0</v>
      </c>
      <c r="K2684">
        <v>0</v>
      </c>
      <c r="L2684">
        <v>80.096906448005896</v>
      </c>
      <c r="M2684">
        <v>82.556839358926496</v>
      </c>
      <c r="N2684">
        <f t="shared" si="82"/>
        <v>66.234462659245168</v>
      </c>
      <c r="O2684">
        <f t="shared" si="83"/>
        <v>30.77872184266489</v>
      </c>
    </row>
    <row r="2685" spans="1:15" x14ac:dyDescent="0.3">
      <c r="A2685">
        <v>25</v>
      </c>
      <c r="B2685">
        <v>44</v>
      </c>
      <c r="C2685" t="s">
        <v>13</v>
      </c>
      <c r="D2685" t="s">
        <v>13</v>
      </c>
      <c r="E2685">
        <v>438.66225280654999</v>
      </c>
      <c r="F2685">
        <v>62.435410042816599</v>
      </c>
      <c r="G2685">
        <v>442.82957532992799</v>
      </c>
      <c r="H2685">
        <v>91.786220265858205</v>
      </c>
      <c r="I2685">
        <v>0</v>
      </c>
      <c r="J2685">
        <v>0</v>
      </c>
      <c r="K2685">
        <v>0</v>
      </c>
      <c r="L2685">
        <v>80.104321907600493</v>
      </c>
      <c r="M2685">
        <v>82.563338301043203</v>
      </c>
      <c r="N2685">
        <f t="shared" si="82"/>
        <v>4.1673225233780045</v>
      </c>
      <c r="O2685">
        <f t="shared" si="83"/>
        <v>29.350810223041606</v>
      </c>
    </row>
    <row r="2686" spans="1:15" x14ac:dyDescent="0.3">
      <c r="A2686">
        <v>25</v>
      </c>
      <c r="B2686">
        <v>45</v>
      </c>
      <c r="C2686" t="s">
        <v>13</v>
      </c>
      <c r="D2686" t="s">
        <v>13</v>
      </c>
      <c r="E2686">
        <v>753.80814055935002</v>
      </c>
      <c r="F2686">
        <v>223.69848598718099</v>
      </c>
      <c r="G2686">
        <v>796.742331533315</v>
      </c>
      <c r="H2686">
        <v>139.196017795138</v>
      </c>
      <c r="I2686">
        <v>0</v>
      </c>
      <c r="J2686">
        <v>13</v>
      </c>
      <c r="K2686">
        <v>0</v>
      </c>
      <c r="L2686">
        <v>80.111731843575399</v>
      </c>
      <c r="M2686">
        <v>82.532588454376096</v>
      </c>
      <c r="N2686">
        <f t="shared" si="82"/>
        <v>42.934190973964974</v>
      </c>
      <c r="O2686">
        <f t="shared" si="83"/>
        <v>-84.502468192042983</v>
      </c>
    </row>
    <row r="2687" spans="1:15" x14ac:dyDescent="0.3">
      <c r="A2687">
        <v>25</v>
      </c>
      <c r="B2687">
        <v>46</v>
      </c>
      <c r="C2687" t="s">
        <v>13</v>
      </c>
      <c r="D2687" t="s">
        <v>13</v>
      </c>
      <c r="E2687">
        <v>471.84978982989702</v>
      </c>
      <c r="F2687">
        <v>182.05338725463201</v>
      </c>
      <c r="G2687">
        <v>734.53892742143705</v>
      </c>
      <c r="H2687">
        <v>215.97889610389601</v>
      </c>
      <c r="I2687">
        <v>0</v>
      </c>
      <c r="J2687">
        <v>0</v>
      </c>
      <c r="K2687">
        <v>0</v>
      </c>
      <c r="L2687">
        <v>80.119136262099701</v>
      </c>
      <c r="M2687">
        <v>82.539091586001405</v>
      </c>
      <c r="N2687">
        <f t="shared" si="82"/>
        <v>262.68913759154003</v>
      </c>
      <c r="O2687">
        <f t="shared" si="83"/>
        <v>33.925508849263991</v>
      </c>
    </row>
    <row r="2688" spans="1:15" x14ac:dyDescent="0.3">
      <c r="A2688">
        <v>25</v>
      </c>
      <c r="B2688">
        <v>47</v>
      </c>
      <c r="C2688" t="s">
        <v>13</v>
      </c>
      <c r="D2688" t="s">
        <v>13</v>
      </c>
      <c r="E2688">
        <v>1082.70878842311</v>
      </c>
      <c r="F2688">
        <v>224.59906796102101</v>
      </c>
      <c r="G2688">
        <v>947.72429183456802</v>
      </c>
      <c r="H2688">
        <v>305.42028356481399</v>
      </c>
      <c r="I2688">
        <v>5</v>
      </c>
      <c r="J2688">
        <v>0</v>
      </c>
      <c r="K2688">
        <v>0</v>
      </c>
      <c r="L2688">
        <v>80.089318943059098</v>
      </c>
      <c r="M2688">
        <v>82.545589877186401</v>
      </c>
      <c r="N2688">
        <f t="shared" si="82"/>
        <v>-134.98449658854202</v>
      </c>
      <c r="O2688">
        <f t="shared" si="83"/>
        <v>80.821215603792979</v>
      </c>
    </row>
    <row r="2689" spans="1:15" x14ac:dyDescent="0.3">
      <c r="A2689">
        <v>25</v>
      </c>
      <c r="B2689">
        <v>48</v>
      </c>
      <c r="C2689" t="s">
        <v>13</v>
      </c>
      <c r="D2689" t="s">
        <v>13</v>
      </c>
      <c r="E2689">
        <v>230.04663062876401</v>
      </c>
      <c r="F2689">
        <v>86.955087815528501</v>
      </c>
      <c r="G2689">
        <v>679.54744675730001</v>
      </c>
      <c r="H2689">
        <v>258.14085328733699</v>
      </c>
      <c r="I2689">
        <v>0</v>
      </c>
      <c r="J2689">
        <v>0</v>
      </c>
      <c r="K2689">
        <v>0</v>
      </c>
      <c r="L2689">
        <v>80.096726190476105</v>
      </c>
      <c r="M2689">
        <v>82.5520833333333</v>
      </c>
      <c r="N2689">
        <f t="shared" si="82"/>
        <v>449.50081612853603</v>
      </c>
      <c r="O2689">
        <f t="shared" si="83"/>
        <v>171.18576547180851</v>
      </c>
    </row>
    <row r="2690" spans="1:15" x14ac:dyDescent="0.3">
      <c r="A2690">
        <v>25</v>
      </c>
      <c r="B2690">
        <v>49</v>
      </c>
      <c r="C2690" t="s">
        <v>13</v>
      </c>
      <c r="D2690" t="s">
        <v>13</v>
      </c>
      <c r="E2690">
        <v>170.92822821332101</v>
      </c>
      <c r="F2690">
        <v>165.382120892198</v>
      </c>
      <c r="G2690">
        <v>985.00437328197404</v>
      </c>
      <c r="H2690">
        <v>307.92713758680497</v>
      </c>
      <c r="I2690">
        <v>0</v>
      </c>
      <c r="J2690">
        <v>0</v>
      </c>
      <c r="K2690">
        <v>0</v>
      </c>
      <c r="L2690">
        <v>80.104127928597904</v>
      </c>
      <c r="M2690">
        <v>82.5585719598363</v>
      </c>
      <c r="N2690">
        <f t="shared" si="82"/>
        <v>814.07614506865298</v>
      </c>
      <c r="O2690">
        <f t="shared" si="83"/>
        <v>142.54501669460697</v>
      </c>
    </row>
    <row r="2691" spans="1:15" x14ac:dyDescent="0.3">
      <c r="A2691">
        <v>25</v>
      </c>
      <c r="B2691">
        <v>50</v>
      </c>
      <c r="C2691" t="s">
        <v>13</v>
      </c>
      <c r="D2691" t="s">
        <v>13</v>
      </c>
      <c r="E2691">
        <v>202.87912513504199</v>
      </c>
      <c r="F2691">
        <v>154.45175364475099</v>
      </c>
      <c r="G2691">
        <v>980.52009522643402</v>
      </c>
      <c r="H2691">
        <v>324.18678977272702</v>
      </c>
      <c r="I2691">
        <v>0</v>
      </c>
      <c r="J2691">
        <v>0</v>
      </c>
      <c r="K2691">
        <v>0</v>
      </c>
      <c r="L2691">
        <v>80.111524163568703</v>
      </c>
      <c r="M2691">
        <v>82.565055762081698</v>
      </c>
      <c r="N2691">
        <f t="shared" ref="N2691:N2754" si="84">G2691-E2691</f>
        <v>777.64097009139209</v>
      </c>
      <c r="O2691">
        <f t="shared" ref="O2691:O2754" si="85">H2691-F2691</f>
        <v>169.73503612797603</v>
      </c>
    </row>
    <row r="2692" spans="1:15" x14ac:dyDescent="0.3">
      <c r="A2692">
        <v>25</v>
      </c>
      <c r="B2692">
        <v>51</v>
      </c>
      <c r="C2692" t="s">
        <v>13</v>
      </c>
      <c r="D2692" t="s">
        <v>13</v>
      </c>
      <c r="E2692">
        <v>440.08724037330802</v>
      </c>
      <c r="F2692">
        <v>185.95575850019699</v>
      </c>
      <c r="G2692">
        <v>883.64944679866403</v>
      </c>
      <c r="H2692">
        <v>290.75920086596301</v>
      </c>
      <c r="I2692">
        <v>0</v>
      </c>
      <c r="J2692">
        <v>0</v>
      </c>
      <c r="K2692">
        <v>0</v>
      </c>
      <c r="L2692">
        <v>80.118914901523596</v>
      </c>
      <c r="M2692">
        <v>82.571534745447707</v>
      </c>
      <c r="N2692">
        <f t="shared" si="84"/>
        <v>443.56220642535601</v>
      </c>
      <c r="O2692">
        <f t="shared" si="85"/>
        <v>104.80344236576602</v>
      </c>
    </row>
    <row r="2693" spans="1:15" x14ac:dyDescent="0.3">
      <c r="A2693">
        <v>25</v>
      </c>
      <c r="B2693">
        <v>52</v>
      </c>
      <c r="C2693" t="s">
        <v>13</v>
      </c>
      <c r="D2693" t="s">
        <v>13</v>
      </c>
      <c r="E2693">
        <v>359.15823511343598</v>
      </c>
      <c r="F2693">
        <v>190.15207028430601</v>
      </c>
      <c r="G2693">
        <v>1090.0189600797401</v>
      </c>
      <c r="H2693">
        <v>344.61236213235202</v>
      </c>
      <c r="I2693">
        <v>0</v>
      </c>
      <c r="J2693">
        <v>0</v>
      </c>
      <c r="K2693">
        <v>0</v>
      </c>
      <c r="L2693">
        <v>80.126300148588399</v>
      </c>
      <c r="M2693">
        <v>82.578008915304594</v>
      </c>
      <c r="N2693">
        <f t="shared" si="84"/>
        <v>730.86072496630413</v>
      </c>
      <c r="O2693">
        <f t="shared" si="85"/>
        <v>154.46029184804601</v>
      </c>
    </row>
    <row r="2694" spans="1:15" x14ac:dyDescent="0.3">
      <c r="A2694">
        <v>25</v>
      </c>
      <c r="B2694">
        <v>53</v>
      </c>
      <c r="C2694" t="s">
        <v>13</v>
      </c>
      <c r="D2694" t="s">
        <v>13</v>
      </c>
      <c r="E2694">
        <v>524.52896426622101</v>
      </c>
      <c r="F2694">
        <v>131.75846165040801</v>
      </c>
      <c r="G2694">
        <v>817.64915274603004</v>
      </c>
      <c r="H2694">
        <v>273.33849966397798</v>
      </c>
      <c r="I2694">
        <v>0</v>
      </c>
      <c r="J2694">
        <v>0</v>
      </c>
      <c r="K2694">
        <v>0</v>
      </c>
      <c r="L2694">
        <v>80.133679910880005</v>
      </c>
      <c r="M2694">
        <v>82.584478277014398</v>
      </c>
      <c r="N2694">
        <f t="shared" si="84"/>
        <v>293.12018847980903</v>
      </c>
      <c r="O2694">
        <f t="shared" si="85"/>
        <v>141.58003801356998</v>
      </c>
    </row>
    <row r="2695" spans="1:15" x14ac:dyDescent="0.3">
      <c r="A2695">
        <v>25</v>
      </c>
      <c r="B2695">
        <v>54</v>
      </c>
      <c r="C2695" t="s">
        <v>13</v>
      </c>
      <c r="D2695" t="s">
        <v>13</v>
      </c>
      <c r="E2695">
        <v>296.56370970268398</v>
      </c>
      <c r="F2695">
        <v>106.0528691783</v>
      </c>
      <c r="G2695">
        <v>771.88786750408201</v>
      </c>
      <c r="H2695">
        <v>275.21827713815702</v>
      </c>
      <c r="I2695">
        <v>0</v>
      </c>
      <c r="J2695">
        <v>0</v>
      </c>
      <c r="K2695">
        <v>0</v>
      </c>
      <c r="L2695">
        <v>80.141054194506296</v>
      </c>
      <c r="M2695">
        <v>82.590942835931699</v>
      </c>
      <c r="N2695">
        <f t="shared" si="84"/>
        <v>475.32415780139803</v>
      </c>
      <c r="O2695">
        <f t="shared" si="85"/>
        <v>169.16540795985702</v>
      </c>
    </row>
    <row r="2696" spans="1:15" x14ac:dyDescent="0.3">
      <c r="A2696">
        <v>25</v>
      </c>
      <c r="B2696">
        <v>55</v>
      </c>
      <c r="C2696" t="s">
        <v>13</v>
      </c>
      <c r="D2696" t="s">
        <v>13</v>
      </c>
      <c r="E2696">
        <v>449.50554674112902</v>
      </c>
      <c r="F2696">
        <v>169.47983539147299</v>
      </c>
      <c r="G2696">
        <v>859.80383710348201</v>
      </c>
      <c r="H2696">
        <v>373.19112141927002</v>
      </c>
      <c r="I2696">
        <v>0</v>
      </c>
      <c r="J2696">
        <v>0</v>
      </c>
      <c r="K2696">
        <v>0</v>
      </c>
      <c r="L2696">
        <v>80.148423005565803</v>
      </c>
      <c r="M2696">
        <v>82.597402597402606</v>
      </c>
      <c r="N2696">
        <f t="shared" si="84"/>
        <v>410.29829036235299</v>
      </c>
      <c r="O2696">
        <f t="shared" si="85"/>
        <v>203.71128602779703</v>
      </c>
    </row>
    <row r="2697" spans="1:15" x14ac:dyDescent="0.3">
      <c r="A2697">
        <v>25</v>
      </c>
      <c r="B2697">
        <v>56</v>
      </c>
      <c r="C2697" t="s">
        <v>13</v>
      </c>
      <c r="D2697" t="s">
        <v>13</v>
      </c>
      <c r="E2697">
        <v>403.09379085903998</v>
      </c>
      <c r="F2697">
        <v>166.72594546128201</v>
      </c>
      <c r="G2697">
        <v>770.63476618768095</v>
      </c>
      <c r="H2697">
        <v>283.14583333333297</v>
      </c>
      <c r="I2697">
        <v>0</v>
      </c>
      <c r="J2697">
        <v>0</v>
      </c>
      <c r="K2697">
        <v>0</v>
      </c>
      <c r="L2697">
        <v>80.155786350148304</v>
      </c>
      <c r="M2697">
        <v>82.603857566765498</v>
      </c>
      <c r="N2697">
        <f t="shared" si="84"/>
        <v>367.54097532864097</v>
      </c>
      <c r="O2697">
        <f t="shared" si="85"/>
        <v>116.41988787205096</v>
      </c>
    </row>
    <row r="2698" spans="1:15" x14ac:dyDescent="0.3">
      <c r="A2698">
        <v>25</v>
      </c>
      <c r="B2698">
        <v>57</v>
      </c>
      <c r="C2698" t="s">
        <v>13</v>
      </c>
      <c r="D2698" t="s">
        <v>13</v>
      </c>
      <c r="E2698">
        <v>328.06174294735001</v>
      </c>
      <c r="F2698">
        <v>154.27468302600499</v>
      </c>
      <c r="G2698">
        <v>821.51317700935203</v>
      </c>
      <c r="H2698">
        <v>258.37492187499998</v>
      </c>
      <c r="I2698">
        <v>0</v>
      </c>
      <c r="J2698">
        <v>0</v>
      </c>
      <c r="K2698">
        <v>0</v>
      </c>
      <c r="L2698">
        <v>80.163144234334396</v>
      </c>
      <c r="M2698">
        <v>82.610307749351094</v>
      </c>
      <c r="N2698">
        <f t="shared" si="84"/>
        <v>493.45143406200202</v>
      </c>
      <c r="O2698">
        <f t="shared" si="85"/>
        <v>104.10023884899499</v>
      </c>
    </row>
    <row r="2699" spans="1:15" x14ac:dyDescent="0.3">
      <c r="A2699">
        <v>25</v>
      </c>
      <c r="B2699">
        <v>58</v>
      </c>
      <c r="C2699" t="s">
        <v>13</v>
      </c>
      <c r="D2699" t="s">
        <v>13</v>
      </c>
      <c r="E2699">
        <v>861.80824860468897</v>
      </c>
      <c r="F2699">
        <v>298.763839296828</v>
      </c>
      <c r="G2699">
        <v>1090.3664903752899</v>
      </c>
      <c r="H2699">
        <v>338.57648809523801</v>
      </c>
      <c r="I2699">
        <v>0</v>
      </c>
      <c r="J2699">
        <v>0</v>
      </c>
      <c r="K2699">
        <v>0</v>
      </c>
      <c r="L2699">
        <v>80.170496664195696</v>
      </c>
      <c r="M2699">
        <v>82.616753150481799</v>
      </c>
      <c r="N2699">
        <f t="shared" si="84"/>
        <v>228.55824177060094</v>
      </c>
      <c r="O2699">
        <f t="shared" si="85"/>
        <v>39.812648798410009</v>
      </c>
    </row>
    <row r="2700" spans="1:15" x14ac:dyDescent="0.3">
      <c r="A2700">
        <v>25</v>
      </c>
      <c r="B2700">
        <v>59</v>
      </c>
      <c r="C2700" t="s">
        <v>13</v>
      </c>
      <c r="D2700" t="s">
        <v>13</v>
      </c>
      <c r="E2700">
        <v>878.85057114771996</v>
      </c>
      <c r="F2700">
        <v>304.31568870136903</v>
      </c>
      <c r="G2700">
        <v>1042.47569411259</v>
      </c>
      <c r="H2700">
        <v>375.41948574029101</v>
      </c>
      <c r="I2700">
        <v>0</v>
      </c>
      <c r="J2700">
        <v>0</v>
      </c>
      <c r="K2700">
        <v>0</v>
      </c>
      <c r="L2700">
        <v>80.177843645794695</v>
      </c>
      <c r="M2700">
        <v>82.623193775472302</v>
      </c>
      <c r="N2700">
        <f t="shared" si="84"/>
        <v>163.62512296487</v>
      </c>
      <c r="O2700">
        <f t="shared" si="85"/>
        <v>71.103797038921982</v>
      </c>
    </row>
    <row r="2701" spans="1:15" x14ac:dyDescent="0.3">
      <c r="A2701">
        <v>25</v>
      </c>
      <c r="B2701">
        <v>60</v>
      </c>
      <c r="C2701" t="s">
        <v>13</v>
      </c>
      <c r="D2701" t="s">
        <v>13</v>
      </c>
      <c r="E2701">
        <v>447.902639547006</v>
      </c>
      <c r="F2701">
        <v>176.089867932007</v>
      </c>
      <c r="G2701">
        <v>543.844639695919</v>
      </c>
      <c r="H2701">
        <v>175.54382997047199</v>
      </c>
      <c r="I2701">
        <v>0</v>
      </c>
      <c r="J2701">
        <v>1</v>
      </c>
      <c r="K2701">
        <v>0</v>
      </c>
      <c r="L2701">
        <v>80.185185185185105</v>
      </c>
      <c r="M2701">
        <v>82.592592592592595</v>
      </c>
      <c r="N2701">
        <f t="shared" si="84"/>
        <v>95.942000148912996</v>
      </c>
      <c r="O2701">
        <f t="shared" si="85"/>
        <v>-0.54603796153500639</v>
      </c>
    </row>
    <row r="2702" spans="1:15" x14ac:dyDescent="0.3">
      <c r="A2702">
        <v>25</v>
      </c>
      <c r="B2702">
        <v>61</v>
      </c>
      <c r="C2702" t="s">
        <v>13</v>
      </c>
      <c r="D2702" t="s">
        <v>13</v>
      </c>
      <c r="E2702">
        <v>287.16361406687201</v>
      </c>
      <c r="F2702">
        <v>132.49291589878499</v>
      </c>
      <c r="G2702">
        <v>657.87133600487698</v>
      </c>
      <c r="H2702">
        <v>220.26777963789601</v>
      </c>
      <c r="I2702">
        <v>0</v>
      </c>
      <c r="J2702">
        <v>0</v>
      </c>
      <c r="K2702">
        <v>0</v>
      </c>
      <c r="L2702">
        <v>80.192521288411697</v>
      </c>
      <c r="M2702">
        <v>82.599037393557893</v>
      </c>
      <c r="N2702">
        <f t="shared" si="84"/>
        <v>370.70772193800497</v>
      </c>
      <c r="O2702">
        <f t="shared" si="85"/>
        <v>87.774863739111026</v>
      </c>
    </row>
    <row r="2703" spans="1:15" x14ac:dyDescent="0.3">
      <c r="A2703">
        <v>25</v>
      </c>
      <c r="B2703">
        <v>62</v>
      </c>
      <c r="C2703" t="s">
        <v>13</v>
      </c>
      <c r="D2703" t="s">
        <v>13</v>
      </c>
      <c r="E2703">
        <v>301.96957164150899</v>
      </c>
      <c r="F2703">
        <v>120.800979171055</v>
      </c>
      <c r="G2703">
        <v>566.02143884376699</v>
      </c>
      <c r="H2703">
        <v>241.4814453125</v>
      </c>
      <c r="I2703">
        <v>0</v>
      </c>
      <c r="J2703">
        <v>0</v>
      </c>
      <c r="K2703">
        <v>0</v>
      </c>
      <c r="L2703">
        <v>80.199851961509907</v>
      </c>
      <c r="M2703">
        <v>82.6054774241302</v>
      </c>
      <c r="N2703">
        <f t="shared" si="84"/>
        <v>264.05186720225799</v>
      </c>
      <c r="O2703">
        <f t="shared" si="85"/>
        <v>120.680466141445</v>
      </c>
    </row>
    <row r="2704" spans="1:15" x14ac:dyDescent="0.3">
      <c r="A2704">
        <v>25</v>
      </c>
      <c r="B2704">
        <v>63</v>
      </c>
      <c r="C2704" t="s">
        <v>13</v>
      </c>
      <c r="D2704" t="s">
        <v>13</v>
      </c>
      <c r="E2704">
        <v>387.74174598056499</v>
      </c>
      <c r="F2704">
        <v>177.05899042621601</v>
      </c>
      <c r="G2704">
        <v>543.34899671519099</v>
      </c>
      <c r="H2704">
        <v>240.80694580078099</v>
      </c>
      <c r="I2704">
        <v>0</v>
      </c>
      <c r="J2704">
        <v>0</v>
      </c>
      <c r="K2704">
        <v>0</v>
      </c>
      <c r="L2704">
        <v>80.207177210506799</v>
      </c>
      <c r="M2704">
        <v>82.611912689604097</v>
      </c>
      <c r="N2704">
        <f t="shared" si="84"/>
        <v>155.60725073462601</v>
      </c>
      <c r="O2704">
        <f t="shared" si="85"/>
        <v>63.747955374564981</v>
      </c>
    </row>
    <row r="2705" spans="1:15" x14ac:dyDescent="0.3">
      <c r="A2705">
        <v>25</v>
      </c>
      <c r="B2705">
        <v>64</v>
      </c>
      <c r="C2705" t="s">
        <v>13</v>
      </c>
      <c r="D2705" t="s">
        <v>13</v>
      </c>
      <c r="E2705">
        <v>204.81538078053401</v>
      </c>
      <c r="F2705">
        <v>107.386781270874</v>
      </c>
      <c r="G2705">
        <v>443.83671922603799</v>
      </c>
      <c r="H2705">
        <v>210.80605468749999</v>
      </c>
      <c r="I2705">
        <v>0</v>
      </c>
      <c r="J2705">
        <v>0</v>
      </c>
      <c r="K2705">
        <v>0</v>
      </c>
      <c r="L2705">
        <v>80.214497041420103</v>
      </c>
      <c r="M2705">
        <v>82.618343195266206</v>
      </c>
      <c r="N2705">
        <f t="shared" si="84"/>
        <v>239.02133844550397</v>
      </c>
      <c r="O2705">
        <f t="shared" si="85"/>
        <v>103.419273416626</v>
      </c>
    </row>
    <row r="2706" spans="1:15" x14ac:dyDescent="0.3">
      <c r="A2706">
        <v>25</v>
      </c>
      <c r="B2706">
        <v>65</v>
      </c>
      <c r="C2706" t="s">
        <v>13</v>
      </c>
      <c r="D2706" t="s">
        <v>13</v>
      </c>
      <c r="E2706">
        <v>451.184484922487</v>
      </c>
      <c r="F2706">
        <v>219.39516041871701</v>
      </c>
      <c r="G2706">
        <v>600.94098007912601</v>
      </c>
      <c r="H2706">
        <v>260.25799005681802</v>
      </c>
      <c r="I2706">
        <v>0</v>
      </c>
      <c r="J2706">
        <v>0</v>
      </c>
      <c r="K2706">
        <v>0</v>
      </c>
      <c r="L2706">
        <v>80.221811460258706</v>
      </c>
      <c r="M2706">
        <v>82.624768946395506</v>
      </c>
      <c r="N2706">
        <f t="shared" si="84"/>
        <v>149.75649515663901</v>
      </c>
      <c r="O2706">
        <f t="shared" si="85"/>
        <v>40.862829638101005</v>
      </c>
    </row>
    <row r="2707" spans="1:15" x14ac:dyDescent="0.3">
      <c r="A2707">
        <v>25</v>
      </c>
      <c r="B2707">
        <v>66</v>
      </c>
      <c r="C2707" t="s">
        <v>13</v>
      </c>
      <c r="D2707" t="s">
        <v>13</v>
      </c>
      <c r="E2707">
        <v>667.64714160904998</v>
      </c>
      <c r="F2707">
        <v>228.80450198470001</v>
      </c>
      <c r="G2707">
        <v>701.91275686382505</v>
      </c>
      <c r="H2707">
        <v>251.985652043269</v>
      </c>
      <c r="I2707">
        <v>0</v>
      </c>
      <c r="J2707">
        <v>0</v>
      </c>
      <c r="K2707">
        <v>0</v>
      </c>
      <c r="L2707">
        <v>80.229120473022903</v>
      </c>
      <c r="M2707">
        <v>82.631189948263099</v>
      </c>
      <c r="N2707">
        <f t="shared" si="84"/>
        <v>34.265615254775071</v>
      </c>
      <c r="O2707">
        <f t="shared" si="85"/>
        <v>23.181150058568988</v>
      </c>
    </row>
    <row r="2708" spans="1:15" x14ac:dyDescent="0.3">
      <c r="A2708">
        <v>25</v>
      </c>
      <c r="B2708">
        <v>67</v>
      </c>
      <c r="C2708" t="s">
        <v>13</v>
      </c>
      <c r="D2708" t="s">
        <v>13</v>
      </c>
      <c r="E2708">
        <v>556.08789459067702</v>
      </c>
      <c r="F2708">
        <v>196.01796078736399</v>
      </c>
      <c r="G2708">
        <v>519.28241969563896</v>
      </c>
      <c r="H2708">
        <v>208.99923270089201</v>
      </c>
      <c r="I2708">
        <v>2</v>
      </c>
      <c r="J2708">
        <v>0</v>
      </c>
      <c r="K2708">
        <v>0</v>
      </c>
      <c r="L2708">
        <v>80.199482822312504</v>
      </c>
      <c r="M2708">
        <v>82.637606206132205</v>
      </c>
      <c r="N2708">
        <f t="shared" si="84"/>
        <v>-36.80547489503806</v>
      </c>
      <c r="O2708">
        <f t="shared" si="85"/>
        <v>12.981271913528019</v>
      </c>
    </row>
    <row r="2709" spans="1:15" x14ac:dyDescent="0.3">
      <c r="A2709">
        <v>25</v>
      </c>
      <c r="B2709">
        <v>68</v>
      </c>
      <c r="C2709" t="s">
        <v>13</v>
      </c>
      <c r="D2709" t="s">
        <v>13</v>
      </c>
      <c r="E2709">
        <v>556.02022092366894</v>
      </c>
      <c r="F2709">
        <v>218.74538524523999</v>
      </c>
      <c r="G2709">
        <v>475.302330686012</v>
      </c>
      <c r="H2709">
        <v>153.22503255208301</v>
      </c>
      <c r="I2709">
        <v>4</v>
      </c>
      <c r="J2709">
        <v>7</v>
      </c>
      <c r="K2709">
        <v>4</v>
      </c>
      <c r="L2709">
        <v>80.169867060561302</v>
      </c>
      <c r="M2709">
        <v>82.607090103397297</v>
      </c>
      <c r="N2709">
        <f t="shared" si="84"/>
        <v>-80.717890237656945</v>
      </c>
      <c r="O2709">
        <f t="shared" si="85"/>
        <v>-65.52035269315698</v>
      </c>
    </row>
    <row r="2710" spans="1:15" x14ac:dyDescent="0.3">
      <c r="A2710">
        <v>25</v>
      </c>
      <c r="B2710">
        <v>69</v>
      </c>
      <c r="C2710" t="s">
        <v>13</v>
      </c>
      <c r="D2710" t="s">
        <v>13</v>
      </c>
      <c r="E2710">
        <v>465.11309139013798</v>
      </c>
      <c r="F2710">
        <v>99.953093789333906</v>
      </c>
      <c r="G2710">
        <v>370.34811935285501</v>
      </c>
      <c r="H2710">
        <v>137.871762269295</v>
      </c>
      <c r="I2710">
        <v>4</v>
      </c>
      <c r="J2710">
        <v>0</v>
      </c>
      <c r="K2710">
        <v>0</v>
      </c>
      <c r="L2710">
        <v>80.140273163528903</v>
      </c>
      <c r="M2710">
        <v>82.613510520487196</v>
      </c>
      <c r="N2710">
        <f t="shared" si="84"/>
        <v>-94.764972037282973</v>
      </c>
      <c r="O2710">
        <f t="shared" si="85"/>
        <v>37.918668479961099</v>
      </c>
    </row>
    <row r="2711" spans="1:15" x14ac:dyDescent="0.3">
      <c r="A2711">
        <v>25</v>
      </c>
      <c r="B2711">
        <v>70</v>
      </c>
      <c r="C2711" t="s">
        <v>13</v>
      </c>
      <c r="D2711" t="s">
        <v>13</v>
      </c>
      <c r="E2711">
        <v>73.984796764594606</v>
      </c>
      <c r="F2711">
        <v>39.001711098163803</v>
      </c>
      <c r="G2711">
        <v>355.64833965112001</v>
      </c>
      <c r="H2711">
        <v>117.160554846938</v>
      </c>
      <c r="I2711">
        <v>0</v>
      </c>
      <c r="J2711">
        <v>0</v>
      </c>
      <c r="K2711">
        <v>0</v>
      </c>
      <c r="L2711">
        <v>80.1476014760147</v>
      </c>
      <c r="M2711">
        <v>82.619926199261997</v>
      </c>
      <c r="N2711">
        <f t="shared" si="84"/>
        <v>281.66354288652542</v>
      </c>
      <c r="O2711">
        <f t="shared" si="85"/>
        <v>78.158843748774188</v>
      </c>
    </row>
    <row r="2712" spans="1:15" x14ac:dyDescent="0.3">
      <c r="A2712">
        <v>25</v>
      </c>
      <c r="B2712">
        <v>71</v>
      </c>
      <c r="C2712" t="s">
        <v>13</v>
      </c>
      <c r="D2712" t="s">
        <v>13</v>
      </c>
      <c r="E2712">
        <v>100.36481548325899</v>
      </c>
      <c r="F2712">
        <v>40.404980616137998</v>
      </c>
      <c r="G2712">
        <v>342.54590429856802</v>
      </c>
      <c r="H2712">
        <v>107.78593076508599</v>
      </c>
      <c r="I2712">
        <v>0</v>
      </c>
      <c r="J2712">
        <v>0</v>
      </c>
      <c r="K2712">
        <v>0</v>
      </c>
      <c r="L2712">
        <v>80.154924382146802</v>
      </c>
      <c r="M2712">
        <v>82.626337144964893</v>
      </c>
      <c r="N2712">
        <f t="shared" si="84"/>
        <v>242.18108881530901</v>
      </c>
      <c r="O2712">
        <f t="shared" si="85"/>
        <v>67.380950148947989</v>
      </c>
    </row>
    <row r="2713" spans="1:15" x14ac:dyDescent="0.3">
      <c r="A2713">
        <v>25</v>
      </c>
      <c r="B2713">
        <v>72</v>
      </c>
      <c r="C2713" t="s">
        <v>13</v>
      </c>
      <c r="D2713" t="s">
        <v>13</v>
      </c>
      <c r="E2713">
        <v>139.577256271842</v>
      </c>
      <c r="F2713">
        <v>59.662630376757299</v>
      </c>
      <c r="G2713">
        <v>414.39111959596801</v>
      </c>
      <c r="H2713">
        <v>126.471127158717</v>
      </c>
      <c r="I2713">
        <v>0</v>
      </c>
      <c r="J2713">
        <v>0</v>
      </c>
      <c r="K2713">
        <v>0</v>
      </c>
      <c r="L2713">
        <v>80.162241887905594</v>
      </c>
      <c r="M2713">
        <v>82.632743362831803</v>
      </c>
      <c r="N2713">
        <f t="shared" si="84"/>
        <v>274.81386332412603</v>
      </c>
      <c r="O2713">
        <f t="shared" si="85"/>
        <v>66.80849678195969</v>
      </c>
    </row>
    <row r="2714" spans="1:15" x14ac:dyDescent="0.3">
      <c r="A2714">
        <v>25</v>
      </c>
      <c r="B2714">
        <v>73</v>
      </c>
      <c r="C2714" t="s">
        <v>13</v>
      </c>
      <c r="D2714" t="s">
        <v>13</v>
      </c>
      <c r="E2714">
        <v>464.14400248329298</v>
      </c>
      <c r="F2714">
        <v>163.32969089952999</v>
      </c>
      <c r="G2714">
        <v>483.43318344642302</v>
      </c>
      <c r="H2714">
        <v>172.91127232142799</v>
      </c>
      <c r="I2714">
        <v>0</v>
      </c>
      <c r="J2714">
        <v>0</v>
      </c>
      <c r="K2714">
        <v>0</v>
      </c>
      <c r="L2714">
        <v>80.169553999262803</v>
      </c>
      <c r="M2714">
        <v>82.639144858090603</v>
      </c>
      <c r="N2714">
        <f t="shared" si="84"/>
        <v>19.289180963130036</v>
      </c>
      <c r="O2714">
        <f t="shared" si="85"/>
        <v>9.5815814218979938</v>
      </c>
    </row>
    <row r="2715" spans="1:15" x14ac:dyDescent="0.3">
      <c r="A2715">
        <v>25</v>
      </c>
      <c r="B2715">
        <v>74</v>
      </c>
      <c r="C2715" t="s">
        <v>13</v>
      </c>
      <c r="D2715" t="s">
        <v>13</v>
      </c>
      <c r="E2715">
        <v>742.14819748273806</v>
      </c>
      <c r="F2715">
        <v>181.52185690840599</v>
      </c>
      <c r="G2715">
        <v>581.56479247211701</v>
      </c>
      <c r="H2715">
        <v>200.544061916977</v>
      </c>
      <c r="I2715">
        <v>11</v>
      </c>
      <c r="J2715">
        <v>0</v>
      </c>
      <c r="K2715">
        <v>0</v>
      </c>
      <c r="L2715">
        <v>80.140014738393504</v>
      </c>
      <c r="M2715">
        <v>82.645541635961607</v>
      </c>
      <c r="N2715">
        <f t="shared" si="84"/>
        <v>-160.58340501062105</v>
      </c>
      <c r="O2715">
        <f t="shared" si="85"/>
        <v>19.022205008571007</v>
      </c>
    </row>
    <row r="2716" spans="1:15" x14ac:dyDescent="0.3">
      <c r="A2716">
        <v>25</v>
      </c>
      <c r="B2716">
        <v>75</v>
      </c>
      <c r="C2716" t="s">
        <v>13</v>
      </c>
      <c r="D2716" t="s">
        <v>13</v>
      </c>
      <c r="E2716">
        <v>692.21654483612804</v>
      </c>
      <c r="F2716">
        <v>218.89312655600301</v>
      </c>
      <c r="G2716">
        <v>460.38165854340701</v>
      </c>
      <c r="H2716">
        <v>156.22739031456899</v>
      </c>
      <c r="I2716">
        <v>10</v>
      </c>
      <c r="J2716">
        <v>5</v>
      </c>
      <c r="K2716">
        <v>5</v>
      </c>
      <c r="L2716">
        <v>80.110497237569007</v>
      </c>
      <c r="M2716">
        <v>82.615101289134401</v>
      </c>
      <c r="N2716">
        <f t="shared" si="84"/>
        <v>-231.83488629272102</v>
      </c>
      <c r="O2716">
        <f t="shared" si="85"/>
        <v>-62.665736241434018</v>
      </c>
    </row>
    <row r="2717" spans="1:15" x14ac:dyDescent="0.3">
      <c r="A2717">
        <v>25</v>
      </c>
      <c r="B2717">
        <v>76</v>
      </c>
      <c r="C2717" t="s">
        <v>13</v>
      </c>
      <c r="D2717" t="s">
        <v>13</v>
      </c>
      <c r="E2717">
        <v>648.31275603856795</v>
      </c>
      <c r="F2717">
        <v>191.163194189942</v>
      </c>
      <c r="G2717">
        <v>446.80414718973401</v>
      </c>
      <c r="H2717">
        <v>156.19990079364999</v>
      </c>
      <c r="I2717">
        <v>12</v>
      </c>
      <c r="J2717">
        <v>4</v>
      </c>
      <c r="K2717">
        <v>4</v>
      </c>
      <c r="L2717">
        <v>80.081001472753996</v>
      </c>
      <c r="M2717">
        <v>82.5846833578792</v>
      </c>
      <c r="N2717">
        <f t="shared" si="84"/>
        <v>-201.50860884883394</v>
      </c>
      <c r="O2717">
        <f t="shared" si="85"/>
        <v>-34.963293396292016</v>
      </c>
    </row>
    <row r="2718" spans="1:15" x14ac:dyDescent="0.3">
      <c r="A2718">
        <v>25</v>
      </c>
      <c r="B2718">
        <v>77</v>
      </c>
      <c r="C2718" t="s">
        <v>13</v>
      </c>
      <c r="D2718" t="s">
        <v>13</v>
      </c>
      <c r="E2718">
        <v>586.28845742431804</v>
      </c>
      <c r="F2718">
        <v>181.0288858632</v>
      </c>
      <c r="G2718">
        <v>438.26741974528602</v>
      </c>
      <c r="H2718">
        <v>127.730966361464</v>
      </c>
      <c r="I2718">
        <v>6</v>
      </c>
      <c r="J2718">
        <v>3</v>
      </c>
      <c r="K2718">
        <v>3</v>
      </c>
      <c r="L2718">
        <v>80.0515274199484</v>
      </c>
      <c r="M2718">
        <v>82.554287817445697</v>
      </c>
      <c r="N2718">
        <f t="shared" si="84"/>
        <v>-148.02103767903202</v>
      </c>
      <c r="O2718">
        <f t="shared" si="85"/>
        <v>-53.297919501736004</v>
      </c>
    </row>
    <row r="2719" spans="1:15" x14ac:dyDescent="0.3">
      <c r="A2719">
        <v>25</v>
      </c>
      <c r="B2719">
        <v>78</v>
      </c>
      <c r="C2719" t="s">
        <v>13</v>
      </c>
      <c r="D2719" t="s">
        <v>13</v>
      </c>
      <c r="E2719">
        <v>514.67230109365005</v>
      </c>
      <c r="F2719">
        <v>165.477911318297</v>
      </c>
      <c r="G2719">
        <v>482.02534723202001</v>
      </c>
      <c r="H2719">
        <v>135.044430272108</v>
      </c>
      <c r="I2719">
        <v>3</v>
      </c>
      <c r="J2719">
        <v>2</v>
      </c>
      <c r="K2719">
        <v>1</v>
      </c>
      <c r="L2719">
        <v>80.022075055187599</v>
      </c>
      <c r="M2719">
        <v>82.523914643119895</v>
      </c>
      <c r="N2719">
        <f t="shared" si="84"/>
        <v>-32.646953861630038</v>
      </c>
      <c r="O2719">
        <f t="shared" si="85"/>
        <v>-30.433481046189002</v>
      </c>
    </row>
    <row r="2720" spans="1:15" x14ac:dyDescent="0.3">
      <c r="A2720">
        <v>25</v>
      </c>
      <c r="B2720">
        <v>79</v>
      </c>
      <c r="C2720" t="s">
        <v>13</v>
      </c>
      <c r="D2720" t="s">
        <v>13</v>
      </c>
      <c r="E2720">
        <v>496.33486438022601</v>
      </c>
      <c r="F2720">
        <v>140.88222824674699</v>
      </c>
      <c r="G2720">
        <v>376.35319248040901</v>
      </c>
      <c r="H2720">
        <v>136.05852776604701</v>
      </c>
      <c r="I2720">
        <v>7</v>
      </c>
      <c r="J2720">
        <v>2</v>
      </c>
      <c r="K2720">
        <v>2</v>
      </c>
      <c r="L2720">
        <v>79.992644354542094</v>
      </c>
      <c r="M2720">
        <v>82.493563810224302</v>
      </c>
      <c r="N2720">
        <f t="shared" si="84"/>
        <v>-119.981671899817</v>
      </c>
      <c r="O2720">
        <f t="shared" si="85"/>
        <v>-4.8237004806999835</v>
      </c>
    </row>
    <row r="2721" spans="1:15" x14ac:dyDescent="0.3">
      <c r="A2721">
        <v>25</v>
      </c>
      <c r="B2721">
        <v>80</v>
      </c>
      <c r="C2721" t="s">
        <v>13</v>
      </c>
      <c r="D2721" t="s">
        <v>13</v>
      </c>
      <c r="E2721">
        <v>327.69523960134001</v>
      </c>
      <c r="F2721">
        <v>97.794018209939594</v>
      </c>
      <c r="G2721">
        <v>335.74707742585002</v>
      </c>
      <c r="H2721">
        <v>116.79561941964199</v>
      </c>
      <c r="I2721">
        <v>0</v>
      </c>
      <c r="J2721">
        <v>0</v>
      </c>
      <c r="K2721">
        <v>0</v>
      </c>
      <c r="L2721">
        <v>80</v>
      </c>
      <c r="M2721">
        <v>82.5</v>
      </c>
      <c r="N2721">
        <f t="shared" si="84"/>
        <v>8.0518378245100166</v>
      </c>
      <c r="O2721">
        <f t="shared" si="85"/>
        <v>19.0016012097024</v>
      </c>
    </row>
    <row r="2722" spans="1:15" x14ac:dyDescent="0.3">
      <c r="A2722">
        <v>25</v>
      </c>
      <c r="B2722">
        <v>81</v>
      </c>
      <c r="C2722" t="s">
        <v>13</v>
      </c>
      <c r="D2722" t="s">
        <v>13</v>
      </c>
      <c r="E2722">
        <v>248.95724225240301</v>
      </c>
      <c r="F2722">
        <v>93.520353779099196</v>
      </c>
      <c r="G2722">
        <v>290.29077376543199</v>
      </c>
      <c r="H2722">
        <v>107.711376574612</v>
      </c>
      <c r="I2722">
        <v>0</v>
      </c>
      <c r="J2722">
        <v>0</v>
      </c>
      <c r="K2722">
        <v>0</v>
      </c>
      <c r="L2722">
        <v>80.007350238882694</v>
      </c>
      <c r="M2722">
        <v>82.506431459022394</v>
      </c>
      <c r="N2722">
        <f t="shared" si="84"/>
        <v>41.333531513028987</v>
      </c>
      <c r="O2722">
        <f t="shared" si="85"/>
        <v>14.191022795512808</v>
      </c>
    </row>
    <row r="2723" spans="1:15" x14ac:dyDescent="0.3">
      <c r="A2723">
        <v>25</v>
      </c>
      <c r="B2723">
        <v>82</v>
      </c>
      <c r="C2723" t="s">
        <v>13</v>
      </c>
      <c r="D2723" t="s">
        <v>13</v>
      </c>
      <c r="E2723">
        <v>247.34499939388101</v>
      </c>
      <c r="F2723">
        <v>57.989850041779398</v>
      </c>
      <c r="G2723">
        <v>316.42305444249098</v>
      </c>
      <c r="H2723">
        <v>115.79591128700601</v>
      </c>
      <c r="I2723">
        <v>0</v>
      </c>
      <c r="J2723">
        <v>0</v>
      </c>
      <c r="K2723">
        <v>0</v>
      </c>
      <c r="L2723">
        <v>80.014695077149099</v>
      </c>
      <c r="M2723">
        <v>82.512858192505504</v>
      </c>
      <c r="N2723">
        <f t="shared" si="84"/>
        <v>69.078055048609968</v>
      </c>
      <c r="O2723">
        <f t="shared" si="85"/>
        <v>57.806061245226608</v>
      </c>
    </row>
    <row r="2724" spans="1:15" x14ac:dyDescent="0.3">
      <c r="A2724">
        <v>25</v>
      </c>
      <c r="B2724">
        <v>83</v>
      </c>
      <c r="C2724" t="s">
        <v>13</v>
      </c>
      <c r="D2724" t="s">
        <v>13</v>
      </c>
      <c r="E2724">
        <v>254.03088684069101</v>
      </c>
      <c r="F2724">
        <v>68.019887875524304</v>
      </c>
      <c r="G2724">
        <v>320.36853778109901</v>
      </c>
      <c r="H2724">
        <v>119.05066499255901</v>
      </c>
      <c r="I2724">
        <v>0</v>
      </c>
      <c r="J2724">
        <v>0</v>
      </c>
      <c r="K2724">
        <v>0</v>
      </c>
      <c r="L2724">
        <v>80.022034520749102</v>
      </c>
      <c r="M2724">
        <v>82.519280205655505</v>
      </c>
      <c r="N2724">
        <f t="shared" si="84"/>
        <v>66.337650940407997</v>
      </c>
      <c r="O2724">
        <f t="shared" si="85"/>
        <v>51.030777117034702</v>
      </c>
    </row>
    <row r="2725" spans="1:15" x14ac:dyDescent="0.3">
      <c r="A2725">
        <v>25</v>
      </c>
      <c r="B2725">
        <v>84</v>
      </c>
      <c r="C2725" t="s">
        <v>13</v>
      </c>
      <c r="D2725" t="s">
        <v>13</v>
      </c>
      <c r="E2725">
        <v>105.880806325001</v>
      </c>
      <c r="F2725">
        <v>24.753505135543001</v>
      </c>
      <c r="G2725">
        <v>203.23898084110999</v>
      </c>
      <c r="H2725">
        <v>81.404773931393606</v>
      </c>
      <c r="I2725">
        <v>0</v>
      </c>
      <c r="J2725">
        <v>0</v>
      </c>
      <c r="K2725">
        <v>0</v>
      </c>
      <c r="L2725">
        <v>80.029368575624005</v>
      </c>
      <c r="M2725">
        <v>82.525697503670997</v>
      </c>
      <c r="N2725">
        <f t="shared" si="84"/>
        <v>97.358174516108988</v>
      </c>
      <c r="O2725">
        <f t="shared" si="85"/>
        <v>56.651268795850605</v>
      </c>
    </row>
    <row r="2726" spans="1:15" x14ac:dyDescent="0.3">
      <c r="A2726">
        <v>25</v>
      </c>
      <c r="B2726">
        <v>85</v>
      </c>
      <c r="C2726" t="s">
        <v>13</v>
      </c>
      <c r="D2726" t="s">
        <v>13</v>
      </c>
      <c r="E2726">
        <v>275.07740315564001</v>
      </c>
      <c r="F2726">
        <v>84.647114522420495</v>
      </c>
      <c r="G2726">
        <v>300.25370605539501</v>
      </c>
      <c r="H2726">
        <v>86.218841333183406</v>
      </c>
      <c r="I2726">
        <v>0</v>
      </c>
      <c r="J2726">
        <v>0</v>
      </c>
      <c r="K2726">
        <v>0</v>
      </c>
      <c r="L2726">
        <v>80.0366972477064</v>
      </c>
      <c r="M2726">
        <v>82.532110091743107</v>
      </c>
      <c r="N2726">
        <f t="shared" si="84"/>
        <v>25.176302899755001</v>
      </c>
      <c r="O2726">
        <f t="shared" si="85"/>
        <v>1.571726810762911</v>
      </c>
    </row>
    <row r="2727" spans="1:15" x14ac:dyDescent="0.3">
      <c r="A2727">
        <v>25</v>
      </c>
      <c r="B2727">
        <v>86</v>
      </c>
      <c r="C2727" t="s">
        <v>13</v>
      </c>
      <c r="D2727" t="s">
        <v>13</v>
      </c>
      <c r="E2727">
        <v>223.83516939329499</v>
      </c>
      <c r="F2727">
        <v>84.084676351915206</v>
      </c>
      <c r="G2727">
        <v>268.47553912398303</v>
      </c>
      <c r="H2727">
        <v>80.038542603417199</v>
      </c>
      <c r="I2727">
        <v>0</v>
      </c>
      <c r="J2727">
        <v>1</v>
      </c>
      <c r="K2727">
        <v>0</v>
      </c>
      <c r="L2727">
        <v>80.044020542919995</v>
      </c>
      <c r="M2727">
        <v>82.501834189288303</v>
      </c>
      <c r="N2727">
        <f t="shared" si="84"/>
        <v>44.640369730688036</v>
      </c>
      <c r="O2727">
        <f t="shared" si="85"/>
        <v>-4.0461337484980078</v>
      </c>
    </row>
    <row r="2728" spans="1:15" x14ac:dyDescent="0.3">
      <c r="A2728">
        <v>25</v>
      </c>
      <c r="B2728">
        <v>87</v>
      </c>
      <c r="C2728" t="s">
        <v>13</v>
      </c>
      <c r="D2728" t="s">
        <v>13</v>
      </c>
      <c r="E2728">
        <v>264.246775558656</v>
      </c>
      <c r="F2728">
        <v>74.588868252186103</v>
      </c>
      <c r="G2728">
        <v>384.04922070168101</v>
      </c>
      <c r="H2728">
        <v>133.272384344362</v>
      </c>
      <c r="I2728">
        <v>0</v>
      </c>
      <c r="J2728">
        <v>0</v>
      </c>
      <c r="K2728">
        <v>0</v>
      </c>
      <c r="L2728">
        <v>80.051338467180003</v>
      </c>
      <c r="M2728">
        <v>82.508250825082499</v>
      </c>
      <c r="N2728">
        <f t="shared" si="84"/>
        <v>119.80244514302501</v>
      </c>
      <c r="O2728">
        <f t="shared" si="85"/>
        <v>58.683516092175893</v>
      </c>
    </row>
    <row r="2729" spans="1:15" x14ac:dyDescent="0.3">
      <c r="A2729">
        <v>25</v>
      </c>
      <c r="B2729">
        <v>88</v>
      </c>
      <c r="C2729" t="s">
        <v>13</v>
      </c>
      <c r="D2729" t="s">
        <v>13</v>
      </c>
      <c r="E2729">
        <v>217.99953895493201</v>
      </c>
      <c r="F2729">
        <v>77.333545137630296</v>
      </c>
      <c r="G2729">
        <v>317.38035486647902</v>
      </c>
      <c r="H2729">
        <v>82.751091056034397</v>
      </c>
      <c r="I2729">
        <v>0</v>
      </c>
      <c r="J2729">
        <v>0</v>
      </c>
      <c r="K2729">
        <v>0</v>
      </c>
      <c r="L2729">
        <v>80.058651026392894</v>
      </c>
      <c r="M2729">
        <v>82.514662756598199</v>
      </c>
      <c r="N2729">
        <f t="shared" si="84"/>
        <v>99.380815911547018</v>
      </c>
      <c r="O2729">
        <f t="shared" si="85"/>
        <v>5.4175459184041017</v>
      </c>
    </row>
    <row r="2730" spans="1:15" x14ac:dyDescent="0.3">
      <c r="A2730">
        <v>25</v>
      </c>
      <c r="B2730">
        <v>89</v>
      </c>
      <c r="C2730" t="s">
        <v>13</v>
      </c>
      <c r="D2730" t="s">
        <v>13</v>
      </c>
      <c r="E2730">
        <v>120.81226471791901</v>
      </c>
      <c r="F2730">
        <v>43.819315693652598</v>
      </c>
      <c r="G2730">
        <v>159.91272116323401</v>
      </c>
      <c r="H2730">
        <v>54.902749271716097</v>
      </c>
      <c r="I2730">
        <v>0</v>
      </c>
      <c r="J2730">
        <v>0</v>
      </c>
      <c r="K2730">
        <v>0</v>
      </c>
      <c r="L2730">
        <v>80.065958226456502</v>
      </c>
      <c r="M2730">
        <v>82.521069989006904</v>
      </c>
      <c r="N2730">
        <f t="shared" si="84"/>
        <v>39.100456445315004</v>
      </c>
      <c r="O2730">
        <f t="shared" si="85"/>
        <v>11.083433578063499</v>
      </c>
    </row>
    <row r="2731" spans="1:15" x14ac:dyDescent="0.3">
      <c r="A2731">
        <v>25</v>
      </c>
      <c r="B2731">
        <v>90</v>
      </c>
      <c r="C2731" t="s">
        <v>13</v>
      </c>
      <c r="D2731" t="s">
        <v>13</v>
      </c>
      <c r="E2731">
        <v>190.26663240727501</v>
      </c>
      <c r="F2731">
        <v>47.0336979058509</v>
      </c>
      <c r="G2731">
        <v>170.13512209451301</v>
      </c>
      <c r="H2731">
        <v>58.990936622191001</v>
      </c>
      <c r="I2731">
        <v>2</v>
      </c>
      <c r="J2731">
        <v>0</v>
      </c>
      <c r="K2731">
        <v>0</v>
      </c>
      <c r="L2731">
        <v>80.036630036630001</v>
      </c>
      <c r="M2731">
        <v>82.527472527472497</v>
      </c>
      <c r="N2731">
        <f t="shared" si="84"/>
        <v>-20.131510312762003</v>
      </c>
      <c r="O2731">
        <f t="shared" si="85"/>
        <v>11.9572387163401</v>
      </c>
    </row>
    <row r="2732" spans="1:15" x14ac:dyDescent="0.3">
      <c r="A2732">
        <v>25</v>
      </c>
      <c r="B2732">
        <v>91</v>
      </c>
      <c r="C2732" t="s">
        <v>13</v>
      </c>
      <c r="D2732" t="s">
        <v>13</v>
      </c>
      <c r="E2732">
        <v>722.62734741673</v>
      </c>
      <c r="F2732">
        <v>165.00998386152901</v>
      </c>
      <c r="G2732">
        <v>275.76359617543699</v>
      </c>
      <c r="H2732">
        <v>91.713402724847498</v>
      </c>
      <c r="I2732">
        <v>21</v>
      </c>
      <c r="J2732">
        <v>18</v>
      </c>
      <c r="K2732">
        <v>17</v>
      </c>
      <c r="L2732">
        <v>80.007323324789397</v>
      </c>
      <c r="M2732">
        <v>82.497253753203907</v>
      </c>
      <c r="N2732">
        <f t="shared" si="84"/>
        <v>-446.86375124129302</v>
      </c>
      <c r="O2732">
        <f t="shared" si="85"/>
        <v>-73.29658113668151</v>
      </c>
    </row>
    <row r="2733" spans="1:15" x14ac:dyDescent="0.3">
      <c r="A2733">
        <v>25</v>
      </c>
      <c r="B2733">
        <v>92</v>
      </c>
      <c r="C2733" t="s">
        <v>13</v>
      </c>
      <c r="D2733" t="s">
        <v>13</v>
      </c>
      <c r="E2733">
        <v>578.31350165301603</v>
      </c>
      <c r="F2733">
        <v>167.79497899590501</v>
      </c>
      <c r="G2733">
        <v>391.39702082026201</v>
      </c>
      <c r="H2733">
        <v>129.527570857558</v>
      </c>
      <c r="I2733">
        <v>10</v>
      </c>
      <c r="J2733">
        <v>5</v>
      </c>
      <c r="K2733">
        <v>5</v>
      </c>
      <c r="L2733">
        <v>79.9780380673499</v>
      </c>
      <c r="M2733">
        <v>82.467057101024807</v>
      </c>
      <c r="N2733">
        <f t="shared" si="84"/>
        <v>-186.91648083275402</v>
      </c>
      <c r="O2733">
        <f t="shared" si="85"/>
        <v>-38.267408138347008</v>
      </c>
    </row>
    <row r="2734" spans="1:15" x14ac:dyDescent="0.3">
      <c r="A2734">
        <v>25</v>
      </c>
      <c r="B2734">
        <v>93</v>
      </c>
      <c r="C2734" t="s">
        <v>13</v>
      </c>
      <c r="D2734" t="s">
        <v>13</v>
      </c>
      <c r="E2734">
        <v>104.24265152809799</v>
      </c>
      <c r="F2734">
        <v>73.070699149929098</v>
      </c>
      <c r="G2734">
        <v>416.79740304849503</v>
      </c>
      <c r="H2734">
        <v>136.56273496240601</v>
      </c>
      <c r="I2734">
        <v>0</v>
      </c>
      <c r="J2734">
        <v>0</v>
      </c>
      <c r="K2734">
        <v>0</v>
      </c>
      <c r="L2734">
        <v>79.985364068788797</v>
      </c>
      <c r="M2734">
        <v>82.473472374679801</v>
      </c>
      <c r="N2734">
        <f t="shared" si="84"/>
        <v>312.55475152039702</v>
      </c>
      <c r="O2734">
        <f t="shared" si="85"/>
        <v>63.492035812476914</v>
      </c>
    </row>
    <row r="2735" spans="1:15" x14ac:dyDescent="0.3">
      <c r="A2735">
        <v>25</v>
      </c>
      <c r="B2735">
        <v>94</v>
      </c>
      <c r="C2735" t="s">
        <v>13</v>
      </c>
      <c r="D2735" t="s">
        <v>13</v>
      </c>
      <c r="E2735">
        <v>805.08698430697996</v>
      </c>
      <c r="F2735">
        <v>233.88306101861599</v>
      </c>
      <c r="G2735">
        <v>421.28605918303498</v>
      </c>
      <c r="H2735">
        <v>130.748775858274</v>
      </c>
      <c r="I2735">
        <v>20</v>
      </c>
      <c r="J2735">
        <v>16</v>
      </c>
      <c r="K2735">
        <v>15</v>
      </c>
      <c r="L2735">
        <v>79.956108266276502</v>
      </c>
      <c r="M2735">
        <v>82.443306510607101</v>
      </c>
      <c r="N2735">
        <f t="shared" si="84"/>
        <v>-383.80092512394498</v>
      </c>
      <c r="O2735">
        <f t="shared" si="85"/>
        <v>-103.13428516034199</v>
      </c>
    </row>
    <row r="2736" spans="1:15" x14ac:dyDescent="0.3">
      <c r="A2736">
        <v>25</v>
      </c>
      <c r="B2736">
        <v>95</v>
      </c>
      <c r="C2736" t="s">
        <v>13</v>
      </c>
      <c r="D2736" t="s">
        <v>13</v>
      </c>
      <c r="E2736">
        <v>425.349491765724</v>
      </c>
      <c r="F2736">
        <v>114.05777736309</v>
      </c>
      <c r="G2736">
        <v>497.751204825022</v>
      </c>
      <c r="H2736">
        <v>120.07533684329699</v>
      </c>
      <c r="I2736">
        <v>0</v>
      </c>
      <c r="J2736">
        <v>0</v>
      </c>
      <c r="K2736">
        <v>0</v>
      </c>
      <c r="L2736">
        <v>79.963436928701995</v>
      </c>
      <c r="M2736">
        <v>82.449725776965195</v>
      </c>
      <c r="N2736">
        <f t="shared" si="84"/>
        <v>72.401713059298004</v>
      </c>
      <c r="O2736">
        <f t="shared" si="85"/>
        <v>6.017559480206998</v>
      </c>
    </row>
    <row r="2737" spans="1:15" x14ac:dyDescent="0.3">
      <c r="A2737">
        <v>25</v>
      </c>
      <c r="B2737">
        <v>96</v>
      </c>
      <c r="C2737" t="s">
        <v>13</v>
      </c>
      <c r="D2737" t="s">
        <v>13</v>
      </c>
      <c r="E2737">
        <v>66.553031566331896</v>
      </c>
      <c r="F2737">
        <v>20.283883578439401</v>
      </c>
      <c r="G2737">
        <v>517.76223968352997</v>
      </c>
      <c r="H2737">
        <v>100.498413085937</v>
      </c>
      <c r="I2737">
        <v>0</v>
      </c>
      <c r="J2737">
        <v>0</v>
      </c>
      <c r="K2737">
        <v>0</v>
      </c>
      <c r="L2737">
        <v>79.970760233918099</v>
      </c>
      <c r="M2737">
        <v>82.456140350877106</v>
      </c>
      <c r="N2737">
        <f t="shared" si="84"/>
        <v>451.20920811719805</v>
      </c>
      <c r="O2737">
        <f t="shared" si="85"/>
        <v>80.214529507497602</v>
      </c>
    </row>
    <row r="2738" spans="1:15" x14ac:dyDescent="0.3">
      <c r="A2738">
        <v>25</v>
      </c>
      <c r="B2738">
        <v>97</v>
      </c>
      <c r="C2738" t="s">
        <v>13</v>
      </c>
      <c r="D2738" t="s">
        <v>13</v>
      </c>
      <c r="E2738">
        <v>22.396219120394999</v>
      </c>
      <c r="F2738">
        <v>3.7435878520452301</v>
      </c>
      <c r="G2738">
        <v>292.69247926316501</v>
      </c>
      <c r="H2738">
        <v>59.009235306291302</v>
      </c>
      <c r="I2738">
        <v>0</v>
      </c>
      <c r="J2738">
        <v>0</v>
      </c>
      <c r="K2738">
        <v>0</v>
      </c>
      <c r="L2738">
        <v>79.978078187796797</v>
      </c>
      <c r="M2738">
        <v>82.462550237486298</v>
      </c>
      <c r="N2738">
        <f t="shared" si="84"/>
        <v>270.29626014277</v>
      </c>
      <c r="O2738">
        <f t="shared" si="85"/>
        <v>55.265647454246071</v>
      </c>
    </row>
    <row r="2739" spans="1:15" x14ac:dyDescent="0.3">
      <c r="A2739">
        <v>25</v>
      </c>
      <c r="B2739">
        <v>98</v>
      </c>
      <c r="C2739" t="s">
        <v>13</v>
      </c>
      <c r="D2739" t="s">
        <v>13</v>
      </c>
      <c r="E2739">
        <v>10.375198122679199</v>
      </c>
      <c r="F2739">
        <v>1.8059698763187599</v>
      </c>
      <c r="G2739">
        <v>414.55848124842402</v>
      </c>
      <c r="H2739">
        <v>70.191329956054602</v>
      </c>
      <c r="I2739">
        <v>0</v>
      </c>
      <c r="J2739">
        <v>0</v>
      </c>
      <c r="K2739">
        <v>0</v>
      </c>
      <c r="L2739">
        <v>79.9853907962016</v>
      </c>
      <c r="M2739">
        <v>82.468955441928401</v>
      </c>
      <c r="N2739">
        <f t="shared" si="84"/>
        <v>404.18328312574482</v>
      </c>
      <c r="O2739">
        <f t="shared" si="85"/>
        <v>68.385360079735847</v>
      </c>
    </row>
    <row r="2740" spans="1:15" x14ac:dyDescent="0.3">
      <c r="A2740">
        <v>25</v>
      </c>
      <c r="B2740">
        <v>99</v>
      </c>
      <c r="C2740" t="s">
        <v>13</v>
      </c>
      <c r="D2740" t="s">
        <v>13</v>
      </c>
      <c r="E2740">
        <v>5.9767277750584897</v>
      </c>
      <c r="F2740">
        <v>1.1585770923190899</v>
      </c>
      <c r="G2740">
        <v>389.70409886416701</v>
      </c>
      <c r="H2740">
        <v>60.311167027828397</v>
      </c>
      <c r="I2740">
        <v>0</v>
      </c>
      <c r="J2740">
        <v>0</v>
      </c>
      <c r="K2740">
        <v>0</v>
      </c>
      <c r="L2740">
        <v>79.992698064987195</v>
      </c>
      <c r="M2740">
        <v>82.475355969331801</v>
      </c>
      <c r="N2740">
        <f t="shared" si="84"/>
        <v>383.72737108910854</v>
      </c>
      <c r="O2740">
        <f t="shared" si="85"/>
        <v>59.152589935509305</v>
      </c>
    </row>
    <row r="2741" spans="1:15" x14ac:dyDescent="0.3">
      <c r="A2741">
        <v>25</v>
      </c>
      <c r="B2741">
        <v>100</v>
      </c>
      <c r="C2741" t="s">
        <v>13</v>
      </c>
      <c r="D2741" t="s">
        <v>13</v>
      </c>
      <c r="E2741">
        <v>3.48256407028394</v>
      </c>
      <c r="F2741">
        <v>0.71924997702822802</v>
      </c>
      <c r="G2741">
        <v>421.80363388140103</v>
      </c>
      <c r="H2741">
        <v>62.5001763237847</v>
      </c>
      <c r="I2741">
        <v>0</v>
      </c>
      <c r="J2741">
        <v>0</v>
      </c>
      <c r="K2741">
        <v>0</v>
      </c>
      <c r="L2741">
        <v>80</v>
      </c>
      <c r="M2741">
        <v>82.481751824817493</v>
      </c>
      <c r="N2741">
        <f t="shared" si="84"/>
        <v>418.32106981111707</v>
      </c>
      <c r="O2741">
        <f t="shared" si="85"/>
        <v>61.780926346756473</v>
      </c>
    </row>
    <row r="2742" spans="1:15" x14ac:dyDescent="0.3">
      <c r="A2742">
        <v>25</v>
      </c>
      <c r="B2742">
        <v>101</v>
      </c>
      <c r="C2742" t="s">
        <v>13</v>
      </c>
      <c r="D2742" t="s">
        <v>13</v>
      </c>
      <c r="E2742">
        <v>0</v>
      </c>
      <c r="F2742">
        <v>0</v>
      </c>
      <c r="G2742">
        <v>472.90170857592102</v>
      </c>
      <c r="H2742">
        <v>83.115113890016204</v>
      </c>
      <c r="I2742">
        <v>0</v>
      </c>
      <c r="J2742">
        <v>0</v>
      </c>
      <c r="K2742">
        <v>0</v>
      </c>
      <c r="L2742">
        <v>80.007296607077706</v>
      </c>
      <c r="M2742">
        <v>82.4881430134987</v>
      </c>
      <c r="N2742">
        <f t="shared" si="84"/>
        <v>472.90170857592102</v>
      </c>
      <c r="O2742">
        <f t="shared" si="85"/>
        <v>83.115113890016204</v>
      </c>
    </row>
    <row r="2743" spans="1:15" x14ac:dyDescent="0.3">
      <c r="A2743">
        <v>25</v>
      </c>
      <c r="B2743">
        <v>102</v>
      </c>
      <c r="C2743" t="s">
        <v>13</v>
      </c>
      <c r="D2743" t="s">
        <v>13</v>
      </c>
      <c r="E2743">
        <v>0</v>
      </c>
      <c r="F2743">
        <v>0</v>
      </c>
      <c r="G2743">
        <v>434.40021903293001</v>
      </c>
      <c r="H2743">
        <v>107.617279955621</v>
      </c>
      <c r="I2743">
        <v>0</v>
      </c>
      <c r="J2743">
        <v>0</v>
      </c>
      <c r="K2743">
        <v>0</v>
      </c>
      <c r="L2743">
        <v>80.014587892049505</v>
      </c>
      <c r="M2743">
        <v>82.494529540481395</v>
      </c>
      <c r="N2743">
        <f t="shared" si="84"/>
        <v>434.40021903293001</v>
      </c>
      <c r="O2743">
        <f t="shared" si="85"/>
        <v>107.617279955621</v>
      </c>
    </row>
    <row r="2744" spans="1:15" x14ac:dyDescent="0.3">
      <c r="A2744">
        <v>25</v>
      </c>
      <c r="B2744">
        <v>103</v>
      </c>
      <c r="C2744" t="s">
        <v>13</v>
      </c>
      <c r="D2744" t="s">
        <v>13</v>
      </c>
      <c r="E2744">
        <v>0</v>
      </c>
      <c r="F2744">
        <v>0</v>
      </c>
      <c r="G2744">
        <v>294.59327288410901</v>
      </c>
      <c r="H2744">
        <v>74.7080485026041</v>
      </c>
      <c r="I2744">
        <v>0</v>
      </c>
      <c r="J2744">
        <v>0</v>
      </c>
      <c r="K2744">
        <v>0</v>
      </c>
      <c r="L2744">
        <v>80.021873860736406</v>
      </c>
      <c r="M2744">
        <v>82.500911410864006</v>
      </c>
      <c r="N2744">
        <f t="shared" si="84"/>
        <v>294.59327288410901</v>
      </c>
      <c r="O2744">
        <f t="shared" si="85"/>
        <v>74.7080485026041</v>
      </c>
    </row>
    <row r="2745" spans="1:15" x14ac:dyDescent="0.3">
      <c r="A2745">
        <v>25</v>
      </c>
      <c r="B2745">
        <v>104</v>
      </c>
      <c r="C2745" t="s">
        <v>13</v>
      </c>
      <c r="D2745" t="s">
        <v>13</v>
      </c>
      <c r="E2745">
        <v>0</v>
      </c>
      <c r="F2745">
        <v>0</v>
      </c>
      <c r="G2745">
        <v>309.223200381732</v>
      </c>
      <c r="H2745">
        <v>67.570867091049294</v>
      </c>
      <c r="I2745">
        <v>0</v>
      </c>
      <c r="J2745">
        <v>0</v>
      </c>
      <c r="K2745">
        <v>0</v>
      </c>
      <c r="L2745">
        <v>80.029154518950406</v>
      </c>
      <c r="M2745">
        <v>82.507288629737602</v>
      </c>
      <c r="N2745">
        <f t="shared" si="84"/>
        <v>309.223200381732</v>
      </c>
      <c r="O2745">
        <f t="shared" si="85"/>
        <v>67.570867091049294</v>
      </c>
    </row>
    <row r="2746" spans="1:15" x14ac:dyDescent="0.3">
      <c r="A2746">
        <v>25</v>
      </c>
      <c r="B2746">
        <v>105</v>
      </c>
      <c r="C2746" t="s">
        <v>13</v>
      </c>
      <c r="D2746" t="s">
        <v>13</v>
      </c>
      <c r="E2746">
        <v>0</v>
      </c>
      <c r="F2746">
        <v>0</v>
      </c>
      <c r="G2746">
        <v>223.40313525860199</v>
      </c>
      <c r="H2746">
        <v>53.767213384789102</v>
      </c>
      <c r="I2746">
        <v>0</v>
      </c>
      <c r="J2746">
        <v>0</v>
      </c>
      <c r="K2746">
        <v>0</v>
      </c>
      <c r="L2746">
        <v>80.036429872495404</v>
      </c>
      <c r="M2746">
        <v>82.513661202185801</v>
      </c>
      <c r="N2746">
        <f t="shared" si="84"/>
        <v>223.40313525860199</v>
      </c>
      <c r="O2746">
        <f t="shared" si="85"/>
        <v>53.767213384789102</v>
      </c>
    </row>
    <row r="2747" spans="1:15" x14ac:dyDescent="0.3">
      <c r="A2747">
        <v>25</v>
      </c>
      <c r="B2747">
        <v>106</v>
      </c>
      <c r="C2747" t="s">
        <v>13</v>
      </c>
      <c r="D2747" t="s">
        <v>13</v>
      </c>
      <c r="E2747">
        <v>0</v>
      </c>
      <c r="F2747">
        <v>0</v>
      </c>
      <c r="G2747">
        <v>125.260049264961</v>
      </c>
      <c r="H2747">
        <v>39.967444131540603</v>
      </c>
      <c r="I2747">
        <v>0</v>
      </c>
      <c r="J2747">
        <v>0</v>
      </c>
      <c r="K2747">
        <v>0</v>
      </c>
      <c r="L2747">
        <v>80.043699927166699</v>
      </c>
      <c r="M2747">
        <v>82.520029133284694</v>
      </c>
      <c r="N2747">
        <f t="shared" si="84"/>
        <v>125.260049264961</v>
      </c>
      <c r="O2747">
        <f t="shared" si="85"/>
        <v>39.967444131540603</v>
      </c>
    </row>
    <row r="2748" spans="1:15" x14ac:dyDescent="0.3">
      <c r="A2748">
        <v>25</v>
      </c>
      <c r="B2748">
        <v>107</v>
      </c>
      <c r="C2748" t="s">
        <v>13</v>
      </c>
      <c r="D2748" t="s">
        <v>13</v>
      </c>
      <c r="E2748">
        <v>0</v>
      </c>
      <c r="F2748">
        <v>0</v>
      </c>
      <c r="G2748">
        <v>91.311841177260703</v>
      </c>
      <c r="H2748">
        <v>34.9004734329312</v>
      </c>
      <c r="I2748">
        <v>0</v>
      </c>
      <c r="J2748">
        <v>0</v>
      </c>
      <c r="K2748">
        <v>0</v>
      </c>
      <c r="L2748">
        <v>80.050964688751293</v>
      </c>
      <c r="M2748">
        <v>82.526392428103307</v>
      </c>
      <c r="N2748">
        <f t="shared" si="84"/>
        <v>91.311841177260703</v>
      </c>
      <c r="O2748">
        <f t="shared" si="85"/>
        <v>34.9004734329312</v>
      </c>
    </row>
    <row r="2749" spans="1:15" x14ac:dyDescent="0.3">
      <c r="A2749">
        <v>25</v>
      </c>
      <c r="B2749">
        <v>108</v>
      </c>
      <c r="C2749" t="s">
        <v>13</v>
      </c>
      <c r="D2749" t="s">
        <v>13</v>
      </c>
      <c r="E2749">
        <v>0</v>
      </c>
      <c r="F2749">
        <v>0</v>
      </c>
      <c r="G2749">
        <v>61.869716336580701</v>
      </c>
      <c r="H2749">
        <v>20.423777613146498</v>
      </c>
      <c r="I2749">
        <v>0</v>
      </c>
      <c r="J2749">
        <v>0</v>
      </c>
      <c r="K2749">
        <v>0</v>
      </c>
      <c r="L2749">
        <v>80.058224163027603</v>
      </c>
      <c r="M2749">
        <v>82.532751091703005</v>
      </c>
      <c r="N2749">
        <f t="shared" si="84"/>
        <v>61.869716336580701</v>
      </c>
      <c r="O2749">
        <f t="shared" si="85"/>
        <v>20.423777613146498</v>
      </c>
    </row>
    <row r="2750" spans="1:15" x14ac:dyDescent="0.3">
      <c r="A2750">
        <v>25</v>
      </c>
      <c r="B2750">
        <v>109</v>
      </c>
      <c r="C2750" t="s">
        <v>13</v>
      </c>
      <c r="D2750" t="s">
        <v>13</v>
      </c>
      <c r="E2750">
        <v>0</v>
      </c>
      <c r="F2750">
        <v>0</v>
      </c>
      <c r="G2750">
        <v>49.171570260850999</v>
      </c>
      <c r="H2750">
        <v>11.654850785450201</v>
      </c>
      <c r="I2750">
        <v>0</v>
      </c>
      <c r="J2750">
        <v>0</v>
      </c>
      <c r="K2750">
        <v>0</v>
      </c>
      <c r="L2750">
        <v>80.065478355765705</v>
      </c>
      <c r="M2750">
        <v>82.539105129137795</v>
      </c>
      <c r="N2750">
        <f t="shared" si="84"/>
        <v>49.171570260850999</v>
      </c>
      <c r="O2750">
        <f t="shared" si="85"/>
        <v>11.654850785450201</v>
      </c>
    </row>
    <row r="2751" spans="1:15" x14ac:dyDescent="0.3">
      <c r="A2751">
        <v>25</v>
      </c>
      <c r="B2751">
        <v>110</v>
      </c>
      <c r="C2751" t="s">
        <v>13</v>
      </c>
      <c r="D2751" t="s">
        <v>13</v>
      </c>
      <c r="E2751">
        <v>0</v>
      </c>
      <c r="F2751">
        <v>0</v>
      </c>
      <c r="G2751">
        <v>49.686074694208997</v>
      </c>
      <c r="H2751">
        <v>13.284161603009199</v>
      </c>
      <c r="I2751">
        <v>0</v>
      </c>
      <c r="J2751">
        <v>0</v>
      </c>
      <c r="K2751">
        <v>0</v>
      </c>
      <c r="L2751">
        <v>80.072727272727207</v>
      </c>
      <c r="M2751">
        <v>82.545454545454504</v>
      </c>
      <c r="N2751">
        <f t="shared" si="84"/>
        <v>49.686074694208997</v>
      </c>
      <c r="O2751">
        <f t="shared" si="85"/>
        <v>13.284161603009199</v>
      </c>
    </row>
    <row r="2752" spans="1:15" x14ac:dyDescent="0.3">
      <c r="A2752">
        <v>26</v>
      </c>
      <c r="B2752">
        <v>1</v>
      </c>
      <c r="C2752" t="s">
        <v>13</v>
      </c>
      <c r="D2752" t="s">
        <v>13</v>
      </c>
      <c r="E2752">
        <v>0</v>
      </c>
      <c r="F2752">
        <v>0</v>
      </c>
      <c r="G2752">
        <v>9.2611043093510901</v>
      </c>
      <c r="H2752">
        <v>3.67852756894868</v>
      </c>
      <c r="I2752">
        <v>0</v>
      </c>
      <c r="J2752">
        <v>0</v>
      </c>
      <c r="K2752">
        <v>0</v>
      </c>
      <c r="L2752">
        <v>80.079970919665499</v>
      </c>
      <c r="M2752">
        <v>82.551799345692402</v>
      </c>
      <c r="N2752">
        <f t="shared" si="84"/>
        <v>9.2611043093510901</v>
      </c>
      <c r="O2752">
        <f t="shared" si="85"/>
        <v>3.67852756894868</v>
      </c>
    </row>
    <row r="2753" spans="1:15" x14ac:dyDescent="0.3">
      <c r="A2753">
        <v>26</v>
      </c>
      <c r="B2753">
        <v>2</v>
      </c>
      <c r="C2753" t="s">
        <v>13</v>
      </c>
      <c r="D2753" t="s">
        <v>13</v>
      </c>
      <c r="E2753">
        <v>0</v>
      </c>
      <c r="F2753">
        <v>0</v>
      </c>
      <c r="G2753">
        <v>6.54204044699721</v>
      </c>
      <c r="H2753">
        <v>2.8551572306772202</v>
      </c>
      <c r="I2753">
        <v>0</v>
      </c>
      <c r="J2753">
        <v>0</v>
      </c>
      <c r="K2753">
        <v>0</v>
      </c>
      <c r="L2753">
        <v>80.087209302325505</v>
      </c>
      <c r="M2753">
        <v>82.558139534883693</v>
      </c>
      <c r="N2753">
        <f t="shared" si="84"/>
        <v>6.54204044699721</v>
      </c>
      <c r="O2753">
        <f t="shared" si="85"/>
        <v>2.8551572306772202</v>
      </c>
    </row>
    <row r="2754" spans="1:15" x14ac:dyDescent="0.3">
      <c r="A2754">
        <v>26</v>
      </c>
      <c r="B2754">
        <v>3</v>
      </c>
      <c r="C2754" t="s">
        <v>13</v>
      </c>
      <c r="D2754" t="s">
        <v>13</v>
      </c>
      <c r="E2754">
        <v>0</v>
      </c>
      <c r="F2754">
        <v>0</v>
      </c>
      <c r="G2754">
        <v>6.43812253670652</v>
      </c>
      <c r="H2754">
        <v>2.71688238464959</v>
      </c>
      <c r="I2754">
        <v>0</v>
      </c>
      <c r="J2754">
        <v>0</v>
      </c>
      <c r="K2754">
        <v>0</v>
      </c>
      <c r="L2754">
        <v>80.094442426443806</v>
      </c>
      <c r="M2754">
        <v>82.564475118052997</v>
      </c>
      <c r="N2754">
        <f t="shared" si="84"/>
        <v>6.43812253670652</v>
      </c>
      <c r="O2754">
        <f t="shared" si="85"/>
        <v>2.71688238464959</v>
      </c>
    </row>
    <row r="2755" spans="1:15" x14ac:dyDescent="0.3">
      <c r="A2755">
        <v>26</v>
      </c>
      <c r="B2755">
        <v>4</v>
      </c>
      <c r="C2755" t="s">
        <v>13</v>
      </c>
      <c r="D2755" t="s">
        <v>13</v>
      </c>
      <c r="E2755">
        <v>0</v>
      </c>
      <c r="F2755">
        <v>0</v>
      </c>
      <c r="G2755">
        <v>6.8496183255242098</v>
      </c>
      <c r="H2755">
        <v>3.0970397949218702</v>
      </c>
      <c r="I2755">
        <v>0</v>
      </c>
      <c r="J2755">
        <v>0</v>
      </c>
      <c r="K2755">
        <v>0</v>
      </c>
      <c r="L2755">
        <v>80.101670297748697</v>
      </c>
      <c r="M2755">
        <v>82.570806100217794</v>
      </c>
      <c r="N2755">
        <f t="shared" ref="N2755:N2818" si="86">G2755-E2755</f>
        <v>6.8496183255242098</v>
      </c>
      <c r="O2755">
        <f t="shared" ref="O2755:O2818" si="87">H2755-F2755</f>
        <v>3.0970397949218702</v>
      </c>
    </row>
    <row r="2756" spans="1:15" x14ac:dyDescent="0.3">
      <c r="A2756">
        <v>26</v>
      </c>
      <c r="B2756">
        <v>5</v>
      </c>
      <c r="C2756" t="s">
        <v>13</v>
      </c>
      <c r="D2756" t="s">
        <v>13</v>
      </c>
      <c r="E2756">
        <v>0</v>
      </c>
      <c r="F2756">
        <v>0</v>
      </c>
      <c r="G2756">
        <v>5.29229293124527</v>
      </c>
      <c r="H2756">
        <v>2.2127242378566501</v>
      </c>
      <c r="I2756">
        <v>0</v>
      </c>
      <c r="J2756">
        <v>0</v>
      </c>
      <c r="K2756">
        <v>0</v>
      </c>
      <c r="L2756">
        <v>80.108892921960006</v>
      </c>
      <c r="M2756">
        <v>82.577132486388294</v>
      </c>
      <c r="N2756">
        <f t="shared" si="86"/>
        <v>5.29229293124527</v>
      </c>
      <c r="O2756">
        <f t="shared" si="87"/>
        <v>2.2127242378566501</v>
      </c>
    </row>
    <row r="2757" spans="1:15" x14ac:dyDescent="0.3">
      <c r="A2757">
        <v>26</v>
      </c>
      <c r="B2757">
        <v>6</v>
      </c>
      <c r="C2757" t="s">
        <v>13</v>
      </c>
      <c r="D2757" t="s">
        <v>13</v>
      </c>
      <c r="E2757">
        <v>0</v>
      </c>
      <c r="F2757">
        <v>0</v>
      </c>
      <c r="G2757">
        <v>4.7855497974921297</v>
      </c>
      <c r="H2757">
        <v>2.5354449702244102</v>
      </c>
      <c r="I2757">
        <v>0</v>
      </c>
      <c r="J2757">
        <v>0</v>
      </c>
      <c r="K2757">
        <v>0</v>
      </c>
      <c r="L2757">
        <v>80.116110304789501</v>
      </c>
      <c r="M2757">
        <v>82.583454281567498</v>
      </c>
      <c r="N2757">
        <f t="shared" si="86"/>
        <v>4.7855497974921297</v>
      </c>
      <c r="O2757">
        <f t="shared" si="87"/>
        <v>2.5354449702244102</v>
      </c>
    </row>
    <row r="2758" spans="1:15" x14ac:dyDescent="0.3">
      <c r="A2758">
        <v>26</v>
      </c>
      <c r="B2758">
        <v>7</v>
      </c>
      <c r="C2758" t="s">
        <v>13</v>
      </c>
      <c r="D2758" t="s">
        <v>13</v>
      </c>
      <c r="E2758">
        <v>0</v>
      </c>
      <c r="F2758">
        <v>0</v>
      </c>
      <c r="G2758">
        <v>7.3820699933259597</v>
      </c>
      <c r="H2758">
        <v>2.6103218772194601</v>
      </c>
      <c r="I2758">
        <v>0</v>
      </c>
      <c r="J2758">
        <v>0</v>
      </c>
      <c r="K2758">
        <v>0</v>
      </c>
      <c r="L2758">
        <v>80.123322451940496</v>
      </c>
      <c r="M2758">
        <v>82.589771490750806</v>
      </c>
      <c r="N2758">
        <f t="shared" si="86"/>
        <v>7.3820699933259597</v>
      </c>
      <c r="O2758">
        <f t="shared" si="87"/>
        <v>2.6103218772194601</v>
      </c>
    </row>
    <row r="2759" spans="1:15" x14ac:dyDescent="0.3">
      <c r="A2759">
        <v>26</v>
      </c>
      <c r="B2759">
        <v>8</v>
      </c>
      <c r="C2759" t="s">
        <v>13</v>
      </c>
      <c r="D2759" t="s">
        <v>13</v>
      </c>
      <c r="E2759">
        <v>0</v>
      </c>
      <c r="F2759">
        <v>0</v>
      </c>
      <c r="G2759">
        <v>7.3950212797342703</v>
      </c>
      <c r="H2759">
        <v>2.6827552719871601</v>
      </c>
      <c r="I2759">
        <v>0</v>
      </c>
      <c r="J2759">
        <v>0</v>
      </c>
      <c r="K2759">
        <v>0</v>
      </c>
      <c r="L2759">
        <v>80.130529369108004</v>
      </c>
      <c r="M2759">
        <v>82.596084118926697</v>
      </c>
      <c r="N2759">
        <f t="shared" si="86"/>
        <v>7.3950212797342703</v>
      </c>
      <c r="O2759">
        <f t="shared" si="87"/>
        <v>2.6827552719871601</v>
      </c>
    </row>
    <row r="2760" spans="1:15" x14ac:dyDescent="0.3">
      <c r="A2760">
        <v>26</v>
      </c>
      <c r="B2760">
        <v>9</v>
      </c>
      <c r="C2760" t="s">
        <v>13</v>
      </c>
      <c r="D2760" t="s">
        <v>13</v>
      </c>
      <c r="E2760">
        <v>0</v>
      </c>
      <c r="F2760">
        <v>0</v>
      </c>
      <c r="G2760">
        <v>4.6759618305730104</v>
      </c>
      <c r="H2760">
        <v>2.2018692639409201</v>
      </c>
      <c r="I2760">
        <v>0</v>
      </c>
      <c r="J2760">
        <v>0</v>
      </c>
      <c r="K2760">
        <v>0</v>
      </c>
      <c r="L2760">
        <v>80.137731061978897</v>
      </c>
      <c r="M2760">
        <v>82.602392171076403</v>
      </c>
      <c r="N2760">
        <f t="shared" si="86"/>
        <v>4.6759618305730104</v>
      </c>
      <c r="O2760">
        <f t="shared" si="87"/>
        <v>2.2018692639409201</v>
      </c>
    </row>
    <row r="2761" spans="1:15" x14ac:dyDescent="0.3">
      <c r="A2761">
        <v>26</v>
      </c>
      <c r="B2761">
        <v>10</v>
      </c>
      <c r="C2761" t="s">
        <v>13</v>
      </c>
      <c r="D2761" t="s">
        <v>13</v>
      </c>
      <c r="E2761">
        <v>6.4261334286530598</v>
      </c>
      <c r="F2761">
        <v>1.1291619375669499</v>
      </c>
      <c r="G2761">
        <v>7.7478856112692096</v>
      </c>
      <c r="H2761">
        <v>2.9638467407226501</v>
      </c>
      <c r="I2761">
        <v>0</v>
      </c>
      <c r="J2761">
        <v>0</v>
      </c>
      <c r="K2761">
        <v>0</v>
      </c>
      <c r="L2761">
        <v>80.144927536231805</v>
      </c>
      <c r="M2761">
        <v>82.608695652173907</v>
      </c>
      <c r="N2761">
        <f t="shared" si="86"/>
        <v>1.3217521826161498</v>
      </c>
      <c r="O2761">
        <f t="shared" si="87"/>
        <v>1.8346848031557002</v>
      </c>
    </row>
    <row r="2762" spans="1:15" x14ac:dyDescent="0.3">
      <c r="A2762">
        <v>26</v>
      </c>
      <c r="B2762">
        <v>11</v>
      </c>
      <c r="C2762" t="s">
        <v>13</v>
      </c>
      <c r="D2762" t="s">
        <v>13</v>
      </c>
      <c r="E2762">
        <v>1.32314212476684</v>
      </c>
      <c r="F2762">
        <v>0.69866911959382005</v>
      </c>
      <c r="G2762">
        <v>15.636819509166299</v>
      </c>
      <c r="H2762">
        <v>3.9958198015079902</v>
      </c>
      <c r="I2762">
        <v>0</v>
      </c>
      <c r="J2762">
        <v>0</v>
      </c>
      <c r="K2762">
        <v>0</v>
      </c>
      <c r="L2762">
        <v>80.152118797537099</v>
      </c>
      <c r="M2762">
        <v>82.614994567185803</v>
      </c>
      <c r="N2762">
        <f t="shared" si="86"/>
        <v>14.31367738439946</v>
      </c>
      <c r="O2762">
        <f t="shared" si="87"/>
        <v>3.2971506819141703</v>
      </c>
    </row>
    <row r="2763" spans="1:15" x14ac:dyDescent="0.3">
      <c r="A2763">
        <v>26</v>
      </c>
      <c r="B2763">
        <v>12</v>
      </c>
      <c r="C2763" t="s">
        <v>13</v>
      </c>
      <c r="D2763" t="s">
        <v>13</v>
      </c>
      <c r="E2763">
        <v>3.3289840602370599</v>
      </c>
      <c r="F2763">
        <v>1.6708393953051</v>
      </c>
      <c r="G2763">
        <v>20.269706947483002</v>
      </c>
      <c r="H2763">
        <v>4.9845775257457303</v>
      </c>
      <c r="I2763">
        <v>0</v>
      </c>
      <c r="J2763">
        <v>0</v>
      </c>
      <c r="K2763">
        <v>0</v>
      </c>
      <c r="L2763">
        <v>80.159304851556797</v>
      </c>
      <c r="M2763">
        <v>82.621288921071695</v>
      </c>
      <c r="N2763">
        <f t="shared" si="86"/>
        <v>16.94072288724594</v>
      </c>
      <c r="O2763">
        <f t="shared" si="87"/>
        <v>3.3137381304406306</v>
      </c>
    </row>
    <row r="2764" spans="1:15" x14ac:dyDescent="0.3">
      <c r="A2764">
        <v>26</v>
      </c>
      <c r="B2764">
        <v>13</v>
      </c>
      <c r="C2764" t="s">
        <v>13</v>
      </c>
      <c r="D2764" t="s">
        <v>13</v>
      </c>
      <c r="E2764">
        <v>1.9568906272328299</v>
      </c>
      <c r="F2764">
        <v>0.567875255106425</v>
      </c>
      <c r="G2764">
        <v>9.9093428374573307</v>
      </c>
      <c r="H2764">
        <v>4.0087241756105803</v>
      </c>
      <c r="I2764">
        <v>0</v>
      </c>
      <c r="J2764">
        <v>0</v>
      </c>
      <c r="K2764">
        <v>0</v>
      </c>
      <c r="L2764">
        <v>80.1664857039449</v>
      </c>
      <c r="M2764">
        <v>82.627578718783894</v>
      </c>
      <c r="N2764">
        <f t="shared" si="86"/>
        <v>7.952452210224501</v>
      </c>
      <c r="O2764">
        <f t="shared" si="87"/>
        <v>3.4408489205041555</v>
      </c>
    </row>
    <row r="2765" spans="1:15" x14ac:dyDescent="0.3">
      <c r="A2765">
        <v>26</v>
      </c>
      <c r="B2765">
        <v>14</v>
      </c>
      <c r="C2765" t="s">
        <v>13</v>
      </c>
      <c r="D2765" t="s">
        <v>13</v>
      </c>
      <c r="E2765">
        <v>35.844933400248003</v>
      </c>
      <c r="F2765">
        <v>5.5849917130326601</v>
      </c>
      <c r="G2765">
        <v>19.4296992338063</v>
      </c>
      <c r="H2765">
        <v>5.4415638203523597</v>
      </c>
      <c r="I2765">
        <v>5</v>
      </c>
      <c r="J2765">
        <v>1</v>
      </c>
      <c r="K2765">
        <v>1</v>
      </c>
      <c r="L2765">
        <v>80.1374819102749</v>
      </c>
      <c r="M2765">
        <v>82.597684515195297</v>
      </c>
      <c r="N2765">
        <f t="shared" si="86"/>
        <v>-16.415234166441703</v>
      </c>
      <c r="O2765">
        <f t="shared" si="87"/>
        <v>-0.14342789268030032</v>
      </c>
    </row>
    <row r="2766" spans="1:15" x14ac:dyDescent="0.3">
      <c r="A2766">
        <v>26</v>
      </c>
      <c r="B2766">
        <v>15</v>
      </c>
      <c r="C2766" t="s">
        <v>13</v>
      </c>
      <c r="D2766" t="s">
        <v>13</v>
      </c>
      <c r="E2766">
        <v>16.828739474248799</v>
      </c>
      <c r="F2766">
        <v>3.1080630534939799</v>
      </c>
      <c r="G2766">
        <v>11.3077173937205</v>
      </c>
      <c r="H2766">
        <v>4.04841003417968</v>
      </c>
      <c r="I2766">
        <v>2</v>
      </c>
      <c r="J2766">
        <v>0</v>
      </c>
      <c r="K2766">
        <v>0</v>
      </c>
      <c r="L2766">
        <v>80.108499095840799</v>
      </c>
      <c r="M2766">
        <v>82.603978300180799</v>
      </c>
      <c r="N2766">
        <f t="shared" si="86"/>
        <v>-5.521022080528299</v>
      </c>
      <c r="O2766">
        <f t="shared" si="87"/>
        <v>0.94034698068570011</v>
      </c>
    </row>
    <row r="2767" spans="1:15" x14ac:dyDescent="0.3">
      <c r="A2767">
        <v>26</v>
      </c>
      <c r="B2767">
        <v>16</v>
      </c>
      <c r="C2767" t="s">
        <v>13</v>
      </c>
      <c r="D2767" t="s">
        <v>13</v>
      </c>
      <c r="E2767">
        <v>18.8528352381791</v>
      </c>
      <c r="F2767">
        <v>7.7903869307644804</v>
      </c>
      <c r="G2767">
        <v>22.033964457576399</v>
      </c>
      <c r="H2767">
        <v>5.6402779856035696</v>
      </c>
      <c r="I2767">
        <v>0</v>
      </c>
      <c r="J2767">
        <v>1</v>
      </c>
      <c r="K2767">
        <v>0</v>
      </c>
      <c r="L2767">
        <v>80.115690527837998</v>
      </c>
      <c r="M2767">
        <v>82.574114244396199</v>
      </c>
      <c r="N2767">
        <f t="shared" si="86"/>
        <v>3.1811292193972989</v>
      </c>
      <c r="O2767">
        <f t="shared" si="87"/>
        <v>-2.1501089451609108</v>
      </c>
    </row>
    <row r="2768" spans="1:15" x14ac:dyDescent="0.3">
      <c r="A2768">
        <v>26</v>
      </c>
      <c r="B2768">
        <v>17</v>
      </c>
      <c r="C2768" t="s">
        <v>13</v>
      </c>
      <c r="D2768" t="s">
        <v>13</v>
      </c>
      <c r="E2768">
        <v>7.8874965953515304</v>
      </c>
      <c r="F2768">
        <v>2.51518493333371</v>
      </c>
      <c r="G2768">
        <v>32.588207440798897</v>
      </c>
      <c r="H2768">
        <v>8.1289102133218307</v>
      </c>
      <c r="I2768">
        <v>0</v>
      </c>
      <c r="J2768">
        <v>0</v>
      </c>
      <c r="K2768">
        <v>0</v>
      </c>
      <c r="L2768">
        <v>80.122876761835897</v>
      </c>
      <c r="M2768">
        <v>82.580411998554396</v>
      </c>
      <c r="N2768">
        <f t="shared" si="86"/>
        <v>24.700710845447368</v>
      </c>
      <c r="O2768">
        <f t="shared" si="87"/>
        <v>5.6137252799881203</v>
      </c>
    </row>
    <row r="2769" spans="1:15" x14ac:dyDescent="0.3">
      <c r="A2769">
        <v>26</v>
      </c>
      <c r="B2769">
        <v>18</v>
      </c>
      <c r="C2769" t="s">
        <v>13</v>
      </c>
      <c r="D2769" t="s">
        <v>13</v>
      </c>
      <c r="E2769">
        <v>226.317938772741</v>
      </c>
      <c r="F2769">
        <v>29.575866088965299</v>
      </c>
      <c r="G2769">
        <v>80.965532238813097</v>
      </c>
      <c r="H2769">
        <v>18.2157931857638</v>
      </c>
      <c r="I2769">
        <v>24</v>
      </c>
      <c r="J2769">
        <v>6</v>
      </c>
      <c r="K2769">
        <v>6</v>
      </c>
      <c r="L2769">
        <v>80.093930635838106</v>
      </c>
      <c r="M2769">
        <v>82.550578034682005</v>
      </c>
      <c r="N2769">
        <f t="shared" si="86"/>
        <v>-145.3524065339279</v>
      </c>
      <c r="O2769">
        <f t="shared" si="87"/>
        <v>-11.360072903201498</v>
      </c>
    </row>
    <row r="2770" spans="1:15" x14ac:dyDescent="0.3">
      <c r="A2770">
        <v>26</v>
      </c>
      <c r="B2770">
        <v>19</v>
      </c>
      <c r="C2770" t="s">
        <v>13</v>
      </c>
      <c r="D2770" t="s">
        <v>13</v>
      </c>
      <c r="E2770">
        <v>3.8483742941861201</v>
      </c>
      <c r="F2770">
        <v>0.58869130507623102</v>
      </c>
      <c r="G2770">
        <v>18.5723587268972</v>
      </c>
      <c r="H2770">
        <v>4.4923188951280304</v>
      </c>
      <c r="I2770">
        <v>0</v>
      </c>
      <c r="J2770">
        <v>0</v>
      </c>
      <c r="K2770">
        <v>0</v>
      </c>
      <c r="L2770">
        <v>80.101119537739194</v>
      </c>
      <c r="M2770">
        <v>82.556879739978299</v>
      </c>
      <c r="N2770">
        <f t="shared" si="86"/>
        <v>14.723984432711079</v>
      </c>
      <c r="O2770">
        <f t="shared" si="87"/>
        <v>3.9036275900517996</v>
      </c>
    </row>
    <row r="2771" spans="1:15" x14ac:dyDescent="0.3">
      <c r="A2771">
        <v>26</v>
      </c>
      <c r="B2771">
        <v>20</v>
      </c>
      <c r="C2771" t="s">
        <v>13</v>
      </c>
      <c r="D2771" t="s">
        <v>13</v>
      </c>
      <c r="E2771">
        <v>0.41447684384622102</v>
      </c>
      <c r="F2771">
        <v>0.10973698227890399</v>
      </c>
      <c r="G2771">
        <v>17.044558740549999</v>
      </c>
      <c r="H2771">
        <v>5.7317586759241603</v>
      </c>
      <c r="I2771">
        <v>0</v>
      </c>
      <c r="J2771">
        <v>0</v>
      </c>
      <c r="K2771">
        <v>0</v>
      </c>
      <c r="L2771">
        <v>80.108303249097403</v>
      </c>
      <c r="M2771">
        <v>82.563176895306796</v>
      </c>
      <c r="N2771">
        <f t="shared" si="86"/>
        <v>16.630081896703778</v>
      </c>
      <c r="O2771">
        <f t="shared" si="87"/>
        <v>5.6220216936452561</v>
      </c>
    </row>
    <row r="2772" spans="1:15" x14ac:dyDescent="0.3">
      <c r="A2772">
        <v>26</v>
      </c>
      <c r="B2772">
        <v>21</v>
      </c>
      <c r="C2772" t="s">
        <v>13</v>
      </c>
      <c r="D2772" t="s">
        <v>13</v>
      </c>
      <c r="E2772">
        <v>78.620706748597399</v>
      </c>
      <c r="F2772">
        <v>10.2135115749244</v>
      </c>
      <c r="G2772">
        <v>165.23913121930599</v>
      </c>
      <c r="H2772">
        <v>42.631787109374997</v>
      </c>
      <c r="I2772">
        <v>0</v>
      </c>
      <c r="J2772">
        <v>0</v>
      </c>
      <c r="K2772">
        <v>0</v>
      </c>
      <c r="L2772">
        <v>80.115481775532203</v>
      </c>
      <c r="M2772">
        <v>82.569469505593602</v>
      </c>
      <c r="N2772">
        <f t="shared" si="86"/>
        <v>86.61842447070859</v>
      </c>
      <c r="O2772">
        <f t="shared" si="87"/>
        <v>32.418275534450601</v>
      </c>
    </row>
    <row r="2773" spans="1:15" x14ac:dyDescent="0.3">
      <c r="A2773">
        <v>26</v>
      </c>
      <c r="B2773">
        <v>22</v>
      </c>
      <c r="C2773" t="s">
        <v>13</v>
      </c>
      <c r="D2773" t="s">
        <v>13</v>
      </c>
      <c r="E2773">
        <v>20.491339076367598</v>
      </c>
      <c r="F2773">
        <v>2.7187289704602602</v>
      </c>
      <c r="G2773">
        <v>128.60959172368601</v>
      </c>
      <c r="H2773">
        <v>32.587109374999997</v>
      </c>
      <c r="I2773">
        <v>0</v>
      </c>
      <c r="J2773">
        <v>0</v>
      </c>
      <c r="K2773">
        <v>0</v>
      </c>
      <c r="L2773">
        <v>80.122655122655104</v>
      </c>
      <c r="M2773">
        <v>82.575757575757507</v>
      </c>
      <c r="N2773">
        <f t="shared" si="86"/>
        <v>108.11825264731841</v>
      </c>
      <c r="O2773">
        <f t="shared" si="87"/>
        <v>29.868380404539735</v>
      </c>
    </row>
    <row r="2774" spans="1:15" x14ac:dyDescent="0.3">
      <c r="A2774">
        <v>26</v>
      </c>
      <c r="B2774">
        <v>23</v>
      </c>
      <c r="C2774" t="s">
        <v>13</v>
      </c>
      <c r="D2774" t="s">
        <v>13</v>
      </c>
      <c r="E2774">
        <v>24.1967536186975</v>
      </c>
      <c r="F2774">
        <v>3.9969720005651199</v>
      </c>
      <c r="G2774">
        <v>18.520440134345701</v>
      </c>
      <c r="H2774">
        <v>9.2711909901012</v>
      </c>
      <c r="I2774">
        <v>1</v>
      </c>
      <c r="J2774">
        <v>0</v>
      </c>
      <c r="K2774">
        <v>0</v>
      </c>
      <c r="L2774">
        <v>80.093761269383293</v>
      </c>
      <c r="M2774">
        <v>82.582041110710406</v>
      </c>
      <c r="N2774">
        <f t="shared" si="86"/>
        <v>-5.6763134843517982</v>
      </c>
      <c r="O2774">
        <f t="shared" si="87"/>
        <v>5.27421898953608</v>
      </c>
    </row>
    <row r="2775" spans="1:15" x14ac:dyDescent="0.3">
      <c r="A2775">
        <v>26</v>
      </c>
      <c r="B2775">
        <v>24</v>
      </c>
      <c r="C2775" t="s">
        <v>13</v>
      </c>
      <c r="D2775" t="s">
        <v>13</v>
      </c>
      <c r="E2775">
        <v>0.87977886402839001</v>
      </c>
      <c r="F2775">
        <v>0.11793871860623401</v>
      </c>
      <c r="G2775">
        <v>1.8770439995839601</v>
      </c>
      <c r="H2775">
        <v>0.52869698495575801</v>
      </c>
      <c r="I2775">
        <v>0</v>
      </c>
      <c r="J2775">
        <v>0</v>
      </c>
      <c r="K2775">
        <v>0</v>
      </c>
      <c r="L2775">
        <v>80.100937274693507</v>
      </c>
      <c r="M2775">
        <v>82.588320115356794</v>
      </c>
      <c r="N2775">
        <f t="shared" si="86"/>
        <v>0.99726513555557006</v>
      </c>
      <c r="O2775">
        <f t="shared" si="87"/>
        <v>0.410758266349524</v>
      </c>
    </row>
    <row r="2776" spans="1:15" x14ac:dyDescent="0.3">
      <c r="A2776">
        <v>26</v>
      </c>
      <c r="B2776">
        <v>25</v>
      </c>
      <c r="C2776" t="s">
        <v>13</v>
      </c>
      <c r="D2776" t="s">
        <v>13</v>
      </c>
      <c r="E2776">
        <v>0</v>
      </c>
      <c r="F2776">
        <v>0</v>
      </c>
      <c r="G2776">
        <v>8.1858492772415498E-2</v>
      </c>
      <c r="H2776">
        <v>1.30000008004052E-2</v>
      </c>
      <c r="I2776">
        <v>0</v>
      </c>
      <c r="J2776">
        <v>0</v>
      </c>
      <c r="K2776">
        <v>0</v>
      </c>
      <c r="L2776">
        <v>80.108108108108098</v>
      </c>
      <c r="M2776">
        <v>82.594594594594597</v>
      </c>
      <c r="N2776">
        <f t="shared" si="86"/>
        <v>8.1858492772415498E-2</v>
      </c>
      <c r="O2776">
        <f t="shared" si="87"/>
        <v>1.30000008004052E-2</v>
      </c>
    </row>
    <row r="2777" spans="1:15" x14ac:dyDescent="0.3">
      <c r="A2777">
        <v>26</v>
      </c>
      <c r="B2777">
        <v>26</v>
      </c>
      <c r="C2777" t="s">
        <v>13</v>
      </c>
      <c r="D2777" t="s">
        <v>13</v>
      </c>
      <c r="E2777">
        <v>9.7346118871492096E-2</v>
      </c>
      <c r="F2777">
        <v>1.5022437259426801E-2</v>
      </c>
      <c r="G2777">
        <v>0.78128544653661203</v>
      </c>
      <c r="H2777">
        <v>0.116746150530301</v>
      </c>
      <c r="I2777">
        <v>0</v>
      </c>
      <c r="J2777">
        <v>0</v>
      </c>
      <c r="K2777">
        <v>0</v>
      </c>
      <c r="L2777">
        <v>80.115273775216096</v>
      </c>
      <c r="M2777">
        <v>82.600864553314096</v>
      </c>
      <c r="N2777">
        <f t="shared" si="86"/>
        <v>0.68393932766511989</v>
      </c>
      <c r="O2777">
        <f t="shared" si="87"/>
        <v>0.10172371327087421</v>
      </c>
    </row>
    <row r="2778" spans="1:15" x14ac:dyDescent="0.3">
      <c r="A2778">
        <v>26</v>
      </c>
      <c r="B2778">
        <v>27</v>
      </c>
      <c r="C2778" t="s">
        <v>13</v>
      </c>
      <c r="D2778" t="s">
        <v>13</v>
      </c>
      <c r="E2778">
        <v>13.0833820427227</v>
      </c>
      <c r="F2778">
        <v>1.9078661902979701</v>
      </c>
      <c r="G2778">
        <v>35.595022577144697</v>
      </c>
      <c r="H2778">
        <v>9.7465486748273893</v>
      </c>
      <c r="I2778">
        <v>0</v>
      </c>
      <c r="J2778">
        <v>0</v>
      </c>
      <c r="K2778">
        <v>0</v>
      </c>
      <c r="L2778">
        <v>80.1224342815988</v>
      </c>
      <c r="M2778">
        <v>82.607129996398896</v>
      </c>
      <c r="N2778">
        <f t="shared" si="86"/>
        <v>22.511640534421996</v>
      </c>
      <c r="O2778">
        <f t="shared" si="87"/>
        <v>7.8386824845294196</v>
      </c>
    </row>
    <row r="2779" spans="1:15" x14ac:dyDescent="0.3">
      <c r="A2779">
        <v>26</v>
      </c>
      <c r="B2779">
        <v>28</v>
      </c>
      <c r="C2779" t="s">
        <v>13</v>
      </c>
      <c r="D2779" t="s">
        <v>13</v>
      </c>
      <c r="E2779">
        <v>4.2777660986551203</v>
      </c>
      <c r="F2779">
        <v>1.2284396191392399</v>
      </c>
      <c r="G2779">
        <v>57.896972657771798</v>
      </c>
      <c r="H2779">
        <v>16.465408325195298</v>
      </c>
      <c r="I2779">
        <v>0</v>
      </c>
      <c r="J2779">
        <v>0</v>
      </c>
      <c r="K2779">
        <v>0</v>
      </c>
      <c r="L2779">
        <v>80.129589632829294</v>
      </c>
      <c r="M2779">
        <v>82.613390928725707</v>
      </c>
      <c r="N2779">
        <f t="shared" si="86"/>
        <v>53.619206559116677</v>
      </c>
      <c r="O2779">
        <f t="shared" si="87"/>
        <v>15.236968706056059</v>
      </c>
    </row>
    <row r="2780" spans="1:15" x14ac:dyDescent="0.3">
      <c r="A2780">
        <v>26</v>
      </c>
      <c r="B2780">
        <v>29</v>
      </c>
      <c r="C2780" t="s">
        <v>13</v>
      </c>
      <c r="D2780" t="s">
        <v>13</v>
      </c>
      <c r="E2780">
        <v>15.777973374195399</v>
      </c>
      <c r="F2780">
        <v>4.8363693391203704</v>
      </c>
      <c r="G2780">
        <v>41.857946154224997</v>
      </c>
      <c r="H2780">
        <v>11.261354980468701</v>
      </c>
      <c r="I2780">
        <v>0</v>
      </c>
      <c r="J2780">
        <v>0</v>
      </c>
      <c r="K2780">
        <v>0</v>
      </c>
      <c r="L2780">
        <v>80.136739834472806</v>
      </c>
      <c r="M2780">
        <v>82.619647355163707</v>
      </c>
      <c r="N2780">
        <f t="shared" si="86"/>
        <v>26.0799727800296</v>
      </c>
      <c r="O2780">
        <f t="shared" si="87"/>
        <v>6.4249856413483304</v>
      </c>
    </row>
    <row r="2781" spans="1:15" x14ac:dyDescent="0.3">
      <c r="A2781">
        <v>26</v>
      </c>
      <c r="B2781">
        <v>30</v>
      </c>
      <c r="C2781" t="s">
        <v>13</v>
      </c>
      <c r="D2781" t="s">
        <v>13</v>
      </c>
      <c r="E2781">
        <v>2.71692145233092</v>
      </c>
      <c r="F2781">
        <v>2.3618848348503301</v>
      </c>
      <c r="G2781">
        <v>20.290993422267402</v>
      </c>
      <c r="H2781">
        <v>8.5378137536950902</v>
      </c>
      <c r="I2781">
        <v>0</v>
      </c>
      <c r="J2781">
        <v>0</v>
      </c>
      <c r="K2781">
        <v>0</v>
      </c>
      <c r="L2781">
        <v>80.143884892086305</v>
      </c>
      <c r="M2781">
        <v>82.625899280575496</v>
      </c>
      <c r="N2781">
        <f t="shared" si="86"/>
        <v>17.574071969936483</v>
      </c>
      <c r="O2781">
        <f t="shared" si="87"/>
        <v>6.1759289188447601</v>
      </c>
    </row>
    <row r="2782" spans="1:15" x14ac:dyDescent="0.3">
      <c r="A2782">
        <v>26</v>
      </c>
      <c r="B2782">
        <v>31</v>
      </c>
      <c r="C2782" t="s">
        <v>13</v>
      </c>
      <c r="D2782" t="s">
        <v>13</v>
      </c>
      <c r="E2782">
        <v>9.9164186306687903</v>
      </c>
      <c r="F2782">
        <v>2.4330506857694001</v>
      </c>
      <c r="G2782">
        <v>18.272551004490101</v>
      </c>
      <c r="H2782">
        <v>8.18431632749496</v>
      </c>
      <c r="I2782">
        <v>0</v>
      </c>
      <c r="J2782">
        <v>0</v>
      </c>
      <c r="K2782">
        <v>0</v>
      </c>
      <c r="L2782">
        <v>80.151024811218903</v>
      </c>
      <c r="M2782">
        <v>82.632146709816595</v>
      </c>
      <c r="N2782">
        <f t="shared" si="86"/>
        <v>8.3561323738213105</v>
      </c>
      <c r="O2782">
        <f t="shared" si="87"/>
        <v>5.7512656417255599</v>
      </c>
    </row>
    <row r="2783" spans="1:15" x14ac:dyDescent="0.3">
      <c r="A2783">
        <v>26</v>
      </c>
      <c r="B2783">
        <v>32</v>
      </c>
      <c r="C2783" t="s">
        <v>13</v>
      </c>
      <c r="D2783" t="s">
        <v>13</v>
      </c>
      <c r="E2783">
        <v>28.9157892796668</v>
      </c>
      <c r="F2783">
        <v>8.0538918671944995</v>
      </c>
      <c r="G2783">
        <v>28.726959489834801</v>
      </c>
      <c r="H2783">
        <v>12.211136798469299</v>
      </c>
      <c r="I2783">
        <v>1</v>
      </c>
      <c r="J2783">
        <v>0</v>
      </c>
      <c r="K2783">
        <v>0</v>
      </c>
      <c r="L2783">
        <v>80.122214234363696</v>
      </c>
      <c r="M2783">
        <v>82.638389647735394</v>
      </c>
      <c r="N2783">
        <f t="shared" si="86"/>
        <v>-0.18882978983199905</v>
      </c>
      <c r="O2783">
        <f t="shared" si="87"/>
        <v>4.1572449312747999</v>
      </c>
    </row>
    <row r="2784" spans="1:15" x14ac:dyDescent="0.3">
      <c r="A2784">
        <v>26</v>
      </c>
      <c r="B2784">
        <v>33</v>
      </c>
      <c r="C2784" t="s">
        <v>13</v>
      </c>
      <c r="D2784" t="s">
        <v>13</v>
      </c>
      <c r="E2784">
        <v>38.9471907532727</v>
      </c>
      <c r="F2784">
        <v>11.8251333962759</v>
      </c>
      <c r="G2784">
        <v>60.1568407258153</v>
      </c>
      <c r="H2784">
        <v>29.740134910300899</v>
      </c>
      <c r="I2784">
        <v>0</v>
      </c>
      <c r="J2784">
        <v>0</v>
      </c>
      <c r="K2784">
        <v>0</v>
      </c>
      <c r="L2784">
        <v>80.129356809198697</v>
      </c>
      <c r="M2784">
        <v>82.644628099173502</v>
      </c>
      <c r="N2784">
        <f t="shared" si="86"/>
        <v>21.2096499725426</v>
      </c>
      <c r="O2784">
        <f t="shared" si="87"/>
        <v>17.915001514025001</v>
      </c>
    </row>
    <row r="2785" spans="1:15" x14ac:dyDescent="0.3">
      <c r="A2785">
        <v>26</v>
      </c>
      <c r="B2785">
        <v>34</v>
      </c>
      <c r="C2785" t="s">
        <v>13</v>
      </c>
      <c r="D2785" t="s">
        <v>13</v>
      </c>
      <c r="E2785">
        <v>257.720878412974</v>
      </c>
      <c r="F2785">
        <v>49.321670224772902</v>
      </c>
      <c r="G2785">
        <v>101.715581039629</v>
      </c>
      <c r="H2785">
        <v>33.700679591444597</v>
      </c>
      <c r="I2785">
        <v>21</v>
      </c>
      <c r="J2785">
        <v>3</v>
      </c>
      <c r="K2785">
        <v>3</v>
      </c>
      <c r="L2785">
        <v>80.100574712643606</v>
      </c>
      <c r="M2785">
        <v>82.614942528735597</v>
      </c>
      <c r="N2785">
        <f t="shared" si="86"/>
        <v>-156.005297373345</v>
      </c>
      <c r="O2785">
        <f t="shared" si="87"/>
        <v>-15.620990633328304</v>
      </c>
    </row>
    <row r="2786" spans="1:15" x14ac:dyDescent="0.3">
      <c r="A2786">
        <v>26</v>
      </c>
      <c r="B2786">
        <v>35</v>
      </c>
      <c r="C2786" t="s">
        <v>13</v>
      </c>
      <c r="D2786" t="s">
        <v>13</v>
      </c>
      <c r="E2786">
        <v>140.95605013687901</v>
      </c>
      <c r="F2786">
        <v>26.267519988710099</v>
      </c>
      <c r="G2786">
        <v>77.532887550772799</v>
      </c>
      <c r="H2786">
        <v>29.838254532724001</v>
      </c>
      <c r="I2786">
        <v>8</v>
      </c>
      <c r="J2786">
        <v>0</v>
      </c>
      <c r="K2786">
        <v>0</v>
      </c>
      <c r="L2786">
        <v>80.071813285457793</v>
      </c>
      <c r="M2786">
        <v>82.621184919209995</v>
      </c>
      <c r="N2786">
        <f t="shared" si="86"/>
        <v>-63.423162586106216</v>
      </c>
      <c r="O2786">
        <f t="shared" si="87"/>
        <v>3.5707345440139022</v>
      </c>
    </row>
    <row r="2787" spans="1:15" x14ac:dyDescent="0.3">
      <c r="A2787">
        <v>26</v>
      </c>
      <c r="B2787">
        <v>36</v>
      </c>
      <c r="C2787" t="s">
        <v>13</v>
      </c>
      <c r="D2787" t="s">
        <v>13</v>
      </c>
      <c r="E2787">
        <v>108.48831109358299</v>
      </c>
      <c r="F2787">
        <v>14.266173705182</v>
      </c>
      <c r="G2787">
        <v>100.284681871324</v>
      </c>
      <c r="H2787">
        <v>27.056877441406201</v>
      </c>
      <c r="I2787">
        <v>2</v>
      </c>
      <c r="J2787">
        <v>0</v>
      </c>
      <c r="K2787">
        <v>0</v>
      </c>
      <c r="L2787">
        <v>80.043072505384004</v>
      </c>
      <c r="M2787">
        <v>82.627422828427797</v>
      </c>
      <c r="N2787">
        <f t="shared" si="86"/>
        <v>-8.2036292222589964</v>
      </c>
      <c r="O2787">
        <f t="shared" si="87"/>
        <v>12.7907037362242</v>
      </c>
    </row>
    <row r="2788" spans="1:15" x14ac:dyDescent="0.3">
      <c r="A2788">
        <v>26</v>
      </c>
      <c r="B2788">
        <v>37</v>
      </c>
      <c r="C2788" t="s">
        <v>13</v>
      </c>
      <c r="D2788" t="s">
        <v>13</v>
      </c>
      <c r="E2788">
        <v>0.77659772614006195</v>
      </c>
      <c r="F2788">
        <v>0.23266776922295701</v>
      </c>
      <c r="G2788">
        <v>25.0673323182498</v>
      </c>
      <c r="H2788">
        <v>7.42010062081473</v>
      </c>
      <c r="I2788">
        <v>0</v>
      </c>
      <c r="J2788">
        <v>0</v>
      </c>
      <c r="K2788">
        <v>0</v>
      </c>
      <c r="L2788">
        <v>80.050233225690704</v>
      </c>
      <c r="M2788">
        <v>82.633656261212707</v>
      </c>
      <c r="N2788">
        <f t="shared" si="86"/>
        <v>24.29073459210974</v>
      </c>
      <c r="O2788">
        <f t="shared" si="87"/>
        <v>7.1874328515917734</v>
      </c>
    </row>
    <row r="2789" spans="1:15" x14ac:dyDescent="0.3">
      <c r="A2789">
        <v>26</v>
      </c>
      <c r="B2789">
        <v>38</v>
      </c>
      <c r="C2789" t="s">
        <v>13</v>
      </c>
      <c r="D2789" t="s">
        <v>13</v>
      </c>
      <c r="E2789">
        <v>8.5880095096490692</v>
      </c>
      <c r="F2789">
        <v>2.19803124614752</v>
      </c>
      <c r="G2789">
        <v>61.025502694911602</v>
      </c>
      <c r="H2789">
        <v>24.459518432617099</v>
      </c>
      <c r="I2789">
        <v>0</v>
      </c>
      <c r="J2789">
        <v>0</v>
      </c>
      <c r="K2789">
        <v>0</v>
      </c>
      <c r="L2789">
        <v>80.0573888091822</v>
      </c>
      <c r="M2789">
        <v>82.639885222381594</v>
      </c>
      <c r="N2789">
        <f t="shared" si="86"/>
        <v>52.437493185262532</v>
      </c>
      <c r="O2789">
        <f t="shared" si="87"/>
        <v>22.26148718646958</v>
      </c>
    </row>
    <row r="2790" spans="1:15" x14ac:dyDescent="0.3">
      <c r="A2790">
        <v>26</v>
      </c>
      <c r="B2790">
        <v>39</v>
      </c>
      <c r="C2790" t="s">
        <v>13</v>
      </c>
      <c r="D2790" t="s">
        <v>13</v>
      </c>
      <c r="E2790">
        <v>82.7536553643519</v>
      </c>
      <c r="F2790">
        <v>16.6012491217163</v>
      </c>
      <c r="G2790">
        <v>45.244273935820701</v>
      </c>
      <c r="H2790">
        <v>19.488104372608401</v>
      </c>
      <c r="I2790">
        <v>4</v>
      </c>
      <c r="J2790">
        <v>0</v>
      </c>
      <c r="K2790">
        <v>0</v>
      </c>
      <c r="L2790">
        <v>80.028684116170595</v>
      </c>
      <c r="M2790">
        <v>82.646109716744306</v>
      </c>
      <c r="N2790">
        <f t="shared" si="86"/>
        <v>-37.509381428531199</v>
      </c>
      <c r="O2790">
        <f t="shared" si="87"/>
        <v>2.8868552508921006</v>
      </c>
    </row>
    <row r="2791" spans="1:15" x14ac:dyDescent="0.3">
      <c r="A2791">
        <v>26</v>
      </c>
      <c r="B2791">
        <v>40</v>
      </c>
      <c r="C2791" t="s">
        <v>13</v>
      </c>
      <c r="D2791" t="s">
        <v>13</v>
      </c>
      <c r="E2791">
        <v>19.377880334997201</v>
      </c>
      <c r="F2791">
        <v>7.7221828046130003</v>
      </c>
      <c r="G2791">
        <v>60.732281996732198</v>
      </c>
      <c r="H2791">
        <v>29.780970982142801</v>
      </c>
      <c r="I2791">
        <v>0</v>
      </c>
      <c r="J2791">
        <v>0</v>
      </c>
      <c r="K2791">
        <v>0</v>
      </c>
      <c r="L2791">
        <v>80.035842293906796</v>
      </c>
      <c r="M2791">
        <v>82.652329749103899</v>
      </c>
      <c r="N2791">
        <f t="shared" si="86"/>
        <v>41.354401661734997</v>
      </c>
      <c r="O2791">
        <f t="shared" si="87"/>
        <v>22.058788177529799</v>
      </c>
    </row>
    <row r="2792" spans="1:15" x14ac:dyDescent="0.3">
      <c r="A2792">
        <v>26</v>
      </c>
      <c r="B2792">
        <v>41</v>
      </c>
      <c r="C2792" t="s">
        <v>13</v>
      </c>
      <c r="D2792" t="s">
        <v>13</v>
      </c>
      <c r="E2792">
        <v>8.1512109851903798</v>
      </c>
      <c r="F2792">
        <v>2.9157822932684301</v>
      </c>
      <c r="G2792">
        <v>21.6269186902474</v>
      </c>
      <c r="H2792">
        <v>11.820785197805799</v>
      </c>
      <c r="I2792">
        <v>0</v>
      </c>
      <c r="J2792">
        <v>0</v>
      </c>
      <c r="K2792">
        <v>0</v>
      </c>
      <c r="L2792">
        <v>80.042995342171196</v>
      </c>
      <c r="M2792">
        <v>82.658545324256494</v>
      </c>
      <c r="N2792">
        <f t="shared" si="86"/>
        <v>13.475707705057021</v>
      </c>
      <c r="O2792">
        <f t="shared" si="87"/>
        <v>8.9050029045373691</v>
      </c>
    </row>
    <row r="2793" spans="1:15" x14ac:dyDescent="0.3">
      <c r="A2793">
        <v>26</v>
      </c>
      <c r="B2793">
        <v>42</v>
      </c>
      <c r="C2793" t="s">
        <v>13</v>
      </c>
      <c r="D2793" t="s">
        <v>13</v>
      </c>
      <c r="E2793">
        <v>1.47039951133769</v>
      </c>
      <c r="F2793">
        <v>0.73469212237424497</v>
      </c>
      <c r="G2793">
        <v>70.819859412772701</v>
      </c>
      <c r="H2793">
        <v>27.40234375</v>
      </c>
      <c r="I2793">
        <v>0</v>
      </c>
      <c r="J2793">
        <v>0</v>
      </c>
      <c r="K2793">
        <v>0</v>
      </c>
      <c r="L2793">
        <v>80.050143266475601</v>
      </c>
      <c r="M2793">
        <v>82.664756446991404</v>
      </c>
      <c r="N2793">
        <f t="shared" si="86"/>
        <v>69.349459901435011</v>
      </c>
      <c r="O2793">
        <f t="shared" si="87"/>
        <v>26.667651627625755</v>
      </c>
    </row>
    <row r="2794" spans="1:15" x14ac:dyDescent="0.3">
      <c r="A2794">
        <v>26</v>
      </c>
      <c r="B2794">
        <v>43</v>
      </c>
      <c r="C2794" t="s">
        <v>13</v>
      </c>
      <c r="D2794" t="s">
        <v>13</v>
      </c>
      <c r="E2794">
        <v>42.524563034943597</v>
      </c>
      <c r="F2794">
        <v>11.2049847507646</v>
      </c>
      <c r="G2794">
        <v>66.085549704967207</v>
      </c>
      <c r="H2794">
        <v>34.799846942608099</v>
      </c>
      <c r="I2794">
        <v>0</v>
      </c>
      <c r="J2794">
        <v>0</v>
      </c>
      <c r="K2794">
        <v>0</v>
      </c>
      <c r="L2794">
        <v>80.057286072323606</v>
      </c>
      <c r="M2794">
        <v>82.670963122090896</v>
      </c>
      <c r="N2794">
        <f t="shared" si="86"/>
        <v>23.56098667002361</v>
      </c>
      <c r="O2794">
        <f t="shared" si="87"/>
        <v>23.594862191843497</v>
      </c>
    </row>
    <row r="2795" spans="1:15" x14ac:dyDescent="0.3">
      <c r="A2795">
        <v>26</v>
      </c>
      <c r="B2795">
        <v>44</v>
      </c>
      <c r="C2795" t="s">
        <v>13</v>
      </c>
      <c r="D2795" t="s">
        <v>13</v>
      </c>
      <c r="E2795">
        <v>63.050391505797698</v>
      </c>
      <c r="F2795">
        <v>21.462917000402999</v>
      </c>
      <c r="G2795">
        <v>84.292860150320095</v>
      </c>
      <c r="H2795">
        <v>31.4350961538461</v>
      </c>
      <c r="I2795">
        <v>0</v>
      </c>
      <c r="J2795">
        <v>0</v>
      </c>
      <c r="K2795">
        <v>0</v>
      </c>
      <c r="L2795">
        <v>80.064423765211103</v>
      </c>
      <c r="M2795">
        <v>82.677165354330697</v>
      </c>
      <c r="N2795">
        <f t="shared" si="86"/>
        <v>21.242468644522397</v>
      </c>
      <c r="O2795">
        <f t="shared" si="87"/>
        <v>9.9721791534431006</v>
      </c>
    </row>
    <row r="2796" spans="1:15" x14ac:dyDescent="0.3">
      <c r="A2796">
        <v>26</v>
      </c>
      <c r="B2796">
        <v>45</v>
      </c>
      <c r="C2796" t="s">
        <v>13</v>
      </c>
      <c r="D2796" t="s">
        <v>13</v>
      </c>
      <c r="E2796">
        <v>296.53380542992301</v>
      </c>
      <c r="F2796">
        <v>73.556507466553597</v>
      </c>
      <c r="G2796">
        <v>158.53519212735401</v>
      </c>
      <c r="H2796">
        <v>60.329743303571398</v>
      </c>
      <c r="I2796">
        <v>10</v>
      </c>
      <c r="J2796">
        <v>1</v>
      </c>
      <c r="K2796">
        <v>1</v>
      </c>
      <c r="L2796">
        <v>80.035778175312998</v>
      </c>
      <c r="M2796">
        <v>82.647584973166303</v>
      </c>
      <c r="N2796">
        <f t="shared" si="86"/>
        <v>-137.998613302569</v>
      </c>
      <c r="O2796">
        <f t="shared" si="87"/>
        <v>-13.226764162982199</v>
      </c>
    </row>
    <row r="2797" spans="1:15" x14ac:dyDescent="0.3">
      <c r="A2797">
        <v>26</v>
      </c>
      <c r="B2797">
        <v>46</v>
      </c>
      <c r="C2797" t="s">
        <v>13</v>
      </c>
      <c r="D2797" t="s">
        <v>13</v>
      </c>
      <c r="E2797">
        <v>241.84851624347399</v>
      </c>
      <c r="F2797">
        <v>108.52874779637401</v>
      </c>
      <c r="G2797">
        <v>395.58688743087299</v>
      </c>
      <c r="H2797">
        <v>129.393364800347</v>
      </c>
      <c r="I2797">
        <v>0</v>
      </c>
      <c r="J2797">
        <v>0</v>
      </c>
      <c r="K2797">
        <v>0</v>
      </c>
      <c r="L2797">
        <v>80.042918454935602</v>
      </c>
      <c r="M2797">
        <v>82.653791130185894</v>
      </c>
      <c r="N2797">
        <f t="shared" si="86"/>
        <v>153.738371187399</v>
      </c>
      <c r="O2797">
        <f t="shared" si="87"/>
        <v>20.864617003972995</v>
      </c>
    </row>
    <row r="2798" spans="1:15" x14ac:dyDescent="0.3">
      <c r="A2798">
        <v>26</v>
      </c>
      <c r="B2798">
        <v>47</v>
      </c>
      <c r="C2798" t="s">
        <v>13</v>
      </c>
      <c r="D2798" t="s">
        <v>13</v>
      </c>
      <c r="E2798">
        <v>289.65957516702298</v>
      </c>
      <c r="F2798">
        <v>80.089319620218504</v>
      </c>
      <c r="G2798">
        <v>414.44288103349498</v>
      </c>
      <c r="H2798">
        <v>191.618500256147</v>
      </c>
      <c r="I2798">
        <v>0</v>
      </c>
      <c r="J2798">
        <v>0</v>
      </c>
      <c r="K2798">
        <v>0</v>
      </c>
      <c r="L2798">
        <v>80.050053628888094</v>
      </c>
      <c r="M2798">
        <v>82.659992849481498</v>
      </c>
      <c r="N2798">
        <f t="shared" si="86"/>
        <v>124.78330586647201</v>
      </c>
      <c r="O2798">
        <f t="shared" si="87"/>
        <v>111.5291806359285</v>
      </c>
    </row>
    <row r="2799" spans="1:15" x14ac:dyDescent="0.3">
      <c r="A2799">
        <v>26</v>
      </c>
      <c r="B2799">
        <v>48</v>
      </c>
      <c r="C2799" t="s">
        <v>13</v>
      </c>
      <c r="D2799" t="s">
        <v>13</v>
      </c>
      <c r="E2799">
        <v>510.54580190131998</v>
      </c>
      <c r="F2799">
        <v>126.99785567520701</v>
      </c>
      <c r="G2799">
        <v>581.07401971989896</v>
      </c>
      <c r="H2799">
        <v>212.66740689212301</v>
      </c>
      <c r="I2799">
        <v>0</v>
      </c>
      <c r="J2799">
        <v>0</v>
      </c>
      <c r="K2799">
        <v>0</v>
      </c>
      <c r="L2799">
        <v>80.057183702644707</v>
      </c>
      <c r="M2799">
        <v>82.666190135811206</v>
      </c>
      <c r="N2799">
        <f t="shared" si="86"/>
        <v>70.52821781857898</v>
      </c>
      <c r="O2799">
        <f t="shared" si="87"/>
        <v>85.669551216916005</v>
      </c>
    </row>
    <row r="2800" spans="1:15" x14ac:dyDescent="0.3">
      <c r="A2800">
        <v>26</v>
      </c>
      <c r="B2800">
        <v>49</v>
      </c>
      <c r="C2800" t="s">
        <v>13</v>
      </c>
      <c r="D2800" t="s">
        <v>13</v>
      </c>
      <c r="E2800">
        <v>1307.0608090266601</v>
      </c>
      <c r="F2800">
        <v>356.84442653089297</v>
      </c>
      <c r="G2800">
        <v>674.56987245244795</v>
      </c>
      <c r="H2800">
        <v>222.74784655448701</v>
      </c>
      <c r="I2800">
        <v>18</v>
      </c>
      <c r="J2800">
        <v>7</v>
      </c>
      <c r="K2800">
        <v>7</v>
      </c>
      <c r="L2800">
        <v>80.028581636298597</v>
      </c>
      <c r="M2800">
        <v>82.636655948552999</v>
      </c>
      <c r="N2800">
        <f t="shared" si="86"/>
        <v>-632.49093657421213</v>
      </c>
      <c r="O2800">
        <f t="shared" si="87"/>
        <v>-134.09657997640596</v>
      </c>
    </row>
    <row r="2801" spans="1:15" x14ac:dyDescent="0.3">
      <c r="A2801">
        <v>26</v>
      </c>
      <c r="B2801">
        <v>50</v>
      </c>
      <c r="C2801" t="s">
        <v>13</v>
      </c>
      <c r="D2801" t="s">
        <v>13</v>
      </c>
      <c r="E2801">
        <v>593.09643789836002</v>
      </c>
      <c r="F2801">
        <v>188.48311038343601</v>
      </c>
      <c r="G2801">
        <v>571.06677001376397</v>
      </c>
      <c r="H2801">
        <v>222.091842296511</v>
      </c>
      <c r="I2801">
        <v>1</v>
      </c>
      <c r="J2801">
        <v>0</v>
      </c>
      <c r="K2801">
        <v>0</v>
      </c>
      <c r="L2801">
        <v>80</v>
      </c>
      <c r="M2801">
        <v>82.642857142857096</v>
      </c>
      <c r="N2801">
        <f t="shared" si="86"/>
        <v>-22.029667884596051</v>
      </c>
      <c r="O2801">
        <f t="shared" si="87"/>
        <v>33.60873191307499</v>
      </c>
    </row>
    <row r="2802" spans="1:15" x14ac:dyDescent="0.3">
      <c r="A2802">
        <v>26</v>
      </c>
      <c r="B2802">
        <v>51</v>
      </c>
      <c r="C2802" t="s">
        <v>13</v>
      </c>
      <c r="D2802" t="s">
        <v>13</v>
      </c>
      <c r="E2802">
        <v>709.11012893466602</v>
      </c>
      <c r="F2802">
        <v>176.32991621142401</v>
      </c>
      <c r="G2802">
        <v>557.90885485227795</v>
      </c>
      <c r="H2802">
        <v>200.07660060975601</v>
      </c>
      <c r="I2802">
        <v>2</v>
      </c>
      <c r="J2802">
        <v>0</v>
      </c>
      <c r="K2802">
        <v>0</v>
      </c>
      <c r="L2802">
        <v>79.971438771867099</v>
      </c>
      <c r="M2802">
        <v>82.649053909318098</v>
      </c>
      <c r="N2802">
        <f t="shared" si="86"/>
        <v>-151.20127408238807</v>
      </c>
      <c r="O2802">
        <f t="shared" si="87"/>
        <v>23.746684398332008</v>
      </c>
    </row>
    <row r="2803" spans="1:15" x14ac:dyDescent="0.3">
      <c r="A2803">
        <v>26</v>
      </c>
      <c r="B2803">
        <v>52</v>
      </c>
      <c r="C2803" t="s">
        <v>13</v>
      </c>
      <c r="D2803" t="s">
        <v>13</v>
      </c>
      <c r="E2803">
        <v>561.62374943619704</v>
      </c>
      <c r="F2803">
        <v>182.953906170208</v>
      </c>
      <c r="G2803">
        <v>688.41137135888096</v>
      </c>
      <c r="H2803">
        <v>290.99033854166601</v>
      </c>
      <c r="I2803">
        <v>0</v>
      </c>
      <c r="J2803">
        <v>0</v>
      </c>
      <c r="K2803">
        <v>0</v>
      </c>
      <c r="L2803">
        <v>79.9785867237687</v>
      </c>
      <c r="M2803">
        <v>82.655246252676605</v>
      </c>
      <c r="N2803">
        <f t="shared" si="86"/>
        <v>126.78762192268391</v>
      </c>
      <c r="O2803">
        <f t="shared" si="87"/>
        <v>108.03643237145801</v>
      </c>
    </row>
    <row r="2804" spans="1:15" x14ac:dyDescent="0.3">
      <c r="A2804">
        <v>26</v>
      </c>
      <c r="B2804">
        <v>53</v>
      </c>
      <c r="C2804" t="s">
        <v>13</v>
      </c>
      <c r="D2804" t="s">
        <v>13</v>
      </c>
      <c r="E2804">
        <v>429.40078247560899</v>
      </c>
      <c r="F2804">
        <v>158.94629000358299</v>
      </c>
      <c r="G2804">
        <v>838.39367244749599</v>
      </c>
      <c r="H2804">
        <v>270.25068132267398</v>
      </c>
      <c r="I2804">
        <v>0</v>
      </c>
      <c r="J2804">
        <v>0</v>
      </c>
      <c r="K2804">
        <v>0</v>
      </c>
      <c r="L2804">
        <v>79.985729575454798</v>
      </c>
      <c r="M2804">
        <v>82.661434177666706</v>
      </c>
      <c r="N2804">
        <f t="shared" si="86"/>
        <v>408.992889971887</v>
      </c>
      <c r="O2804">
        <f t="shared" si="87"/>
        <v>111.304391319091</v>
      </c>
    </row>
    <row r="2805" spans="1:15" x14ac:dyDescent="0.3">
      <c r="A2805">
        <v>26</v>
      </c>
      <c r="B2805">
        <v>54</v>
      </c>
      <c r="C2805" t="s">
        <v>13</v>
      </c>
      <c r="D2805" t="s">
        <v>13</v>
      </c>
      <c r="E2805">
        <v>578.16434360036703</v>
      </c>
      <c r="F2805">
        <v>185.868234232725</v>
      </c>
      <c r="G2805">
        <v>782.49874931716397</v>
      </c>
      <c r="H2805">
        <v>327.346751644736</v>
      </c>
      <c r="I2805">
        <v>0</v>
      </c>
      <c r="J2805">
        <v>0</v>
      </c>
      <c r="K2805">
        <v>0</v>
      </c>
      <c r="L2805">
        <v>79.992867332382303</v>
      </c>
      <c r="M2805">
        <v>82.6676176890157</v>
      </c>
      <c r="N2805">
        <f t="shared" si="86"/>
        <v>204.33440571679694</v>
      </c>
      <c r="O2805">
        <f t="shared" si="87"/>
        <v>141.478517412011</v>
      </c>
    </row>
    <row r="2806" spans="1:15" x14ac:dyDescent="0.3">
      <c r="A2806">
        <v>26</v>
      </c>
      <c r="B2806">
        <v>55</v>
      </c>
      <c r="C2806" t="s">
        <v>13</v>
      </c>
      <c r="D2806" t="s">
        <v>13</v>
      </c>
      <c r="E2806">
        <v>208.27989707866001</v>
      </c>
      <c r="F2806">
        <v>101.744249621992</v>
      </c>
      <c r="G2806">
        <v>1046.0452797430501</v>
      </c>
      <c r="H2806">
        <v>404.38569779829498</v>
      </c>
      <c r="I2806">
        <v>0</v>
      </c>
      <c r="J2806">
        <v>0</v>
      </c>
      <c r="K2806">
        <v>0</v>
      </c>
      <c r="L2806">
        <v>80</v>
      </c>
      <c r="M2806">
        <v>82.673796791443806</v>
      </c>
      <c r="N2806">
        <f t="shared" si="86"/>
        <v>837.76538266439002</v>
      </c>
      <c r="O2806">
        <f t="shared" si="87"/>
        <v>302.64144817630302</v>
      </c>
    </row>
    <row r="2807" spans="1:15" x14ac:dyDescent="0.3">
      <c r="A2807">
        <v>26</v>
      </c>
      <c r="B2807">
        <v>56</v>
      </c>
      <c r="C2807" t="s">
        <v>13</v>
      </c>
      <c r="D2807" t="s">
        <v>13</v>
      </c>
      <c r="E2807">
        <v>181.62264688528001</v>
      </c>
      <c r="F2807">
        <v>88.660877556975294</v>
      </c>
      <c r="G2807">
        <v>904.13105009849698</v>
      </c>
      <c r="H2807">
        <v>363.23779728982299</v>
      </c>
      <c r="I2807">
        <v>0</v>
      </c>
      <c r="J2807">
        <v>0</v>
      </c>
      <c r="K2807">
        <v>0</v>
      </c>
      <c r="L2807">
        <v>80.007127583749096</v>
      </c>
      <c r="M2807">
        <v>82.679971489664993</v>
      </c>
      <c r="N2807">
        <f t="shared" si="86"/>
        <v>722.50840321321698</v>
      </c>
      <c r="O2807">
        <f t="shared" si="87"/>
        <v>274.57691973284773</v>
      </c>
    </row>
    <row r="2808" spans="1:15" x14ac:dyDescent="0.3">
      <c r="A2808">
        <v>26</v>
      </c>
      <c r="B2808">
        <v>57</v>
      </c>
      <c r="C2808" t="s">
        <v>13</v>
      </c>
      <c r="D2808" t="s">
        <v>13</v>
      </c>
      <c r="E2808">
        <v>560.85580615494302</v>
      </c>
      <c r="F2808">
        <v>183.84522578790799</v>
      </c>
      <c r="G2808">
        <v>793.79622635761598</v>
      </c>
      <c r="H2808">
        <v>347.21591282894701</v>
      </c>
      <c r="I2808">
        <v>0</v>
      </c>
      <c r="J2808">
        <v>0</v>
      </c>
      <c r="K2808">
        <v>0</v>
      </c>
      <c r="L2808">
        <v>80.014250089062998</v>
      </c>
      <c r="M2808">
        <v>82.686141788386095</v>
      </c>
      <c r="N2808">
        <f t="shared" si="86"/>
        <v>232.94042020267295</v>
      </c>
      <c r="O2808">
        <f t="shared" si="87"/>
        <v>163.37068704103902</v>
      </c>
    </row>
    <row r="2809" spans="1:15" x14ac:dyDescent="0.3">
      <c r="A2809">
        <v>26</v>
      </c>
      <c r="B2809">
        <v>58</v>
      </c>
      <c r="C2809" t="s">
        <v>13</v>
      </c>
      <c r="D2809" t="s">
        <v>13</v>
      </c>
      <c r="E2809">
        <v>584.86353923983904</v>
      </c>
      <c r="F2809">
        <v>149.134199964613</v>
      </c>
      <c r="G2809">
        <v>837.39588318103097</v>
      </c>
      <c r="H2809">
        <v>340.74423926767599</v>
      </c>
      <c r="I2809">
        <v>0</v>
      </c>
      <c r="J2809">
        <v>0</v>
      </c>
      <c r="K2809">
        <v>0</v>
      </c>
      <c r="L2809">
        <v>80.021367521367495</v>
      </c>
      <c r="M2809">
        <v>82.692307692307693</v>
      </c>
      <c r="N2809">
        <f t="shared" si="86"/>
        <v>252.53234394119193</v>
      </c>
      <c r="O2809">
        <f t="shared" si="87"/>
        <v>191.61003930306299</v>
      </c>
    </row>
    <row r="2810" spans="1:15" x14ac:dyDescent="0.3">
      <c r="A2810">
        <v>26</v>
      </c>
      <c r="B2810">
        <v>59</v>
      </c>
      <c r="C2810" t="s">
        <v>13</v>
      </c>
      <c r="D2810" t="s">
        <v>13</v>
      </c>
      <c r="E2810">
        <v>850.21736066191295</v>
      </c>
      <c r="F2810">
        <v>272.93188509638497</v>
      </c>
      <c r="G2810">
        <v>1099.9846087718099</v>
      </c>
      <c r="H2810">
        <v>417.06166294642799</v>
      </c>
      <c r="I2810">
        <v>0</v>
      </c>
      <c r="J2810">
        <v>0</v>
      </c>
      <c r="K2810">
        <v>0</v>
      </c>
      <c r="L2810">
        <v>80.028479886080405</v>
      </c>
      <c r="M2810">
        <v>82.698469206123093</v>
      </c>
      <c r="N2810">
        <f t="shared" si="86"/>
        <v>249.76724810989697</v>
      </c>
      <c r="O2810">
        <f t="shared" si="87"/>
        <v>144.12977785004301</v>
      </c>
    </row>
    <row r="2811" spans="1:15" x14ac:dyDescent="0.3">
      <c r="A2811">
        <v>26</v>
      </c>
      <c r="B2811">
        <v>60</v>
      </c>
      <c r="C2811" t="s">
        <v>13</v>
      </c>
      <c r="D2811" t="s">
        <v>13</v>
      </c>
      <c r="E2811">
        <v>489.050147221511</v>
      </c>
      <c r="F2811">
        <v>204.00220770386801</v>
      </c>
      <c r="G2811">
        <v>843.36416280934702</v>
      </c>
      <c r="H2811">
        <v>318.53347039473601</v>
      </c>
      <c r="I2811">
        <v>0</v>
      </c>
      <c r="J2811">
        <v>0</v>
      </c>
      <c r="K2811">
        <v>0</v>
      </c>
      <c r="L2811">
        <v>80.035587188612098</v>
      </c>
      <c r="M2811">
        <v>82.704626334519503</v>
      </c>
      <c r="N2811">
        <f t="shared" si="86"/>
        <v>354.31401558783602</v>
      </c>
      <c r="O2811">
        <f t="shared" si="87"/>
        <v>114.531262690868</v>
      </c>
    </row>
    <row r="2812" spans="1:15" x14ac:dyDescent="0.3">
      <c r="A2812">
        <v>26</v>
      </c>
      <c r="B2812">
        <v>61</v>
      </c>
      <c r="C2812" t="s">
        <v>13</v>
      </c>
      <c r="D2812" t="s">
        <v>13</v>
      </c>
      <c r="E2812">
        <v>1317.68346645209</v>
      </c>
      <c r="F2812">
        <v>381.01900817421898</v>
      </c>
      <c r="G2812">
        <v>814.69891713527795</v>
      </c>
      <c r="H2812">
        <v>305.17042151162701</v>
      </c>
      <c r="I2812">
        <v>18</v>
      </c>
      <c r="J2812">
        <v>2</v>
      </c>
      <c r="K2812">
        <v>2</v>
      </c>
      <c r="L2812">
        <v>80.007114905727406</v>
      </c>
      <c r="M2812">
        <v>82.675204553539601</v>
      </c>
      <c r="N2812">
        <f t="shared" si="86"/>
        <v>-502.98454931681204</v>
      </c>
      <c r="O2812">
        <f t="shared" si="87"/>
        <v>-75.84858666259197</v>
      </c>
    </row>
    <row r="2813" spans="1:15" x14ac:dyDescent="0.3">
      <c r="A2813">
        <v>26</v>
      </c>
      <c r="B2813">
        <v>62</v>
      </c>
      <c r="C2813" t="s">
        <v>13</v>
      </c>
      <c r="D2813" t="s">
        <v>13</v>
      </c>
      <c r="E2813">
        <v>1068.1435893059199</v>
      </c>
      <c r="F2813">
        <v>367.83434760120701</v>
      </c>
      <c r="G2813">
        <v>744.51385763498399</v>
      </c>
      <c r="H2813">
        <v>292.13599537036998</v>
      </c>
      <c r="I2813">
        <v>17</v>
      </c>
      <c r="J2813">
        <v>6</v>
      </c>
      <c r="K2813">
        <v>6</v>
      </c>
      <c r="L2813">
        <v>79.978662873399699</v>
      </c>
      <c r="M2813">
        <v>82.645803698435202</v>
      </c>
      <c r="N2813">
        <f t="shared" si="86"/>
        <v>-323.62973167093594</v>
      </c>
      <c r="O2813">
        <f t="shared" si="87"/>
        <v>-75.698352230837031</v>
      </c>
    </row>
    <row r="2814" spans="1:15" x14ac:dyDescent="0.3">
      <c r="A2814">
        <v>26</v>
      </c>
      <c r="B2814">
        <v>63</v>
      </c>
      <c r="C2814" t="s">
        <v>13</v>
      </c>
      <c r="D2814" t="s">
        <v>13</v>
      </c>
      <c r="E2814">
        <v>741.86603943889395</v>
      </c>
      <c r="F2814">
        <v>232.74286314463399</v>
      </c>
      <c r="G2814">
        <v>682.046443690861</v>
      </c>
      <c r="H2814">
        <v>264.85831925675598</v>
      </c>
      <c r="I2814">
        <v>3</v>
      </c>
      <c r="J2814">
        <v>0</v>
      </c>
      <c r="K2814">
        <v>0</v>
      </c>
      <c r="L2814">
        <v>79.950231070031904</v>
      </c>
      <c r="M2814">
        <v>82.651972982580801</v>
      </c>
      <c r="N2814">
        <f t="shared" si="86"/>
        <v>-59.819595748032953</v>
      </c>
      <c r="O2814">
        <f t="shared" si="87"/>
        <v>32.11545611212199</v>
      </c>
    </row>
    <row r="2815" spans="1:15" x14ac:dyDescent="0.3">
      <c r="A2815">
        <v>26</v>
      </c>
      <c r="B2815">
        <v>64</v>
      </c>
      <c r="C2815" t="s">
        <v>13</v>
      </c>
      <c r="D2815" t="s">
        <v>13</v>
      </c>
      <c r="E2815">
        <v>204.58017742926501</v>
      </c>
      <c r="F2815">
        <v>86.047833766411202</v>
      </c>
      <c r="G2815">
        <v>508.86953645134298</v>
      </c>
      <c r="H2815">
        <v>221.33328193530701</v>
      </c>
      <c r="I2815">
        <v>0</v>
      </c>
      <c r="J2815">
        <v>0</v>
      </c>
      <c r="K2815">
        <v>0</v>
      </c>
      <c r="L2815">
        <v>79.957356076758998</v>
      </c>
      <c r="M2815">
        <v>82.658137882018394</v>
      </c>
      <c r="N2815">
        <f t="shared" si="86"/>
        <v>304.28935902207797</v>
      </c>
      <c r="O2815">
        <f t="shared" si="87"/>
        <v>135.28544816889581</v>
      </c>
    </row>
    <row r="2816" spans="1:15" x14ac:dyDescent="0.3">
      <c r="A2816">
        <v>26</v>
      </c>
      <c r="B2816">
        <v>65</v>
      </c>
      <c r="C2816" t="s">
        <v>13</v>
      </c>
      <c r="D2816" t="s">
        <v>13</v>
      </c>
      <c r="E2816">
        <v>546.40257009145705</v>
      </c>
      <c r="F2816">
        <v>209.90276037959401</v>
      </c>
      <c r="G2816">
        <v>520.361365219616</v>
      </c>
      <c r="H2816">
        <v>244.93856534090901</v>
      </c>
      <c r="I2816">
        <v>1</v>
      </c>
      <c r="J2816">
        <v>0</v>
      </c>
      <c r="K2816">
        <v>0</v>
      </c>
      <c r="L2816">
        <v>79.928952042628694</v>
      </c>
      <c r="M2816">
        <v>82.664298401420893</v>
      </c>
      <c r="N2816">
        <f t="shared" si="86"/>
        <v>-26.041204871841046</v>
      </c>
      <c r="O2816">
        <f t="shared" si="87"/>
        <v>35.035804961314994</v>
      </c>
    </row>
    <row r="2817" spans="1:15" x14ac:dyDescent="0.3">
      <c r="A2817">
        <v>26</v>
      </c>
      <c r="B2817">
        <v>66</v>
      </c>
      <c r="C2817" t="s">
        <v>13</v>
      </c>
      <c r="D2817" t="s">
        <v>13</v>
      </c>
      <c r="E2817">
        <v>185.639069207842</v>
      </c>
      <c r="F2817">
        <v>107.731481024667</v>
      </c>
      <c r="G2817">
        <v>443.59993911508298</v>
      </c>
      <c r="H2817">
        <v>222.61416754201599</v>
      </c>
      <c r="I2817">
        <v>0</v>
      </c>
      <c r="J2817">
        <v>0</v>
      </c>
      <c r="K2817">
        <v>0</v>
      </c>
      <c r="L2817">
        <v>79.936079545454504</v>
      </c>
      <c r="M2817">
        <v>82.670454545454504</v>
      </c>
      <c r="N2817">
        <f t="shared" si="86"/>
        <v>257.96086990724098</v>
      </c>
      <c r="O2817">
        <f t="shared" si="87"/>
        <v>114.88268651734899</v>
      </c>
    </row>
    <row r="2818" spans="1:15" x14ac:dyDescent="0.3">
      <c r="A2818">
        <v>26</v>
      </c>
      <c r="B2818">
        <v>67</v>
      </c>
      <c r="C2818" t="s">
        <v>13</v>
      </c>
      <c r="D2818" t="s">
        <v>13</v>
      </c>
      <c r="E2818">
        <v>218.083949549197</v>
      </c>
      <c r="F2818">
        <v>87.221271021401606</v>
      </c>
      <c r="G2818">
        <v>417.365984739282</v>
      </c>
      <c r="H2818">
        <v>176.261664870689</v>
      </c>
      <c r="I2818">
        <v>0</v>
      </c>
      <c r="J2818">
        <v>0</v>
      </c>
      <c r="K2818">
        <v>0</v>
      </c>
      <c r="L2818">
        <v>79.943201987930394</v>
      </c>
      <c r="M2818">
        <v>82.676606318778795</v>
      </c>
      <c r="N2818">
        <f t="shared" si="86"/>
        <v>199.282035190085</v>
      </c>
      <c r="O2818">
        <f t="shared" si="87"/>
        <v>89.040393849287398</v>
      </c>
    </row>
    <row r="2819" spans="1:15" x14ac:dyDescent="0.3">
      <c r="A2819">
        <v>26</v>
      </c>
      <c r="B2819">
        <v>68</v>
      </c>
      <c r="C2819" t="s">
        <v>13</v>
      </c>
      <c r="D2819" t="s">
        <v>13</v>
      </c>
      <c r="E2819">
        <v>213.17531638818301</v>
      </c>
      <c r="F2819">
        <v>100.56650220849301</v>
      </c>
      <c r="G2819">
        <v>379.25301456495203</v>
      </c>
      <c r="H2819">
        <v>180.805230034722</v>
      </c>
      <c r="I2819">
        <v>0</v>
      </c>
      <c r="J2819">
        <v>0</v>
      </c>
      <c r="K2819">
        <v>0</v>
      </c>
      <c r="L2819">
        <v>79.950319375443499</v>
      </c>
      <c r="M2819">
        <v>82.682753726046798</v>
      </c>
      <c r="N2819">
        <f t="shared" ref="N2819:N2882" si="88">G2819-E2819</f>
        <v>166.07769817676902</v>
      </c>
      <c r="O2819">
        <f t="shared" ref="O2819:O2882" si="89">H2819-F2819</f>
        <v>80.238727826228995</v>
      </c>
    </row>
    <row r="2820" spans="1:15" x14ac:dyDescent="0.3">
      <c r="A2820">
        <v>26</v>
      </c>
      <c r="B2820">
        <v>69</v>
      </c>
      <c r="C2820" t="s">
        <v>13</v>
      </c>
      <c r="D2820" t="s">
        <v>13</v>
      </c>
      <c r="E2820">
        <v>157.39566552954199</v>
      </c>
      <c r="F2820">
        <v>72.835668333933796</v>
      </c>
      <c r="G2820">
        <v>455.17174863420098</v>
      </c>
      <c r="H2820">
        <v>183.25310283687901</v>
      </c>
      <c r="I2820">
        <v>0</v>
      </c>
      <c r="J2820">
        <v>0</v>
      </c>
      <c r="K2820">
        <v>0</v>
      </c>
      <c r="L2820">
        <v>79.957431713373495</v>
      </c>
      <c r="M2820">
        <v>82.688896771904894</v>
      </c>
      <c r="N2820">
        <f t="shared" si="88"/>
        <v>297.77608310465899</v>
      </c>
      <c r="O2820">
        <f t="shared" si="89"/>
        <v>110.41743450294521</v>
      </c>
    </row>
    <row r="2821" spans="1:15" x14ac:dyDescent="0.3">
      <c r="A2821">
        <v>26</v>
      </c>
      <c r="B2821">
        <v>70</v>
      </c>
      <c r="C2821" t="s">
        <v>13</v>
      </c>
      <c r="D2821" t="s">
        <v>13</v>
      </c>
      <c r="E2821">
        <v>264.66500950945499</v>
      </c>
      <c r="F2821">
        <v>70.848631765125404</v>
      </c>
      <c r="G2821">
        <v>406.38516686285902</v>
      </c>
      <c r="H2821">
        <v>144.56185990021001</v>
      </c>
      <c r="I2821">
        <v>0</v>
      </c>
      <c r="J2821">
        <v>0</v>
      </c>
      <c r="K2821">
        <v>0</v>
      </c>
      <c r="L2821">
        <v>79.964539007092199</v>
      </c>
      <c r="M2821">
        <v>82.695035460992898</v>
      </c>
      <c r="N2821">
        <f t="shared" si="88"/>
        <v>141.72015735340403</v>
      </c>
      <c r="O2821">
        <f t="shared" si="89"/>
        <v>73.713228135084606</v>
      </c>
    </row>
    <row r="2822" spans="1:15" x14ac:dyDescent="0.3">
      <c r="A2822">
        <v>26</v>
      </c>
      <c r="B2822">
        <v>71</v>
      </c>
      <c r="C2822" t="s">
        <v>13</v>
      </c>
      <c r="D2822" t="s">
        <v>13</v>
      </c>
      <c r="E2822">
        <v>438.13465103470901</v>
      </c>
      <c r="F2822">
        <v>82.365342591579605</v>
      </c>
      <c r="G2822">
        <v>270.92793805557801</v>
      </c>
      <c r="H2822">
        <v>80.097171875000001</v>
      </c>
      <c r="I2822">
        <v>1</v>
      </c>
      <c r="J2822">
        <v>1</v>
      </c>
      <c r="K2822">
        <v>1</v>
      </c>
      <c r="L2822">
        <v>79.936192839418595</v>
      </c>
      <c r="M2822">
        <v>82.665721375398704</v>
      </c>
      <c r="N2822">
        <f t="shared" si="88"/>
        <v>-167.206712979131</v>
      </c>
      <c r="O2822">
        <f t="shared" si="89"/>
        <v>-2.2681707165796041</v>
      </c>
    </row>
    <row r="2823" spans="1:15" x14ac:dyDescent="0.3">
      <c r="A2823">
        <v>26</v>
      </c>
      <c r="B2823">
        <v>72</v>
      </c>
      <c r="C2823" t="s">
        <v>13</v>
      </c>
      <c r="D2823" t="s">
        <v>13</v>
      </c>
      <c r="E2823">
        <v>72.322923101840004</v>
      </c>
      <c r="F2823">
        <v>48.606106653847903</v>
      </c>
      <c r="G2823">
        <v>367.70602003736201</v>
      </c>
      <c r="H2823">
        <v>109.090122767857</v>
      </c>
      <c r="I2823">
        <v>0</v>
      </c>
      <c r="J2823">
        <v>0</v>
      </c>
      <c r="K2823">
        <v>0</v>
      </c>
      <c r="L2823">
        <v>79.943302622253697</v>
      </c>
      <c r="M2823">
        <v>82.671863926293398</v>
      </c>
      <c r="N2823">
        <f t="shared" si="88"/>
        <v>295.38309693552202</v>
      </c>
      <c r="O2823">
        <f t="shared" si="89"/>
        <v>60.484016114009094</v>
      </c>
    </row>
    <row r="2824" spans="1:15" x14ac:dyDescent="0.3">
      <c r="A2824">
        <v>26</v>
      </c>
      <c r="B2824">
        <v>73</v>
      </c>
      <c r="C2824" t="s">
        <v>13</v>
      </c>
      <c r="D2824" t="s">
        <v>13</v>
      </c>
      <c r="E2824">
        <v>384.360747626906</v>
      </c>
      <c r="F2824">
        <v>117.31225765383201</v>
      </c>
      <c r="G2824">
        <v>397.18273025412498</v>
      </c>
      <c r="H2824">
        <v>136.021746735074</v>
      </c>
      <c r="I2824">
        <v>0</v>
      </c>
      <c r="J2824">
        <v>0</v>
      </c>
      <c r="K2824">
        <v>0</v>
      </c>
      <c r="L2824">
        <v>79.950407368048104</v>
      </c>
      <c r="M2824">
        <v>82.678002125398507</v>
      </c>
      <c r="N2824">
        <f t="shared" si="88"/>
        <v>12.821982627218972</v>
      </c>
      <c r="O2824">
        <f t="shared" si="89"/>
        <v>18.709489081241998</v>
      </c>
    </row>
    <row r="2825" spans="1:15" x14ac:dyDescent="0.3">
      <c r="A2825">
        <v>26</v>
      </c>
      <c r="B2825">
        <v>74</v>
      </c>
      <c r="C2825" t="s">
        <v>13</v>
      </c>
      <c r="D2825" t="s">
        <v>13</v>
      </c>
      <c r="E2825">
        <v>123.673953191292</v>
      </c>
      <c r="F2825">
        <v>47.526813721738101</v>
      </c>
      <c r="G2825">
        <v>512.03447445489701</v>
      </c>
      <c r="H2825">
        <v>144.47691183942999</v>
      </c>
      <c r="I2825">
        <v>0</v>
      </c>
      <c r="J2825">
        <v>0</v>
      </c>
      <c r="K2825">
        <v>0</v>
      </c>
      <c r="L2825">
        <v>79.957507082152901</v>
      </c>
      <c r="M2825">
        <v>82.684135977337107</v>
      </c>
      <c r="N2825">
        <f t="shared" si="88"/>
        <v>388.36052126360499</v>
      </c>
      <c r="O2825">
        <f t="shared" si="89"/>
        <v>96.95009811769188</v>
      </c>
    </row>
    <row r="2826" spans="1:15" x14ac:dyDescent="0.3">
      <c r="A2826">
        <v>26</v>
      </c>
      <c r="B2826">
        <v>75</v>
      </c>
      <c r="C2826" t="s">
        <v>13</v>
      </c>
      <c r="D2826" t="s">
        <v>13</v>
      </c>
      <c r="E2826">
        <v>251.825749884478</v>
      </c>
      <c r="F2826">
        <v>75.600998982520096</v>
      </c>
      <c r="G2826">
        <v>474.73027182381702</v>
      </c>
      <c r="H2826">
        <v>157.178683810763</v>
      </c>
      <c r="I2826">
        <v>0</v>
      </c>
      <c r="J2826">
        <v>0</v>
      </c>
      <c r="K2826">
        <v>0</v>
      </c>
      <c r="L2826">
        <v>79.964601769911496</v>
      </c>
      <c r="M2826">
        <v>82.690265486725593</v>
      </c>
      <c r="N2826">
        <f t="shared" si="88"/>
        <v>222.90452193933902</v>
      </c>
      <c r="O2826">
        <f t="shared" si="89"/>
        <v>81.577684828242909</v>
      </c>
    </row>
    <row r="2827" spans="1:15" x14ac:dyDescent="0.3">
      <c r="A2827">
        <v>26</v>
      </c>
      <c r="B2827">
        <v>76</v>
      </c>
      <c r="C2827" t="s">
        <v>13</v>
      </c>
      <c r="D2827" t="s">
        <v>13</v>
      </c>
      <c r="E2827">
        <v>448.96065038459898</v>
      </c>
      <c r="F2827">
        <v>160.66168338836701</v>
      </c>
      <c r="G2827">
        <v>451.24709610985002</v>
      </c>
      <c r="H2827">
        <v>148.66497124565899</v>
      </c>
      <c r="I2827">
        <v>0</v>
      </c>
      <c r="J2827">
        <v>3</v>
      </c>
      <c r="K2827">
        <v>0</v>
      </c>
      <c r="L2827">
        <v>79.971691436659498</v>
      </c>
      <c r="M2827">
        <v>82.6610049539985</v>
      </c>
      <c r="N2827">
        <f t="shared" si="88"/>
        <v>2.2864457252510419</v>
      </c>
      <c r="O2827">
        <f t="shared" si="89"/>
        <v>-11.99671214270802</v>
      </c>
    </row>
    <row r="2828" spans="1:15" x14ac:dyDescent="0.3">
      <c r="A2828">
        <v>26</v>
      </c>
      <c r="B2828">
        <v>77</v>
      </c>
      <c r="C2828" t="s">
        <v>13</v>
      </c>
      <c r="D2828" t="s">
        <v>13</v>
      </c>
      <c r="E2828">
        <v>863.42325521976295</v>
      </c>
      <c r="F2828">
        <v>138.78437614758701</v>
      </c>
      <c r="G2828">
        <v>427.28805398826802</v>
      </c>
      <c r="H2828">
        <v>106.492378853462</v>
      </c>
      <c r="I2828">
        <v>24</v>
      </c>
      <c r="J2828">
        <v>1</v>
      </c>
      <c r="K2828">
        <v>1</v>
      </c>
      <c r="L2828">
        <v>79.943402900601299</v>
      </c>
      <c r="M2828">
        <v>82.631765122037393</v>
      </c>
      <c r="N2828">
        <f t="shared" si="88"/>
        <v>-436.13520123149493</v>
      </c>
      <c r="O2828">
        <f t="shared" si="89"/>
        <v>-32.291997294125011</v>
      </c>
    </row>
    <row r="2829" spans="1:15" x14ac:dyDescent="0.3">
      <c r="A2829">
        <v>26</v>
      </c>
      <c r="B2829">
        <v>78</v>
      </c>
      <c r="C2829" t="s">
        <v>13</v>
      </c>
      <c r="D2829" t="s">
        <v>13</v>
      </c>
      <c r="E2829">
        <v>345.80049593433699</v>
      </c>
      <c r="F2829">
        <v>110.102260961282</v>
      </c>
      <c r="G2829">
        <v>366.429967863321</v>
      </c>
      <c r="H2829">
        <v>117.39979996219699</v>
      </c>
      <c r="I2829">
        <v>0</v>
      </c>
      <c r="J2829">
        <v>0</v>
      </c>
      <c r="K2829">
        <v>0</v>
      </c>
      <c r="L2829">
        <v>79.950495049504894</v>
      </c>
      <c r="M2829">
        <v>82.637906647807597</v>
      </c>
      <c r="N2829">
        <f t="shared" si="88"/>
        <v>20.629471928984003</v>
      </c>
      <c r="O2829">
        <f t="shared" si="89"/>
        <v>7.2975390009149947</v>
      </c>
    </row>
    <row r="2830" spans="1:15" x14ac:dyDescent="0.3">
      <c r="A2830">
        <v>26</v>
      </c>
      <c r="B2830">
        <v>79</v>
      </c>
      <c r="C2830" t="s">
        <v>13</v>
      </c>
      <c r="D2830" t="s">
        <v>13</v>
      </c>
      <c r="E2830">
        <v>199.22859279670001</v>
      </c>
      <c r="F2830">
        <v>76.465280180282903</v>
      </c>
      <c r="G2830">
        <v>313.20150479953901</v>
      </c>
      <c r="H2830">
        <v>109.86711442389399</v>
      </c>
      <c r="I2830">
        <v>0</v>
      </c>
      <c r="J2830">
        <v>0</v>
      </c>
      <c r="K2830">
        <v>0</v>
      </c>
      <c r="L2830">
        <v>79.957582184517406</v>
      </c>
      <c r="M2830">
        <v>82.644043831742593</v>
      </c>
      <c r="N2830">
        <f t="shared" si="88"/>
        <v>113.972912002839</v>
      </c>
      <c r="O2830">
        <f t="shared" si="89"/>
        <v>33.401834243611091</v>
      </c>
    </row>
    <row r="2831" spans="1:15" x14ac:dyDescent="0.3">
      <c r="A2831">
        <v>26</v>
      </c>
      <c r="B2831">
        <v>80</v>
      </c>
      <c r="C2831" t="s">
        <v>13</v>
      </c>
      <c r="D2831" t="s">
        <v>13</v>
      </c>
      <c r="E2831">
        <v>122.88831495337701</v>
      </c>
      <c r="F2831">
        <v>50.387084640395699</v>
      </c>
      <c r="G2831">
        <v>402.45119149837399</v>
      </c>
      <c r="H2831">
        <v>133.97046930017601</v>
      </c>
      <c r="I2831">
        <v>0</v>
      </c>
      <c r="J2831">
        <v>0</v>
      </c>
      <c r="K2831">
        <v>0</v>
      </c>
      <c r="L2831">
        <v>79.964664310954007</v>
      </c>
      <c r="M2831">
        <v>82.650176678445206</v>
      </c>
      <c r="N2831">
        <f t="shared" si="88"/>
        <v>279.56287654499698</v>
      </c>
      <c r="O2831">
        <f t="shared" si="89"/>
        <v>83.583384659780307</v>
      </c>
    </row>
    <row r="2832" spans="1:15" x14ac:dyDescent="0.3">
      <c r="A2832">
        <v>26</v>
      </c>
      <c r="B2832">
        <v>81</v>
      </c>
      <c r="C2832" t="s">
        <v>13</v>
      </c>
      <c r="D2832" t="s">
        <v>13</v>
      </c>
      <c r="E2832">
        <v>268.17161606932001</v>
      </c>
      <c r="F2832">
        <v>79.015197920171204</v>
      </c>
      <c r="G2832">
        <v>291.82083544531201</v>
      </c>
      <c r="H2832">
        <v>107.357039741847</v>
      </c>
      <c r="I2832">
        <v>0</v>
      </c>
      <c r="J2832">
        <v>0</v>
      </c>
      <c r="K2832">
        <v>0</v>
      </c>
      <c r="L2832">
        <v>79.971741434122194</v>
      </c>
      <c r="M2832">
        <v>82.656305192511397</v>
      </c>
      <c r="N2832">
        <f t="shared" si="88"/>
        <v>23.649219375992004</v>
      </c>
      <c r="O2832">
        <f t="shared" si="89"/>
        <v>28.3418418216758</v>
      </c>
    </row>
    <row r="2833" spans="1:15" x14ac:dyDescent="0.3">
      <c r="A2833">
        <v>26</v>
      </c>
      <c r="B2833">
        <v>82</v>
      </c>
      <c r="C2833" t="s">
        <v>13</v>
      </c>
      <c r="D2833" t="s">
        <v>13</v>
      </c>
      <c r="E2833">
        <v>893.47022704969095</v>
      </c>
      <c r="F2833">
        <v>170.957331538891</v>
      </c>
      <c r="G2833">
        <v>424.10573848906398</v>
      </c>
      <c r="H2833">
        <v>111.15117472627701</v>
      </c>
      <c r="I2833">
        <v>23</v>
      </c>
      <c r="J2833">
        <v>7</v>
      </c>
      <c r="K2833">
        <v>7</v>
      </c>
      <c r="L2833">
        <v>79.943502824858697</v>
      </c>
      <c r="M2833">
        <v>82.627118644067707</v>
      </c>
      <c r="N2833">
        <f t="shared" si="88"/>
        <v>-469.36448856062697</v>
      </c>
      <c r="O2833">
        <f t="shared" si="89"/>
        <v>-59.806156812613992</v>
      </c>
    </row>
    <row r="2834" spans="1:15" x14ac:dyDescent="0.3">
      <c r="A2834">
        <v>26</v>
      </c>
      <c r="B2834">
        <v>83</v>
      </c>
      <c r="C2834" t="s">
        <v>13</v>
      </c>
      <c r="D2834" t="s">
        <v>13</v>
      </c>
      <c r="E2834">
        <v>219.596866027826</v>
      </c>
      <c r="F2834">
        <v>65.902799416224298</v>
      </c>
      <c r="G2834">
        <v>355.22890249912302</v>
      </c>
      <c r="H2834">
        <v>126.833754595588</v>
      </c>
      <c r="I2834">
        <v>0</v>
      </c>
      <c r="J2834">
        <v>0</v>
      </c>
      <c r="K2834">
        <v>0</v>
      </c>
      <c r="L2834">
        <v>79.950582421461306</v>
      </c>
      <c r="M2834">
        <v>82.633250970702406</v>
      </c>
      <c r="N2834">
        <f t="shared" si="88"/>
        <v>135.63203647129703</v>
      </c>
      <c r="O2834">
        <f t="shared" si="89"/>
        <v>60.930955179363707</v>
      </c>
    </row>
    <row r="2835" spans="1:15" x14ac:dyDescent="0.3">
      <c r="A2835">
        <v>26</v>
      </c>
      <c r="B2835">
        <v>84</v>
      </c>
      <c r="C2835" t="s">
        <v>13</v>
      </c>
      <c r="D2835" t="s">
        <v>13</v>
      </c>
      <c r="E2835">
        <v>138.604775202013</v>
      </c>
      <c r="F2835">
        <v>42.916216253775602</v>
      </c>
      <c r="G2835">
        <v>217.11973308435901</v>
      </c>
      <c r="H2835">
        <v>75.514669438843995</v>
      </c>
      <c r="I2835">
        <v>0</v>
      </c>
      <c r="J2835">
        <v>0</v>
      </c>
      <c r="K2835">
        <v>0</v>
      </c>
      <c r="L2835">
        <v>79.957657021877196</v>
      </c>
      <c r="M2835">
        <v>82.639378969654203</v>
      </c>
      <c r="N2835">
        <f t="shared" si="88"/>
        <v>78.51495788234601</v>
      </c>
      <c r="O2835">
        <f t="shared" si="89"/>
        <v>32.598453185068394</v>
      </c>
    </row>
    <row r="2836" spans="1:15" x14ac:dyDescent="0.3">
      <c r="A2836">
        <v>26</v>
      </c>
      <c r="B2836">
        <v>85</v>
      </c>
      <c r="C2836" t="s">
        <v>13</v>
      </c>
      <c r="D2836" t="s">
        <v>13</v>
      </c>
      <c r="E2836">
        <v>392.030594786991</v>
      </c>
      <c r="F2836">
        <v>110.021979045085</v>
      </c>
      <c r="G2836">
        <v>276.89693074573802</v>
      </c>
      <c r="H2836">
        <v>90.072015224358907</v>
      </c>
      <c r="I2836">
        <v>3</v>
      </c>
      <c r="J2836">
        <v>2</v>
      </c>
      <c r="K2836">
        <v>2</v>
      </c>
      <c r="L2836">
        <v>79.929453262786595</v>
      </c>
      <c r="M2836">
        <v>82.610229276895893</v>
      </c>
      <c r="N2836">
        <f t="shared" si="88"/>
        <v>-115.13366404125298</v>
      </c>
      <c r="O2836">
        <f t="shared" si="89"/>
        <v>-19.949963820726097</v>
      </c>
    </row>
    <row r="2837" spans="1:15" x14ac:dyDescent="0.3">
      <c r="A2837">
        <v>26</v>
      </c>
      <c r="B2837">
        <v>86</v>
      </c>
      <c r="C2837" t="s">
        <v>13</v>
      </c>
      <c r="D2837" t="s">
        <v>13</v>
      </c>
      <c r="E2837">
        <v>122.737426304995</v>
      </c>
      <c r="F2837">
        <v>46.964232138581202</v>
      </c>
      <c r="G2837">
        <v>229.51454497828399</v>
      </c>
      <c r="H2837">
        <v>77.658945009689901</v>
      </c>
      <c r="I2837">
        <v>0</v>
      </c>
      <c r="J2837">
        <v>0</v>
      </c>
      <c r="K2837">
        <v>0</v>
      </c>
      <c r="L2837">
        <v>79.936530324400493</v>
      </c>
      <c r="M2837">
        <v>82.616361071932303</v>
      </c>
      <c r="N2837">
        <f t="shared" si="88"/>
        <v>106.777118673289</v>
      </c>
      <c r="O2837">
        <f t="shared" si="89"/>
        <v>30.694712871108699</v>
      </c>
    </row>
    <row r="2838" spans="1:15" x14ac:dyDescent="0.3">
      <c r="A2838">
        <v>26</v>
      </c>
      <c r="B2838">
        <v>87</v>
      </c>
      <c r="C2838" t="s">
        <v>13</v>
      </c>
      <c r="D2838" t="s">
        <v>13</v>
      </c>
      <c r="E2838">
        <v>339.10526469619498</v>
      </c>
      <c r="F2838">
        <v>82.495502606002404</v>
      </c>
      <c r="G2838">
        <v>413.782209829902</v>
      </c>
      <c r="H2838">
        <v>134.94399491567401</v>
      </c>
      <c r="I2838">
        <v>0</v>
      </c>
      <c r="J2838">
        <v>0</v>
      </c>
      <c r="K2838">
        <v>0</v>
      </c>
      <c r="L2838">
        <v>79.9436023968981</v>
      </c>
      <c r="M2838">
        <v>82.622488544236802</v>
      </c>
      <c r="N2838">
        <f t="shared" si="88"/>
        <v>74.676945133707022</v>
      </c>
      <c r="O2838">
        <f t="shared" si="89"/>
        <v>52.448492309671607</v>
      </c>
    </row>
    <row r="2839" spans="1:15" x14ac:dyDescent="0.3">
      <c r="A2839">
        <v>26</v>
      </c>
      <c r="B2839">
        <v>88</v>
      </c>
      <c r="C2839" t="s">
        <v>13</v>
      </c>
      <c r="D2839" t="s">
        <v>13</v>
      </c>
      <c r="E2839">
        <v>358.66745645878802</v>
      </c>
      <c r="F2839">
        <v>120.59313915577199</v>
      </c>
      <c r="G2839">
        <v>369.14915462541097</v>
      </c>
      <c r="H2839">
        <v>113.834784836065</v>
      </c>
      <c r="I2839">
        <v>0</v>
      </c>
      <c r="J2839">
        <v>1</v>
      </c>
      <c r="K2839">
        <v>0</v>
      </c>
      <c r="L2839">
        <v>79.950669485553206</v>
      </c>
      <c r="M2839">
        <v>82.593375616631405</v>
      </c>
      <c r="N2839">
        <f t="shared" si="88"/>
        <v>10.481698166622948</v>
      </c>
      <c r="O2839">
        <f t="shared" si="89"/>
        <v>-6.7583543197069957</v>
      </c>
    </row>
    <row r="2840" spans="1:15" x14ac:dyDescent="0.3">
      <c r="A2840">
        <v>26</v>
      </c>
      <c r="B2840">
        <v>89</v>
      </c>
      <c r="C2840" t="s">
        <v>13</v>
      </c>
      <c r="D2840" t="s">
        <v>13</v>
      </c>
      <c r="E2840">
        <v>254.721784609027</v>
      </c>
      <c r="F2840">
        <v>63.495254815907998</v>
      </c>
      <c r="G2840">
        <v>247.037343888251</v>
      </c>
      <c r="H2840">
        <v>77.9073327105978</v>
      </c>
      <c r="I2840">
        <v>1</v>
      </c>
      <c r="J2840">
        <v>0</v>
      </c>
      <c r="K2840">
        <v>0</v>
      </c>
      <c r="L2840">
        <v>79.922507925325803</v>
      </c>
      <c r="M2840">
        <v>82.599506868615705</v>
      </c>
      <c r="N2840">
        <f t="shared" si="88"/>
        <v>-7.6844407207759957</v>
      </c>
      <c r="O2840">
        <f t="shared" si="89"/>
        <v>14.412077894689801</v>
      </c>
    </row>
    <row r="2841" spans="1:15" x14ac:dyDescent="0.3">
      <c r="A2841">
        <v>26</v>
      </c>
      <c r="B2841">
        <v>90</v>
      </c>
      <c r="C2841" t="s">
        <v>13</v>
      </c>
      <c r="D2841" t="s">
        <v>13</v>
      </c>
      <c r="E2841">
        <v>313.308161800579</v>
      </c>
      <c r="F2841">
        <v>75.738308179077094</v>
      </c>
      <c r="G2841">
        <v>237.52287815504999</v>
      </c>
      <c r="H2841">
        <v>81.969927619485205</v>
      </c>
      <c r="I2841">
        <v>3</v>
      </c>
      <c r="J2841">
        <v>0</v>
      </c>
      <c r="K2841">
        <v>0</v>
      </c>
      <c r="L2841">
        <v>79.894366197183103</v>
      </c>
      <c r="M2841">
        <v>82.605633802816897</v>
      </c>
      <c r="N2841">
        <f t="shared" si="88"/>
        <v>-75.785283645529006</v>
      </c>
      <c r="O2841">
        <f t="shared" si="89"/>
        <v>6.2316194404081102</v>
      </c>
    </row>
    <row r="2842" spans="1:15" x14ac:dyDescent="0.3">
      <c r="A2842">
        <v>26</v>
      </c>
      <c r="B2842">
        <v>91</v>
      </c>
      <c r="C2842" t="s">
        <v>13</v>
      </c>
      <c r="D2842" t="s">
        <v>13</v>
      </c>
      <c r="E2842">
        <v>351.955226656511</v>
      </c>
      <c r="F2842">
        <v>59.327715413878401</v>
      </c>
      <c r="G2842">
        <v>270.45605170455002</v>
      </c>
      <c r="H2842">
        <v>84.238034167921597</v>
      </c>
      <c r="I2842">
        <v>4</v>
      </c>
      <c r="J2842">
        <v>0</v>
      </c>
      <c r="K2842">
        <v>0</v>
      </c>
      <c r="L2842">
        <v>79.866244280182997</v>
      </c>
      <c r="M2842">
        <v>82.611756423794404</v>
      </c>
      <c r="N2842">
        <f t="shared" si="88"/>
        <v>-81.499174951960981</v>
      </c>
      <c r="O2842">
        <f t="shared" si="89"/>
        <v>24.910318754043196</v>
      </c>
    </row>
    <row r="2843" spans="1:15" x14ac:dyDescent="0.3">
      <c r="A2843">
        <v>26</v>
      </c>
      <c r="B2843">
        <v>92</v>
      </c>
      <c r="C2843" t="s">
        <v>13</v>
      </c>
      <c r="D2843" t="s">
        <v>13</v>
      </c>
      <c r="E2843">
        <v>985.83287481648495</v>
      </c>
      <c r="F2843">
        <v>181.484392448481</v>
      </c>
      <c r="G2843">
        <v>292.45617425759002</v>
      </c>
      <c r="H2843">
        <v>103.599222617574</v>
      </c>
      <c r="I2843">
        <v>22</v>
      </c>
      <c r="J2843">
        <v>14</v>
      </c>
      <c r="K2843">
        <v>14</v>
      </c>
      <c r="L2843">
        <v>79.838142153413003</v>
      </c>
      <c r="M2843">
        <v>82.582688247712795</v>
      </c>
      <c r="N2843">
        <f t="shared" si="88"/>
        <v>-693.37670055889498</v>
      </c>
      <c r="O2843">
        <f t="shared" si="89"/>
        <v>-77.885169830907003</v>
      </c>
    </row>
    <row r="2844" spans="1:15" x14ac:dyDescent="0.3">
      <c r="A2844">
        <v>26</v>
      </c>
      <c r="B2844">
        <v>93</v>
      </c>
      <c r="C2844" t="s">
        <v>13</v>
      </c>
      <c r="D2844" t="s">
        <v>13</v>
      </c>
      <c r="E2844">
        <v>907.35943940942605</v>
      </c>
      <c r="F2844">
        <v>169.893118995452</v>
      </c>
      <c r="G2844">
        <v>511.64452866354401</v>
      </c>
      <c r="H2844">
        <v>149.57695312499999</v>
      </c>
      <c r="I2844">
        <v>21</v>
      </c>
      <c r="J2844">
        <v>1</v>
      </c>
      <c r="K2844">
        <v>1</v>
      </c>
      <c r="L2844">
        <v>79.810059795990099</v>
      </c>
      <c r="M2844">
        <v>82.553640520576806</v>
      </c>
      <c r="N2844">
        <f t="shared" si="88"/>
        <v>-395.71491074588204</v>
      </c>
      <c r="O2844">
        <f t="shared" si="89"/>
        <v>-20.316165870452011</v>
      </c>
    </row>
    <row r="2845" spans="1:15" x14ac:dyDescent="0.3">
      <c r="A2845">
        <v>26</v>
      </c>
      <c r="B2845">
        <v>94</v>
      </c>
      <c r="C2845" t="s">
        <v>13</v>
      </c>
      <c r="D2845" t="s">
        <v>13</v>
      </c>
      <c r="E2845">
        <v>359.15259836551201</v>
      </c>
      <c r="F2845">
        <v>117.67686573101599</v>
      </c>
      <c r="G2845">
        <v>425.65360682953502</v>
      </c>
      <c r="H2845">
        <v>139.54985249125801</v>
      </c>
      <c r="I2845">
        <v>0</v>
      </c>
      <c r="J2845">
        <v>0</v>
      </c>
      <c r="K2845">
        <v>0</v>
      </c>
      <c r="L2845">
        <v>79.817158931082901</v>
      </c>
      <c r="M2845">
        <v>82.559774964838198</v>
      </c>
      <c r="N2845">
        <f t="shared" si="88"/>
        <v>66.501008464023016</v>
      </c>
      <c r="O2845">
        <f t="shared" si="89"/>
        <v>21.872986760242014</v>
      </c>
    </row>
    <row r="2846" spans="1:15" x14ac:dyDescent="0.3">
      <c r="A2846">
        <v>26</v>
      </c>
      <c r="B2846">
        <v>95</v>
      </c>
      <c r="C2846" t="s">
        <v>13</v>
      </c>
      <c r="D2846" t="s">
        <v>13</v>
      </c>
      <c r="E2846">
        <v>245.404120637028</v>
      </c>
      <c r="F2846">
        <v>85.2695143665252</v>
      </c>
      <c r="G2846">
        <v>411.63192194099702</v>
      </c>
      <c r="H2846">
        <v>132.87842107882099</v>
      </c>
      <c r="I2846">
        <v>0</v>
      </c>
      <c r="J2846">
        <v>0</v>
      </c>
      <c r="K2846">
        <v>0</v>
      </c>
      <c r="L2846">
        <v>79.824253075571093</v>
      </c>
      <c r="M2846">
        <v>82.565905096660799</v>
      </c>
      <c r="N2846">
        <f t="shared" si="88"/>
        <v>166.22780130396902</v>
      </c>
      <c r="O2846">
        <f t="shared" si="89"/>
        <v>47.608906712295791</v>
      </c>
    </row>
    <row r="2847" spans="1:15" x14ac:dyDescent="0.3">
      <c r="A2847">
        <v>26</v>
      </c>
      <c r="B2847">
        <v>96</v>
      </c>
      <c r="C2847" t="s">
        <v>13</v>
      </c>
      <c r="D2847" t="s">
        <v>13</v>
      </c>
      <c r="E2847">
        <v>313.059017752871</v>
      </c>
      <c r="F2847">
        <v>99.598328562302299</v>
      </c>
      <c r="G2847">
        <v>323.71173988680198</v>
      </c>
      <c r="H2847">
        <v>86.917693661971796</v>
      </c>
      <c r="I2847">
        <v>0</v>
      </c>
      <c r="J2847">
        <v>2</v>
      </c>
      <c r="K2847">
        <v>0</v>
      </c>
      <c r="L2847">
        <v>79.831342234715294</v>
      </c>
      <c r="M2847">
        <v>82.536893886155994</v>
      </c>
      <c r="N2847">
        <f t="shared" si="88"/>
        <v>10.652722133930979</v>
      </c>
      <c r="O2847">
        <f t="shared" si="89"/>
        <v>-12.680634900330503</v>
      </c>
    </row>
    <row r="2848" spans="1:15" x14ac:dyDescent="0.3">
      <c r="A2848">
        <v>26</v>
      </c>
      <c r="B2848">
        <v>97</v>
      </c>
      <c r="C2848" t="s">
        <v>13</v>
      </c>
      <c r="D2848" t="s">
        <v>13</v>
      </c>
      <c r="E2848">
        <v>265.87484735864399</v>
      </c>
      <c r="F2848">
        <v>75.407717621522394</v>
      </c>
      <c r="G2848">
        <v>347.880276852397</v>
      </c>
      <c r="H2848">
        <v>89.237371779580101</v>
      </c>
      <c r="I2848">
        <v>0</v>
      </c>
      <c r="J2848">
        <v>0</v>
      </c>
      <c r="K2848">
        <v>0</v>
      </c>
      <c r="L2848">
        <v>79.838426413768801</v>
      </c>
      <c r="M2848">
        <v>82.5430277485072</v>
      </c>
      <c r="N2848">
        <f t="shared" si="88"/>
        <v>82.005429493753013</v>
      </c>
      <c r="O2848">
        <f t="shared" si="89"/>
        <v>13.829654158057707</v>
      </c>
    </row>
    <row r="2849" spans="1:15" x14ac:dyDescent="0.3">
      <c r="A2849">
        <v>26</v>
      </c>
      <c r="B2849">
        <v>98</v>
      </c>
      <c r="C2849" t="s">
        <v>13</v>
      </c>
      <c r="D2849" t="s">
        <v>13</v>
      </c>
      <c r="E2849">
        <v>129.80438477054699</v>
      </c>
      <c r="F2849">
        <v>36.283556194538797</v>
      </c>
      <c r="G2849">
        <v>256.99955103223198</v>
      </c>
      <c r="H2849">
        <v>55.862072497814601</v>
      </c>
      <c r="I2849">
        <v>0</v>
      </c>
      <c r="J2849">
        <v>0</v>
      </c>
      <c r="K2849">
        <v>0</v>
      </c>
      <c r="L2849">
        <v>79.845505617977494</v>
      </c>
      <c r="M2849">
        <v>82.549157303370706</v>
      </c>
      <c r="N2849">
        <f t="shared" si="88"/>
        <v>127.19516626168499</v>
      </c>
      <c r="O2849">
        <f t="shared" si="89"/>
        <v>19.578516303275805</v>
      </c>
    </row>
    <row r="2850" spans="1:15" x14ac:dyDescent="0.3">
      <c r="A2850">
        <v>26</v>
      </c>
      <c r="B2850">
        <v>99</v>
      </c>
      <c r="C2850" t="s">
        <v>13</v>
      </c>
      <c r="D2850" t="s">
        <v>13</v>
      </c>
      <c r="E2850">
        <v>19.764018165426901</v>
      </c>
      <c r="F2850">
        <v>5.0757152445965001</v>
      </c>
      <c r="G2850">
        <v>383.413512501355</v>
      </c>
      <c r="H2850">
        <v>67.364188607283396</v>
      </c>
      <c r="I2850">
        <v>0</v>
      </c>
      <c r="J2850">
        <v>0</v>
      </c>
      <c r="K2850">
        <v>0</v>
      </c>
      <c r="L2850">
        <v>79.852579852579794</v>
      </c>
      <c r="M2850">
        <v>82.555282555282503</v>
      </c>
      <c r="N2850">
        <f t="shared" si="88"/>
        <v>363.64949433592813</v>
      </c>
      <c r="O2850">
        <f t="shared" si="89"/>
        <v>62.288473362686894</v>
      </c>
    </row>
    <row r="2851" spans="1:15" x14ac:dyDescent="0.3">
      <c r="A2851">
        <v>26</v>
      </c>
      <c r="B2851">
        <v>100</v>
      </c>
      <c r="C2851" t="s">
        <v>13</v>
      </c>
      <c r="D2851" t="s">
        <v>13</v>
      </c>
      <c r="E2851">
        <v>9.4968424438347103</v>
      </c>
      <c r="F2851">
        <v>1.80435650128193</v>
      </c>
      <c r="G2851">
        <v>287.03561775478698</v>
      </c>
      <c r="H2851">
        <v>61.848912911821699</v>
      </c>
      <c r="I2851">
        <v>0</v>
      </c>
      <c r="J2851">
        <v>0</v>
      </c>
      <c r="K2851">
        <v>0</v>
      </c>
      <c r="L2851">
        <v>79.859649122806999</v>
      </c>
      <c r="M2851">
        <v>82.561403508771903</v>
      </c>
      <c r="N2851">
        <f t="shared" si="88"/>
        <v>277.53877531095225</v>
      </c>
      <c r="O2851">
        <f t="shared" si="89"/>
        <v>60.044556410539769</v>
      </c>
    </row>
    <row r="2852" spans="1:15" x14ac:dyDescent="0.3">
      <c r="A2852">
        <v>26</v>
      </c>
      <c r="B2852">
        <v>101</v>
      </c>
      <c r="C2852" t="s">
        <v>13</v>
      </c>
      <c r="D2852" t="s">
        <v>13</v>
      </c>
      <c r="E2852">
        <v>1.04305143420927</v>
      </c>
      <c r="F2852">
        <v>0.50560705363040304</v>
      </c>
      <c r="G2852">
        <v>456.85499239521602</v>
      </c>
      <c r="H2852">
        <v>89.283647629310295</v>
      </c>
      <c r="I2852">
        <v>0</v>
      </c>
      <c r="J2852">
        <v>0</v>
      </c>
      <c r="K2852">
        <v>0</v>
      </c>
      <c r="L2852">
        <v>79.866713433882794</v>
      </c>
      <c r="M2852">
        <v>82.567520168361895</v>
      </c>
      <c r="N2852">
        <f t="shared" si="88"/>
        <v>455.81194096100677</v>
      </c>
      <c r="O2852">
        <f t="shared" si="89"/>
        <v>88.778040575679896</v>
      </c>
    </row>
    <row r="2853" spans="1:15" x14ac:dyDescent="0.3">
      <c r="A2853">
        <v>26</v>
      </c>
      <c r="B2853">
        <v>102</v>
      </c>
      <c r="C2853" t="s">
        <v>13</v>
      </c>
      <c r="D2853" t="s">
        <v>13</v>
      </c>
      <c r="E2853">
        <v>0</v>
      </c>
      <c r="F2853">
        <v>0</v>
      </c>
      <c r="G2853">
        <v>489.21640191032901</v>
      </c>
      <c r="H2853">
        <v>108.86308346518901</v>
      </c>
      <c r="I2853">
        <v>0</v>
      </c>
      <c r="J2853">
        <v>0</v>
      </c>
      <c r="K2853">
        <v>0</v>
      </c>
      <c r="L2853">
        <v>79.873772791023796</v>
      </c>
      <c r="M2853">
        <v>82.573632538569399</v>
      </c>
      <c r="N2853">
        <f t="shared" si="88"/>
        <v>489.21640191032901</v>
      </c>
      <c r="O2853">
        <f t="shared" si="89"/>
        <v>108.86308346518901</v>
      </c>
    </row>
    <row r="2854" spans="1:15" x14ac:dyDescent="0.3">
      <c r="A2854">
        <v>26</v>
      </c>
      <c r="B2854">
        <v>103</v>
      </c>
      <c r="C2854" t="s">
        <v>13</v>
      </c>
      <c r="D2854" t="s">
        <v>13</v>
      </c>
      <c r="E2854">
        <v>0</v>
      </c>
      <c r="F2854">
        <v>0</v>
      </c>
      <c r="G2854">
        <v>417.234226783949</v>
      </c>
      <c r="H2854">
        <v>87.760014204545399</v>
      </c>
      <c r="I2854">
        <v>0</v>
      </c>
      <c r="J2854">
        <v>0</v>
      </c>
      <c r="K2854">
        <v>0</v>
      </c>
      <c r="L2854">
        <v>79.880827199439096</v>
      </c>
      <c r="M2854">
        <v>82.579740623904598</v>
      </c>
      <c r="N2854">
        <f t="shared" si="88"/>
        <v>417.234226783949</v>
      </c>
      <c r="O2854">
        <f t="shared" si="89"/>
        <v>87.760014204545399</v>
      </c>
    </row>
    <row r="2855" spans="1:15" x14ac:dyDescent="0.3">
      <c r="A2855">
        <v>26</v>
      </c>
      <c r="B2855">
        <v>104</v>
      </c>
      <c r="C2855" t="s">
        <v>13</v>
      </c>
      <c r="D2855" t="s">
        <v>13</v>
      </c>
      <c r="E2855">
        <v>0</v>
      </c>
      <c r="F2855">
        <v>0</v>
      </c>
      <c r="G2855">
        <v>264.20141108804597</v>
      </c>
      <c r="H2855">
        <v>54.013161254084899</v>
      </c>
      <c r="I2855">
        <v>0</v>
      </c>
      <c r="J2855">
        <v>0</v>
      </c>
      <c r="K2855">
        <v>0</v>
      </c>
      <c r="L2855">
        <v>79.887876664330705</v>
      </c>
      <c r="M2855">
        <v>82.585844428871695</v>
      </c>
      <c r="N2855">
        <f t="shared" si="88"/>
        <v>264.20141108804597</v>
      </c>
      <c r="O2855">
        <f t="shared" si="89"/>
        <v>54.013161254084899</v>
      </c>
    </row>
    <row r="2856" spans="1:15" x14ac:dyDescent="0.3">
      <c r="A2856">
        <v>26</v>
      </c>
      <c r="B2856">
        <v>105</v>
      </c>
      <c r="C2856" t="s">
        <v>13</v>
      </c>
      <c r="D2856" t="s">
        <v>13</v>
      </c>
      <c r="E2856">
        <v>0</v>
      </c>
      <c r="F2856">
        <v>0</v>
      </c>
      <c r="G2856">
        <v>229.73630867405001</v>
      </c>
      <c r="H2856">
        <v>57.056181446605898</v>
      </c>
      <c r="I2856">
        <v>0</v>
      </c>
      <c r="J2856">
        <v>0</v>
      </c>
      <c r="K2856">
        <v>0</v>
      </c>
      <c r="L2856">
        <v>79.894921190893101</v>
      </c>
      <c r="M2856">
        <v>82.591943957968397</v>
      </c>
      <c r="N2856">
        <f t="shared" si="88"/>
        <v>229.73630867405001</v>
      </c>
      <c r="O2856">
        <f t="shared" si="89"/>
        <v>57.056181446605898</v>
      </c>
    </row>
    <row r="2857" spans="1:15" x14ac:dyDescent="0.3">
      <c r="A2857">
        <v>26</v>
      </c>
      <c r="B2857">
        <v>106</v>
      </c>
      <c r="C2857" t="s">
        <v>13</v>
      </c>
      <c r="D2857" t="s">
        <v>13</v>
      </c>
      <c r="E2857">
        <v>0</v>
      </c>
      <c r="F2857">
        <v>0</v>
      </c>
      <c r="G2857">
        <v>163.12922710796499</v>
      </c>
      <c r="H2857">
        <v>45.191419099506497</v>
      </c>
      <c r="I2857">
        <v>0</v>
      </c>
      <c r="J2857">
        <v>0</v>
      </c>
      <c r="K2857">
        <v>0</v>
      </c>
      <c r="L2857">
        <v>79.901960784313701</v>
      </c>
      <c r="M2857">
        <v>82.5980392156862</v>
      </c>
      <c r="N2857">
        <f t="shared" si="88"/>
        <v>163.12922710796499</v>
      </c>
      <c r="O2857">
        <f t="shared" si="89"/>
        <v>45.191419099506497</v>
      </c>
    </row>
    <row r="2858" spans="1:15" x14ac:dyDescent="0.3">
      <c r="A2858">
        <v>26</v>
      </c>
      <c r="B2858">
        <v>107</v>
      </c>
      <c r="C2858" t="s">
        <v>13</v>
      </c>
      <c r="D2858" t="s">
        <v>13</v>
      </c>
      <c r="E2858">
        <v>0</v>
      </c>
      <c r="F2858">
        <v>0</v>
      </c>
      <c r="G2858">
        <v>133.54091502922199</v>
      </c>
      <c r="H2858">
        <v>36.935450462778597</v>
      </c>
      <c r="I2858">
        <v>0</v>
      </c>
      <c r="J2858">
        <v>0</v>
      </c>
      <c r="K2858">
        <v>0</v>
      </c>
      <c r="L2858">
        <v>79.908995449772405</v>
      </c>
      <c r="M2858">
        <v>82.604130206510305</v>
      </c>
      <c r="N2858">
        <f t="shared" si="88"/>
        <v>133.54091502922199</v>
      </c>
      <c r="O2858">
        <f t="shared" si="89"/>
        <v>36.935450462778597</v>
      </c>
    </row>
    <row r="2859" spans="1:15" x14ac:dyDescent="0.3">
      <c r="A2859">
        <v>26</v>
      </c>
      <c r="B2859">
        <v>108</v>
      </c>
      <c r="C2859" t="s">
        <v>13</v>
      </c>
      <c r="D2859" t="s">
        <v>13</v>
      </c>
      <c r="E2859">
        <v>0</v>
      </c>
      <c r="F2859">
        <v>0</v>
      </c>
      <c r="G2859">
        <v>45.285936670522503</v>
      </c>
      <c r="H2859">
        <v>17.7929140288254</v>
      </c>
      <c r="I2859">
        <v>0</v>
      </c>
      <c r="J2859">
        <v>0</v>
      </c>
      <c r="K2859">
        <v>0</v>
      </c>
      <c r="L2859">
        <v>79.916025192442206</v>
      </c>
      <c r="M2859">
        <v>82.610216934919507</v>
      </c>
      <c r="N2859">
        <f t="shared" si="88"/>
        <v>45.285936670522503</v>
      </c>
      <c r="O2859">
        <f t="shared" si="89"/>
        <v>17.7929140288254</v>
      </c>
    </row>
    <row r="2860" spans="1:15" x14ac:dyDescent="0.3">
      <c r="A2860">
        <v>26</v>
      </c>
      <c r="B2860">
        <v>109</v>
      </c>
      <c r="C2860" t="s">
        <v>13</v>
      </c>
      <c r="D2860" t="s">
        <v>13</v>
      </c>
      <c r="E2860">
        <v>0</v>
      </c>
      <c r="F2860">
        <v>0</v>
      </c>
      <c r="G2860">
        <v>45.772377120337197</v>
      </c>
      <c r="H2860">
        <v>14.558088661967799</v>
      </c>
      <c r="I2860">
        <v>0</v>
      </c>
      <c r="J2860">
        <v>0</v>
      </c>
      <c r="K2860">
        <v>0</v>
      </c>
      <c r="L2860">
        <v>79.923050017488606</v>
      </c>
      <c r="M2860">
        <v>82.616299405386499</v>
      </c>
      <c r="N2860">
        <f t="shared" si="88"/>
        <v>45.772377120337197</v>
      </c>
      <c r="O2860">
        <f t="shared" si="89"/>
        <v>14.558088661967799</v>
      </c>
    </row>
    <row r="2861" spans="1:15" x14ac:dyDescent="0.3">
      <c r="A2861">
        <v>26</v>
      </c>
      <c r="B2861">
        <v>110</v>
      </c>
      <c r="C2861" t="s">
        <v>13</v>
      </c>
      <c r="D2861" t="s">
        <v>13</v>
      </c>
      <c r="E2861">
        <v>0</v>
      </c>
      <c r="F2861">
        <v>0</v>
      </c>
      <c r="G2861">
        <v>69.6394891062711</v>
      </c>
      <c r="H2861">
        <v>18.113452576754302</v>
      </c>
      <c r="I2861">
        <v>0</v>
      </c>
      <c r="J2861">
        <v>0</v>
      </c>
      <c r="K2861">
        <v>0</v>
      </c>
      <c r="L2861">
        <v>79.930069930069905</v>
      </c>
      <c r="M2861">
        <v>82.622377622377599</v>
      </c>
      <c r="N2861">
        <f t="shared" si="88"/>
        <v>69.6394891062711</v>
      </c>
      <c r="O2861">
        <f t="shared" si="89"/>
        <v>18.113452576754302</v>
      </c>
    </row>
    <row r="2862" spans="1:15" x14ac:dyDescent="0.3">
      <c r="A2862">
        <v>27</v>
      </c>
      <c r="B2862">
        <v>1</v>
      </c>
      <c r="C2862" t="s">
        <v>13</v>
      </c>
      <c r="D2862" t="s">
        <v>13</v>
      </c>
      <c r="E2862">
        <v>0</v>
      </c>
      <c r="F2862">
        <v>0</v>
      </c>
      <c r="G2862">
        <v>9.0087112825563196</v>
      </c>
      <c r="H2862">
        <v>3.2467084981627301</v>
      </c>
      <c r="I2862">
        <v>0</v>
      </c>
      <c r="J2862">
        <v>0</v>
      </c>
      <c r="K2862">
        <v>0</v>
      </c>
      <c r="L2862">
        <v>79.937084935337296</v>
      </c>
      <c r="M2862">
        <v>82.628451590352995</v>
      </c>
      <c r="N2862">
        <f t="shared" si="88"/>
        <v>9.0087112825563196</v>
      </c>
      <c r="O2862">
        <f t="shared" si="89"/>
        <v>3.2467084981627301</v>
      </c>
    </row>
    <row r="2863" spans="1:15" x14ac:dyDescent="0.3">
      <c r="A2863">
        <v>27</v>
      </c>
      <c r="B2863">
        <v>2</v>
      </c>
      <c r="C2863" t="s">
        <v>13</v>
      </c>
      <c r="D2863" t="s">
        <v>13</v>
      </c>
      <c r="E2863">
        <v>0</v>
      </c>
      <c r="F2863">
        <v>0</v>
      </c>
      <c r="G2863">
        <v>9.0141533562348908</v>
      </c>
      <c r="H2863">
        <v>3.9393829995013299</v>
      </c>
      <c r="I2863">
        <v>0</v>
      </c>
      <c r="J2863">
        <v>0</v>
      </c>
      <c r="K2863">
        <v>0</v>
      </c>
      <c r="L2863">
        <v>79.944095038434597</v>
      </c>
      <c r="M2863">
        <v>82.634521313766598</v>
      </c>
      <c r="N2863">
        <f t="shared" si="88"/>
        <v>9.0141533562348908</v>
      </c>
      <c r="O2863">
        <f t="shared" si="89"/>
        <v>3.9393829995013299</v>
      </c>
    </row>
    <row r="2864" spans="1:15" x14ac:dyDescent="0.3">
      <c r="A2864">
        <v>27</v>
      </c>
      <c r="B2864">
        <v>3</v>
      </c>
      <c r="C2864" t="s">
        <v>13</v>
      </c>
      <c r="D2864" t="s">
        <v>13</v>
      </c>
      <c r="E2864">
        <v>0</v>
      </c>
      <c r="F2864">
        <v>0</v>
      </c>
      <c r="G2864">
        <v>9.16919022304047</v>
      </c>
      <c r="H2864">
        <v>3.3525420071785899</v>
      </c>
      <c r="I2864">
        <v>0</v>
      </c>
      <c r="J2864">
        <v>0</v>
      </c>
      <c r="K2864">
        <v>0</v>
      </c>
      <c r="L2864">
        <v>79.951100244498704</v>
      </c>
      <c r="M2864">
        <v>82.640586797066007</v>
      </c>
      <c r="N2864">
        <f t="shared" si="88"/>
        <v>9.16919022304047</v>
      </c>
      <c r="O2864">
        <f t="shared" si="89"/>
        <v>3.3525420071785899</v>
      </c>
    </row>
    <row r="2865" spans="1:15" x14ac:dyDescent="0.3">
      <c r="A2865">
        <v>27</v>
      </c>
      <c r="B2865">
        <v>4</v>
      </c>
      <c r="C2865" t="s">
        <v>13</v>
      </c>
      <c r="D2865" t="s">
        <v>13</v>
      </c>
      <c r="E2865">
        <v>0</v>
      </c>
      <c r="F2865">
        <v>0</v>
      </c>
      <c r="G2865">
        <v>9.2580178983834696</v>
      </c>
      <c r="H2865">
        <v>3.4629232472386802</v>
      </c>
      <c r="I2865">
        <v>0</v>
      </c>
      <c r="J2865">
        <v>0</v>
      </c>
      <c r="K2865">
        <v>0</v>
      </c>
      <c r="L2865">
        <v>79.958100558659197</v>
      </c>
      <c r="M2865">
        <v>82.646648044692697</v>
      </c>
      <c r="N2865">
        <f t="shared" si="88"/>
        <v>9.2580178983834696</v>
      </c>
      <c r="O2865">
        <f t="shared" si="89"/>
        <v>3.4629232472386802</v>
      </c>
    </row>
    <row r="2866" spans="1:15" x14ac:dyDescent="0.3">
      <c r="A2866">
        <v>27</v>
      </c>
      <c r="B2866">
        <v>5</v>
      </c>
      <c r="C2866" t="s">
        <v>13</v>
      </c>
      <c r="D2866" t="s">
        <v>13</v>
      </c>
      <c r="E2866">
        <v>0</v>
      </c>
      <c r="F2866">
        <v>0</v>
      </c>
      <c r="G2866">
        <v>7.1050148997968297</v>
      </c>
      <c r="H2866">
        <v>3.2392388501213598</v>
      </c>
      <c r="I2866">
        <v>0</v>
      </c>
      <c r="J2866">
        <v>0</v>
      </c>
      <c r="K2866">
        <v>0</v>
      </c>
      <c r="L2866">
        <v>79.965095986038307</v>
      </c>
      <c r="M2866">
        <v>82.652705061082003</v>
      </c>
      <c r="N2866">
        <f t="shared" si="88"/>
        <v>7.1050148997968297</v>
      </c>
      <c r="O2866">
        <f t="shared" si="89"/>
        <v>3.2392388501213598</v>
      </c>
    </row>
    <row r="2867" spans="1:15" x14ac:dyDescent="0.3">
      <c r="A2867">
        <v>27</v>
      </c>
      <c r="B2867">
        <v>6</v>
      </c>
      <c r="C2867" t="s">
        <v>13</v>
      </c>
      <c r="D2867" t="s">
        <v>13</v>
      </c>
      <c r="E2867">
        <v>0</v>
      </c>
      <c r="F2867">
        <v>0</v>
      </c>
      <c r="G2867">
        <v>4.9863054921758003</v>
      </c>
      <c r="H2867">
        <v>2.3403027971214199</v>
      </c>
      <c r="I2867">
        <v>0</v>
      </c>
      <c r="J2867">
        <v>0</v>
      </c>
      <c r="K2867">
        <v>0</v>
      </c>
      <c r="L2867">
        <v>79.972086531751501</v>
      </c>
      <c r="M2867">
        <v>82.658757850662894</v>
      </c>
      <c r="N2867">
        <f t="shared" si="88"/>
        <v>4.9863054921758003</v>
      </c>
      <c r="O2867">
        <f t="shared" si="89"/>
        <v>2.3403027971214199</v>
      </c>
    </row>
    <row r="2868" spans="1:15" x14ac:dyDescent="0.3">
      <c r="A2868">
        <v>27</v>
      </c>
      <c r="B2868">
        <v>7</v>
      </c>
      <c r="C2868" t="s">
        <v>13</v>
      </c>
      <c r="D2868" t="s">
        <v>13</v>
      </c>
      <c r="E2868">
        <v>0</v>
      </c>
      <c r="F2868">
        <v>0</v>
      </c>
      <c r="G2868">
        <v>4.6560991192510901</v>
      </c>
      <c r="H2868">
        <v>2.15976730658083</v>
      </c>
      <c r="I2868">
        <v>0</v>
      </c>
      <c r="J2868">
        <v>0</v>
      </c>
      <c r="K2868">
        <v>0</v>
      </c>
      <c r="L2868">
        <v>79.979072200906799</v>
      </c>
      <c r="M2868">
        <v>82.664806417858301</v>
      </c>
      <c r="N2868">
        <f t="shared" si="88"/>
        <v>4.6560991192510901</v>
      </c>
      <c r="O2868">
        <f t="shared" si="89"/>
        <v>2.15976730658083</v>
      </c>
    </row>
    <row r="2869" spans="1:15" x14ac:dyDescent="0.3">
      <c r="A2869">
        <v>27</v>
      </c>
      <c r="B2869">
        <v>8</v>
      </c>
      <c r="C2869" t="s">
        <v>13</v>
      </c>
      <c r="D2869" t="s">
        <v>13</v>
      </c>
      <c r="E2869">
        <v>1.9852266593712</v>
      </c>
      <c r="F2869">
        <v>0.25629165967305501</v>
      </c>
      <c r="G2869">
        <v>3.9448968896753702</v>
      </c>
      <c r="H2869">
        <v>1.9876887774226599</v>
      </c>
      <c r="I2869">
        <v>0</v>
      </c>
      <c r="J2869">
        <v>0</v>
      </c>
      <c r="K2869">
        <v>0</v>
      </c>
      <c r="L2869">
        <v>79.986052998605203</v>
      </c>
      <c r="M2869">
        <v>82.670850767085</v>
      </c>
      <c r="N2869">
        <f t="shared" si="88"/>
        <v>1.9596702303041702</v>
      </c>
      <c r="O2869">
        <f t="shared" si="89"/>
        <v>1.731397117749605</v>
      </c>
    </row>
    <row r="2870" spans="1:15" x14ac:dyDescent="0.3">
      <c r="A2870">
        <v>27</v>
      </c>
      <c r="B2870">
        <v>9</v>
      </c>
      <c r="C2870" t="s">
        <v>13</v>
      </c>
      <c r="D2870" t="s">
        <v>13</v>
      </c>
      <c r="E2870">
        <v>7.95734891003816</v>
      </c>
      <c r="F2870">
        <v>1.8940299987792899</v>
      </c>
      <c r="G2870">
        <v>7.0897679523182102</v>
      </c>
      <c r="H2870">
        <v>2.6528240314965101</v>
      </c>
      <c r="I2870">
        <v>1</v>
      </c>
      <c r="J2870">
        <v>0</v>
      </c>
      <c r="K2870">
        <v>0</v>
      </c>
      <c r="L2870">
        <v>79.958173579644395</v>
      </c>
      <c r="M2870">
        <v>82.676890902753499</v>
      </c>
      <c r="N2870">
        <f t="shared" si="88"/>
        <v>-0.86758095771994981</v>
      </c>
      <c r="O2870">
        <f t="shared" si="89"/>
        <v>0.75879403271722023</v>
      </c>
    </row>
    <row r="2871" spans="1:15" x14ac:dyDescent="0.3">
      <c r="A2871">
        <v>27</v>
      </c>
      <c r="B2871">
        <v>10</v>
      </c>
      <c r="C2871" t="s">
        <v>13</v>
      </c>
      <c r="D2871" t="s">
        <v>13</v>
      </c>
      <c r="E2871">
        <v>31.395715498694798</v>
      </c>
      <c r="F2871">
        <v>7.8102460891710104</v>
      </c>
      <c r="G2871">
        <v>25.608669962977899</v>
      </c>
      <c r="H2871">
        <v>6.1478159378985904</v>
      </c>
      <c r="I2871">
        <v>4</v>
      </c>
      <c r="J2871">
        <v>2</v>
      </c>
      <c r="K2871">
        <v>2</v>
      </c>
      <c r="L2871">
        <v>79.930313588850098</v>
      </c>
      <c r="M2871">
        <v>82.648083623693296</v>
      </c>
      <c r="N2871">
        <f t="shared" si="88"/>
        <v>-5.7870455357168993</v>
      </c>
      <c r="O2871">
        <f t="shared" si="89"/>
        <v>-1.66243015127242</v>
      </c>
    </row>
    <row r="2872" spans="1:15" x14ac:dyDescent="0.3">
      <c r="A2872">
        <v>27</v>
      </c>
      <c r="B2872">
        <v>11</v>
      </c>
      <c r="C2872" t="s">
        <v>13</v>
      </c>
      <c r="D2872" t="s">
        <v>13</v>
      </c>
      <c r="E2872">
        <v>40.046914603454198</v>
      </c>
      <c r="F2872">
        <v>6.0186402223095596</v>
      </c>
      <c r="G2872">
        <v>43.245940551959301</v>
      </c>
      <c r="H2872">
        <v>11.0740315205342</v>
      </c>
      <c r="I2872">
        <v>0</v>
      </c>
      <c r="J2872">
        <v>0</v>
      </c>
      <c r="K2872">
        <v>0</v>
      </c>
      <c r="L2872">
        <v>79.937304075235105</v>
      </c>
      <c r="M2872">
        <v>82.654127481713601</v>
      </c>
      <c r="N2872">
        <f t="shared" si="88"/>
        <v>3.1990259485051027</v>
      </c>
      <c r="O2872">
        <f t="shared" si="89"/>
        <v>5.0553912982246407</v>
      </c>
    </row>
    <row r="2873" spans="1:15" x14ac:dyDescent="0.3">
      <c r="A2873">
        <v>27</v>
      </c>
      <c r="B2873">
        <v>12</v>
      </c>
      <c r="C2873" t="s">
        <v>13</v>
      </c>
      <c r="D2873" t="s">
        <v>13</v>
      </c>
      <c r="E2873">
        <v>2.6953525919341099</v>
      </c>
      <c r="F2873">
        <v>1.44334820443954</v>
      </c>
      <c r="G2873">
        <v>34.326855820527101</v>
      </c>
      <c r="H2873">
        <v>8.6738160599109708</v>
      </c>
      <c r="I2873">
        <v>0</v>
      </c>
      <c r="J2873">
        <v>0</v>
      </c>
      <c r="K2873">
        <v>0</v>
      </c>
      <c r="L2873">
        <v>79.944289693593305</v>
      </c>
      <c r="M2873">
        <v>82.660167130919206</v>
      </c>
      <c r="N2873">
        <f t="shared" si="88"/>
        <v>31.63150322859299</v>
      </c>
      <c r="O2873">
        <f t="shared" si="89"/>
        <v>7.2304678554714306</v>
      </c>
    </row>
    <row r="2874" spans="1:15" x14ac:dyDescent="0.3">
      <c r="A2874">
        <v>27</v>
      </c>
      <c r="B2874">
        <v>13</v>
      </c>
      <c r="C2874" t="s">
        <v>13</v>
      </c>
      <c r="D2874" t="s">
        <v>13</v>
      </c>
      <c r="E2874">
        <v>34.634780493856397</v>
      </c>
      <c r="F2874">
        <v>9.2773859857542398</v>
      </c>
      <c r="G2874">
        <v>45.753240204356302</v>
      </c>
      <c r="H2874">
        <v>10.1409817399649</v>
      </c>
      <c r="I2874">
        <v>0</v>
      </c>
      <c r="J2874">
        <v>0</v>
      </c>
      <c r="K2874">
        <v>0</v>
      </c>
      <c r="L2874">
        <v>79.951270449008007</v>
      </c>
      <c r="M2874">
        <v>82.666202575704801</v>
      </c>
      <c r="N2874">
        <f t="shared" si="88"/>
        <v>11.118459710499906</v>
      </c>
      <c r="O2874">
        <f t="shared" si="89"/>
        <v>0.86359575421066026</v>
      </c>
    </row>
    <row r="2875" spans="1:15" x14ac:dyDescent="0.3">
      <c r="A2875">
        <v>27</v>
      </c>
      <c r="B2875">
        <v>14</v>
      </c>
      <c r="C2875" t="s">
        <v>13</v>
      </c>
      <c r="D2875" t="s">
        <v>13</v>
      </c>
      <c r="E2875">
        <v>214.852658548563</v>
      </c>
      <c r="F2875">
        <v>31.2116821639287</v>
      </c>
      <c r="G2875">
        <v>70.862371638872702</v>
      </c>
      <c r="H2875">
        <v>18.473062467174302</v>
      </c>
      <c r="I2875">
        <v>23</v>
      </c>
      <c r="J2875">
        <v>12</v>
      </c>
      <c r="K2875">
        <v>12</v>
      </c>
      <c r="L2875">
        <v>79.923451635351398</v>
      </c>
      <c r="M2875">
        <v>82.637439109255396</v>
      </c>
      <c r="N2875">
        <f t="shared" si="88"/>
        <v>-143.9902869096903</v>
      </c>
      <c r="O2875">
        <f t="shared" si="89"/>
        <v>-12.738619696754398</v>
      </c>
    </row>
    <row r="2876" spans="1:15" x14ac:dyDescent="0.3">
      <c r="A2876">
        <v>27</v>
      </c>
      <c r="B2876">
        <v>15</v>
      </c>
      <c r="C2876" t="s">
        <v>13</v>
      </c>
      <c r="D2876" t="s">
        <v>13</v>
      </c>
      <c r="E2876">
        <v>105.71610354752799</v>
      </c>
      <c r="F2876">
        <v>27.6756918746898</v>
      </c>
      <c r="G2876">
        <v>57.579517550481</v>
      </c>
      <c r="H2876">
        <v>17.2844649094801</v>
      </c>
      <c r="I2876">
        <v>19</v>
      </c>
      <c r="J2876">
        <v>11</v>
      </c>
      <c r="K2876">
        <v>11</v>
      </c>
      <c r="L2876">
        <v>79.895652173913007</v>
      </c>
      <c r="M2876">
        <v>82.608695652173907</v>
      </c>
      <c r="N2876">
        <f t="shared" si="88"/>
        <v>-48.136585997046993</v>
      </c>
      <c r="O2876">
        <f t="shared" si="89"/>
        <v>-10.3912269652097</v>
      </c>
    </row>
    <row r="2877" spans="1:15" x14ac:dyDescent="0.3">
      <c r="A2877">
        <v>27</v>
      </c>
      <c r="B2877">
        <v>16</v>
      </c>
      <c r="C2877" t="s">
        <v>13</v>
      </c>
      <c r="D2877" t="s">
        <v>13</v>
      </c>
      <c r="E2877">
        <v>91.553806918765204</v>
      </c>
      <c r="F2877">
        <v>18.7353871284195</v>
      </c>
      <c r="G2877">
        <v>52.396435253161997</v>
      </c>
      <c r="H2877">
        <v>16.110893161817501</v>
      </c>
      <c r="I2877">
        <v>14</v>
      </c>
      <c r="J2877">
        <v>1</v>
      </c>
      <c r="K2877">
        <v>1</v>
      </c>
      <c r="L2877">
        <v>79.8678720445062</v>
      </c>
      <c r="M2877">
        <v>82.579972183588296</v>
      </c>
      <c r="N2877">
        <f t="shared" si="88"/>
        <v>-39.157371665603208</v>
      </c>
      <c r="O2877">
        <f t="shared" si="89"/>
        <v>-2.6244939666019995</v>
      </c>
    </row>
    <row r="2878" spans="1:15" x14ac:dyDescent="0.3">
      <c r="A2878">
        <v>27</v>
      </c>
      <c r="B2878">
        <v>17</v>
      </c>
      <c r="C2878" t="s">
        <v>13</v>
      </c>
      <c r="D2878" t="s">
        <v>13</v>
      </c>
      <c r="E2878">
        <v>3.7467083827565899</v>
      </c>
      <c r="F2878">
        <v>1.4191317971260899</v>
      </c>
      <c r="G2878">
        <v>14.5459377139211</v>
      </c>
      <c r="H2878">
        <v>4.4159742082868298</v>
      </c>
      <c r="I2878">
        <v>0</v>
      </c>
      <c r="J2878">
        <v>0</v>
      </c>
      <c r="K2878">
        <v>0</v>
      </c>
      <c r="L2878">
        <v>79.874869655891501</v>
      </c>
      <c r="M2878">
        <v>82.586027111574495</v>
      </c>
      <c r="N2878">
        <f t="shared" si="88"/>
        <v>10.799229331164511</v>
      </c>
      <c r="O2878">
        <f t="shared" si="89"/>
        <v>2.9968424111607401</v>
      </c>
    </row>
    <row r="2879" spans="1:15" x14ac:dyDescent="0.3">
      <c r="A2879">
        <v>27</v>
      </c>
      <c r="B2879">
        <v>18</v>
      </c>
      <c r="C2879" t="s">
        <v>13</v>
      </c>
      <c r="D2879" t="s">
        <v>13</v>
      </c>
      <c r="E2879">
        <v>4.86126937201327</v>
      </c>
      <c r="F2879">
        <v>0.88793832129581896</v>
      </c>
      <c r="G2879">
        <v>39.808649922233599</v>
      </c>
      <c r="H2879">
        <v>9.0429404122488801</v>
      </c>
      <c r="I2879">
        <v>0</v>
      </c>
      <c r="J2879">
        <v>0</v>
      </c>
      <c r="K2879">
        <v>0</v>
      </c>
      <c r="L2879">
        <v>79.881862404447503</v>
      </c>
      <c r="M2879">
        <v>82.592077831827595</v>
      </c>
      <c r="N2879">
        <f t="shared" si="88"/>
        <v>34.947380550220331</v>
      </c>
      <c r="O2879">
        <f t="shared" si="89"/>
        <v>8.1550020909530616</v>
      </c>
    </row>
    <row r="2880" spans="1:15" x14ac:dyDescent="0.3">
      <c r="A2880">
        <v>27</v>
      </c>
      <c r="B2880">
        <v>19</v>
      </c>
      <c r="C2880" t="s">
        <v>13</v>
      </c>
      <c r="D2880" t="s">
        <v>13</v>
      </c>
      <c r="E2880">
        <v>22.5568402687231</v>
      </c>
      <c r="F2880">
        <v>4.3093107734877298</v>
      </c>
      <c r="G2880">
        <v>23.7301716649295</v>
      </c>
      <c r="H2880">
        <v>5.0666405814034601</v>
      </c>
      <c r="I2880">
        <v>0</v>
      </c>
      <c r="J2880">
        <v>0</v>
      </c>
      <c r="K2880">
        <v>0</v>
      </c>
      <c r="L2880">
        <v>79.888850295241397</v>
      </c>
      <c r="M2880">
        <v>82.598124348732199</v>
      </c>
      <c r="N2880">
        <f t="shared" si="88"/>
        <v>1.1733313962064003</v>
      </c>
      <c r="O2880">
        <f t="shared" si="89"/>
        <v>0.75732980791573024</v>
      </c>
    </row>
    <row r="2881" spans="1:15" x14ac:dyDescent="0.3">
      <c r="A2881">
        <v>27</v>
      </c>
      <c r="B2881">
        <v>20</v>
      </c>
      <c r="C2881" t="s">
        <v>13</v>
      </c>
      <c r="D2881" t="s">
        <v>13</v>
      </c>
      <c r="E2881">
        <v>6.16778679940826</v>
      </c>
      <c r="F2881">
        <v>1.1226385029478401</v>
      </c>
      <c r="G2881">
        <v>130.86550825179199</v>
      </c>
      <c r="H2881">
        <v>21.1765551757812</v>
      </c>
      <c r="I2881">
        <v>0</v>
      </c>
      <c r="J2881">
        <v>0</v>
      </c>
      <c r="K2881">
        <v>0</v>
      </c>
      <c r="L2881">
        <v>79.8958333333333</v>
      </c>
      <c r="M2881">
        <v>82.6041666666666</v>
      </c>
      <c r="N2881">
        <f t="shared" si="88"/>
        <v>124.69772145238373</v>
      </c>
      <c r="O2881">
        <f t="shared" si="89"/>
        <v>20.05391667283336</v>
      </c>
    </row>
    <row r="2882" spans="1:15" x14ac:dyDescent="0.3">
      <c r="A2882">
        <v>27</v>
      </c>
      <c r="B2882">
        <v>21</v>
      </c>
      <c r="C2882" t="s">
        <v>13</v>
      </c>
      <c r="D2882" t="s">
        <v>13</v>
      </c>
      <c r="E2882">
        <v>25.5384162827959</v>
      </c>
      <c r="F2882">
        <v>3.9066146963397599</v>
      </c>
      <c r="G2882">
        <v>164.07035386845001</v>
      </c>
      <c r="H2882">
        <v>30.4329833984375</v>
      </c>
      <c r="I2882">
        <v>0</v>
      </c>
      <c r="J2882">
        <v>0</v>
      </c>
      <c r="K2882">
        <v>0</v>
      </c>
      <c r="L2882">
        <v>79.902811523776407</v>
      </c>
      <c r="M2882">
        <v>82.610204790003394</v>
      </c>
      <c r="N2882">
        <f t="shared" si="88"/>
        <v>138.53193758565411</v>
      </c>
      <c r="O2882">
        <f t="shared" si="89"/>
        <v>26.526368702097741</v>
      </c>
    </row>
    <row r="2883" spans="1:15" x14ac:dyDescent="0.3">
      <c r="A2883">
        <v>27</v>
      </c>
      <c r="B2883">
        <v>22</v>
      </c>
      <c r="C2883" t="s">
        <v>13</v>
      </c>
      <c r="D2883" t="s">
        <v>13</v>
      </c>
      <c r="E2883">
        <v>63.695074235946599</v>
      </c>
      <c r="F2883">
        <v>8.6179413945361407</v>
      </c>
      <c r="G2883">
        <v>88.573812791930706</v>
      </c>
      <c r="H2883">
        <v>28.319543838500898</v>
      </c>
      <c r="I2883">
        <v>0</v>
      </c>
      <c r="J2883">
        <v>0</v>
      </c>
      <c r="K2883">
        <v>0</v>
      </c>
      <c r="L2883">
        <v>79.909784871616907</v>
      </c>
      <c r="M2883">
        <v>82.616238723108907</v>
      </c>
      <c r="N2883">
        <f t="shared" ref="N2883:N2946" si="90">G2883-E2883</f>
        <v>24.878738555984107</v>
      </c>
      <c r="O2883">
        <f t="shared" ref="O2883:O2946" si="91">H2883-F2883</f>
        <v>19.701602443964759</v>
      </c>
    </row>
    <row r="2884" spans="1:15" x14ac:dyDescent="0.3">
      <c r="A2884">
        <v>27</v>
      </c>
      <c r="B2884">
        <v>23</v>
      </c>
      <c r="C2884" t="s">
        <v>13</v>
      </c>
      <c r="D2884" t="s">
        <v>13</v>
      </c>
      <c r="E2884">
        <v>45.041414508417901</v>
      </c>
      <c r="F2884">
        <v>7.7990450027200602</v>
      </c>
      <c r="G2884">
        <v>57.706425556265103</v>
      </c>
      <c r="H2884">
        <v>16.8091831207275</v>
      </c>
      <c r="I2884">
        <v>0</v>
      </c>
      <c r="J2884">
        <v>0</v>
      </c>
      <c r="K2884">
        <v>0</v>
      </c>
      <c r="L2884">
        <v>79.916753381893798</v>
      </c>
      <c r="M2884">
        <v>82.6222684703434</v>
      </c>
      <c r="N2884">
        <f t="shared" si="90"/>
        <v>12.665011047847202</v>
      </c>
      <c r="O2884">
        <f t="shared" si="91"/>
        <v>9.0101381180074398</v>
      </c>
    </row>
    <row r="2885" spans="1:15" x14ac:dyDescent="0.3">
      <c r="A2885">
        <v>27</v>
      </c>
      <c r="B2885">
        <v>24</v>
      </c>
      <c r="C2885" t="s">
        <v>13</v>
      </c>
      <c r="D2885" t="s">
        <v>13</v>
      </c>
      <c r="E2885">
        <v>9.8134416349235902</v>
      </c>
      <c r="F2885">
        <v>1.91455127905348</v>
      </c>
      <c r="G2885">
        <v>10.4332692062662</v>
      </c>
      <c r="H2885">
        <v>3.7093667695016501</v>
      </c>
      <c r="I2885">
        <v>0</v>
      </c>
      <c r="J2885">
        <v>0</v>
      </c>
      <c r="K2885">
        <v>0</v>
      </c>
      <c r="L2885">
        <v>79.923717059639301</v>
      </c>
      <c r="M2885">
        <v>82.628294036061007</v>
      </c>
      <c r="N2885">
        <f t="shared" si="90"/>
        <v>0.61982757134260957</v>
      </c>
      <c r="O2885">
        <f t="shared" si="91"/>
        <v>1.7948154904481701</v>
      </c>
    </row>
    <row r="2886" spans="1:15" x14ac:dyDescent="0.3">
      <c r="A2886">
        <v>27</v>
      </c>
      <c r="B2886">
        <v>25</v>
      </c>
      <c r="C2886" t="s">
        <v>13</v>
      </c>
      <c r="D2886" t="s">
        <v>13</v>
      </c>
      <c r="E2886">
        <v>0.13153413932306099</v>
      </c>
      <c r="F2886">
        <v>1.73689742110659E-2</v>
      </c>
      <c r="G2886">
        <v>0.79244861748455397</v>
      </c>
      <c r="H2886">
        <v>0.31783686186137899</v>
      </c>
      <c r="I2886">
        <v>0</v>
      </c>
      <c r="J2886">
        <v>0</v>
      </c>
      <c r="K2886">
        <v>0</v>
      </c>
      <c r="L2886">
        <v>79.930675909878602</v>
      </c>
      <c r="M2886">
        <v>82.634315424609994</v>
      </c>
      <c r="N2886">
        <f t="shared" si="90"/>
        <v>0.66091447816149296</v>
      </c>
      <c r="O2886">
        <f t="shared" si="91"/>
        <v>0.30046788765031307</v>
      </c>
    </row>
    <row r="2887" spans="1:15" x14ac:dyDescent="0.3">
      <c r="A2887">
        <v>27</v>
      </c>
      <c r="B2887">
        <v>26</v>
      </c>
      <c r="C2887" t="s">
        <v>13</v>
      </c>
      <c r="D2887" t="s">
        <v>13</v>
      </c>
      <c r="E2887">
        <v>0</v>
      </c>
      <c r="F2887">
        <v>0</v>
      </c>
      <c r="G2887">
        <v>3.4109638162965902E-2</v>
      </c>
      <c r="H2887">
        <v>2.1800000220537099E-2</v>
      </c>
      <c r="I2887">
        <v>0</v>
      </c>
      <c r="J2887">
        <v>0</v>
      </c>
      <c r="K2887">
        <v>0</v>
      </c>
      <c r="L2887">
        <v>79.937629937629893</v>
      </c>
      <c r="M2887">
        <v>82.640332640332602</v>
      </c>
      <c r="N2887">
        <f t="shared" si="90"/>
        <v>3.4109638162965902E-2</v>
      </c>
      <c r="O2887">
        <f t="shared" si="91"/>
        <v>2.1800000220537099E-2</v>
      </c>
    </row>
    <row r="2888" spans="1:15" x14ac:dyDescent="0.3">
      <c r="A2888">
        <v>27</v>
      </c>
      <c r="B2888">
        <v>27</v>
      </c>
      <c r="C2888" t="s">
        <v>13</v>
      </c>
      <c r="D2888" t="s">
        <v>13</v>
      </c>
      <c r="E2888">
        <v>3.3272928949453302</v>
      </c>
      <c r="F2888">
        <v>0.51161733938128595</v>
      </c>
      <c r="G2888">
        <v>2.95952162605046</v>
      </c>
      <c r="H2888">
        <v>1.91170917857776</v>
      </c>
      <c r="I2888">
        <v>1</v>
      </c>
      <c r="J2888">
        <v>0</v>
      </c>
      <c r="K2888">
        <v>0</v>
      </c>
      <c r="L2888">
        <v>79.909941115344594</v>
      </c>
      <c r="M2888">
        <v>82.646345687564903</v>
      </c>
      <c r="N2888">
        <f t="shared" si="90"/>
        <v>-0.36777126889487022</v>
      </c>
      <c r="O2888">
        <f t="shared" si="91"/>
        <v>1.4000918391964741</v>
      </c>
    </row>
    <row r="2889" spans="1:15" x14ac:dyDescent="0.3">
      <c r="A2889">
        <v>27</v>
      </c>
      <c r="B2889">
        <v>28</v>
      </c>
      <c r="C2889" t="s">
        <v>13</v>
      </c>
      <c r="D2889" t="s">
        <v>13</v>
      </c>
      <c r="E2889">
        <v>27.851447075877999</v>
      </c>
      <c r="F2889">
        <v>3.8509289853106798</v>
      </c>
      <c r="G2889">
        <v>36.184832421275203</v>
      </c>
      <c r="H2889">
        <v>8.2626028349905294</v>
      </c>
      <c r="I2889">
        <v>0</v>
      </c>
      <c r="J2889">
        <v>0</v>
      </c>
      <c r="K2889">
        <v>0</v>
      </c>
      <c r="L2889">
        <v>79.916897506925196</v>
      </c>
      <c r="M2889">
        <v>82.652354570637101</v>
      </c>
      <c r="N2889">
        <f t="shared" si="90"/>
        <v>8.333385345397204</v>
      </c>
      <c r="O2889">
        <f t="shared" si="91"/>
        <v>4.4116738496798495</v>
      </c>
    </row>
    <row r="2890" spans="1:15" x14ac:dyDescent="0.3">
      <c r="A2890">
        <v>27</v>
      </c>
      <c r="B2890">
        <v>29</v>
      </c>
      <c r="C2890" t="s">
        <v>13</v>
      </c>
      <c r="D2890" t="s">
        <v>13</v>
      </c>
      <c r="E2890">
        <v>12.483452326974099</v>
      </c>
      <c r="F2890">
        <v>2.5211635987841201</v>
      </c>
      <c r="G2890">
        <v>15.180976700180601</v>
      </c>
      <c r="H2890">
        <v>3.8549423217773402</v>
      </c>
      <c r="I2890">
        <v>0</v>
      </c>
      <c r="J2890">
        <v>0</v>
      </c>
      <c r="K2890">
        <v>0</v>
      </c>
      <c r="L2890">
        <v>79.9238490827275</v>
      </c>
      <c r="M2890">
        <v>82.658359293873303</v>
      </c>
      <c r="N2890">
        <f t="shared" si="90"/>
        <v>2.6975243732065017</v>
      </c>
      <c r="O2890">
        <f t="shared" si="91"/>
        <v>1.3337787229932201</v>
      </c>
    </row>
    <row r="2891" spans="1:15" x14ac:dyDescent="0.3">
      <c r="A2891">
        <v>27</v>
      </c>
      <c r="B2891">
        <v>30</v>
      </c>
      <c r="C2891" t="s">
        <v>13</v>
      </c>
      <c r="D2891" t="s">
        <v>13</v>
      </c>
      <c r="E2891">
        <v>5.5702110427509002</v>
      </c>
      <c r="F2891">
        <v>1.4247889015516799</v>
      </c>
      <c r="G2891">
        <v>9.1376327057871798</v>
      </c>
      <c r="H2891">
        <v>3.79783951608758</v>
      </c>
      <c r="I2891">
        <v>0</v>
      </c>
      <c r="J2891">
        <v>0</v>
      </c>
      <c r="K2891">
        <v>0</v>
      </c>
      <c r="L2891">
        <v>79.930795847750801</v>
      </c>
      <c r="M2891">
        <v>82.664359861591606</v>
      </c>
      <c r="N2891">
        <f t="shared" si="90"/>
        <v>3.5674216630362796</v>
      </c>
      <c r="O2891">
        <f t="shared" si="91"/>
        <v>2.3730506145359</v>
      </c>
    </row>
    <row r="2892" spans="1:15" x14ac:dyDescent="0.3">
      <c r="A2892">
        <v>27</v>
      </c>
      <c r="B2892">
        <v>31</v>
      </c>
      <c r="C2892" t="s">
        <v>13</v>
      </c>
      <c r="D2892" t="s">
        <v>13</v>
      </c>
      <c r="E2892">
        <v>6.1959981557028696</v>
      </c>
      <c r="F2892">
        <v>1.3139036619748301</v>
      </c>
      <c r="G2892">
        <v>17.979559012650999</v>
      </c>
      <c r="H2892">
        <v>8.5351960555366801</v>
      </c>
      <c r="I2892">
        <v>0</v>
      </c>
      <c r="J2892">
        <v>0</v>
      </c>
      <c r="K2892">
        <v>0</v>
      </c>
      <c r="L2892">
        <v>79.937737806987201</v>
      </c>
      <c r="M2892">
        <v>82.670356278104407</v>
      </c>
      <c r="N2892">
        <f t="shared" si="90"/>
        <v>11.783560856948128</v>
      </c>
      <c r="O2892">
        <f t="shared" si="91"/>
        <v>7.2212923935618498</v>
      </c>
    </row>
    <row r="2893" spans="1:15" x14ac:dyDescent="0.3">
      <c r="A2893">
        <v>27</v>
      </c>
      <c r="B2893">
        <v>32</v>
      </c>
      <c r="C2893" t="s">
        <v>13</v>
      </c>
      <c r="D2893" t="s">
        <v>13</v>
      </c>
      <c r="E2893">
        <v>80.137208010705507</v>
      </c>
      <c r="F2893">
        <v>18.299832887550899</v>
      </c>
      <c r="G2893">
        <v>40.6916760529718</v>
      </c>
      <c r="H2893">
        <v>14.254726634306</v>
      </c>
      <c r="I2893">
        <v>14</v>
      </c>
      <c r="J2893">
        <v>2</v>
      </c>
      <c r="K2893">
        <v>2</v>
      </c>
      <c r="L2893">
        <v>79.910096818810501</v>
      </c>
      <c r="M2893">
        <v>82.641770401106498</v>
      </c>
      <c r="N2893">
        <f t="shared" si="90"/>
        <v>-39.445531957733706</v>
      </c>
      <c r="O2893">
        <f t="shared" si="91"/>
        <v>-4.0451062532448994</v>
      </c>
    </row>
    <row r="2894" spans="1:15" x14ac:dyDescent="0.3">
      <c r="A2894">
        <v>27</v>
      </c>
      <c r="B2894">
        <v>33</v>
      </c>
      <c r="C2894" t="s">
        <v>13</v>
      </c>
      <c r="D2894" t="s">
        <v>13</v>
      </c>
      <c r="E2894">
        <v>16.527238613957099</v>
      </c>
      <c r="F2894">
        <v>6.1617885577197198</v>
      </c>
      <c r="G2894">
        <v>81.152753654300994</v>
      </c>
      <c r="H2894">
        <v>24.4456899789663</v>
      </c>
      <c r="I2894">
        <v>0</v>
      </c>
      <c r="J2894">
        <v>0</v>
      </c>
      <c r="K2894">
        <v>0</v>
      </c>
      <c r="L2894">
        <v>79.917041133771093</v>
      </c>
      <c r="M2894">
        <v>82.647770480470101</v>
      </c>
      <c r="N2894">
        <f t="shared" si="90"/>
        <v>64.625515040343899</v>
      </c>
      <c r="O2894">
        <f t="shared" si="91"/>
        <v>18.283901421246579</v>
      </c>
    </row>
    <row r="2895" spans="1:15" x14ac:dyDescent="0.3">
      <c r="A2895">
        <v>27</v>
      </c>
      <c r="B2895">
        <v>34</v>
      </c>
      <c r="C2895" t="s">
        <v>13</v>
      </c>
      <c r="D2895" t="s">
        <v>13</v>
      </c>
      <c r="E2895">
        <v>26.933596924614498</v>
      </c>
      <c r="F2895">
        <v>10.9151546040436</v>
      </c>
      <c r="G2895">
        <v>82.4588861518599</v>
      </c>
      <c r="H2895">
        <v>28.604818808065801</v>
      </c>
      <c r="I2895">
        <v>0</v>
      </c>
      <c r="J2895">
        <v>0</v>
      </c>
      <c r="K2895">
        <v>0</v>
      </c>
      <c r="L2895">
        <v>79.923980649619907</v>
      </c>
      <c r="M2895">
        <v>82.653766413268798</v>
      </c>
      <c r="N2895">
        <f t="shared" si="90"/>
        <v>55.525289227245402</v>
      </c>
      <c r="O2895">
        <f t="shared" si="91"/>
        <v>17.689664204022201</v>
      </c>
    </row>
    <row r="2896" spans="1:15" x14ac:dyDescent="0.3">
      <c r="A2896">
        <v>27</v>
      </c>
      <c r="B2896">
        <v>35</v>
      </c>
      <c r="C2896" t="s">
        <v>13</v>
      </c>
      <c r="D2896" t="s">
        <v>13</v>
      </c>
      <c r="E2896">
        <v>82.754644342492995</v>
      </c>
      <c r="F2896">
        <v>23.425931827184598</v>
      </c>
      <c r="G2896">
        <v>72.843996100276797</v>
      </c>
      <c r="H2896">
        <v>27.214898245675201</v>
      </c>
      <c r="I2896">
        <v>1</v>
      </c>
      <c r="J2896">
        <v>0</v>
      </c>
      <c r="K2896">
        <v>0</v>
      </c>
      <c r="L2896">
        <v>79.896373056994804</v>
      </c>
      <c r="M2896">
        <v>82.659758203799598</v>
      </c>
      <c r="N2896">
        <f t="shared" si="90"/>
        <v>-9.9106482422161974</v>
      </c>
      <c r="O2896">
        <f t="shared" si="91"/>
        <v>3.7889664184906025</v>
      </c>
    </row>
    <row r="2897" spans="1:15" x14ac:dyDescent="0.3">
      <c r="A2897">
        <v>27</v>
      </c>
      <c r="B2897">
        <v>36</v>
      </c>
      <c r="C2897" t="s">
        <v>13</v>
      </c>
      <c r="D2897" t="s">
        <v>13</v>
      </c>
      <c r="E2897">
        <v>33.4454355090446</v>
      </c>
      <c r="F2897">
        <v>10.8965657875414</v>
      </c>
      <c r="G2897">
        <v>54.103738435637297</v>
      </c>
      <c r="H2897">
        <v>22.749718617584701</v>
      </c>
      <c r="I2897">
        <v>0</v>
      </c>
      <c r="J2897">
        <v>0</v>
      </c>
      <c r="K2897">
        <v>0</v>
      </c>
      <c r="L2897">
        <v>79.903314917127005</v>
      </c>
      <c r="M2897">
        <v>82.665745856353595</v>
      </c>
      <c r="N2897">
        <f t="shared" si="90"/>
        <v>20.658302926592697</v>
      </c>
      <c r="O2897">
        <f t="shared" si="91"/>
        <v>11.853152830043301</v>
      </c>
    </row>
    <row r="2898" spans="1:15" x14ac:dyDescent="0.3">
      <c r="A2898">
        <v>27</v>
      </c>
      <c r="B2898">
        <v>37</v>
      </c>
      <c r="C2898" t="s">
        <v>13</v>
      </c>
      <c r="D2898" t="s">
        <v>13</v>
      </c>
      <c r="E2898">
        <v>8.8654921365917101</v>
      </c>
      <c r="F2898">
        <v>4.4935969632163903</v>
      </c>
      <c r="G2898">
        <v>40.7178975477187</v>
      </c>
      <c r="H2898">
        <v>16.558498606962299</v>
      </c>
      <c r="I2898">
        <v>0</v>
      </c>
      <c r="J2898">
        <v>0</v>
      </c>
      <c r="K2898">
        <v>0</v>
      </c>
      <c r="L2898">
        <v>79.910251984811794</v>
      </c>
      <c r="M2898">
        <v>82.671729375215705</v>
      </c>
      <c r="N2898">
        <f t="shared" si="90"/>
        <v>31.852405411126988</v>
      </c>
      <c r="O2898">
        <f t="shared" si="91"/>
        <v>12.064901643745909</v>
      </c>
    </row>
    <row r="2899" spans="1:15" x14ac:dyDescent="0.3">
      <c r="A2899">
        <v>27</v>
      </c>
      <c r="B2899">
        <v>38</v>
      </c>
      <c r="C2899" t="s">
        <v>13</v>
      </c>
      <c r="D2899" t="s">
        <v>13</v>
      </c>
      <c r="E2899">
        <v>29.029001438983901</v>
      </c>
      <c r="F2899">
        <v>7.7816941631999699</v>
      </c>
      <c r="G2899">
        <v>52.3152871186266</v>
      </c>
      <c r="H2899">
        <v>21.190733506944401</v>
      </c>
      <c r="I2899">
        <v>0</v>
      </c>
      <c r="J2899">
        <v>0</v>
      </c>
      <c r="K2899">
        <v>0</v>
      </c>
      <c r="L2899">
        <v>79.917184265010306</v>
      </c>
      <c r="M2899">
        <v>82.677708764665297</v>
      </c>
      <c r="N2899">
        <f t="shared" si="90"/>
        <v>23.286285679642699</v>
      </c>
      <c r="O2899">
        <f t="shared" si="91"/>
        <v>13.409039343744432</v>
      </c>
    </row>
    <row r="2900" spans="1:15" x14ac:dyDescent="0.3">
      <c r="A2900">
        <v>27</v>
      </c>
      <c r="B2900">
        <v>39</v>
      </c>
      <c r="C2900" t="s">
        <v>13</v>
      </c>
      <c r="D2900" t="s">
        <v>13</v>
      </c>
      <c r="E2900">
        <v>13.252990240395</v>
      </c>
      <c r="F2900">
        <v>4.1791210321971004</v>
      </c>
      <c r="G2900">
        <v>49.685851649807297</v>
      </c>
      <c r="H2900">
        <v>21.257526104266798</v>
      </c>
      <c r="I2900">
        <v>0</v>
      </c>
      <c r="J2900">
        <v>0</v>
      </c>
      <c r="K2900">
        <v>0</v>
      </c>
      <c r="L2900">
        <v>79.924111762676702</v>
      </c>
      <c r="M2900">
        <v>82.683684028975506</v>
      </c>
      <c r="N2900">
        <f t="shared" si="90"/>
        <v>36.432861409412297</v>
      </c>
      <c r="O2900">
        <f t="shared" si="91"/>
        <v>17.0784050720697</v>
      </c>
    </row>
    <row r="2901" spans="1:15" x14ac:dyDescent="0.3">
      <c r="A2901">
        <v>27</v>
      </c>
      <c r="B2901">
        <v>40</v>
      </c>
      <c r="C2901" t="s">
        <v>13</v>
      </c>
      <c r="D2901" t="s">
        <v>13</v>
      </c>
      <c r="E2901">
        <v>71.420918918905102</v>
      </c>
      <c r="F2901">
        <v>18.335968523133701</v>
      </c>
      <c r="G2901">
        <v>87.871530071471099</v>
      </c>
      <c r="H2901">
        <v>23.472949926403899</v>
      </c>
      <c r="I2901">
        <v>0</v>
      </c>
      <c r="J2901">
        <v>0</v>
      </c>
      <c r="K2901">
        <v>0</v>
      </c>
      <c r="L2901">
        <v>79.931034482758605</v>
      </c>
      <c r="M2901">
        <v>82.689655172413794</v>
      </c>
      <c r="N2901">
        <f t="shared" si="90"/>
        <v>16.450611152565997</v>
      </c>
      <c r="O2901">
        <f t="shared" si="91"/>
        <v>5.1369814032701981</v>
      </c>
    </row>
    <row r="2902" spans="1:15" x14ac:dyDescent="0.3">
      <c r="A2902">
        <v>27</v>
      </c>
      <c r="B2902">
        <v>41</v>
      </c>
      <c r="C2902" t="s">
        <v>13</v>
      </c>
      <c r="D2902" t="s">
        <v>13</v>
      </c>
      <c r="E2902">
        <v>38.956757489889199</v>
      </c>
      <c r="F2902">
        <v>8.5567498070362493</v>
      </c>
      <c r="G2902">
        <v>39.998013815124899</v>
      </c>
      <c r="H2902">
        <v>14.11826206261</v>
      </c>
      <c r="I2902">
        <v>0</v>
      </c>
      <c r="J2902">
        <v>0</v>
      </c>
      <c r="K2902">
        <v>0</v>
      </c>
      <c r="L2902">
        <v>79.937952430196404</v>
      </c>
      <c r="M2902">
        <v>82.695622199241598</v>
      </c>
      <c r="N2902">
        <f t="shared" si="90"/>
        <v>1.0412563252357003</v>
      </c>
      <c r="O2902">
        <f t="shared" si="91"/>
        <v>5.5615122555737511</v>
      </c>
    </row>
    <row r="2903" spans="1:15" x14ac:dyDescent="0.3">
      <c r="A2903">
        <v>27</v>
      </c>
      <c r="B2903">
        <v>42</v>
      </c>
      <c r="C2903" t="s">
        <v>13</v>
      </c>
      <c r="D2903" t="s">
        <v>13</v>
      </c>
      <c r="E2903">
        <v>59.443076648431898</v>
      </c>
      <c r="F2903">
        <v>13.571765824417399</v>
      </c>
      <c r="G2903">
        <v>47.732713434479898</v>
      </c>
      <c r="H2903">
        <v>27.7578435724431</v>
      </c>
      <c r="I2903">
        <v>1</v>
      </c>
      <c r="J2903">
        <v>0</v>
      </c>
      <c r="K2903">
        <v>0</v>
      </c>
      <c r="L2903">
        <v>79.910406616126807</v>
      </c>
      <c r="M2903">
        <v>82.7015851137146</v>
      </c>
      <c r="N2903">
        <f t="shared" si="90"/>
        <v>-11.710363213952</v>
      </c>
      <c r="O2903">
        <f t="shared" si="91"/>
        <v>14.186077748025701</v>
      </c>
    </row>
    <row r="2904" spans="1:15" x14ac:dyDescent="0.3">
      <c r="A2904">
        <v>27</v>
      </c>
      <c r="B2904">
        <v>43</v>
      </c>
      <c r="C2904" t="s">
        <v>13</v>
      </c>
      <c r="D2904" t="s">
        <v>13</v>
      </c>
      <c r="E2904">
        <v>23.878492305378501</v>
      </c>
      <c r="F2904">
        <v>7.7381031899229198</v>
      </c>
      <c r="G2904">
        <v>74.255989717520904</v>
      </c>
      <c r="H2904">
        <v>28.3294150270061</v>
      </c>
      <c r="I2904">
        <v>0</v>
      </c>
      <c r="J2904">
        <v>0</v>
      </c>
      <c r="K2904">
        <v>0</v>
      </c>
      <c r="L2904">
        <v>79.917326903203502</v>
      </c>
      <c r="M2904">
        <v>82.7075439200826</v>
      </c>
      <c r="N2904">
        <f t="shared" si="90"/>
        <v>50.377497412142404</v>
      </c>
      <c r="O2904">
        <f t="shared" si="91"/>
        <v>20.591311837083179</v>
      </c>
    </row>
    <row r="2905" spans="1:15" x14ac:dyDescent="0.3">
      <c r="A2905">
        <v>27</v>
      </c>
      <c r="B2905">
        <v>44</v>
      </c>
      <c r="C2905" t="s">
        <v>13</v>
      </c>
      <c r="D2905" t="s">
        <v>13</v>
      </c>
      <c r="E2905">
        <v>297.120998764614</v>
      </c>
      <c r="F2905">
        <v>66.960698155399896</v>
      </c>
      <c r="G2905">
        <v>184.77902176720599</v>
      </c>
      <c r="H2905">
        <v>66.461721951844197</v>
      </c>
      <c r="I2905">
        <v>16</v>
      </c>
      <c r="J2905">
        <v>1</v>
      </c>
      <c r="K2905">
        <v>1</v>
      </c>
      <c r="L2905">
        <v>79.889807162534396</v>
      </c>
      <c r="M2905">
        <v>82.6790633608815</v>
      </c>
      <c r="N2905">
        <f t="shared" si="90"/>
        <v>-112.34197699740801</v>
      </c>
      <c r="O2905">
        <f t="shared" si="91"/>
        <v>-0.49897620355569927</v>
      </c>
    </row>
    <row r="2906" spans="1:15" x14ac:dyDescent="0.3">
      <c r="A2906">
        <v>27</v>
      </c>
      <c r="B2906">
        <v>45</v>
      </c>
      <c r="C2906" t="s">
        <v>13</v>
      </c>
      <c r="D2906" t="s">
        <v>13</v>
      </c>
      <c r="E2906">
        <v>336.85340152817599</v>
      </c>
      <c r="F2906">
        <v>83.083657206897996</v>
      </c>
      <c r="G2906">
        <v>329.05700896883297</v>
      </c>
      <c r="H2906">
        <v>86.718942353219703</v>
      </c>
      <c r="I2906">
        <v>1</v>
      </c>
      <c r="J2906">
        <v>0</v>
      </c>
      <c r="K2906">
        <v>0</v>
      </c>
      <c r="L2906">
        <v>79.862306368330394</v>
      </c>
      <c r="M2906">
        <v>82.685025817555896</v>
      </c>
      <c r="N2906">
        <f t="shared" si="90"/>
        <v>-7.796392559343019</v>
      </c>
      <c r="O2906">
        <f t="shared" si="91"/>
        <v>3.6352851463217064</v>
      </c>
    </row>
    <row r="2907" spans="1:15" x14ac:dyDescent="0.3">
      <c r="A2907">
        <v>27</v>
      </c>
      <c r="B2907">
        <v>46</v>
      </c>
      <c r="C2907" t="s">
        <v>13</v>
      </c>
      <c r="D2907" t="s">
        <v>13</v>
      </c>
      <c r="E2907">
        <v>110.465814647605</v>
      </c>
      <c r="F2907">
        <v>56.300079701445803</v>
      </c>
      <c r="G2907">
        <v>259.000912599304</v>
      </c>
      <c r="H2907">
        <v>122.721042798913</v>
      </c>
      <c r="I2907">
        <v>0</v>
      </c>
      <c r="J2907">
        <v>0</v>
      </c>
      <c r="K2907">
        <v>0</v>
      </c>
      <c r="L2907">
        <v>79.869236063317203</v>
      </c>
      <c r="M2907">
        <v>82.690984170681304</v>
      </c>
      <c r="N2907">
        <f t="shared" si="90"/>
        <v>148.53509795169902</v>
      </c>
      <c r="O2907">
        <f t="shared" si="91"/>
        <v>66.420963097467194</v>
      </c>
    </row>
    <row r="2908" spans="1:15" x14ac:dyDescent="0.3">
      <c r="A2908">
        <v>27</v>
      </c>
      <c r="B2908">
        <v>47</v>
      </c>
      <c r="C2908" t="s">
        <v>13</v>
      </c>
      <c r="D2908" t="s">
        <v>13</v>
      </c>
      <c r="E2908">
        <v>203.16436488481</v>
      </c>
      <c r="F2908">
        <v>70.703290486842903</v>
      </c>
      <c r="G2908">
        <v>470.24738537101399</v>
      </c>
      <c r="H2908">
        <v>213.239796605603</v>
      </c>
      <c r="I2908">
        <v>0</v>
      </c>
      <c r="J2908">
        <v>0</v>
      </c>
      <c r="K2908">
        <v>0</v>
      </c>
      <c r="L2908">
        <v>79.876160990711995</v>
      </c>
      <c r="M2908">
        <v>82.6969384244926</v>
      </c>
      <c r="N2908">
        <f t="shared" si="90"/>
        <v>267.08302048620396</v>
      </c>
      <c r="O2908">
        <f t="shared" si="91"/>
        <v>142.53650611876009</v>
      </c>
    </row>
    <row r="2909" spans="1:15" x14ac:dyDescent="0.3">
      <c r="A2909">
        <v>27</v>
      </c>
      <c r="B2909">
        <v>48</v>
      </c>
      <c r="C2909" t="s">
        <v>13</v>
      </c>
      <c r="D2909" t="s">
        <v>13</v>
      </c>
      <c r="E2909">
        <v>548.01027660750299</v>
      </c>
      <c r="F2909">
        <v>155.358271539404</v>
      </c>
      <c r="G2909">
        <v>723.42303070605396</v>
      </c>
      <c r="H2909">
        <v>234.14434396404101</v>
      </c>
      <c r="I2909">
        <v>0</v>
      </c>
      <c r="J2909">
        <v>0</v>
      </c>
      <c r="K2909">
        <v>0</v>
      </c>
      <c r="L2909">
        <v>79.883081155433203</v>
      </c>
      <c r="M2909">
        <v>82.702888583218694</v>
      </c>
      <c r="N2909">
        <f t="shared" si="90"/>
        <v>175.41275409855098</v>
      </c>
      <c r="O2909">
        <f t="shared" si="91"/>
        <v>78.786072424637013</v>
      </c>
    </row>
    <row r="2910" spans="1:15" x14ac:dyDescent="0.3">
      <c r="A2910">
        <v>27</v>
      </c>
      <c r="B2910">
        <v>49</v>
      </c>
      <c r="C2910" t="s">
        <v>13</v>
      </c>
      <c r="D2910" t="s">
        <v>13</v>
      </c>
      <c r="E2910">
        <v>180.99362101397699</v>
      </c>
      <c r="F2910">
        <v>50.638364864031203</v>
      </c>
      <c r="G2910">
        <v>812.520751630988</v>
      </c>
      <c r="H2910">
        <v>260.46297554347802</v>
      </c>
      <c r="I2910">
        <v>0</v>
      </c>
      <c r="J2910">
        <v>0</v>
      </c>
      <c r="K2910">
        <v>0</v>
      </c>
      <c r="L2910">
        <v>79.889996562392497</v>
      </c>
      <c r="M2910">
        <v>82.708834651082796</v>
      </c>
      <c r="N2910">
        <f t="shared" si="90"/>
        <v>631.52713061701104</v>
      </c>
      <c r="O2910">
        <f t="shared" si="91"/>
        <v>209.82461067944683</v>
      </c>
    </row>
    <row r="2911" spans="1:15" x14ac:dyDescent="0.3">
      <c r="A2911">
        <v>27</v>
      </c>
      <c r="B2911">
        <v>50</v>
      </c>
      <c r="C2911" t="s">
        <v>13</v>
      </c>
      <c r="D2911" t="s">
        <v>13</v>
      </c>
      <c r="E2911">
        <v>117.070575840139</v>
      </c>
      <c r="F2911">
        <v>65.377253206144402</v>
      </c>
      <c r="G2911">
        <v>465.937039738203</v>
      </c>
      <c r="H2911">
        <v>206.63149414062499</v>
      </c>
      <c r="I2911">
        <v>0</v>
      </c>
      <c r="J2911">
        <v>0</v>
      </c>
      <c r="K2911">
        <v>0</v>
      </c>
      <c r="L2911">
        <v>79.896907216494796</v>
      </c>
      <c r="M2911">
        <v>82.714776632302403</v>
      </c>
      <c r="N2911">
        <f t="shared" si="90"/>
        <v>348.86646389806401</v>
      </c>
      <c r="O2911">
        <f t="shared" si="91"/>
        <v>141.25424093448061</v>
      </c>
    </row>
    <row r="2912" spans="1:15" x14ac:dyDescent="0.3">
      <c r="A2912">
        <v>27</v>
      </c>
      <c r="B2912">
        <v>51</v>
      </c>
      <c r="C2912" t="s">
        <v>13</v>
      </c>
      <c r="D2912" t="s">
        <v>13</v>
      </c>
      <c r="E2912">
        <v>688.33114011535099</v>
      </c>
      <c r="F2912">
        <v>220.69681241780901</v>
      </c>
      <c r="G2912">
        <v>574.95214387106603</v>
      </c>
      <c r="H2912">
        <v>209.16137099847501</v>
      </c>
      <c r="I2912">
        <v>3</v>
      </c>
      <c r="J2912">
        <v>1</v>
      </c>
      <c r="K2912">
        <v>1</v>
      </c>
      <c r="L2912">
        <v>79.869460666437604</v>
      </c>
      <c r="M2912">
        <v>82.686362074888294</v>
      </c>
      <c r="N2912">
        <f t="shared" si="90"/>
        <v>-113.37899624428496</v>
      </c>
      <c r="O2912">
        <f t="shared" si="91"/>
        <v>-11.535441419334006</v>
      </c>
    </row>
    <row r="2913" spans="1:15" x14ac:dyDescent="0.3">
      <c r="A2913">
        <v>27</v>
      </c>
      <c r="B2913">
        <v>52</v>
      </c>
      <c r="C2913" t="s">
        <v>13</v>
      </c>
      <c r="D2913" t="s">
        <v>13</v>
      </c>
      <c r="E2913">
        <v>1546.39843458419</v>
      </c>
      <c r="F2913">
        <v>353.92870802126799</v>
      </c>
      <c r="G2913">
        <v>624.24392889208002</v>
      </c>
      <c r="H2913">
        <v>223.288361378205</v>
      </c>
      <c r="I2913">
        <v>24</v>
      </c>
      <c r="J2913">
        <v>9</v>
      </c>
      <c r="K2913">
        <v>9</v>
      </c>
      <c r="L2913">
        <v>79.842032967032907</v>
      </c>
      <c r="M2913">
        <v>82.657967032966994</v>
      </c>
      <c r="N2913">
        <f t="shared" si="90"/>
        <v>-922.15450569210998</v>
      </c>
      <c r="O2913">
        <f t="shared" si="91"/>
        <v>-130.640346643063</v>
      </c>
    </row>
    <row r="2914" spans="1:15" x14ac:dyDescent="0.3">
      <c r="A2914">
        <v>27</v>
      </c>
      <c r="B2914">
        <v>53</v>
      </c>
      <c r="C2914" t="s">
        <v>13</v>
      </c>
      <c r="D2914" t="s">
        <v>13</v>
      </c>
      <c r="E2914">
        <v>573.01964592567697</v>
      </c>
      <c r="F2914">
        <v>208.77902833101501</v>
      </c>
      <c r="G2914">
        <v>571.55681425313401</v>
      </c>
      <c r="H2914">
        <v>200.61478061868601</v>
      </c>
      <c r="I2914">
        <v>1</v>
      </c>
      <c r="J2914">
        <v>2</v>
      </c>
      <c r="K2914">
        <v>1</v>
      </c>
      <c r="L2914">
        <v>79.8146240988671</v>
      </c>
      <c r="M2914">
        <v>82.629591486440106</v>
      </c>
      <c r="N2914">
        <f t="shared" si="90"/>
        <v>-1.4628316725429613</v>
      </c>
      <c r="O2914">
        <f t="shared" si="91"/>
        <v>-8.1642477123290007</v>
      </c>
    </row>
    <row r="2915" spans="1:15" x14ac:dyDescent="0.3">
      <c r="A2915">
        <v>27</v>
      </c>
      <c r="B2915">
        <v>54</v>
      </c>
      <c r="C2915" t="s">
        <v>13</v>
      </c>
      <c r="D2915" t="s">
        <v>13</v>
      </c>
      <c r="E2915">
        <v>580.62991594069399</v>
      </c>
      <c r="F2915">
        <v>195.29057816938601</v>
      </c>
      <c r="G2915">
        <v>668.27564781564104</v>
      </c>
      <c r="H2915">
        <v>275.93676162347498</v>
      </c>
      <c r="I2915">
        <v>0</v>
      </c>
      <c r="J2915">
        <v>0</v>
      </c>
      <c r="K2915">
        <v>0</v>
      </c>
      <c r="L2915">
        <v>79.821551132463895</v>
      </c>
      <c r="M2915">
        <v>82.635552505147501</v>
      </c>
      <c r="N2915">
        <f t="shared" si="90"/>
        <v>87.645731874947046</v>
      </c>
      <c r="O2915">
        <f t="shared" si="91"/>
        <v>80.64618345408897</v>
      </c>
    </row>
    <row r="2916" spans="1:15" x14ac:dyDescent="0.3">
      <c r="A2916">
        <v>27</v>
      </c>
      <c r="B2916">
        <v>55</v>
      </c>
      <c r="C2916" t="s">
        <v>13</v>
      </c>
      <c r="D2916" t="s">
        <v>13</v>
      </c>
      <c r="E2916">
        <v>779.67691320576205</v>
      </c>
      <c r="F2916">
        <v>256.43402558632903</v>
      </c>
      <c r="G2916">
        <v>603.30945448611999</v>
      </c>
      <c r="H2916">
        <v>247.52228978737099</v>
      </c>
      <c r="I2916">
        <v>4</v>
      </c>
      <c r="J2916">
        <v>1</v>
      </c>
      <c r="K2916">
        <v>1</v>
      </c>
      <c r="L2916">
        <v>79.794168096054804</v>
      </c>
      <c r="M2916">
        <v>82.607204116638002</v>
      </c>
      <c r="N2916">
        <f t="shared" si="90"/>
        <v>-176.36745871964206</v>
      </c>
      <c r="O2916">
        <f t="shared" si="91"/>
        <v>-8.9117357989580341</v>
      </c>
    </row>
    <row r="2917" spans="1:15" x14ac:dyDescent="0.3">
      <c r="A2917">
        <v>27</v>
      </c>
      <c r="B2917">
        <v>56</v>
      </c>
      <c r="C2917" t="s">
        <v>13</v>
      </c>
      <c r="D2917" t="s">
        <v>13</v>
      </c>
      <c r="E2917">
        <v>163.28587655537399</v>
      </c>
      <c r="F2917">
        <v>50.056945312798497</v>
      </c>
      <c r="G2917">
        <v>742.144811575419</v>
      </c>
      <c r="H2917">
        <v>325.95302652310897</v>
      </c>
      <c r="I2917">
        <v>0</v>
      </c>
      <c r="J2917">
        <v>0</v>
      </c>
      <c r="K2917">
        <v>0</v>
      </c>
      <c r="L2917">
        <v>79.801097393689901</v>
      </c>
      <c r="M2917">
        <v>82.613168724279802</v>
      </c>
      <c r="N2917">
        <f t="shared" si="90"/>
        <v>578.85893502004501</v>
      </c>
      <c r="O2917">
        <f t="shared" si="91"/>
        <v>275.89608121031046</v>
      </c>
    </row>
    <row r="2918" spans="1:15" x14ac:dyDescent="0.3">
      <c r="A2918">
        <v>27</v>
      </c>
      <c r="B2918">
        <v>57</v>
      </c>
      <c r="C2918" t="s">
        <v>13</v>
      </c>
      <c r="D2918" t="s">
        <v>13</v>
      </c>
      <c r="E2918">
        <v>302.15949172617798</v>
      </c>
      <c r="F2918">
        <v>120.124398384953</v>
      </c>
      <c r="G2918">
        <v>699.48894387881103</v>
      </c>
      <c r="H2918">
        <v>313.56886888586899</v>
      </c>
      <c r="I2918">
        <v>0</v>
      </c>
      <c r="J2918">
        <v>0</v>
      </c>
      <c r="K2918">
        <v>0</v>
      </c>
      <c r="L2918">
        <v>79.808021940349605</v>
      </c>
      <c r="M2918">
        <v>82.619129242372296</v>
      </c>
      <c r="N2918">
        <f t="shared" si="90"/>
        <v>397.32945215263305</v>
      </c>
      <c r="O2918">
        <f t="shared" si="91"/>
        <v>193.444470500916</v>
      </c>
    </row>
    <row r="2919" spans="1:15" x14ac:dyDescent="0.3">
      <c r="A2919">
        <v>27</v>
      </c>
      <c r="B2919">
        <v>58</v>
      </c>
      <c r="C2919" t="s">
        <v>13</v>
      </c>
      <c r="D2919" t="s">
        <v>13</v>
      </c>
      <c r="E2919">
        <v>565.56380316834395</v>
      </c>
      <c r="F2919">
        <v>193.77837105231001</v>
      </c>
      <c r="G2919">
        <v>741.67148352466904</v>
      </c>
      <c r="H2919">
        <v>322.69960171568601</v>
      </c>
      <c r="I2919">
        <v>0</v>
      </c>
      <c r="J2919">
        <v>0</v>
      </c>
      <c r="K2919">
        <v>0</v>
      </c>
      <c r="L2919">
        <v>79.8149417409184</v>
      </c>
      <c r="M2919">
        <v>82.625085675119905</v>
      </c>
      <c r="N2919">
        <f t="shared" si="90"/>
        <v>176.10768035632509</v>
      </c>
      <c r="O2919">
        <f t="shared" si="91"/>
        <v>128.92123066337601</v>
      </c>
    </row>
    <row r="2920" spans="1:15" x14ac:dyDescent="0.3">
      <c r="A2920">
        <v>27</v>
      </c>
      <c r="B2920">
        <v>59</v>
      </c>
      <c r="C2920" t="s">
        <v>13</v>
      </c>
      <c r="D2920" t="s">
        <v>13</v>
      </c>
      <c r="E2920">
        <v>239.93865027526701</v>
      </c>
      <c r="F2920">
        <v>119.36888686508</v>
      </c>
      <c r="G2920">
        <v>749.243305518439</v>
      </c>
      <c r="H2920">
        <v>290.63296720297001</v>
      </c>
      <c r="I2920">
        <v>0</v>
      </c>
      <c r="J2920">
        <v>0</v>
      </c>
      <c r="K2920">
        <v>0</v>
      </c>
      <c r="L2920">
        <v>79.821856800274006</v>
      </c>
      <c r="M2920">
        <v>82.631038026721399</v>
      </c>
      <c r="N2920">
        <f t="shared" si="90"/>
        <v>509.30465524317196</v>
      </c>
      <c r="O2920">
        <f t="shared" si="91"/>
        <v>171.26408033788999</v>
      </c>
    </row>
    <row r="2921" spans="1:15" x14ac:dyDescent="0.3">
      <c r="A2921">
        <v>27</v>
      </c>
      <c r="B2921">
        <v>60</v>
      </c>
      <c r="C2921" t="s">
        <v>13</v>
      </c>
      <c r="D2921" t="s">
        <v>13</v>
      </c>
      <c r="E2921">
        <v>306.53380565637798</v>
      </c>
      <c r="F2921">
        <v>138.505995961026</v>
      </c>
      <c r="G2921">
        <v>805.44369043499103</v>
      </c>
      <c r="H2921">
        <v>385.22179615825598</v>
      </c>
      <c r="I2921">
        <v>0</v>
      </c>
      <c r="J2921">
        <v>0</v>
      </c>
      <c r="K2921">
        <v>0</v>
      </c>
      <c r="L2921">
        <v>79.828767123287605</v>
      </c>
      <c r="M2921">
        <v>82.636986301369802</v>
      </c>
      <c r="N2921">
        <f t="shared" si="90"/>
        <v>498.90988477861305</v>
      </c>
      <c r="O2921">
        <f t="shared" si="91"/>
        <v>246.71580019722998</v>
      </c>
    </row>
    <row r="2922" spans="1:15" x14ac:dyDescent="0.3">
      <c r="A2922">
        <v>27</v>
      </c>
      <c r="B2922">
        <v>61</v>
      </c>
      <c r="C2922" t="s">
        <v>13</v>
      </c>
      <c r="D2922" t="s">
        <v>13</v>
      </c>
      <c r="E2922">
        <v>413.06730870327499</v>
      </c>
      <c r="F2922">
        <v>184.46070486422499</v>
      </c>
      <c r="G2922">
        <v>742.74998791952498</v>
      </c>
      <c r="H2922">
        <v>336.005491955445</v>
      </c>
      <c r="I2922">
        <v>0</v>
      </c>
      <c r="J2922">
        <v>0</v>
      </c>
      <c r="K2922">
        <v>0</v>
      </c>
      <c r="L2922">
        <v>79.835672714823602</v>
      </c>
      <c r="M2922">
        <v>82.642930503252302</v>
      </c>
      <c r="N2922">
        <f t="shared" si="90"/>
        <v>329.68267921624999</v>
      </c>
      <c r="O2922">
        <f t="shared" si="91"/>
        <v>151.54478709122</v>
      </c>
    </row>
    <row r="2923" spans="1:15" x14ac:dyDescent="0.3">
      <c r="A2923">
        <v>27</v>
      </c>
      <c r="B2923">
        <v>62</v>
      </c>
      <c r="C2923" t="s">
        <v>13</v>
      </c>
      <c r="D2923" t="s">
        <v>13</v>
      </c>
      <c r="E2923">
        <v>448.16137195535799</v>
      </c>
      <c r="F2923">
        <v>203.3959723362</v>
      </c>
      <c r="G2923">
        <v>833.33773574594602</v>
      </c>
      <c r="H2923">
        <v>351.620482336956</v>
      </c>
      <c r="I2923">
        <v>0</v>
      </c>
      <c r="J2923">
        <v>0</v>
      </c>
      <c r="K2923">
        <v>0</v>
      </c>
      <c r="L2923">
        <v>79.842573579739906</v>
      </c>
      <c r="M2923">
        <v>82.648870636550299</v>
      </c>
      <c r="N2923">
        <f t="shared" si="90"/>
        <v>385.17636379058803</v>
      </c>
      <c r="O2923">
        <f t="shared" si="91"/>
        <v>148.224510000756</v>
      </c>
    </row>
    <row r="2924" spans="1:15" x14ac:dyDescent="0.3">
      <c r="A2924">
        <v>27</v>
      </c>
      <c r="B2924">
        <v>63</v>
      </c>
      <c r="C2924" t="s">
        <v>13</v>
      </c>
      <c r="D2924" t="s">
        <v>13</v>
      </c>
      <c r="E2924">
        <v>464.691315741746</v>
      </c>
      <c r="F2924">
        <v>169.987809151965</v>
      </c>
      <c r="G2924">
        <v>863.68913114281804</v>
      </c>
      <c r="H2924">
        <v>339.15785331156701</v>
      </c>
      <c r="I2924">
        <v>0</v>
      </c>
      <c r="J2924">
        <v>0</v>
      </c>
      <c r="K2924">
        <v>0</v>
      </c>
      <c r="L2924">
        <v>79.849469722887406</v>
      </c>
      <c r="M2924">
        <v>82.654806705439597</v>
      </c>
      <c r="N2924">
        <f t="shared" si="90"/>
        <v>398.99781540107205</v>
      </c>
      <c r="O2924">
        <f t="shared" si="91"/>
        <v>169.17004415960201</v>
      </c>
    </row>
    <row r="2925" spans="1:15" x14ac:dyDescent="0.3">
      <c r="A2925">
        <v>27</v>
      </c>
      <c r="B2925">
        <v>64</v>
      </c>
      <c r="C2925" t="s">
        <v>13</v>
      </c>
      <c r="D2925" t="s">
        <v>13</v>
      </c>
      <c r="E2925">
        <v>487.35524549706798</v>
      </c>
      <c r="F2925">
        <v>177.85849282883299</v>
      </c>
      <c r="G2925">
        <v>650.55765690464705</v>
      </c>
      <c r="H2925">
        <v>285.113051470588</v>
      </c>
      <c r="I2925">
        <v>0</v>
      </c>
      <c r="J2925">
        <v>0</v>
      </c>
      <c r="K2925">
        <v>0</v>
      </c>
      <c r="L2925">
        <v>79.856361149110796</v>
      </c>
      <c r="M2925">
        <v>82.660738714090201</v>
      </c>
      <c r="N2925">
        <f t="shared" si="90"/>
        <v>163.20241140757906</v>
      </c>
      <c r="O2925">
        <f t="shared" si="91"/>
        <v>107.25455864175501</v>
      </c>
    </row>
    <row r="2926" spans="1:15" x14ac:dyDescent="0.3">
      <c r="A2926">
        <v>27</v>
      </c>
      <c r="B2926">
        <v>65</v>
      </c>
      <c r="C2926" t="s">
        <v>13</v>
      </c>
      <c r="D2926" t="s">
        <v>13</v>
      </c>
      <c r="E2926">
        <v>348.74159522393597</v>
      </c>
      <c r="F2926">
        <v>163.837969349568</v>
      </c>
      <c r="G2926">
        <v>625.38796530062598</v>
      </c>
      <c r="H2926">
        <v>294.4541015625</v>
      </c>
      <c r="I2926">
        <v>0</v>
      </c>
      <c r="J2926">
        <v>0</v>
      </c>
      <c r="K2926">
        <v>0</v>
      </c>
      <c r="L2926">
        <v>79.863247863247807</v>
      </c>
      <c r="M2926">
        <v>82.6666666666666</v>
      </c>
      <c r="N2926">
        <f t="shared" si="90"/>
        <v>276.64637007669</v>
      </c>
      <c r="O2926">
        <f t="shared" si="91"/>
        <v>130.616132212932</v>
      </c>
    </row>
    <row r="2927" spans="1:15" x14ac:dyDescent="0.3">
      <c r="A2927">
        <v>27</v>
      </c>
      <c r="B2927">
        <v>66</v>
      </c>
      <c r="C2927" t="s">
        <v>13</v>
      </c>
      <c r="D2927" t="s">
        <v>13</v>
      </c>
      <c r="E2927">
        <v>443.641334839531</v>
      </c>
      <c r="F2927">
        <v>188.977774669122</v>
      </c>
      <c r="G2927">
        <v>627.329040273636</v>
      </c>
      <c r="H2927">
        <v>279.495232077205</v>
      </c>
      <c r="I2927">
        <v>0</v>
      </c>
      <c r="J2927">
        <v>0</v>
      </c>
      <c r="K2927">
        <v>0</v>
      </c>
      <c r="L2927">
        <v>79.870129870129801</v>
      </c>
      <c r="M2927">
        <v>82.672590567327404</v>
      </c>
      <c r="N2927">
        <f t="shared" si="90"/>
        <v>183.687705434105</v>
      </c>
      <c r="O2927">
        <f t="shared" si="91"/>
        <v>90.517457408083004</v>
      </c>
    </row>
    <row r="2928" spans="1:15" x14ac:dyDescent="0.3">
      <c r="A2928">
        <v>27</v>
      </c>
      <c r="B2928">
        <v>67</v>
      </c>
      <c r="C2928" t="s">
        <v>13</v>
      </c>
      <c r="D2928" t="s">
        <v>13</v>
      </c>
      <c r="E2928">
        <v>327.80628781215302</v>
      </c>
      <c r="F2928">
        <v>138.810074322231</v>
      </c>
      <c r="G2928">
        <v>384.23498245101302</v>
      </c>
      <c r="H2928">
        <v>173.55678215579701</v>
      </c>
      <c r="I2928">
        <v>0</v>
      </c>
      <c r="J2928">
        <v>0</v>
      </c>
      <c r="K2928">
        <v>0</v>
      </c>
      <c r="L2928">
        <v>79.877007174581394</v>
      </c>
      <c r="M2928">
        <v>82.678510420225393</v>
      </c>
      <c r="N2928">
        <f t="shared" si="90"/>
        <v>56.428694638860009</v>
      </c>
      <c r="O2928">
        <f t="shared" si="91"/>
        <v>34.746707833566006</v>
      </c>
    </row>
    <row r="2929" spans="1:15" x14ac:dyDescent="0.3">
      <c r="A2929">
        <v>27</v>
      </c>
      <c r="B2929">
        <v>68</v>
      </c>
      <c r="C2929" t="s">
        <v>13</v>
      </c>
      <c r="D2929" t="s">
        <v>13</v>
      </c>
      <c r="E2929">
        <v>545.09140199212595</v>
      </c>
      <c r="F2929">
        <v>195.265538164752</v>
      </c>
      <c r="G2929">
        <v>473.08269032385601</v>
      </c>
      <c r="H2929">
        <v>206.55557914402101</v>
      </c>
      <c r="I2929">
        <v>5</v>
      </c>
      <c r="J2929">
        <v>0</v>
      </c>
      <c r="K2929">
        <v>0</v>
      </c>
      <c r="L2929">
        <v>79.849726775956199</v>
      </c>
      <c r="M2929">
        <v>82.684426229508205</v>
      </c>
      <c r="N2929">
        <f t="shared" si="90"/>
        <v>-72.008711668269939</v>
      </c>
      <c r="O2929">
        <f t="shared" si="91"/>
        <v>11.290040979269008</v>
      </c>
    </row>
    <row r="2930" spans="1:15" x14ac:dyDescent="0.3">
      <c r="A2930">
        <v>27</v>
      </c>
      <c r="B2930">
        <v>69</v>
      </c>
      <c r="C2930" t="s">
        <v>13</v>
      </c>
      <c r="D2930" t="s">
        <v>13</v>
      </c>
      <c r="E2930">
        <v>283.56472921876298</v>
      </c>
      <c r="F2930">
        <v>130.848694176122</v>
      </c>
      <c r="G2930">
        <v>380.457827989522</v>
      </c>
      <c r="H2930">
        <v>190.618611273364</v>
      </c>
      <c r="I2930">
        <v>0</v>
      </c>
      <c r="J2930">
        <v>0</v>
      </c>
      <c r="K2930">
        <v>0</v>
      </c>
      <c r="L2930">
        <v>79.856606350290207</v>
      </c>
      <c r="M2930">
        <v>82.690337999317094</v>
      </c>
      <c r="N2930">
        <f t="shared" si="90"/>
        <v>96.893098770759025</v>
      </c>
      <c r="O2930">
        <f t="shared" si="91"/>
        <v>59.769917097242001</v>
      </c>
    </row>
    <row r="2931" spans="1:15" x14ac:dyDescent="0.3">
      <c r="A2931">
        <v>27</v>
      </c>
      <c r="B2931">
        <v>70</v>
      </c>
      <c r="C2931" t="s">
        <v>13</v>
      </c>
      <c r="D2931" t="s">
        <v>13</v>
      </c>
      <c r="E2931">
        <v>281.44512400933502</v>
      </c>
      <c r="F2931">
        <v>143.89895611867701</v>
      </c>
      <c r="G2931">
        <v>458.68970993472198</v>
      </c>
      <c r="H2931">
        <v>187.197566105769</v>
      </c>
      <c r="I2931">
        <v>0</v>
      </c>
      <c r="J2931">
        <v>0</v>
      </c>
      <c r="K2931">
        <v>0</v>
      </c>
      <c r="L2931">
        <v>79.863481228668903</v>
      </c>
      <c r="M2931">
        <v>82.696245733788402</v>
      </c>
      <c r="N2931">
        <f t="shared" si="90"/>
        <v>177.24458592538696</v>
      </c>
      <c r="O2931">
        <f t="shared" si="91"/>
        <v>43.298609987091993</v>
      </c>
    </row>
    <row r="2932" spans="1:15" x14ac:dyDescent="0.3">
      <c r="A2932">
        <v>27</v>
      </c>
      <c r="B2932">
        <v>71</v>
      </c>
      <c r="C2932" t="s">
        <v>13</v>
      </c>
      <c r="D2932" t="s">
        <v>13</v>
      </c>
      <c r="E2932">
        <v>513.290223341108</v>
      </c>
      <c r="F2932">
        <v>108.940404193619</v>
      </c>
      <c r="G2932">
        <v>283.00912823912</v>
      </c>
      <c r="H2932">
        <v>115.03076171875</v>
      </c>
      <c r="I2932">
        <v>3</v>
      </c>
      <c r="J2932">
        <v>0</v>
      </c>
      <c r="K2932">
        <v>0</v>
      </c>
      <c r="L2932">
        <v>79.8362333674513</v>
      </c>
      <c r="M2932">
        <v>82.702149437052199</v>
      </c>
      <c r="N2932">
        <f t="shared" si="90"/>
        <v>-230.281095101988</v>
      </c>
      <c r="O2932">
        <f t="shared" si="91"/>
        <v>6.0903575251309974</v>
      </c>
    </row>
    <row r="2933" spans="1:15" x14ac:dyDescent="0.3">
      <c r="A2933">
        <v>27</v>
      </c>
      <c r="B2933">
        <v>72</v>
      </c>
      <c r="C2933" t="s">
        <v>13</v>
      </c>
      <c r="D2933" t="s">
        <v>13</v>
      </c>
      <c r="E2933">
        <v>256.834375374334</v>
      </c>
      <c r="F2933">
        <v>90.131186819971603</v>
      </c>
      <c r="G2933">
        <v>416.72843029410001</v>
      </c>
      <c r="H2933">
        <v>129.361492253151</v>
      </c>
      <c r="I2933">
        <v>0</v>
      </c>
      <c r="J2933">
        <v>0</v>
      </c>
      <c r="K2933">
        <v>0</v>
      </c>
      <c r="L2933">
        <v>79.843110504774899</v>
      </c>
      <c r="M2933">
        <v>82.708049113233201</v>
      </c>
      <c r="N2933">
        <f t="shared" si="90"/>
        <v>159.89405491976601</v>
      </c>
      <c r="O2933">
        <f t="shared" si="91"/>
        <v>39.230305433179396</v>
      </c>
    </row>
    <row r="2934" spans="1:15" x14ac:dyDescent="0.3">
      <c r="A2934">
        <v>27</v>
      </c>
      <c r="B2934">
        <v>73</v>
      </c>
      <c r="C2934" t="s">
        <v>13</v>
      </c>
      <c r="D2934" t="s">
        <v>13</v>
      </c>
      <c r="E2934">
        <v>502.88279462472298</v>
      </c>
      <c r="F2934">
        <v>116.97634314</v>
      </c>
      <c r="G2934">
        <v>353.17534038014497</v>
      </c>
      <c r="H2934">
        <v>104.9770850466</v>
      </c>
      <c r="I2934">
        <v>2</v>
      </c>
      <c r="J2934">
        <v>1</v>
      </c>
      <c r="K2934">
        <v>1</v>
      </c>
      <c r="L2934">
        <v>79.815888169110096</v>
      </c>
      <c r="M2934">
        <v>82.679849982952604</v>
      </c>
      <c r="N2934">
        <f t="shared" si="90"/>
        <v>-149.707454244578</v>
      </c>
      <c r="O2934">
        <f t="shared" si="91"/>
        <v>-11.999258093400002</v>
      </c>
    </row>
    <row r="2935" spans="1:15" x14ac:dyDescent="0.3">
      <c r="A2935">
        <v>27</v>
      </c>
      <c r="B2935">
        <v>74</v>
      </c>
      <c r="C2935" t="s">
        <v>13</v>
      </c>
      <c r="D2935" t="s">
        <v>13</v>
      </c>
      <c r="E2935">
        <v>162.04896684915599</v>
      </c>
      <c r="F2935">
        <v>60.408001932542902</v>
      </c>
      <c r="G2935">
        <v>275.98576364059699</v>
      </c>
      <c r="H2935">
        <v>102.167408551356</v>
      </c>
      <c r="I2935">
        <v>0</v>
      </c>
      <c r="J2935">
        <v>0</v>
      </c>
      <c r="K2935">
        <v>0</v>
      </c>
      <c r="L2935">
        <v>79.822767552828793</v>
      </c>
      <c r="M2935">
        <v>82.6857532379004</v>
      </c>
      <c r="N2935">
        <f t="shared" si="90"/>
        <v>113.936796791441</v>
      </c>
      <c r="O2935">
        <f t="shared" si="91"/>
        <v>41.759406618813102</v>
      </c>
    </row>
    <row r="2936" spans="1:15" x14ac:dyDescent="0.3">
      <c r="A2936">
        <v>27</v>
      </c>
      <c r="B2936">
        <v>75</v>
      </c>
      <c r="C2936" t="s">
        <v>13</v>
      </c>
      <c r="D2936" t="s">
        <v>13</v>
      </c>
      <c r="E2936">
        <v>271.360164053311</v>
      </c>
      <c r="F2936">
        <v>92.221609586128096</v>
      </c>
      <c r="G2936">
        <v>474.994246260502</v>
      </c>
      <c r="H2936">
        <v>160.15475063131299</v>
      </c>
      <c r="I2936">
        <v>0</v>
      </c>
      <c r="J2936">
        <v>0</v>
      </c>
      <c r="K2936">
        <v>0</v>
      </c>
      <c r="L2936">
        <v>79.829642248722294</v>
      </c>
      <c r="M2936">
        <v>82.691652470187293</v>
      </c>
      <c r="N2936">
        <f t="shared" si="90"/>
        <v>203.634082207191</v>
      </c>
      <c r="O2936">
        <f t="shared" si="91"/>
        <v>67.933141045184897</v>
      </c>
    </row>
    <row r="2937" spans="1:15" x14ac:dyDescent="0.3">
      <c r="A2937">
        <v>27</v>
      </c>
      <c r="B2937">
        <v>76</v>
      </c>
      <c r="C2937" t="s">
        <v>13</v>
      </c>
      <c r="D2937" t="s">
        <v>13</v>
      </c>
      <c r="E2937">
        <v>184.25419591015901</v>
      </c>
      <c r="F2937">
        <v>80.841726546890996</v>
      </c>
      <c r="G2937">
        <v>425.68032119074502</v>
      </c>
      <c r="H2937">
        <v>131.59957107843101</v>
      </c>
      <c r="I2937">
        <v>0</v>
      </c>
      <c r="J2937">
        <v>0</v>
      </c>
      <c r="K2937">
        <v>0</v>
      </c>
      <c r="L2937">
        <v>79.836512261580296</v>
      </c>
      <c r="M2937">
        <v>82.697547683923702</v>
      </c>
      <c r="N2937">
        <f t="shared" si="90"/>
        <v>241.42612528058601</v>
      </c>
      <c r="O2937">
        <f t="shared" si="91"/>
        <v>50.757844531540016</v>
      </c>
    </row>
    <row r="2938" spans="1:15" x14ac:dyDescent="0.3">
      <c r="A2938">
        <v>27</v>
      </c>
      <c r="B2938">
        <v>77</v>
      </c>
      <c r="C2938" t="s">
        <v>13</v>
      </c>
      <c r="D2938" t="s">
        <v>13</v>
      </c>
      <c r="E2938">
        <v>177.36119499590299</v>
      </c>
      <c r="F2938">
        <v>75.294485355069696</v>
      </c>
      <c r="G2938">
        <v>435.38085164750601</v>
      </c>
      <c r="H2938">
        <v>146.009098408385</v>
      </c>
      <c r="I2938">
        <v>0</v>
      </c>
      <c r="J2938">
        <v>0</v>
      </c>
      <c r="K2938">
        <v>0</v>
      </c>
      <c r="L2938">
        <v>79.8433775961865</v>
      </c>
      <c r="M2938">
        <v>82.703438883214105</v>
      </c>
      <c r="N2938">
        <f t="shared" si="90"/>
        <v>258.01965665160299</v>
      </c>
      <c r="O2938">
        <f t="shared" si="91"/>
        <v>70.714613053315304</v>
      </c>
    </row>
    <row r="2939" spans="1:15" x14ac:dyDescent="0.3">
      <c r="A2939">
        <v>27</v>
      </c>
      <c r="B2939">
        <v>78</v>
      </c>
      <c r="C2939" t="s">
        <v>13</v>
      </c>
      <c r="D2939" t="s">
        <v>13</v>
      </c>
      <c r="E2939">
        <v>221.069982375319</v>
      </c>
      <c r="F2939">
        <v>68.398382720264905</v>
      </c>
      <c r="G2939">
        <v>295.24057986665701</v>
      </c>
      <c r="H2939">
        <v>96.845149739583306</v>
      </c>
      <c r="I2939">
        <v>0</v>
      </c>
      <c r="J2939">
        <v>0</v>
      </c>
      <c r="K2939">
        <v>0</v>
      </c>
      <c r="L2939">
        <v>79.850238257317898</v>
      </c>
      <c r="M2939">
        <v>82.709326072157893</v>
      </c>
      <c r="N2939">
        <f t="shared" si="90"/>
        <v>74.170597491338015</v>
      </c>
      <c r="O2939">
        <f t="shared" si="91"/>
        <v>28.446767019318401</v>
      </c>
    </row>
    <row r="2940" spans="1:15" x14ac:dyDescent="0.3">
      <c r="A2940">
        <v>27</v>
      </c>
      <c r="B2940">
        <v>79</v>
      </c>
      <c r="C2940" t="s">
        <v>13</v>
      </c>
      <c r="D2940" t="s">
        <v>13</v>
      </c>
      <c r="E2940">
        <v>332.05643760175502</v>
      </c>
      <c r="F2940">
        <v>101.54021672431401</v>
      </c>
      <c r="G2940">
        <v>249.95456920541901</v>
      </c>
      <c r="H2940">
        <v>86.466783854166593</v>
      </c>
      <c r="I2940">
        <v>3</v>
      </c>
      <c r="J2940">
        <v>1</v>
      </c>
      <c r="K2940">
        <v>1</v>
      </c>
      <c r="L2940">
        <v>79.823069071112599</v>
      </c>
      <c r="M2940">
        <v>82.681184076216397</v>
      </c>
      <c r="N2940">
        <f t="shared" si="90"/>
        <v>-82.101868396336016</v>
      </c>
      <c r="O2940">
        <f t="shared" si="91"/>
        <v>-15.073432870147414</v>
      </c>
    </row>
    <row r="2941" spans="1:15" x14ac:dyDescent="0.3">
      <c r="A2941">
        <v>27</v>
      </c>
      <c r="B2941">
        <v>80</v>
      </c>
      <c r="C2941" t="s">
        <v>13</v>
      </c>
      <c r="D2941" t="s">
        <v>13</v>
      </c>
      <c r="E2941">
        <v>431.66581121598398</v>
      </c>
      <c r="F2941">
        <v>146.84288466599801</v>
      </c>
      <c r="G2941">
        <v>402.24435359616899</v>
      </c>
      <c r="H2941">
        <v>133.11075613839199</v>
      </c>
      <c r="I2941">
        <v>3</v>
      </c>
      <c r="J2941">
        <v>1</v>
      </c>
      <c r="K2941">
        <v>0</v>
      </c>
      <c r="L2941">
        <v>79.7959183673469</v>
      </c>
      <c r="M2941">
        <v>82.653061224489804</v>
      </c>
      <c r="N2941">
        <f t="shared" si="90"/>
        <v>-29.421457619814987</v>
      </c>
      <c r="O2941">
        <f t="shared" si="91"/>
        <v>-13.732128527606022</v>
      </c>
    </row>
    <row r="2942" spans="1:15" x14ac:dyDescent="0.3">
      <c r="A2942">
        <v>27</v>
      </c>
      <c r="B2942">
        <v>81</v>
      </c>
      <c r="C2942" t="s">
        <v>13</v>
      </c>
      <c r="D2942" t="s">
        <v>13</v>
      </c>
      <c r="E2942">
        <v>201.99619802223299</v>
      </c>
      <c r="F2942">
        <v>61.107962725067097</v>
      </c>
      <c r="G2942">
        <v>242.55322510803501</v>
      </c>
      <c r="H2942">
        <v>74.198152783890805</v>
      </c>
      <c r="I2942">
        <v>0</v>
      </c>
      <c r="J2942">
        <v>0</v>
      </c>
      <c r="K2942">
        <v>0</v>
      </c>
      <c r="L2942">
        <v>79.802788167290004</v>
      </c>
      <c r="M2942">
        <v>82.658959537572201</v>
      </c>
      <c r="N2942">
        <f t="shared" si="90"/>
        <v>40.557027085802019</v>
      </c>
      <c r="O2942">
        <f t="shared" si="91"/>
        <v>13.090190058823708</v>
      </c>
    </row>
    <row r="2943" spans="1:15" x14ac:dyDescent="0.3">
      <c r="A2943">
        <v>27</v>
      </c>
      <c r="B2943">
        <v>82</v>
      </c>
      <c r="C2943" t="s">
        <v>13</v>
      </c>
      <c r="D2943" t="s">
        <v>13</v>
      </c>
      <c r="E2943">
        <v>256.02018974378501</v>
      </c>
      <c r="F2943">
        <v>60.286345992875503</v>
      </c>
      <c r="G2943">
        <v>292.25747780567201</v>
      </c>
      <c r="H2943">
        <v>77.808417528195406</v>
      </c>
      <c r="I2943">
        <v>0</v>
      </c>
      <c r="J2943">
        <v>0</v>
      </c>
      <c r="K2943">
        <v>0</v>
      </c>
      <c r="L2943">
        <v>79.809653297076807</v>
      </c>
      <c r="M2943">
        <v>82.664853840924494</v>
      </c>
      <c r="N2943">
        <f t="shared" si="90"/>
        <v>36.237288061887</v>
      </c>
      <c r="O2943">
        <f t="shared" si="91"/>
        <v>17.522071535319903</v>
      </c>
    </row>
    <row r="2944" spans="1:15" x14ac:dyDescent="0.3">
      <c r="A2944">
        <v>27</v>
      </c>
      <c r="B2944">
        <v>83</v>
      </c>
      <c r="C2944" t="s">
        <v>13</v>
      </c>
      <c r="D2944" t="s">
        <v>13</v>
      </c>
      <c r="E2944">
        <v>183.011418871459</v>
      </c>
      <c r="F2944">
        <v>76.256135645298301</v>
      </c>
      <c r="G2944">
        <v>333.97036246876502</v>
      </c>
      <c r="H2944">
        <v>96.247444783834496</v>
      </c>
      <c r="I2944">
        <v>0</v>
      </c>
      <c r="J2944">
        <v>0</v>
      </c>
      <c r="K2944">
        <v>0</v>
      </c>
      <c r="L2944">
        <v>79.816513761467803</v>
      </c>
      <c r="M2944">
        <v>82.670744138634007</v>
      </c>
      <c r="N2944">
        <f t="shared" si="90"/>
        <v>150.95894359730602</v>
      </c>
      <c r="O2944">
        <f t="shared" si="91"/>
        <v>19.991309138536195</v>
      </c>
    </row>
    <row r="2945" spans="1:15" x14ac:dyDescent="0.3">
      <c r="A2945">
        <v>27</v>
      </c>
      <c r="B2945">
        <v>84</v>
      </c>
      <c r="C2945" t="s">
        <v>13</v>
      </c>
      <c r="D2945" t="s">
        <v>13</v>
      </c>
      <c r="E2945">
        <v>245.38308385021301</v>
      </c>
      <c r="F2945">
        <v>71.7226570363202</v>
      </c>
      <c r="G2945">
        <v>227.78007691819801</v>
      </c>
      <c r="H2945">
        <v>83.425182711693495</v>
      </c>
      <c r="I2945">
        <v>1</v>
      </c>
      <c r="J2945">
        <v>0</v>
      </c>
      <c r="K2945">
        <v>0</v>
      </c>
      <c r="L2945">
        <v>79.789402173913004</v>
      </c>
      <c r="M2945">
        <v>82.676630434782595</v>
      </c>
      <c r="N2945">
        <f t="shared" si="90"/>
        <v>-17.603006932015006</v>
      </c>
      <c r="O2945">
        <f t="shared" si="91"/>
        <v>11.702525675373295</v>
      </c>
    </row>
    <row r="2946" spans="1:15" x14ac:dyDescent="0.3">
      <c r="A2946">
        <v>27</v>
      </c>
      <c r="B2946">
        <v>85</v>
      </c>
      <c r="C2946" t="s">
        <v>13</v>
      </c>
      <c r="D2946" t="s">
        <v>13</v>
      </c>
      <c r="E2946">
        <v>114.651662627207</v>
      </c>
      <c r="F2946">
        <v>42.2304530094885</v>
      </c>
      <c r="G2946">
        <v>253.406007527767</v>
      </c>
      <c r="H2946">
        <v>70.808743313626096</v>
      </c>
      <c r="I2946">
        <v>0</v>
      </c>
      <c r="J2946">
        <v>0</v>
      </c>
      <c r="K2946">
        <v>0</v>
      </c>
      <c r="L2946">
        <v>79.796264855687596</v>
      </c>
      <c r="M2946">
        <v>82.682512733446501</v>
      </c>
      <c r="N2946">
        <f t="shared" si="90"/>
        <v>138.75434490056</v>
      </c>
      <c r="O2946">
        <f t="shared" si="91"/>
        <v>28.578290304137596</v>
      </c>
    </row>
    <row r="2947" spans="1:15" x14ac:dyDescent="0.3">
      <c r="A2947">
        <v>27</v>
      </c>
      <c r="B2947">
        <v>86</v>
      </c>
      <c r="C2947" t="s">
        <v>13</v>
      </c>
      <c r="D2947" t="s">
        <v>13</v>
      </c>
      <c r="E2947">
        <v>108.252663217478</v>
      </c>
      <c r="F2947">
        <v>41.564297470261302</v>
      </c>
      <c r="G2947">
        <v>264.42075057251702</v>
      </c>
      <c r="H2947">
        <v>87.2624397634346</v>
      </c>
      <c r="I2947">
        <v>0</v>
      </c>
      <c r="J2947">
        <v>0</v>
      </c>
      <c r="K2947">
        <v>0</v>
      </c>
      <c r="L2947">
        <v>79.8031228784793</v>
      </c>
      <c r="M2947">
        <v>82.688391038696494</v>
      </c>
      <c r="N2947">
        <f t="shared" ref="N2947:N3010" si="92">G2947-E2947</f>
        <v>156.16808735503901</v>
      </c>
      <c r="O2947">
        <f t="shared" ref="O2947:O3010" si="93">H2947-F2947</f>
        <v>45.698142293173298</v>
      </c>
    </row>
    <row r="2948" spans="1:15" x14ac:dyDescent="0.3">
      <c r="A2948">
        <v>27</v>
      </c>
      <c r="B2948">
        <v>87</v>
      </c>
      <c r="C2948" t="s">
        <v>13</v>
      </c>
      <c r="D2948" t="s">
        <v>13</v>
      </c>
      <c r="E2948">
        <v>524.03493396982196</v>
      </c>
      <c r="F2948">
        <v>150.59790782961699</v>
      </c>
      <c r="G2948">
        <v>407.17051963651301</v>
      </c>
      <c r="H2948">
        <v>109.16142314189101</v>
      </c>
      <c r="I2948">
        <v>16</v>
      </c>
      <c r="J2948">
        <v>10</v>
      </c>
      <c r="K2948">
        <v>10</v>
      </c>
      <c r="L2948">
        <v>79.776043434000599</v>
      </c>
      <c r="M2948">
        <v>82.660332541567698</v>
      </c>
      <c r="N2948">
        <f t="shared" si="92"/>
        <v>-116.86441433330896</v>
      </c>
      <c r="O2948">
        <f t="shared" si="93"/>
        <v>-41.436484687725979</v>
      </c>
    </row>
    <row r="2949" spans="1:15" x14ac:dyDescent="0.3">
      <c r="A2949">
        <v>27</v>
      </c>
      <c r="B2949">
        <v>88</v>
      </c>
      <c r="C2949" t="s">
        <v>13</v>
      </c>
      <c r="D2949" t="s">
        <v>13</v>
      </c>
      <c r="E2949">
        <v>71.469121079689501</v>
      </c>
      <c r="F2949">
        <v>35.641294566507703</v>
      </c>
      <c r="G2949">
        <v>299.90861150979299</v>
      </c>
      <c r="H2949">
        <v>104.41798489152799</v>
      </c>
      <c r="I2949">
        <v>0</v>
      </c>
      <c r="J2949">
        <v>0</v>
      </c>
      <c r="K2949">
        <v>0</v>
      </c>
      <c r="L2949">
        <v>79.782903663500605</v>
      </c>
      <c r="M2949">
        <v>82.666214382632205</v>
      </c>
      <c r="N2949">
        <f t="shared" si="92"/>
        <v>228.43949043010349</v>
      </c>
      <c r="O2949">
        <f t="shared" si="93"/>
        <v>68.776690325020297</v>
      </c>
    </row>
    <row r="2950" spans="1:15" x14ac:dyDescent="0.3">
      <c r="A2950">
        <v>27</v>
      </c>
      <c r="B2950">
        <v>89</v>
      </c>
      <c r="C2950" t="s">
        <v>13</v>
      </c>
      <c r="D2950" t="s">
        <v>13</v>
      </c>
      <c r="E2950">
        <v>648.68198172633402</v>
      </c>
      <c r="F2950">
        <v>150.609909669366</v>
      </c>
      <c r="G2950">
        <v>308.248528256687</v>
      </c>
      <c r="H2950">
        <v>110.01898018973201</v>
      </c>
      <c r="I2950">
        <v>23</v>
      </c>
      <c r="J2950">
        <v>10</v>
      </c>
      <c r="K2950">
        <v>10</v>
      </c>
      <c r="L2950">
        <v>79.755849440488305</v>
      </c>
      <c r="M2950">
        <v>82.638182434723603</v>
      </c>
      <c r="N2950">
        <f t="shared" si="92"/>
        <v>-340.43345346964702</v>
      </c>
      <c r="O2950">
        <f t="shared" si="93"/>
        <v>-40.590929479633999</v>
      </c>
    </row>
    <row r="2951" spans="1:15" x14ac:dyDescent="0.3">
      <c r="A2951">
        <v>27</v>
      </c>
      <c r="B2951">
        <v>90</v>
      </c>
      <c r="C2951" t="s">
        <v>13</v>
      </c>
      <c r="D2951" t="s">
        <v>13</v>
      </c>
      <c r="E2951">
        <v>190.04134518181201</v>
      </c>
      <c r="F2951">
        <v>65.551471323319902</v>
      </c>
      <c r="G2951">
        <v>304.22637952682499</v>
      </c>
      <c r="H2951">
        <v>105.063206722861</v>
      </c>
      <c r="I2951">
        <v>0</v>
      </c>
      <c r="J2951">
        <v>0</v>
      </c>
      <c r="K2951">
        <v>0</v>
      </c>
      <c r="L2951">
        <v>79.762711864406697</v>
      </c>
      <c r="M2951">
        <v>82.644067796610102</v>
      </c>
      <c r="N2951">
        <f t="shared" si="92"/>
        <v>114.18503434501298</v>
      </c>
      <c r="O2951">
        <f t="shared" si="93"/>
        <v>39.511735399541095</v>
      </c>
    </row>
    <row r="2952" spans="1:15" x14ac:dyDescent="0.3">
      <c r="A2952">
        <v>27</v>
      </c>
      <c r="B2952">
        <v>91</v>
      </c>
      <c r="C2952" t="s">
        <v>13</v>
      </c>
      <c r="D2952" t="s">
        <v>13</v>
      </c>
      <c r="E2952">
        <v>298.54653112455298</v>
      </c>
      <c r="F2952">
        <v>66.824186333244299</v>
      </c>
      <c r="G2952">
        <v>341.23947548551502</v>
      </c>
      <c r="H2952">
        <v>83.676830150462905</v>
      </c>
      <c r="I2952">
        <v>0</v>
      </c>
      <c r="J2952">
        <v>0</v>
      </c>
      <c r="K2952">
        <v>0</v>
      </c>
      <c r="L2952">
        <v>79.769569637410996</v>
      </c>
      <c r="M2952">
        <v>82.649949169772896</v>
      </c>
      <c r="N2952">
        <f t="shared" si="92"/>
        <v>42.692944360962031</v>
      </c>
      <c r="O2952">
        <f t="shared" si="93"/>
        <v>16.852643817218606</v>
      </c>
    </row>
    <row r="2953" spans="1:15" x14ac:dyDescent="0.3">
      <c r="A2953">
        <v>27</v>
      </c>
      <c r="B2953">
        <v>92</v>
      </c>
      <c r="C2953" t="s">
        <v>13</v>
      </c>
      <c r="D2953" t="s">
        <v>13</v>
      </c>
      <c r="E2953">
        <v>204.57815725773801</v>
      </c>
      <c r="F2953">
        <v>62.379682537033403</v>
      </c>
      <c r="G2953">
        <v>267.963508449313</v>
      </c>
      <c r="H2953">
        <v>95.830350654069704</v>
      </c>
      <c r="I2953">
        <v>0</v>
      </c>
      <c r="J2953">
        <v>0</v>
      </c>
      <c r="K2953">
        <v>0</v>
      </c>
      <c r="L2953">
        <v>79.776422764227604</v>
      </c>
      <c r="M2953">
        <v>82.655826558265503</v>
      </c>
      <c r="N2953">
        <f t="shared" si="92"/>
        <v>63.385351191574983</v>
      </c>
      <c r="O2953">
        <f t="shared" si="93"/>
        <v>33.450668117036301</v>
      </c>
    </row>
    <row r="2954" spans="1:15" x14ac:dyDescent="0.3">
      <c r="A2954">
        <v>27</v>
      </c>
      <c r="B2954">
        <v>93</v>
      </c>
      <c r="C2954" t="s">
        <v>13</v>
      </c>
      <c r="D2954" t="s">
        <v>13</v>
      </c>
      <c r="E2954">
        <v>248.12059907517701</v>
      </c>
      <c r="F2954">
        <v>63.190311911255598</v>
      </c>
      <c r="G2954">
        <v>388.99868868413898</v>
      </c>
      <c r="H2954">
        <v>143.26980763561301</v>
      </c>
      <c r="I2954">
        <v>0</v>
      </c>
      <c r="J2954">
        <v>0</v>
      </c>
      <c r="K2954">
        <v>0</v>
      </c>
      <c r="L2954">
        <v>79.7832712495767</v>
      </c>
      <c r="M2954">
        <v>82.661699966136098</v>
      </c>
      <c r="N2954">
        <f t="shared" si="92"/>
        <v>140.87808960896197</v>
      </c>
      <c r="O2954">
        <f t="shared" si="93"/>
        <v>80.0794957243574</v>
      </c>
    </row>
    <row r="2955" spans="1:15" x14ac:dyDescent="0.3">
      <c r="A2955">
        <v>27</v>
      </c>
      <c r="B2955">
        <v>94</v>
      </c>
      <c r="C2955" t="s">
        <v>13</v>
      </c>
      <c r="D2955" t="s">
        <v>13</v>
      </c>
      <c r="E2955">
        <v>253.30000519195599</v>
      </c>
      <c r="F2955">
        <v>77.345287463400695</v>
      </c>
      <c r="G2955">
        <v>342.98089874979399</v>
      </c>
      <c r="H2955">
        <v>132.01153678183201</v>
      </c>
      <c r="I2955">
        <v>0</v>
      </c>
      <c r="J2955">
        <v>0</v>
      </c>
      <c r="K2955">
        <v>0</v>
      </c>
      <c r="L2955">
        <v>79.790115098171896</v>
      </c>
      <c r="M2955">
        <v>82.667569397427201</v>
      </c>
      <c r="N2955">
        <f t="shared" si="92"/>
        <v>89.680893557838004</v>
      </c>
      <c r="O2955">
        <f t="shared" si="93"/>
        <v>54.666249318431312</v>
      </c>
    </row>
    <row r="2956" spans="1:15" x14ac:dyDescent="0.3">
      <c r="A2956">
        <v>27</v>
      </c>
      <c r="B2956">
        <v>95</v>
      </c>
      <c r="C2956" t="s">
        <v>13</v>
      </c>
      <c r="D2956" t="s">
        <v>13</v>
      </c>
      <c r="E2956">
        <v>171.758793189106</v>
      </c>
      <c r="F2956">
        <v>56.7172034489884</v>
      </c>
      <c r="G2956">
        <v>260.903793026637</v>
      </c>
      <c r="H2956">
        <v>106.847315436241</v>
      </c>
      <c r="I2956">
        <v>0</v>
      </c>
      <c r="J2956">
        <v>0</v>
      </c>
      <c r="K2956">
        <v>0</v>
      </c>
      <c r="L2956">
        <v>79.796954314720793</v>
      </c>
      <c r="M2956">
        <v>82.673434856175902</v>
      </c>
      <c r="N2956">
        <f t="shared" si="92"/>
        <v>89.144999837531003</v>
      </c>
      <c r="O2956">
        <f t="shared" si="93"/>
        <v>50.130111987252604</v>
      </c>
    </row>
    <row r="2957" spans="1:15" x14ac:dyDescent="0.3">
      <c r="A2957">
        <v>27</v>
      </c>
      <c r="B2957">
        <v>96</v>
      </c>
      <c r="C2957" t="s">
        <v>13</v>
      </c>
      <c r="D2957" t="s">
        <v>13</v>
      </c>
      <c r="E2957">
        <v>277.66331439451102</v>
      </c>
      <c r="F2957">
        <v>82.271238641309907</v>
      </c>
      <c r="G2957">
        <v>363.42925278818399</v>
      </c>
      <c r="H2957">
        <v>134.078227124183</v>
      </c>
      <c r="I2957">
        <v>0</v>
      </c>
      <c r="J2957">
        <v>0</v>
      </c>
      <c r="K2957">
        <v>0</v>
      </c>
      <c r="L2957">
        <v>79.8037889039242</v>
      </c>
      <c r="M2957">
        <v>82.679296346414006</v>
      </c>
      <c r="N2957">
        <f t="shared" si="92"/>
        <v>85.765938393672968</v>
      </c>
      <c r="O2957">
        <f t="shared" si="93"/>
        <v>51.806988482873095</v>
      </c>
    </row>
    <row r="2958" spans="1:15" x14ac:dyDescent="0.3">
      <c r="A2958">
        <v>27</v>
      </c>
      <c r="B2958">
        <v>97</v>
      </c>
      <c r="C2958" t="s">
        <v>13</v>
      </c>
      <c r="D2958" t="s">
        <v>13</v>
      </c>
      <c r="E2958">
        <v>119.857758786853</v>
      </c>
      <c r="F2958">
        <v>32.322340853052303</v>
      </c>
      <c r="G2958">
        <v>356.21290564259601</v>
      </c>
      <c r="H2958">
        <v>101.096673427483</v>
      </c>
      <c r="I2958">
        <v>0</v>
      </c>
      <c r="J2958">
        <v>0</v>
      </c>
      <c r="K2958">
        <v>0</v>
      </c>
      <c r="L2958">
        <v>79.810618870476802</v>
      </c>
      <c r="M2958">
        <v>82.685153872167703</v>
      </c>
      <c r="N2958">
        <f t="shared" si="92"/>
        <v>236.35514685574302</v>
      </c>
      <c r="O2958">
        <f t="shared" si="93"/>
        <v>68.774332574430701</v>
      </c>
    </row>
    <row r="2959" spans="1:15" x14ac:dyDescent="0.3">
      <c r="A2959">
        <v>27</v>
      </c>
      <c r="B2959">
        <v>98</v>
      </c>
      <c r="C2959" t="s">
        <v>13</v>
      </c>
      <c r="D2959" t="s">
        <v>13</v>
      </c>
      <c r="E2959">
        <v>469.45557464240301</v>
      </c>
      <c r="F2959">
        <v>139.44432872289701</v>
      </c>
      <c r="G2959">
        <v>369.72450841296899</v>
      </c>
      <c r="H2959">
        <v>100.31849994081399</v>
      </c>
      <c r="I2959">
        <v>2</v>
      </c>
      <c r="J2959">
        <v>6</v>
      </c>
      <c r="K2959">
        <v>2</v>
      </c>
      <c r="L2959">
        <v>79.783637592968205</v>
      </c>
      <c r="M2959">
        <v>82.657200811359004</v>
      </c>
      <c r="N2959">
        <f t="shared" si="92"/>
        <v>-99.73106622943402</v>
      </c>
      <c r="O2959">
        <f t="shared" si="93"/>
        <v>-39.125828782083019</v>
      </c>
    </row>
    <row r="2960" spans="1:15" x14ac:dyDescent="0.3">
      <c r="A2960">
        <v>27</v>
      </c>
      <c r="B2960">
        <v>99</v>
      </c>
      <c r="C2960" t="s">
        <v>13</v>
      </c>
      <c r="D2960" t="s">
        <v>13</v>
      </c>
      <c r="E2960">
        <v>85.538086708577893</v>
      </c>
      <c r="F2960">
        <v>23.057587679114299</v>
      </c>
      <c r="G2960">
        <v>331.71517378880799</v>
      </c>
      <c r="H2960">
        <v>81.809829249526501</v>
      </c>
      <c r="I2960">
        <v>0</v>
      </c>
      <c r="J2960">
        <v>0</v>
      </c>
      <c r="K2960">
        <v>0</v>
      </c>
      <c r="L2960">
        <v>79.790469753295</v>
      </c>
      <c r="M2960">
        <v>82.663061845217896</v>
      </c>
      <c r="N2960">
        <f t="shared" si="92"/>
        <v>246.17708708023008</v>
      </c>
      <c r="O2960">
        <f t="shared" si="93"/>
        <v>58.752241570412203</v>
      </c>
    </row>
    <row r="2961" spans="1:15" x14ac:dyDescent="0.3">
      <c r="A2961">
        <v>27</v>
      </c>
      <c r="B2961">
        <v>100</v>
      </c>
      <c r="C2961" t="s">
        <v>13</v>
      </c>
      <c r="D2961" t="s">
        <v>13</v>
      </c>
      <c r="E2961">
        <v>6.6891289204411102</v>
      </c>
      <c r="F2961">
        <v>4.3144201455399003</v>
      </c>
      <c r="G2961">
        <v>266.32998303597998</v>
      </c>
      <c r="H2961">
        <v>66.764336203231295</v>
      </c>
      <c r="I2961">
        <v>0</v>
      </c>
      <c r="J2961">
        <v>0</v>
      </c>
      <c r="K2961">
        <v>0</v>
      </c>
      <c r="L2961">
        <v>79.797297297297206</v>
      </c>
      <c r="M2961">
        <v>82.668918918918905</v>
      </c>
      <c r="N2961">
        <f t="shared" si="92"/>
        <v>259.64085411553884</v>
      </c>
      <c r="O2961">
        <f t="shared" si="93"/>
        <v>62.449916057691397</v>
      </c>
    </row>
    <row r="2962" spans="1:15" x14ac:dyDescent="0.3">
      <c r="A2962">
        <v>27</v>
      </c>
      <c r="B2962">
        <v>101</v>
      </c>
      <c r="C2962" t="s">
        <v>13</v>
      </c>
      <c r="D2962" t="s">
        <v>13</v>
      </c>
      <c r="E2962">
        <v>87.083640102359993</v>
      </c>
      <c r="F2962">
        <v>16.834913676265199</v>
      </c>
      <c r="G2962">
        <v>312.88289059296</v>
      </c>
      <c r="H2962">
        <v>58.393589073503499</v>
      </c>
      <c r="I2962">
        <v>0</v>
      </c>
      <c r="J2962">
        <v>0</v>
      </c>
      <c r="K2962">
        <v>0</v>
      </c>
      <c r="L2962">
        <v>79.804120229652099</v>
      </c>
      <c r="M2962">
        <v>82.674772036474096</v>
      </c>
      <c r="N2962">
        <f t="shared" si="92"/>
        <v>225.7992504906</v>
      </c>
      <c r="O2962">
        <f t="shared" si="93"/>
        <v>41.558675397238304</v>
      </c>
    </row>
    <row r="2963" spans="1:15" x14ac:dyDescent="0.3">
      <c r="A2963">
        <v>27</v>
      </c>
      <c r="B2963">
        <v>102</v>
      </c>
      <c r="C2963" t="s">
        <v>13</v>
      </c>
      <c r="D2963" t="s">
        <v>13</v>
      </c>
      <c r="E2963">
        <v>10.9197976333325</v>
      </c>
      <c r="F2963">
        <v>2.3044240598944099</v>
      </c>
      <c r="G2963">
        <v>368.32081241615401</v>
      </c>
      <c r="H2963">
        <v>81.925787241180899</v>
      </c>
      <c r="I2963">
        <v>0</v>
      </c>
      <c r="J2963">
        <v>0</v>
      </c>
      <c r="K2963">
        <v>0</v>
      </c>
      <c r="L2963">
        <v>79.810938555030305</v>
      </c>
      <c r="M2963">
        <v>82.680621201890602</v>
      </c>
      <c r="N2963">
        <f t="shared" si="92"/>
        <v>357.40101478282151</v>
      </c>
      <c r="O2963">
        <f t="shared" si="93"/>
        <v>79.621363181286483</v>
      </c>
    </row>
    <row r="2964" spans="1:15" x14ac:dyDescent="0.3">
      <c r="A2964">
        <v>27</v>
      </c>
      <c r="B2964">
        <v>103</v>
      </c>
      <c r="C2964" t="s">
        <v>13</v>
      </c>
      <c r="D2964" t="s">
        <v>13</v>
      </c>
      <c r="E2964">
        <v>9.9068571734122504</v>
      </c>
      <c r="F2964">
        <v>1.4900478155861401</v>
      </c>
      <c r="G2964">
        <v>497.53260331160601</v>
      </c>
      <c r="H2964">
        <v>101.029049720293</v>
      </c>
      <c r="I2964">
        <v>0</v>
      </c>
      <c r="J2964">
        <v>0</v>
      </c>
      <c r="K2964">
        <v>0</v>
      </c>
      <c r="L2964">
        <v>79.817752278096506</v>
      </c>
      <c r="M2964">
        <v>82.686466419169705</v>
      </c>
      <c r="N2964">
        <f t="shared" si="92"/>
        <v>487.62574613819373</v>
      </c>
      <c r="O2964">
        <f t="shared" si="93"/>
        <v>99.539001904706865</v>
      </c>
    </row>
    <row r="2965" spans="1:15" x14ac:dyDescent="0.3">
      <c r="A2965">
        <v>27</v>
      </c>
      <c r="B2965">
        <v>104</v>
      </c>
      <c r="C2965" t="s">
        <v>13</v>
      </c>
      <c r="D2965" t="s">
        <v>13</v>
      </c>
      <c r="E2965">
        <v>0</v>
      </c>
      <c r="F2965">
        <v>0</v>
      </c>
      <c r="G2965">
        <v>350.63424438199598</v>
      </c>
      <c r="H2965">
        <v>70.234759114583298</v>
      </c>
      <c r="I2965">
        <v>0</v>
      </c>
      <c r="J2965">
        <v>0</v>
      </c>
      <c r="K2965">
        <v>0</v>
      </c>
      <c r="L2965">
        <v>79.824561403508696</v>
      </c>
      <c r="M2965">
        <v>82.692307692307693</v>
      </c>
      <c r="N2965">
        <f t="shared" si="92"/>
        <v>350.63424438199598</v>
      </c>
      <c r="O2965">
        <f t="shared" si="93"/>
        <v>70.234759114583298</v>
      </c>
    </row>
    <row r="2966" spans="1:15" x14ac:dyDescent="0.3">
      <c r="A2966">
        <v>27</v>
      </c>
      <c r="B2966">
        <v>105</v>
      </c>
      <c r="C2966" t="s">
        <v>13</v>
      </c>
      <c r="D2966" t="s">
        <v>13</v>
      </c>
      <c r="E2966">
        <v>0</v>
      </c>
      <c r="F2966">
        <v>0</v>
      </c>
      <c r="G2966">
        <v>184.16563268741999</v>
      </c>
      <c r="H2966">
        <v>46.120637592516402</v>
      </c>
      <c r="I2966">
        <v>0</v>
      </c>
      <c r="J2966">
        <v>0</v>
      </c>
      <c r="K2966">
        <v>0</v>
      </c>
      <c r="L2966">
        <v>79.831365935918996</v>
      </c>
      <c r="M2966">
        <v>82.698145025295105</v>
      </c>
      <c r="N2966">
        <f t="shared" si="92"/>
        <v>184.16563268741999</v>
      </c>
      <c r="O2966">
        <f t="shared" si="93"/>
        <v>46.120637592516402</v>
      </c>
    </row>
    <row r="2967" spans="1:15" x14ac:dyDescent="0.3">
      <c r="A2967">
        <v>27</v>
      </c>
      <c r="B2967">
        <v>106</v>
      </c>
      <c r="C2967" t="s">
        <v>13</v>
      </c>
      <c r="D2967" t="s">
        <v>13</v>
      </c>
      <c r="E2967">
        <v>0</v>
      </c>
      <c r="F2967">
        <v>0</v>
      </c>
      <c r="G2967">
        <v>246.97799816774599</v>
      </c>
      <c r="H2967">
        <v>61.647101151315702</v>
      </c>
      <c r="I2967">
        <v>0</v>
      </c>
      <c r="J2967">
        <v>0</v>
      </c>
      <c r="K2967">
        <v>0</v>
      </c>
      <c r="L2967">
        <v>79.838165879973005</v>
      </c>
      <c r="M2967">
        <v>82.703978422117302</v>
      </c>
      <c r="N2967">
        <f t="shared" si="92"/>
        <v>246.97799816774599</v>
      </c>
      <c r="O2967">
        <f t="shared" si="93"/>
        <v>61.647101151315702</v>
      </c>
    </row>
    <row r="2968" spans="1:15" x14ac:dyDescent="0.3">
      <c r="A2968">
        <v>27</v>
      </c>
      <c r="B2968">
        <v>107</v>
      </c>
      <c r="C2968" t="s">
        <v>13</v>
      </c>
      <c r="D2968" t="s">
        <v>13</v>
      </c>
      <c r="E2968">
        <v>0</v>
      </c>
      <c r="F2968">
        <v>0</v>
      </c>
      <c r="G2968">
        <v>140.699729393312</v>
      </c>
      <c r="H2968">
        <v>45.417876372466203</v>
      </c>
      <c r="I2968">
        <v>0</v>
      </c>
      <c r="J2968">
        <v>0</v>
      </c>
      <c r="K2968">
        <v>0</v>
      </c>
      <c r="L2968">
        <v>79.844961240309999</v>
      </c>
      <c r="M2968">
        <v>82.709807886754206</v>
      </c>
      <c r="N2968">
        <f t="shared" si="92"/>
        <v>140.699729393312</v>
      </c>
      <c r="O2968">
        <f t="shared" si="93"/>
        <v>45.417876372466203</v>
      </c>
    </row>
    <row r="2969" spans="1:15" x14ac:dyDescent="0.3">
      <c r="A2969">
        <v>27</v>
      </c>
      <c r="B2969">
        <v>108</v>
      </c>
      <c r="C2969" t="s">
        <v>13</v>
      </c>
      <c r="D2969" t="s">
        <v>13</v>
      </c>
      <c r="E2969">
        <v>0</v>
      </c>
      <c r="F2969">
        <v>0</v>
      </c>
      <c r="G2969">
        <v>110.52285938914299</v>
      </c>
      <c r="H2969">
        <v>30.701614945023099</v>
      </c>
      <c r="I2969">
        <v>0</v>
      </c>
      <c r="J2969">
        <v>0</v>
      </c>
      <c r="K2969">
        <v>0</v>
      </c>
      <c r="L2969">
        <v>79.8517520215633</v>
      </c>
      <c r="M2969">
        <v>82.715633423180506</v>
      </c>
      <c r="N2969">
        <f t="shared" si="92"/>
        <v>110.52285938914299</v>
      </c>
      <c r="O2969">
        <f t="shared" si="93"/>
        <v>30.701614945023099</v>
      </c>
    </row>
    <row r="2970" spans="1:15" x14ac:dyDescent="0.3">
      <c r="A2970">
        <v>27</v>
      </c>
      <c r="B2970">
        <v>109</v>
      </c>
      <c r="C2970" t="s">
        <v>13</v>
      </c>
      <c r="D2970" t="s">
        <v>13</v>
      </c>
      <c r="E2970">
        <v>0</v>
      </c>
      <c r="F2970">
        <v>0</v>
      </c>
      <c r="G2970">
        <v>45.459459961596501</v>
      </c>
      <c r="H2970">
        <v>12.43125</v>
      </c>
      <c r="I2970">
        <v>0</v>
      </c>
      <c r="J2970">
        <v>0</v>
      </c>
      <c r="K2970">
        <v>0</v>
      </c>
      <c r="L2970">
        <v>79.858538228359706</v>
      </c>
      <c r="M2970">
        <v>82.721455035365395</v>
      </c>
      <c r="N2970">
        <f t="shared" si="92"/>
        <v>45.459459961596501</v>
      </c>
      <c r="O2970">
        <f t="shared" si="93"/>
        <v>12.43125</v>
      </c>
    </row>
    <row r="2971" spans="1:15" x14ac:dyDescent="0.3">
      <c r="A2971">
        <v>27</v>
      </c>
      <c r="B2971">
        <v>110</v>
      </c>
      <c r="C2971" t="s">
        <v>13</v>
      </c>
      <c r="D2971" t="s">
        <v>13</v>
      </c>
      <c r="E2971">
        <v>0</v>
      </c>
      <c r="F2971">
        <v>0</v>
      </c>
      <c r="G2971">
        <v>39.543568863260099</v>
      </c>
      <c r="H2971">
        <v>11.585679540094301</v>
      </c>
      <c r="I2971">
        <v>0</v>
      </c>
      <c r="J2971">
        <v>0</v>
      </c>
      <c r="K2971">
        <v>0</v>
      </c>
      <c r="L2971">
        <v>79.865319865319805</v>
      </c>
      <c r="M2971">
        <v>82.727272727272705</v>
      </c>
      <c r="N2971">
        <f t="shared" si="92"/>
        <v>39.543568863260099</v>
      </c>
      <c r="O2971">
        <f t="shared" si="93"/>
        <v>11.585679540094301</v>
      </c>
    </row>
    <row r="2972" spans="1:15" x14ac:dyDescent="0.3">
      <c r="A2972">
        <v>28</v>
      </c>
      <c r="B2972">
        <v>1</v>
      </c>
      <c r="C2972" t="s">
        <v>13</v>
      </c>
      <c r="D2972" t="s">
        <v>13</v>
      </c>
      <c r="E2972">
        <v>0</v>
      </c>
      <c r="F2972">
        <v>0</v>
      </c>
      <c r="G2972">
        <v>6.8060637421426904</v>
      </c>
      <c r="H2972">
        <v>2.9820062637329099</v>
      </c>
      <c r="I2972">
        <v>0</v>
      </c>
      <c r="J2972">
        <v>0</v>
      </c>
      <c r="K2972">
        <v>0</v>
      </c>
      <c r="L2972">
        <v>79.872096937058203</v>
      </c>
      <c r="M2972">
        <v>82.7330865028609</v>
      </c>
      <c r="N2972">
        <f t="shared" si="92"/>
        <v>6.8060637421426904</v>
      </c>
      <c r="O2972">
        <f t="shared" si="93"/>
        <v>2.9820062637329099</v>
      </c>
    </row>
    <row r="2973" spans="1:15" x14ac:dyDescent="0.3">
      <c r="A2973">
        <v>28</v>
      </c>
      <c r="B2973">
        <v>2</v>
      </c>
      <c r="C2973" t="s">
        <v>13</v>
      </c>
      <c r="D2973" t="s">
        <v>13</v>
      </c>
      <c r="E2973">
        <v>0</v>
      </c>
      <c r="F2973">
        <v>0</v>
      </c>
      <c r="G2973">
        <v>7.0201763419926104</v>
      </c>
      <c r="H2973">
        <v>3.2620745719747299</v>
      </c>
      <c r="I2973">
        <v>0</v>
      </c>
      <c r="J2973">
        <v>0</v>
      </c>
      <c r="K2973">
        <v>0</v>
      </c>
      <c r="L2973">
        <v>79.878869448182996</v>
      </c>
      <c r="M2973">
        <v>82.738896366083395</v>
      </c>
      <c r="N2973">
        <f t="shared" si="92"/>
        <v>7.0201763419926104</v>
      </c>
      <c r="O2973">
        <f t="shared" si="93"/>
        <v>3.2620745719747299</v>
      </c>
    </row>
    <row r="2974" spans="1:15" x14ac:dyDescent="0.3">
      <c r="A2974">
        <v>28</v>
      </c>
      <c r="B2974">
        <v>3</v>
      </c>
      <c r="C2974" t="s">
        <v>13</v>
      </c>
      <c r="D2974" t="s">
        <v>13</v>
      </c>
      <c r="E2974">
        <v>0</v>
      </c>
      <c r="F2974">
        <v>0</v>
      </c>
      <c r="G2974">
        <v>7.0460757927372102</v>
      </c>
      <c r="H2974">
        <v>3.10259286152947</v>
      </c>
      <c r="I2974">
        <v>0</v>
      </c>
      <c r="J2974">
        <v>0</v>
      </c>
      <c r="K2974">
        <v>0</v>
      </c>
      <c r="L2974">
        <v>79.8856374032963</v>
      </c>
      <c r="M2974">
        <v>82.744702320887995</v>
      </c>
      <c r="N2974">
        <f t="shared" si="92"/>
        <v>7.0460757927372102</v>
      </c>
      <c r="O2974">
        <f t="shared" si="93"/>
        <v>3.10259286152947</v>
      </c>
    </row>
    <row r="2975" spans="1:15" x14ac:dyDescent="0.3">
      <c r="A2975">
        <v>28</v>
      </c>
      <c r="B2975">
        <v>4</v>
      </c>
      <c r="C2975" t="s">
        <v>13</v>
      </c>
      <c r="D2975" t="s">
        <v>13</v>
      </c>
      <c r="E2975">
        <v>0</v>
      </c>
      <c r="F2975">
        <v>0</v>
      </c>
      <c r="G2975">
        <v>10.282391124275099</v>
      </c>
      <c r="H2975">
        <v>3.5100490863506599</v>
      </c>
      <c r="I2975">
        <v>0</v>
      </c>
      <c r="J2975">
        <v>0</v>
      </c>
      <c r="K2975">
        <v>0</v>
      </c>
      <c r="L2975">
        <v>79.892400806993905</v>
      </c>
      <c r="M2975">
        <v>82.750504371217204</v>
      </c>
      <c r="N2975">
        <f t="shared" si="92"/>
        <v>10.282391124275099</v>
      </c>
      <c r="O2975">
        <f t="shared" si="93"/>
        <v>3.5100490863506599</v>
      </c>
    </row>
    <row r="2976" spans="1:15" x14ac:dyDescent="0.3">
      <c r="A2976">
        <v>28</v>
      </c>
      <c r="B2976">
        <v>5</v>
      </c>
      <c r="C2976" t="s">
        <v>13</v>
      </c>
      <c r="D2976" t="s">
        <v>13</v>
      </c>
      <c r="E2976">
        <v>0</v>
      </c>
      <c r="F2976">
        <v>0</v>
      </c>
      <c r="G2976">
        <v>8.2943498090407797</v>
      </c>
      <c r="H2976">
        <v>3.5929719558869899</v>
      </c>
      <c r="I2976">
        <v>0</v>
      </c>
      <c r="J2976">
        <v>0</v>
      </c>
      <c r="K2976">
        <v>0</v>
      </c>
      <c r="L2976">
        <v>79.899159663865504</v>
      </c>
      <c r="M2976">
        <v>82.756302521008394</v>
      </c>
      <c r="N2976">
        <f t="shared" si="92"/>
        <v>8.2943498090407797</v>
      </c>
      <c r="O2976">
        <f t="shared" si="93"/>
        <v>3.5929719558869899</v>
      </c>
    </row>
    <row r="2977" spans="1:15" x14ac:dyDescent="0.3">
      <c r="A2977">
        <v>28</v>
      </c>
      <c r="B2977">
        <v>6</v>
      </c>
      <c r="C2977" t="s">
        <v>13</v>
      </c>
      <c r="D2977" t="s">
        <v>13</v>
      </c>
      <c r="E2977">
        <v>0</v>
      </c>
      <c r="F2977">
        <v>0</v>
      </c>
      <c r="G2977">
        <v>4.0610352118360096</v>
      </c>
      <c r="H2977">
        <v>1.7420398008476099</v>
      </c>
      <c r="I2977">
        <v>0</v>
      </c>
      <c r="J2977">
        <v>0</v>
      </c>
      <c r="K2977">
        <v>0</v>
      </c>
      <c r="L2977">
        <v>79.905913978494596</v>
      </c>
      <c r="M2977">
        <v>82.762096774193495</v>
      </c>
      <c r="N2977">
        <f t="shared" si="92"/>
        <v>4.0610352118360096</v>
      </c>
      <c r="O2977">
        <f t="shared" si="93"/>
        <v>1.7420398008476099</v>
      </c>
    </row>
    <row r="2978" spans="1:15" x14ac:dyDescent="0.3">
      <c r="A2978">
        <v>28</v>
      </c>
      <c r="B2978">
        <v>7</v>
      </c>
      <c r="C2978" t="s">
        <v>13</v>
      </c>
      <c r="D2978" t="s">
        <v>13</v>
      </c>
      <c r="E2978">
        <v>0</v>
      </c>
      <c r="F2978">
        <v>0</v>
      </c>
      <c r="G2978">
        <v>6.4618907449510701</v>
      </c>
      <c r="H2978">
        <v>2.41040486037129</v>
      </c>
      <c r="I2978">
        <v>0</v>
      </c>
      <c r="J2978">
        <v>0</v>
      </c>
      <c r="K2978">
        <v>0</v>
      </c>
      <c r="L2978">
        <v>79.912663755458496</v>
      </c>
      <c r="M2978">
        <v>82.767887134699293</v>
      </c>
      <c r="N2978">
        <f t="shared" si="92"/>
        <v>6.4618907449510701</v>
      </c>
      <c r="O2978">
        <f t="shared" si="93"/>
        <v>2.41040486037129</v>
      </c>
    </row>
    <row r="2979" spans="1:15" x14ac:dyDescent="0.3">
      <c r="A2979">
        <v>28</v>
      </c>
      <c r="B2979">
        <v>8</v>
      </c>
      <c r="C2979" t="s">
        <v>13</v>
      </c>
      <c r="D2979" t="s">
        <v>13</v>
      </c>
      <c r="E2979">
        <v>8.5218331508202905E-2</v>
      </c>
      <c r="F2979">
        <v>3.6523414024987599E-2</v>
      </c>
      <c r="G2979">
        <v>4.46678450979089</v>
      </c>
      <c r="H2979">
        <v>2.02676006116365</v>
      </c>
      <c r="I2979">
        <v>0</v>
      </c>
      <c r="J2979">
        <v>0</v>
      </c>
      <c r="K2979">
        <v>0</v>
      </c>
      <c r="L2979">
        <v>79.919408999328397</v>
      </c>
      <c r="M2979">
        <v>82.773673606447204</v>
      </c>
      <c r="N2979">
        <f t="shared" si="92"/>
        <v>4.3815661782826876</v>
      </c>
      <c r="O2979">
        <f t="shared" si="93"/>
        <v>1.9902366471386626</v>
      </c>
    </row>
    <row r="2980" spans="1:15" x14ac:dyDescent="0.3">
      <c r="A2980">
        <v>28</v>
      </c>
      <c r="B2980">
        <v>9</v>
      </c>
      <c r="C2980" t="s">
        <v>13</v>
      </c>
      <c r="D2980" t="s">
        <v>13</v>
      </c>
      <c r="E2980">
        <v>14.144334251006301</v>
      </c>
      <c r="F2980">
        <v>2.3877246706952402</v>
      </c>
      <c r="G2980">
        <v>17.391971197328701</v>
      </c>
      <c r="H2980">
        <v>5.2908893245281501</v>
      </c>
      <c r="I2980">
        <v>0</v>
      </c>
      <c r="J2980">
        <v>0</v>
      </c>
      <c r="K2980">
        <v>0</v>
      </c>
      <c r="L2980">
        <v>79.926149714669293</v>
      </c>
      <c r="M2980">
        <v>82.779456193353397</v>
      </c>
      <c r="N2980">
        <f t="shared" si="92"/>
        <v>3.2476369463224</v>
      </c>
      <c r="O2980">
        <f t="shared" si="93"/>
        <v>2.9031646538329099</v>
      </c>
    </row>
    <row r="2981" spans="1:15" x14ac:dyDescent="0.3">
      <c r="A2981">
        <v>28</v>
      </c>
      <c r="B2981">
        <v>10</v>
      </c>
      <c r="C2981" t="s">
        <v>13</v>
      </c>
      <c r="D2981" t="s">
        <v>13</v>
      </c>
      <c r="E2981">
        <v>76.419165731641996</v>
      </c>
      <c r="F2981">
        <v>12.376099287443401</v>
      </c>
      <c r="G2981">
        <v>51.799990392177001</v>
      </c>
      <c r="H2981">
        <v>14.2159935203758</v>
      </c>
      <c r="I2981">
        <v>14</v>
      </c>
      <c r="J2981">
        <v>0</v>
      </c>
      <c r="K2981">
        <v>0</v>
      </c>
      <c r="L2981">
        <v>79.899328859060404</v>
      </c>
      <c r="M2981">
        <v>82.785234899328799</v>
      </c>
      <c r="N2981">
        <f t="shared" si="92"/>
        <v>-24.619175339464995</v>
      </c>
      <c r="O2981">
        <f t="shared" si="93"/>
        <v>1.8398942329323997</v>
      </c>
    </row>
    <row r="2982" spans="1:15" x14ac:dyDescent="0.3">
      <c r="A2982">
        <v>28</v>
      </c>
      <c r="B2982">
        <v>11</v>
      </c>
      <c r="C2982" t="s">
        <v>13</v>
      </c>
      <c r="D2982" t="s">
        <v>13</v>
      </c>
      <c r="E2982">
        <v>44.928629916356599</v>
      </c>
      <c r="F2982">
        <v>11.041896892978199</v>
      </c>
      <c r="G2982">
        <v>68.664388334191401</v>
      </c>
      <c r="H2982">
        <v>10.138632202148401</v>
      </c>
      <c r="I2982">
        <v>0</v>
      </c>
      <c r="J2982">
        <v>1</v>
      </c>
      <c r="K2982">
        <v>0</v>
      </c>
      <c r="L2982">
        <v>79.906071787990598</v>
      </c>
      <c r="M2982">
        <v>82.757463938275706</v>
      </c>
      <c r="N2982">
        <f t="shared" si="92"/>
        <v>23.735758417834802</v>
      </c>
      <c r="O2982">
        <f t="shared" si="93"/>
        <v>-0.90326469082979877</v>
      </c>
    </row>
    <row r="2983" spans="1:15" x14ac:dyDescent="0.3">
      <c r="A2983">
        <v>28</v>
      </c>
      <c r="B2983">
        <v>12</v>
      </c>
      <c r="C2983" t="s">
        <v>13</v>
      </c>
      <c r="D2983" t="s">
        <v>13</v>
      </c>
      <c r="E2983">
        <v>14.143760497446401</v>
      </c>
      <c r="F2983">
        <v>6.0798369744945502</v>
      </c>
      <c r="G2983">
        <v>60.734776146262199</v>
      </c>
      <c r="H2983">
        <v>14.802225403866499</v>
      </c>
      <c r="I2983">
        <v>0</v>
      </c>
      <c r="J2983">
        <v>0</v>
      </c>
      <c r="K2983">
        <v>0</v>
      </c>
      <c r="L2983">
        <v>79.912810194500295</v>
      </c>
      <c r="M2983">
        <v>82.763246143527795</v>
      </c>
      <c r="N2983">
        <f t="shared" si="92"/>
        <v>46.591015648815798</v>
      </c>
      <c r="O2983">
        <f t="shared" si="93"/>
        <v>8.72238842937195</v>
      </c>
    </row>
    <row r="2984" spans="1:15" x14ac:dyDescent="0.3">
      <c r="A2984">
        <v>28</v>
      </c>
      <c r="B2984">
        <v>13</v>
      </c>
      <c r="C2984" t="s">
        <v>13</v>
      </c>
      <c r="D2984" t="s">
        <v>13</v>
      </c>
      <c r="E2984">
        <v>260.29893696096099</v>
      </c>
      <c r="F2984">
        <v>40.832603862176498</v>
      </c>
      <c r="G2984">
        <v>77.293435852623404</v>
      </c>
      <c r="H2984">
        <v>18.592914420114401</v>
      </c>
      <c r="I2984">
        <v>24</v>
      </c>
      <c r="J2984">
        <v>21</v>
      </c>
      <c r="K2984">
        <v>21</v>
      </c>
      <c r="L2984">
        <v>79.886020784445193</v>
      </c>
      <c r="M2984">
        <v>82.735501173315399</v>
      </c>
      <c r="N2984">
        <f t="shared" si="92"/>
        <v>-183.00550110833757</v>
      </c>
      <c r="O2984">
        <f t="shared" si="93"/>
        <v>-22.239689442062097</v>
      </c>
    </row>
    <row r="2985" spans="1:15" x14ac:dyDescent="0.3">
      <c r="A2985">
        <v>28</v>
      </c>
      <c r="B2985">
        <v>14</v>
      </c>
      <c r="C2985" t="s">
        <v>13</v>
      </c>
      <c r="D2985" t="s">
        <v>13</v>
      </c>
      <c r="E2985">
        <v>18.648367724861199</v>
      </c>
      <c r="F2985">
        <v>9.8206665572055503</v>
      </c>
      <c r="G2985">
        <v>70.221394167981501</v>
      </c>
      <c r="H2985">
        <v>28.9974832214765</v>
      </c>
      <c r="I2985">
        <v>0</v>
      </c>
      <c r="J2985">
        <v>0</v>
      </c>
      <c r="K2985">
        <v>0</v>
      </c>
      <c r="L2985">
        <v>79.892761394101797</v>
      </c>
      <c r="M2985">
        <v>82.741286863270702</v>
      </c>
      <c r="N2985">
        <f t="shared" si="92"/>
        <v>51.573026443120298</v>
      </c>
      <c r="O2985">
        <f t="shared" si="93"/>
        <v>19.176816664270952</v>
      </c>
    </row>
    <row r="2986" spans="1:15" x14ac:dyDescent="0.3">
      <c r="A2986">
        <v>28</v>
      </c>
      <c r="B2986">
        <v>15</v>
      </c>
      <c r="C2986" t="s">
        <v>13</v>
      </c>
      <c r="D2986" t="s">
        <v>13</v>
      </c>
      <c r="E2986">
        <v>27.009023697905299</v>
      </c>
      <c r="F2986">
        <v>11.398890629057</v>
      </c>
      <c r="G2986">
        <v>79.332976459012002</v>
      </c>
      <c r="H2986">
        <v>24.55025100708</v>
      </c>
      <c r="I2986">
        <v>0</v>
      </c>
      <c r="J2986">
        <v>0</v>
      </c>
      <c r="K2986">
        <v>0</v>
      </c>
      <c r="L2986">
        <v>79.899497487437102</v>
      </c>
      <c r="M2986">
        <v>82.747068676716907</v>
      </c>
      <c r="N2986">
        <f t="shared" si="92"/>
        <v>52.323952761106703</v>
      </c>
      <c r="O2986">
        <f t="shared" si="93"/>
        <v>13.151360378023</v>
      </c>
    </row>
    <row r="2987" spans="1:15" x14ac:dyDescent="0.3">
      <c r="A2987">
        <v>28</v>
      </c>
      <c r="B2987">
        <v>16</v>
      </c>
      <c r="C2987" t="s">
        <v>13</v>
      </c>
      <c r="D2987" t="s">
        <v>13</v>
      </c>
      <c r="E2987">
        <v>67.795354599105806</v>
      </c>
      <c r="F2987">
        <v>16.559543936827701</v>
      </c>
      <c r="G2987">
        <v>68.396387114736001</v>
      </c>
      <c r="H2987">
        <v>17.700406733247402</v>
      </c>
      <c r="I2987">
        <v>0</v>
      </c>
      <c r="J2987">
        <v>0</v>
      </c>
      <c r="K2987">
        <v>0</v>
      </c>
      <c r="L2987">
        <v>79.906229068988594</v>
      </c>
      <c r="M2987">
        <v>82.752846617548499</v>
      </c>
      <c r="N2987">
        <f t="shared" si="92"/>
        <v>0.60103251563019455</v>
      </c>
      <c r="O2987">
        <f t="shared" si="93"/>
        <v>1.1408627964197002</v>
      </c>
    </row>
    <row r="2988" spans="1:15" x14ac:dyDescent="0.3">
      <c r="A2988">
        <v>28</v>
      </c>
      <c r="B2988">
        <v>17</v>
      </c>
      <c r="C2988" t="s">
        <v>13</v>
      </c>
      <c r="D2988" t="s">
        <v>13</v>
      </c>
      <c r="E2988">
        <v>7.6196834828854101</v>
      </c>
      <c r="F2988">
        <v>1.7887950547744</v>
      </c>
      <c r="G2988">
        <v>8.6369753012794099</v>
      </c>
      <c r="H2988">
        <v>2.49486573101722</v>
      </c>
      <c r="I2988">
        <v>0</v>
      </c>
      <c r="J2988">
        <v>0</v>
      </c>
      <c r="K2988">
        <v>0</v>
      </c>
      <c r="L2988">
        <v>79.912956143287502</v>
      </c>
      <c r="M2988">
        <v>82.758620689655103</v>
      </c>
      <c r="N2988">
        <f t="shared" si="92"/>
        <v>1.0172918183939998</v>
      </c>
      <c r="O2988">
        <f t="shared" si="93"/>
        <v>0.70607067624281994</v>
      </c>
    </row>
    <row r="2989" spans="1:15" x14ac:dyDescent="0.3">
      <c r="A2989">
        <v>28</v>
      </c>
      <c r="B2989">
        <v>18</v>
      </c>
      <c r="C2989" t="s">
        <v>13</v>
      </c>
      <c r="D2989" t="s">
        <v>13</v>
      </c>
      <c r="E2989">
        <v>91.392759114022596</v>
      </c>
      <c r="F2989">
        <v>14.253764161876701</v>
      </c>
      <c r="G2989">
        <v>58.3045846601389</v>
      </c>
      <c r="H2989">
        <v>12.013239007247099</v>
      </c>
      <c r="I2989">
        <v>18</v>
      </c>
      <c r="J2989">
        <v>2</v>
      </c>
      <c r="K2989">
        <v>2</v>
      </c>
      <c r="L2989">
        <v>79.886211512717495</v>
      </c>
      <c r="M2989">
        <v>82.730923694779094</v>
      </c>
      <c r="N2989">
        <f t="shared" si="92"/>
        <v>-33.088174453883695</v>
      </c>
      <c r="O2989">
        <f t="shared" si="93"/>
        <v>-2.2405251546296014</v>
      </c>
    </row>
    <row r="2990" spans="1:15" x14ac:dyDescent="0.3">
      <c r="A2990">
        <v>28</v>
      </c>
      <c r="B2990">
        <v>19</v>
      </c>
      <c r="C2990" t="s">
        <v>13</v>
      </c>
      <c r="D2990" t="s">
        <v>13</v>
      </c>
      <c r="E2990">
        <v>75.451216083572206</v>
      </c>
      <c r="F2990">
        <v>10.317374139067899</v>
      </c>
      <c r="G2990">
        <v>72.498114199612104</v>
      </c>
      <c r="H2990">
        <v>19.659051077706401</v>
      </c>
      <c r="I2990">
        <v>2</v>
      </c>
      <c r="J2990">
        <v>0</v>
      </c>
      <c r="K2990">
        <v>0</v>
      </c>
      <c r="L2990">
        <v>79.859484777517494</v>
      </c>
      <c r="M2990">
        <v>82.736701237872197</v>
      </c>
      <c r="N2990">
        <f t="shared" si="92"/>
        <v>-2.9531018839601018</v>
      </c>
      <c r="O2990">
        <f t="shared" si="93"/>
        <v>9.3416769386385017</v>
      </c>
    </row>
    <row r="2991" spans="1:15" x14ac:dyDescent="0.3">
      <c r="A2991">
        <v>28</v>
      </c>
      <c r="B2991">
        <v>20</v>
      </c>
      <c r="C2991" t="s">
        <v>13</v>
      </c>
      <c r="D2991" t="s">
        <v>13</v>
      </c>
      <c r="E2991">
        <v>2.0183362222853298</v>
      </c>
      <c r="F2991">
        <v>0.341666493308662</v>
      </c>
      <c r="G2991">
        <v>19.7448364965237</v>
      </c>
      <c r="H2991">
        <v>6.7783428689707801</v>
      </c>
      <c r="I2991">
        <v>0</v>
      </c>
      <c r="J2991">
        <v>0</v>
      </c>
      <c r="K2991">
        <v>0</v>
      </c>
      <c r="L2991">
        <v>79.866220735785902</v>
      </c>
      <c r="M2991">
        <v>82.742474916387906</v>
      </c>
      <c r="N2991">
        <f t="shared" si="92"/>
        <v>17.726500274238369</v>
      </c>
      <c r="O2991">
        <f t="shared" si="93"/>
        <v>6.4366763756621177</v>
      </c>
    </row>
    <row r="2992" spans="1:15" x14ac:dyDescent="0.3">
      <c r="A2992">
        <v>28</v>
      </c>
      <c r="B2992">
        <v>21</v>
      </c>
      <c r="C2992" t="s">
        <v>13</v>
      </c>
      <c r="D2992" t="s">
        <v>13</v>
      </c>
      <c r="E2992">
        <v>4.2061455010103197</v>
      </c>
      <c r="F2992">
        <v>1.0469129442546701</v>
      </c>
      <c r="G2992">
        <v>69.317330885653007</v>
      </c>
      <c r="H2992">
        <v>12.4085579805595</v>
      </c>
      <c r="I2992">
        <v>0</v>
      </c>
      <c r="J2992">
        <v>0</v>
      </c>
      <c r="K2992">
        <v>0</v>
      </c>
      <c r="L2992">
        <v>79.872952189903003</v>
      </c>
      <c r="M2992">
        <v>82.748244734202601</v>
      </c>
      <c r="N2992">
        <f t="shared" si="92"/>
        <v>65.111185384642681</v>
      </c>
      <c r="O2992">
        <f t="shared" si="93"/>
        <v>11.36164503630483</v>
      </c>
    </row>
    <row r="2993" spans="1:15" x14ac:dyDescent="0.3">
      <c r="A2993">
        <v>28</v>
      </c>
      <c r="B2993">
        <v>22</v>
      </c>
      <c r="C2993" t="s">
        <v>13</v>
      </c>
      <c r="D2993" t="s">
        <v>13</v>
      </c>
      <c r="E2993">
        <v>1.7400298897559701</v>
      </c>
      <c r="F2993">
        <v>1.6985561839655601</v>
      </c>
      <c r="G2993">
        <v>160.73008759312</v>
      </c>
      <c r="H2993">
        <v>50.592639160156203</v>
      </c>
      <c r="I2993">
        <v>0</v>
      </c>
      <c r="J2993">
        <v>0</v>
      </c>
      <c r="K2993">
        <v>0</v>
      </c>
      <c r="L2993">
        <v>79.879679144384994</v>
      </c>
      <c r="M2993">
        <v>82.754010695187105</v>
      </c>
      <c r="N2993">
        <f t="shared" si="92"/>
        <v>158.99005770336404</v>
      </c>
      <c r="O2993">
        <f t="shared" si="93"/>
        <v>48.894082976190646</v>
      </c>
    </row>
    <row r="2994" spans="1:15" x14ac:dyDescent="0.3">
      <c r="A2994">
        <v>28</v>
      </c>
      <c r="B2994">
        <v>23</v>
      </c>
      <c r="C2994" t="s">
        <v>13</v>
      </c>
      <c r="D2994" t="s">
        <v>13</v>
      </c>
      <c r="E2994">
        <v>34.722074939882603</v>
      </c>
      <c r="F2994">
        <v>6.72738292017966</v>
      </c>
      <c r="G2994">
        <v>61.3359634602974</v>
      </c>
      <c r="H2994">
        <v>15.259630607836099</v>
      </c>
      <c r="I2994">
        <v>0</v>
      </c>
      <c r="J2994">
        <v>0</v>
      </c>
      <c r="K2994">
        <v>0</v>
      </c>
      <c r="L2994">
        <v>79.886401603742001</v>
      </c>
      <c r="M2994">
        <v>82.759772803207397</v>
      </c>
      <c r="N2994">
        <f t="shared" si="92"/>
        <v>26.613888520414797</v>
      </c>
      <c r="O2994">
        <f t="shared" si="93"/>
        <v>8.5322476876564401</v>
      </c>
    </row>
    <row r="2995" spans="1:15" x14ac:dyDescent="0.3">
      <c r="A2995">
        <v>28</v>
      </c>
      <c r="B2995">
        <v>24</v>
      </c>
      <c r="C2995" t="s">
        <v>13</v>
      </c>
      <c r="D2995" t="s">
        <v>13</v>
      </c>
      <c r="E2995">
        <v>1.55409198572443</v>
      </c>
      <c r="F2995">
        <v>0.67418561785332198</v>
      </c>
      <c r="G2995">
        <v>55.2049613750129</v>
      </c>
      <c r="H2995">
        <v>14.019113474878701</v>
      </c>
      <c r="I2995">
        <v>0</v>
      </c>
      <c r="J2995">
        <v>0</v>
      </c>
      <c r="K2995">
        <v>0</v>
      </c>
      <c r="L2995">
        <v>79.893119572478199</v>
      </c>
      <c r="M2995">
        <v>82.765531062124197</v>
      </c>
      <c r="N2995">
        <f t="shared" si="92"/>
        <v>53.650869389288466</v>
      </c>
      <c r="O2995">
        <f t="shared" si="93"/>
        <v>13.344927857025379</v>
      </c>
    </row>
    <row r="2996" spans="1:15" x14ac:dyDescent="0.3">
      <c r="A2996">
        <v>28</v>
      </c>
      <c r="B2996">
        <v>25</v>
      </c>
      <c r="C2996" t="s">
        <v>13</v>
      </c>
      <c r="D2996" t="s">
        <v>13</v>
      </c>
      <c r="E2996">
        <v>7.40370400902236</v>
      </c>
      <c r="F2996">
        <v>1.2285252825889901</v>
      </c>
      <c r="G2996">
        <v>13.0863027001279</v>
      </c>
      <c r="H2996">
        <v>5.0207702636718698</v>
      </c>
      <c r="I2996">
        <v>0</v>
      </c>
      <c r="J2996">
        <v>0</v>
      </c>
      <c r="K2996">
        <v>0</v>
      </c>
      <c r="L2996">
        <v>79.899833055091804</v>
      </c>
      <c r="M2996">
        <v>82.771285475792993</v>
      </c>
      <c r="N2996">
        <f t="shared" si="92"/>
        <v>5.6825986911055404</v>
      </c>
      <c r="O2996">
        <f t="shared" si="93"/>
        <v>3.79224498108288</v>
      </c>
    </row>
    <row r="2997" spans="1:15" x14ac:dyDescent="0.3">
      <c r="A2997">
        <v>28</v>
      </c>
      <c r="B2997">
        <v>26</v>
      </c>
      <c r="C2997" t="s">
        <v>13</v>
      </c>
      <c r="D2997" t="s">
        <v>13</v>
      </c>
      <c r="E2997">
        <v>3.8900924894293598</v>
      </c>
      <c r="F2997">
        <v>0.72282796799571902</v>
      </c>
      <c r="G2997">
        <v>6.5014563576220299</v>
      </c>
      <c r="H2997">
        <v>2.16264551336115</v>
      </c>
      <c r="I2997">
        <v>0</v>
      </c>
      <c r="J2997">
        <v>0</v>
      </c>
      <c r="K2997">
        <v>0</v>
      </c>
      <c r="L2997">
        <v>79.906542056074699</v>
      </c>
      <c r="M2997">
        <v>82.777036048064005</v>
      </c>
      <c r="N2997">
        <f t="shared" si="92"/>
        <v>2.6113638681926701</v>
      </c>
      <c r="O2997">
        <f t="shared" si="93"/>
        <v>1.4398175453654309</v>
      </c>
    </row>
    <row r="2998" spans="1:15" x14ac:dyDescent="0.3">
      <c r="A2998">
        <v>28</v>
      </c>
      <c r="B2998">
        <v>27</v>
      </c>
      <c r="C2998" t="s">
        <v>13</v>
      </c>
      <c r="D2998" t="s">
        <v>13</v>
      </c>
      <c r="E2998">
        <v>1.5205022219686199</v>
      </c>
      <c r="F2998">
        <v>0.25960001150766998</v>
      </c>
      <c r="G2998">
        <v>2.52358551145878</v>
      </c>
      <c r="H2998">
        <v>0.65370337168375603</v>
      </c>
      <c r="I2998">
        <v>0</v>
      </c>
      <c r="J2998">
        <v>0</v>
      </c>
      <c r="K2998">
        <v>0</v>
      </c>
      <c r="L2998">
        <v>79.913246579913206</v>
      </c>
      <c r="M2998">
        <v>82.782782782782704</v>
      </c>
      <c r="N2998">
        <f t="shared" si="92"/>
        <v>1.00308328949016</v>
      </c>
      <c r="O2998">
        <f t="shared" si="93"/>
        <v>0.39410336017608605</v>
      </c>
    </row>
    <row r="2999" spans="1:15" x14ac:dyDescent="0.3">
      <c r="A2999">
        <v>28</v>
      </c>
      <c r="B2999">
        <v>28</v>
      </c>
      <c r="C2999" t="s">
        <v>13</v>
      </c>
      <c r="D2999" t="s">
        <v>13</v>
      </c>
      <c r="E2999">
        <v>2.0930878482464799</v>
      </c>
      <c r="F2999">
        <v>0.59373931313880801</v>
      </c>
      <c r="G2999">
        <v>2.6402310711468902</v>
      </c>
      <c r="H2999">
        <v>1.2915207544962499</v>
      </c>
      <c r="I2999">
        <v>0</v>
      </c>
      <c r="J2999">
        <v>0</v>
      </c>
      <c r="K2999">
        <v>0</v>
      </c>
      <c r="L2999">
        <v>79.919946631087299</v>
      </c>
      <c r="M2999">
        <v>82.788525683789103</v>
      </c>
      <c r="N2999">
        <f t="shared" si="92"/>
        <v>0.54714322290041029</v>
      </c>
      <c r="O2999">
        <f t="shared" si="93"/>
        <v>0.69778144135744191</v>
      </c>
    </row>
    <row r="3000" spans="1:15" x14ac:dyDescent="0.3">
      <c r="A3000">
        <v>28</v>
      </c>
      <c r="B3000">
        <v>29</v>
      </c>
      <c r="C3000" t="s">
        <v>13</v>
      </c>
      <c r="D3000" t="s">
        <v>13</v>
      </c>
      <c r="E3000">
        <v>37.635521969254498</v>
      </c>
      <c r="F3000">
        <v>6.1262940350876001</v>
      </c>
      <c r="G3000">
        <v>13.0366095764018</v>
      </c>
      <c r="H3000">
        <v>4.5505001670435803</v>
      </c>
      <c r="I3000">
        <v>15</v>
      </c>
      <c r="J3000">
        <v>3</v>
      </c>
      <c r="K3000">
        <v>3</v>
      </c>
      <c r="L3000">
        <v>79.893297765921901</v>
      </c>
      <c r="M3000">
        <v>82.760920306768895</v>
      </c>
      <c r="N3000">
        <f t="shared" si="92"/>
        <v>-24.598912392852696</v>
      </c>
      <c r="O3000">
        <f t="shared" si="93"/>
        <v>-1.5757938680440198</v>
      </c>
    </row>
    <row r="3001" spans="1:15" x14ac:dyDescent="0.3">
      <c r="A3001">
        <v>28</v>
      </c>
      <c r="B3001">
        <v>30</v>
      </c>
      <c r="C3001" t="s">
        <v>13</v>
      </c>
      <c r="D3001" t="s">
        <v>13</v>
      </c>
      <c r="E3001">
        <v>8.2267432080312197</v>
      </c>
      <c r="F3001">
        <v>3.2965906575621799</v>
      </c>
      <c r="G3001">
        <v>17.298566759469299</v>
      </c>
      <c r="H3001">
        <v>9.3234085382199705</v>
      </c>
      <c r="I3001">
        <v>0</v>
      </c>
      <c r="J3001">
        <v>0</v>
      </c>
      <c r="K3001">
        <v>0</v>
      </c>
      <c r="L3001">
        <v>79.900000000000006</v>
      </c>
      <c r="M3001">
        <v>82.766666666666595</v>
      </c>
      <c r="N3001">
        <f t="shared" si="92"/>
        <v>9.0718235514380794</v>
      </c>
      <c r="O3001">
        <f t="shared" si="93"/>
        <v>6.0268178806577906</v>
      </c>
    </row>
    <row r="3002" spans="1:15" x14ac:dyDescent="0.3">
      <c r="A3002">
        <v>28</v>
      </c>
      <c r="B3002">
        <v>31</v>
      </c>
      <c r="C3002" t="s">
        <v>13</v>
      </c>
      <c r="D3002" t="s">
        <v>13</v>
      </c>
      <c r="E3002">
        <v>5.0731910204366102</v>
      </c>
      <c r="F3002">
        <v>3.4346496179741601</v>
      </c>
      <c r="G3002">
        <v>32.023120759193503</v>
      </c>
      <c r="H3002">
        <v>14.226692601254101</v>
      </c>
      <c r="I3002">
        <v>0</v>
      </c>
      <c r="J3002">
        <v>0</v>
      </c>
      <c r="K3002">
        <v>0</v>
      </c>
      <c r="L3002">
        <v>79.906697767410805</v>
      </c>
      <c r="M3002">
        <v>82.772409196934305</v>
      </c>
      <c r="N3002">
        <f t="shared" si="92"/>
        <v>26.949929738756893</v>
      </c>
      <c r="O3002">
        <f t="shared" si="93"/>
        <v>10.792042983279941</v>
      </c>
    </row>
    <row r="3003" spans="1:15" x14ac:dyDescent="0.3">
      <c r="A3003">
        <v>28</v>
      </c>
      <c r="B3003">
        <v>32</v>
      </c>
      <c r="C3003" t="s">
        <v>13</v>
      </c>
      <c r="D3003" t="s">
        <v>13</v>
      </c>
      <c r="E3003">
        <v>10.6376576540044</v>
      </c>
      <c r="F3003">
        <v>2.7891941336781398</v>
      </c>
      <c r="G3003">
        <v>14.7498970986302</v>
      </c>
      <c r="H3003">
        <v>5.4162171145519498</v>
      </c>
      <c r="I3003">
        <v>0</v>
      </c>
      <c r="J3003">
        <v>0</v>
      </c>
      <c r="K3003">
        <v>0</v>
      </c>
      <c r="L3003">
        <v>79.913391072618197</v>
      </c>
      <c r="M3003">
        <v>82.778147901398995</v>
      </c>
      <c r="N3003">
        <f t="shared" si="92"/>
        <v>4.1122394446257999</v>
      </c>
      <c r="O3003">
        <f t="shared" si="93"/>
        <v>2.6270229808738099</v>
      </c>
    </row>
    <row r="3004" spans="1:15" x14ac:dyDescent="0.3">
      <c r="A3004">
        <v>28</v>
      </c>
      <c r="B3004">
        <v>33</v>
      </c>
      <c r="C3004" t="s">
        <v>13</v>
      </c>
      <c r="D3004" t="s">
        <v>13</v>
      </c>
      <c r="E3004">
        <v>20.9379363577834</v>
      </c>
      <c r="F3004">
        <v>8.9911663495994301</v>
      </c>
      <c r="G3004">
        <v>37.034539566486202</v>
      </c>
      <c r="H3004">
        <v>16.736336086107301</v>
      </c>
      <c r="I3004">
        <v>0</v>
      </c>
      <c r="J3004">
        <v>0</v>
      </c>
      <c r="K3004">
        <v>0</v>
      </c>
      <c r="L3004">
        <v>79.9200799200799</v>
      </c>
      <c r="M3004">
        <v>82.783882783882703</v>
      </c>
      <c r="N3004">
        <f t="shared" si="92"/>
        <v>16.096603208702803</v>
      </c>
      <c r="O3004">
        <f t="shared" si="93"/>
        <v>7.7451697365078704</v>
      </c>
    </row>
    <row r="3005" spans="1:15" x14ac:dyDescent="0.3">
      <c r="A3005">
        <v>28</v>
      </c>
      <c r="B3005">
        <v>34</v>
      </c>
      <c r="C3005" t="s">
        <v>13</v>
      </c>
      <c r="D3005" t="s">
        <v>13</v>
      </c>
      <c r="E3005">
        <v>83.194576902190093</v>
      </c>
      <c r="F3005">
        <v>20.976042286457599</v>
      </c>
      <c r="G3005">
        <v>95.894878509537605</v>
      </c>
      <c r="H3005">
        <v>25.9387003580729</v>
      </c>
      <c r="I3005">
        <v>0</v>
      </c>
      <c r="J3005">
        <v>0</v>
      </c>
      <c r="K3005">
        <v>0</v>
      </c>
      <c r="L3005">
        <v>79.926764314247606</v>
      </c>
      <c r="M3005">
        <v>82.789613848202293</v>
      </c>
      <c r="N3005">
        <f t="shared" si="92"/>
        <v>12.700301607347512</v>
      </c>
      <c r="O3005">
        <f t="shared" si="93"/>
        <v>4.9626580716153015</v>
      </c>
    </row>
    <row r="3006" spans="1:15" x14ac:dyDescent="0.3">
      <c r="A3006">
        <v>28</v>
      </c>
      <c r="B3006">
        <v>35</v>
      </c>
      <c r="C3006" t="s">
        <v>13</v>
      </c>
      <c r="D3006" t="s">
        <v>13</v>
      </c>
      <c r="E3006">
        <v>68.7208177308015</v>
      </c>
      <c r="F3006">
        <v>20.8422566743563</v>
      </c>
      <c r="G3006">
        <v>81.162500962574995</v>
      </c>
      <c r="H3006">
        <v>25.1776910079152</v>
      </c>
      <c r="I3006">
        <v>0</v>
      </c>
      <c r="J3006">
        <v>0</v>
      </c>
      <c r="K3006">
        <v>0</v>
      </c>
      <c r="L3006">
        <v>79.933444259567295</v>
      </c>
      <c r="M3006">
        <v>82.7953410981697</v>
      </c>
      <c r="N3006">
        <f t="shared" si="92"/>
        <v>12.441683231773496</v>
      </c>
      <c r="O3006">
        <f t="shared" si="93"/>
        <v>4.3354343335589007</v>
      </c>
    </row>
    <row r="3007" spans="1:15" x14ac:dyDescent="0.3">
      <c r="A3007">
        <v>28</v>
      </c>
      <c r="B3007">
        <v>36</v>
      </c>
      <c r="C3007" t="s">
        <v>13</v>
      </c>
      <c r="D3007" t="s">
        <v>13</v>
      </c>
      <c r="E3007">
        <v>127.90915286609901</v>
      </c>
      <c r="F3007">
        <v>28.2041383563426</v>
      </c>
      <c r="G3007">
        <v>114.151577418442</v>
      </c>
      <c r="H3007">
        <v>35.029276808647197</v>
      </c>
      <c r="I3007">
        <v>2</v>
      </c>
      <c r="J3007">
        <v>0</v>
      </c>
      <c r="K3007">
        <v>0</v>
      </c>
      <c r="L3007">
        <v>79.906852960745098</v>
      </c>
      <c r="M3007">
        <v>82.801064537591401</v>
      </c>
      <c r="N3007">
        <f t="shared" si="92"/>
        <v>-13.757575447657004</v>
      </c>
      <c r="O3007">
        <f t="shared" si="93"/>
        <v>6.8251384523045964</v>
      </c>
    </row>
    <row r="3008" spans="1:15" x14ac:dyDescent="0.3">
      <c r="A3008">
        <v>28</v>
      </c>
      <c r="B3008">
        <v>37</v>
      </c>
      <c r="C3008" t="s">
        <v>13</v>
      </c>
      <c r="D3008" t="s">
        <v>13</v>
      </c>
      <c r="E3008">
        <v>38.574556785346601</v>
      </c>
      <c r="F3008">
        <v>8.7176125046531698</v>
      </c>
      <c r="G3008">
        <v>71.999574160166205</v>
      </c>
      <c r="H3008">
        <v>35.012227376302</v>
      </c>
      <c r="I3008">
        <v>0</v>
      </c>
      <c r="J3008">
        <v>0</v>
      </c>
      <c r="K3008">
        <v>0</v>
      </c>
      <c r="L3008">
        <v>79.913535084802106</v>
      </c>
      <c r="M3008">
        <v>82.806784170269296</v>
      </c>
      <c r="N3008">
        <f t="shared" si="92"/>
        <v>33.425017374819603</v>
      </c>
      <c r="O3008">
        <f t="shared" si="93"/>
        <v>26.294614871648832</v>
      </c>
    </row>
    <row r="3009" spans="1:15" x14ac:dyDescent="0.3">
      <c r="A3009">
        <v>28</v>
      </c>
      <c r="B3009">
        <v>38</v>
      </c>
      <c r="C3009" t="s">
        <v>13</v>
      </c>
      <c r="D3009" t="s">
        <v>13</v>
      </c>
      <c r="E3009">
        <v>32.389101493542398</v>
      </c>
      <c r="F3009">
        <v>10.093772368635801</v>
      </c>
      <c r="G3009">
        <v>59.342660365758</v>
      </c>
      <c r="H3009">
        <v>25.9700870957485</v>
      </c>
      <c r="I3009">
        <v>0</v>
      </c>
      <c r="J3009">
        <v>0</v>
      </c>
      <c r="K3009">
        <v>0</v>
      </c>
      <c r="L3009">
        <v>79.920212765957402</v>
      </c>
      <c r="M3009">
        <v>82.8125</v>
      </c>
      <c r="N3009">
        <f t="shared" si="92"/>
        <v>26.953558872215602</v>
      </c>
      <c r="O3009">
        <f t="shared" si="93"/>
        <v>15.8763147271127</v>
      </c>
    </row>
    <row r="3010" spans="1:15" x14ac:dyDescent="0.3">
      <c r="A3010">
        <v>28</v>
      </c>
      <c r="B3010">
        <v>39</v>
      </c>
      <c r="C3010" t="s">
        <v>13</v>
      </c>
      <c r="D3010" t="s">
        <v>13</v>
      </c>
      <c r="E3010">
        <v>36.899344714400399</v>
      </c>
      <c r="F3010">
        <v>10.108621362263699</v>
      </c>
      <c r="G3010">
        <v>67.599819637920305</v>
      </c>
      <c r="H3010">
        <v>26.643171037946399</v>
      </c>
      <c r="I3010">
        <v>0</v>
      </c>
      <c r="J3010">
        <v>0</v>
      </c>
      <c r="K3010">
        <v>0</v>
      </c>
      <c r="L3010">
        <v>79.926886008640693</v>
      </c>
      <c r="M3010">
        <v>82.818212030574898</v>
      </c>
      <c r="N3010">
        <f t="shared" si="92"/>
        <v>30.700474923519906</v>
      </c>
      <c r="O3010">
        <f t="shared" si="93"/>
        <v>16.534549675682698</v>
      </c>
    </row>
    <row r="3011" spans="1:15" x14ac:dyDescent="0.3">
      <c r="A3011">
        <v>28</v>
      </c>
      <c r="B3011">
        <v>40</v>
      </c>
      <c r="C3011" t="s">
        <v>13</v>
      </c>
      <c r="D3011" t="s">
        <v>13</v>
      </c>
      <c r="E3011">
        <v>25.097220493247701</v>
      </c>
      <c r="F3011">
        <v>16.0231011452655</v>
      </c>
      <c r="G3011">
        <v>115.675786143859</v>
      </c>
      <c r="H3011">
        <v>31.344414961965398</v>
      </c>
      <c r="I3011">
        <v>0</v>
      </c>
      <c r="J3011">
        <v>0</v>
      </c>
      <c r="K3011">
        <v>0</v>
      </c>
      <c r="L3011">
        <v>79.933554817275706</v>
      </c>
      <c r="M3011">
        <v>82.8239202657807</v>
      </c>
      <c r="N3011">
        <f t="shared" ref="N3011:N3074" si="94">G3011-E3011</f>
        <v>90.578565650611296</v>
      </c>
      <c r="O3011">
        <f t="shared" ref="O3011:O3074" si="95">H3011-F3011</f>
        <v>15.321313816699899</v>
      </c>
    </row>
    <row r="3012" spans="1:15" x14ac:dyDescent="0.3">
      <c r="A3012">
        <v>28</v>
      </c>
      <c r="B3012">
        <v>41</v>
      </c>
      <c r="C3012" t="s">
        <v>13</v>
      </c>
      <c r="D3012" t="s">
        <v>13</v>
      </c>
      <c r="E3012">
        <v>27.035775232320901</v>
      </c>
      <c r="F3012">
        <v>8.8056086396664703</v>
      </c>
      <c r="G3012">
        <v>65.847669544301894</v>
      </c>
      <c r="H3012">
        <v>24.687916941456901</v>
      </c>
      <c r="I3012">
        <v>0</v>
      </c>
      <c r="J3012">
        <v>0</v>
      </c>
      <c r="K3012">
        <v>0</v>
      </c>
      <c r="L3012">
        <v>79.940219196280296</v>
      </c>
      <c r="M3012">
        <v>82.8296247093988</v>
      </c>
      <c r="N3012">
        <f t="shared" si="94"/>
        <v>38.811894311980993</v>
      </c>
      <c r="O3012">
        <f t="shared" si="95"/>
        <v>15.882308301790431</v>
      </c>
    </row>
    <row r="3013" spans="1:15" x14ac:dyDescent="0.3">
      <c r="A3013">
        <v>28</v>
      </c>
      <c r="B3013">
        <v>42</v>
      </c>
      <c r="C3013" t="s">
        <v>13</v>
      </c>
      <c r="D3013" t="s">
        <v>13</v>
      </c>
      <c r="E3013">
        <v>16.4452786730097</v>
      </c>
      <c r="F3013">
        <v>5.7810768786687099</v>
      </c>
      <c r="G3013">
        <v>64.118600436027904</v>
      </c>
      <c r="H3013">
        <v>24.595475046258201</v>
      </c>
      <c r="I3013">
        <v>0</v>
      </c>
      <c r="J3013">
        <v>0</v>
      </c>
      <c r="K3013">
        <v>0</v>
      </c>
      <c r="L3013">
        <v>79.946879150066394</v>
      </c>
      <c r="M3013">
        <v>82.835325365205804</v>
      </c>
      <c r="N3013">
        <f t="shared" si="94"/>
        <v>47.673321763018208</v>
      </c>
      <c r="O3013">
        <f t="shared" si="95"/>
        <v>18.814398167589491</v>
      </c>
    </row>
    <row r="3014" spans="1:15" x14ac:dyDescent="0.3">
      <c r="A3014">
        <v>28</v>
      </c>
      <c r="B3014">
        <v>43</v>
      </c>
      <c r="C3014" t="s">
        <v>13</v>
      </c>
      <c r="D3014" t="s">
        <v>13</v>
      </c>
      <c r="E3014">
        <v>96.268314631920404</v>
      </c>
      <c r="F3014">
        <v>19.2470420240018</v>
      </c>
      <c r="G3014">
        <v>143.20000185161601</v>
      </c>
      <c r="H3014">
        <v>53.333318536931799</v>
      </c>
      <c r="I3014">
        <v>0</v>
      </c>
      <c r="J3014">
        <v>0</v>
      </c>
      <c r="K3014">
        <v>0</v>
      </c>
      <c r="L3014">
        <v>79.953534683040104</v>
      </c>
      <c r="M3014">
        <v>82.841022236973103</v>
      </c>
      <c r="N3014">
        <f t="shared" si="94"/>
        <v>46.931687219695604</v>
      </c>
      <c r="O3014">
        <f t="shared" si="95"/>
        <v>34.086276512929999</v>
      </c>
    </row>
    <row r="3015" spans="1:15" x14ac:dyDescent="0.3">
      <c r="A3015">
        <v>28</v>
      </c>
      <c r="B3015">
        <v>44</v>
      </c>
      <c r="C3015" t="s">
        <v>13</v>
      </c>
      <c r="D3015" t="s">
        <v>13</v>
      </c>
      <c r="E3015">
        <v>13.304918312644199</v>
      </c>
      <c r="F3015">
        <v>4.1561065165736304</v>
      </c>
      <c r="G3015">
        <v>105.364965912141</v>
      </c>
      <c r="H3015">
        <v>56.089848836263002</v>
      </c>
      <c r="I3015">
        <v>0</v>
      </c>
      <c r="J3015">
        <v>0</v>
      </c>
      <c r="K3015">
        <v>0</v>
      </c>
      <c r="L3015">
        <v>79.960185799601803</v>
      </c>
      <c r="M3015">
        <v>82.846715328467099</v>
      </c>
      <c r="N3015">
        <f t="shared" si="94"/>
        <v>92.060047599496798</v>
      </c>
      <c r="O3015">
        <f t="shared" si="95"/>
        <v>51.933742319689372</v>
      </c>
    </row>
    <row r="3016" spans="1:15" x14ac:dyDescent="0.3">
      <c r="A3016">
        <v>28</v>
      </c>
      <c r="B3016">
        <v>45</v>
      </c>
      <c r="C3016" t="s">
        <v>13</v>
      </c>
      <c r="D3016" t="s">
        <v>13</v>
      </c>
      <c r="E3016">
        <v>427.09206328214202</v>
      </c>
      <c r="F3016">
        <v>139.72090905174599</v>
      </c>
      <c r="G3016">
        <v>339.44299660650699</v>
      </c>
      <c r="H3016">
        <v>99.236673677884596</v>
      </c>
      <c r="I3016">
        <v>9</v>
      </c>
      <c r="J3016">
        <v>10</v>
      </c>
      <c r="K3016">
        <v>8</v>
      </c>
      <c r="L3016">
        <v>79.933665008291797</v>
      </c>
      <c r="M3016">
        <v>82.819237147595302</v>
      </c>
      <c r="N3016">
        <f t="shared" si="94"/>
        <v>-87.649066675635027</v>
      </c>
      <c r="O3016">
        <f t="shared" si="95"/>
        <v>-40.484235373861395</v>
      </c>
    </row>
    <row r="3017" spans="1:15" x14ac:dyDescent="0.3">
      <c r="A3017">
        <v>28</v>
      </c>
      <c r="B3017">
        <v>46</v>
      </c>
      <c r="C3017" t="s">
        <v>13</v>
      </c>
      <c r="D3017" t="s">
        <v>13</v>
      </c>
      <c r="E3017">
        <v>277.80033267749201</v>
      </c>
      <c r="F3017">
        <v>93.662039717445893</v>
      </c>
      <c r="G3017">
        <v>544.87824606080801</v>
      </c>
      <c r="H3017">
        <v>198.48896484375001</v>
      </c>
      <c r="I3017">
        <v>0</v>
      </c>
      <c r="J3017">
        <v>0</v>
      </c>
      <c r="K3017">
        <v>0</v>
      </c>
      <c r="L3017">
        <v>79.940318302387197</v>
      </c>
      <c r="M3017">
        <v>82.824933687002599</v>
      </c>
      <c r="N3017">
        <f t="shared" si="94"/>
        <v>267.077913383316</v>
      </c>
      <c r="O3017">
        <f t="shared" si="95"/>
        <v>104.82692512630412</v>
      </c>
    </row>
    <row r="3018" spans="1:15" x14ac:dyDescent="0.3">
      <c r="A3018">
        <v>28</v>
      </c>
      <c r="B3018">
        <v>47</v>
      </c>
      <c r="C3018" t="s">
        <v>13</v>
      </c>
      <c r="D3018" t="s">
        <v>13</v>
      </c>
      <c r="E3018">
        <v>679.43103450458898</v>
      </c>
      <c r="F3018">
        <v>168.44071274684001</v>
      </c>
      <c r="G3018">
        <v>822.80738936885996</v>
      </c>
      <c r="H3018">
        <v>232.08188328598399</v>
      </c>
      <c r="I3018">
        <v>0</v>
      </c>
      <c r="J3018">
        <v>0</v>
      </c>
      <c r="K3018">
        <v>0</v>
      </c>
      <c r="L3018">
        <v>79.946967185946306</v>
      </c>
      <c r="M3018">
        <v>82.830626450116</v>
      </c>
      <c r="N3018">
        <f t="shared" si="94"/>
        <v>143.37635486427098</v>
      </c>
      <c r="O3018">
        <f t="shared" si="95"/>
        <v>63.641170539143985</v>
      </c>
    </row>
    <row r="3019" spans="1:15" x14ac:dyDescent="0.3">
      <c r="A3019">
        <v>28</v>
      </c>
      <c r="B3019">
        <v>48</v>
      </c>
      <c r="C3019" t="s">
        <v>13</v>
      </c>
      <c r="D3019" t="s">
        <v>13</v>
      </c>
      <c r="E3019">
        <v>517.61464019059099</v>
      </c>
      <c r="F3019">
        <v>185.26420156850099</v>
      </c>
      <c r="G3019">
        <v>630.97446218513801</v>
      </c>
      <c r="H3019">
        <v>229.27122961956499</v>
      </c>
      <c r="I3019">
        <v>0</v>
      </c>
      <c r="J3019">
        <v>0</v>
      </c>
      <c r="K3019">
        <v>0</v>
      </c>
      <c r="L3019">
        <v>79.9536116633532</v>
      </c>
      <c r="M3019">
        <v>82.836315440689205</v>
      </c>
      <c r="N3019">
        <f t="shared" si="94"/>
        <v>113.35982199454702</v>
      </c>
      <c r="O3019">
        <f t="shared" si="95"/>
        <v>44.007028051063998</v>
      </c>
    </row>
    <row r="3020" spans="1:15" x14ac:dyDescent="0.3">
      <c r="A3020">
        <v>28</v>
      </c>
      <c r="B3020">
        <v>49</v>
      </c>
      <c r="C3020" t="s">
        <v>13</v>
      </c>
      <c r="D3020" t="s">
        <v>13</v>
      </c>
      <c r="E3020">
        <v>1101.11504753041</v>
      </c>
      <c r="F3020">
        <v>320.61851026244102</v>
      </c>
      <c r="G3020">
        <v>865.35759354493496</v>
      </c>
      <c r="H3020">
        <v>259.939700704225</v>
      </c>
      <c r="I3020">
        <v>13</v>
      </c>
      <c r="J3020">
        <v>1</v>
      </c>
      <c r="K3020">
        <v>1</v>
      </c>
      <c r="L3020">
        <v>79.927128188141694</v>
      </c>
      <c r="M3020">
        <v>82.808877111626302</v>
      </c>
      <c r="N3020">
        <f t="shared" si="94"/>
        <v>-235.75745398547508</v>
      </c>
      <c r="O3020">
        <f t="shared" si="95"/>
        <v>-60.678809558216017</v>
      </c>
    </row>
    <row r="3021" spans="1:15" x14ac:dyDescent="0.3">
      <c r="A3021">
        <v>28</v>
      </c>
      <c r="B3021">
        <v>50</v>
      </c>
      <c r="C3021" t="s">
        <v>13</v>
      </c>
      <c r="D3021" t="s">
        <v>13</v>
      </c>
      <c r="E3021">
        <v>356.46303297267201</v>
      </c>
      <c r="F3021">
        <v>101.168095581248</v>
      </c>
      <c r="G3021">
        <v>553.908319335888</v>
      </c>
      <c r="H3021">
        <v>201.37151041666601</v>
      </c>
      <c r="I3021">
        <v>0</v>
      </c>
      <c r="J3021">
        <v>0</v>
      </c>
      <c r="K3021">
        <v>0</v>
      </c>
      <c r="L3021">
        <v>79.933774834437003</v>
      </c>
      <c r="M3021">
        <v>82.814569536423804</v>
      </c>
      <c r="N3021">
        <f t="shared" si="94"/>
        <v>197.44528636321598</v>
      </c>
      <c r="O3021">
        <f t="shared" si="95"/>
        <v>100.20341483541802</v>
      </c>
    </row>
    <row r="3022" spans="1:15" x14ac:dyDescent="0.3">
      <c r="A3022">
        <v>28</v>
      </c>
      <c r="B3022">
        <v>51</v>
      </c>
      <c r="C3022" t="s">
        <v>13</v>
      </c>
      <c r="D3022" t="s">
        <v>13</v>
      </c>
      <c r="E3022">
        <v>278.59306920550398</v>
      </c>
      <c r="F3022">
        <v>87.623388608659596</v>
      </c>
      <c r="G3022">
        <v>365.806980869347</v>
      </c>
      <c r="H3022">
        <v>123.844146728515</v>
      </c>
      <c r="I3022">
        <v>0</v>
      </c>
      <c r="J3022">
        <v>0</v>
      </c>
      <c r="K3022">
        <v>0</v>
      </c>
      <c r="L3022">
        <v>79.940417080436902</v>
      </c>
      <c r="M3022">
        <v>82.820258192651394</v>
      </c>
      <c r="N3022">
        <f t="shared" si="94"/>
        <v>87.213911663843021</v>
      </c>
      <c r="O3022">
        <f t="shared" si="95"/>
        <v>36.220758119855404</v>
      </c>
    </row>
    <row r="3023" spans="1:15" x14ac:dyDescent="0.3">
      <c r="A3023">
        <v>28</v>
      </c>
      <c r="B3023">
        <v>52</v>
      </c>
      <c r="C3023" t="s">
        <v>13</v>
      </c>
      <c r="D3023" t="s">
        <v>13</v>
      </c>
      <c r="E3023">
        <v>706.01631462136902</v>
      </c>
      <c r="F3023">
        <v>231.61938193501601</v>
      </c>
      <c r="G3023">
        <v>462.62867844270801</v>
      </c>
      <c r="H3023">
        <v>144.27872242647001</v>
      </c>
      <c r="I3023">
        <v>14</v>
      </c>
      <c r="J3023">
        <v>13</v>
      </c>
      <c r="K3023">
        <v>12</v>
      </c>
      <c r="L3023">
        <v>79.913964262078096</v>
      </c>
      <c r="M3023">
        <v>82.792852415618796</v>
      </c>
      <c r="N3023">
        <f t="shared" si="94"/>
        <v>-243.38763617866101</v>
      </c>
      <c r="O3023">
        <f t="shared" si="95"/>
        <v>-87.340659508545997</v>
      </c>
    </row>
    <row r="3024" spans="1:15" x14ac:dyDescent="0.3">
      <c r="A3024">
        <v>28</v>
      </c>
      <c r="B3024">
        <v>53</v>
      </c>
      <c r="C3024" t="s">
        <v>13</v>
      </c>
      <c r="D3024" t="s">
        <v>13</v>
      </c>
      <c r="E3024">
        <v>487.63979519759999</v>
      </c>
      <c r="F3024">
        <v>170.19878842011599</v>
      </c>
      <c r="G3024">
        <v>645.11293491541505</v>
      </c>
      <c r="H3024">
        <v>269.50871048850502</v>
      </c>
      <c r="I3024">
        <v>0</v>
      </c>
      <c r="J3024">
        <v>0</v>
      </c>
      <c r="K3024">
        <v>0</v>
      </c>
      <c r="L3024">
        <v>79.920608666887105</v>
      </c>
      <c r="M3024">
        <v>82.798544492226199</v>
      </c>
      <c r="N3024">
        <f t="shared" si="94"/>
        <v>157.47313971781506</v>
      </c>
      <c r="O3024">
        <f t="shared" si="95"/>
        <v>99.309922068389028</v>
      </c>
    </row>
    <row r="3025" spans="1:15" x14ac:dyDescent="0.3">
      <c r="A3025">
        <v>28</v>
      </c>
      <c r="B3025">
        <v>54</v>
      </c>
      <c r="C3025" t="s">
        <v>13</v>
      </c>
      <c r="D3025" t="s">
        <v>13</v>
      </c>
      <c r="E3025">
        <v>520.60190312635905</v>
      </c>
      <c r="F3025">
        <v>171.17589146129899</v>
      </c>
      <c r="G3025">
        <v>756.04737976494403</v>
      </c>
      <c r="H3025">
        <v>292.38663096910102</v>
      </c>
      <c r="I3025">
        <v>0</v>
      </c>
      <c r="J3025">
        <v>0</v>
      </c>
      <c r="K3025">
        <v>0</v>
      </c>
      <c r="L3025">
        <v>79.927248677248599</v>
      </c>
      <c r="M3025">
        <v>82.804232804232797</v>
      </c>
      <c r="N3025">
        <f t="shared" si="94"/>
        <v>235.44547663858498</v>
      </c>
      <c r="O3025">
        <f t="shared" si="95"/>
        <v>121.21073950780203</v>
      </c>
    </row>
    <row r="3026" spans="1:15" x14ac:dyDescent="0.3">
      <c r="A3026">
        <v>28</v>
      </c>
      <c r="B3026">
        <v>55</v>
      </c>
      <c r="C3026" t="s">
        <v>13</v>
      </c>
      <c r="D3026" t="s">
        <v>13</v>
      </c>
      <c r="E3026">
        <v>591.22836754480397</v>
      </c>
      <c r="F3026">
        <v>132.05685486923201</v>
      </c>
      <c r="G3026">
        <v>666.25121564837696</v>
      </c>
      <c r="H3026">
        <v>284.173026315789</v>
      </c>
      <c r="I3026">
        <v>0</v>
      </c>
      <c r="J3026">
        <v>0</v>
      </c>
      <c r="K3026">
        <v>0</v>
      </c>
      <c r="L3026">
        <v>79.933884297520606</v>
      </c>
      <c r="M3026">
        <v>82.809917355371894</v>
      </c>
      <c r="N3026">
        <f t="shared" si="94"/>
        <v>75.022848103572983</v>
      </c>
      <c r="O3026">
        <f t="shared" si="95"/>
        <v>152.11617144655699</v>
      </c>
    </row>
    <row r="3027" spans="1:15" x14ac:dyDescent="0.3">
      <c r="A3027">
        <v>28</v>
      </c>
      <c r="B3027">
        <v>56</v>
      </c>
      <c r="C3027" t="s">
        <v>13</v>
      </c>
      <c r="D3027" t="s">
        <v>13</v>
      </c>
      <c r="E3027">
        <v>268.98107020740099</v>
      </c>
      <c r="F3027">
        <v>93.077837710256006</v>
      </c>
      <c r="G3027">
        <v>650.57530484389497</v>
      </c>
      <c r="H3027">
        <v>306.66356860632101</v>
      </c>
      <c r="I3027">
        <v>0</v>
      </c>
      <c r="J3027">
        <v>0</v>
      </c>
      <c r="K3027">
        <v>0</v>
      </c>
      <c r="L3027">
        <v>79.9405155320555</v>
      </c>
      <c r="M3027">
        <v>82.815598149372093</v>
      </c>
      <c r="N3027">
        <f t="shared" si="94"/>
        <v>381.59423463649398</v>
      </c>
      <c r="O3027">
        <f t="shared" si="95"/>
        <v>213.585730896065</v>
      </c>
    </row>
    <row r="3028" spans="1:15" x14ac:dyDescent="0.3">
      <c r="A3028">
        <v>28</v>
      </c>
      <c r="B3028">
        <v>57</v>
      </c>
      <c r="C3028" t="s">
        <v>13</v>
      </c>
      <c r="D3028" t="s">
        <v>13</v>
      </c>
      <c r="E3028">
        <v>323.39918422343197</v>
      </c>
      <c r="F3028">
        <v>109.040031284858</v>
      </c>
      <c r="G3028">
        <v>646.71776196140104</v>
      </c>
      <c r="H3028">
        <v>281.65487865691398</v>
      </c>
      <c r="I3028">
        <v>0</v>
      </c>
      <c r="J3028">
        <v>0</v>
      </c>
      <c r="K3028">
        <v>0</v>
      </c>
      <c r="L3028">
        <v>79.947142385199797</v>
      </c>
      <c r="M3028">
        <v>82.821275189957007</v>
      </c>
      <c r="N3028">
        <f t="shared" si="94"/>
        <v>323.31857773796906</v>
      </c>
      <c r="O3028">
        <f t="shared" si="95"/>
        <v>172.61484737205598</v>
      </c>
    </row>
    <row r="3029" spans="1:15" x14ac:dyDescent="0.3">
      <c r="A3029">
        <v>28</v>
      </c>
      <c r="B3029">
        <v>58</v>
      </c>
      <c r="C3029" t="s">
        <v>13</v>
      </c>
      <c r="D3029" t="s">
        <v>13</v>
      </c>
      <c r="E3029">
        <v>636.161869387568</v>
      </c>
      <c r="F3029">
        <v>231.40723589964401</v>
      </c>
      <c r="G3029">
        <v>627.13634881100597</v>
      </c>
      <c r="H3029">
        <v>304.60744287634401</v>
      </c>
      <c r="I3029">
        <v>1</v>
      </c>
      <c r="J3029">
        <v>0</v>
      </c>
      <c r="K3029">
        <v>0</v>
      </c>
      <c r="L3029">
        <v>79.920739762219199</v>
      </c>
      <c r="M3029">
        <v>82.826948480845402</v>
      </c>
      <c r="N3029">
        <f t="shared" si="94"/>
        <v>-9.0255205765620303</v>
      </c>
      <c r="O3029">
        <f t="shared" si="95"/>
        <v>73.200206976700002</v>
      </c>
    </row>
    <row r="3030" spans="1:15" x14ac:dyDescent="0.3">
      <c r="A3030">
        <v>28</v>
      </c>
      <c r="B3030">
        <v>59</v>
      </c>
      <c r="C3030" t="s">
        <v>13</v>
      </c>
      <c r="D3030" t="s">
        <v>13</v>
      </c>
      <c r="E3030">
        <v>907.75544398373995</v>
      </c>
      <c r="F3030">
        <v>246.98393456769199</v>
      </c>
      <c r="G3030">
        <v>803.61319053385296</v>
      </c>
      <c r="H3030">
        <v>339.44918154761899</v>
      </c>
      <c r="I3030">
        <v>5</v>
      </c>
      <c r="J3030">
        <v>0</v>
      </c>
      <c r="K3030">
        <v>0</v>
      </c>
      <c r="L3030">
        <v>79.894354572466099</v>
      </c>
      <c r="M3030">
        <v>82.832618025751003</v>
      </c>
      <c r="N3030">
        <f t="shared" si="94"/>
        <v>-104.14225344988699</v>
      </c>
      <c r="O3030">
        <f t="shared" si="95"/>
        <v>92.465246979927002</v>
      </c>
    </row>
    <row r="3031" spans="1:15" x14ac:dyDescent="0.3">
      <c r="A3031">
        <v>28</v>
      </c>
      <c r="B3031">
        <v>60</v>
      </c>
      <c r="C3031" t="s">
        <v>13</v>
      </c>
      <c r="D3031" t="s">
        <v>13</v>
      </c>
      <c r="E3031">
        <v>459.222395438479</v>
      </c>
      <c r="F3031">
        <v>193.762071395487</v>
      </c>
      <c r="G3031">
        <v>703.79413927382905</v>
      </c>
      <c r="H3031">
        <v>285.81281960227199</v>
      </c>
      <c r="I3031">
        <v>0</v>
      </c>
      <c r="J3031">
        <v>0</v>
      </c>
      <c r="K3031">
        <v>0</v>
      </c>
      <c r="L3031">
        <v>79.900990099009903</v>
      </c>
      <c r="M3031">
        <v>82.838283828382799</v>
      </c>
      <c r="N3031">
        <f t="shared" si="94"/>
        <v>244.57174383535005</v>
      </c>
      <c r="O3031">
        <f t="shared" si="95"/>
        <v>92.050748206784988</v>
      </c>
    </row>
    <row r="3032" spans="1:15" x14ac:dyDescent="0.3">
      <c r="A3032">
        <v>28</v>
      </c>
      <c r="B3032">
        <v>61</v>
      </c>
      <c r="C3032" t="s">
        <v>13</v>
      </c>
      <c r="D3032" t="s">
        <v>13</v>
      </c>
      <c r="E3032">
        <v>395.737185593069</v>
      </c>
      <c r="F3032">
        <v>186.99264246887799</v>
      </c>
      <c r="G3032">
        <v>871.80161393177798</v>
      </c>
      <c r="H3032">
        <v>331.470493861607</v>
      </c>
      <c r="I3032">
        <v>0</v>
      </c>
      <c r="J3032">
        <v>0</v>
      </c>
      <c r="K3032">
        <v>0</v>
      </c>
      <c r="L3032">
        <v>79.907621247113099</v>
      </c>
      <c r="M3032">
        <v>82.843945892444694</v>
      </c>
      <c r="N3032">
        <f t="shared" si="94"/>
        <v>476.06442833870898</v>
      </c>
      <c r="O3032">
        <f t="shared" si="95"/>
        <v>144.47785139272901</v>
      </c>
    </row>
    <row r="3033" spans="1:15" x14ac:dyDescent="0.3">
      <c r="A3033">
        <v>28</v>
      </c>
      <c r="B3033">
        <v>62</v>
      </c>
      <c r="C3033" t="s">
        <v>13</v>
      </c>
      <c r="D3033" t="s">
        <v>13</v>
      </c>
      <c r="E3033">
        <v>804.39969929188896</v>
      </c>
      <c r="F3033">
        <v>245.24515669513499</v>
      </c>
      <c r="G3033">
        <v>858.819080345771</v>
      </c>
      <c r="H3033">
        <v>292.66947642543801</v>
      </c>
      <c r="I3033">
        <v>0</v>
      </c>
      <c r="J3033">
        <v>0</v>
      </c>
      <c r="K3033">
        <v>0</v>
      </c>
      <c r="L3033">
        <v>79.914248021108094</v>
      </c>
      <c r="M3033">
        <v>82.849604221635801</v>
      </c>
      <c r="N3033">
        <f t="shared" si="94"/>
        <v>54.419381053882034</v>
      </c>
      <c r="O3033">
        <f t="shared" si="95"/>
        <v>47.424319730303012</v>
      </c>
    </row>
    <row r="3034" spans="1:15" x14ac:dyDescent="0.3">
      <c r="A3034">
        <v>28</v>
      </c>
      <c r="B3034">
        <v>63</v>
      </c>
      <c r="C3034" t="s">
        <v>13</v>
      </c>
      <c r="D3034" t="s">
        <v>13</v>
      </c>
      <c r="E3034">
        <v>278.06750738919902</v>
      </c>
      <c r="F3034">
        <v>119.45345224292301</v>
      </c>
      <c r="G3034">
        <v>744.47974569031703</v>
      </c>
      <c r="H3034">
        <v>319.10146059782602</v>
      </c>
      <c r="I3034">
        <v>0</v>
      </c>
      <c r="J3034">
        <v>0</v>
      </c>
      <c r="K3034">
        <v>0</v>
      </c>
      <c r="L3034">
        <v>79.920870425321397</v>
      </c>
      <c r="M3034">
        <v>82.855258819650501</v>
      </c>
      <c r="N3034">
        <f t="shared" si="94"/>
        <v>466.41223830111801</v>
      </c>
      <c r="O3034">
        <f t="shared" si="95"/>
        <v>199.64800835490303</v>
      </c>
    </row>
    <row r="3035" spans="1:15" x14ac:dyDescent="0.3">
      <c r="A3035">
        <v>28</v>
      </c>
      <c r="B3035">
        <v>64</v>
      </c>
      <c r="C3035" t="s">
        <v>13</v>
      </c>
      <c r="D3035" t="s">
        <v>13</v>
      </c>
      <c r="E3035">
        <v>584.354217862155</v>
      </c>
      <c r="F3035">
        <v>191.393486858925</v>
      </c>
      <c r="G3035">
        <v>665.85568216670197</v>
      </c>
      <c r="H3035">
        <v>283.54551911157</v>
      </c>
      <c r="I3035">
        <v>0</v>
      </c>
      <c r="J3035">
        <v>0</v>
      </c>
      <c r="K3035">
        <v>0</v>
      </c>
      <c r="L3035">
        <v>79.927488464073804</v>
      </c>
      <c r="M3035">
        <v>82.860909690177905</v>
      </c>
      <c r="N3035">
        <f t="shared" si="94"/>
        <v>81.501464304546971</v>
      </c>
      <c r="O3035">
        <f t="shared" si="95"/>
        <v>92.152032252645</v>
      </c>
    </row>
    <row r="3036" spans="1:15" x14ac:dyDescent="0.3">
      <c r="A3036">
        <v>28</v>
      </c>
      <c r="B3036">
        <v>65</v>
      </c>
      <c r="C3036" t="s">
        <v>13</v>
      </c>
      <c r="D3036" t="s">
        <v>13</v>
      </c>
      <c r="E3036">
        <v>308.75176983537</v>
      </c>
      <c r="F3036">
        <v>131.60843520197099</v>
      </c>
      <c r="G3036">
        <v>595.86075142412199</v>
      </c>
      <c r="H3036">
        <v>249.2661875</v>
      </c>
      <c r="I3036">
        <v>0</v>
      </c>
      <c r="J3036">
        <v>0</v>
      </c>
      <c r="K3036">
        <v>0</v>
      </c>
      <c r="L3036">
        <v>79.934102141680398</v>
      </c>
      <c r="M3036">
        <v>82.866556836902802</v>
      </c>
      <c r="N3036">
        <f t="shared" si="94"/>
        <v>287.10898158875199</v>
      </c>
      <c r="O3036">
        <f t="shared" si="95"/>
        <v>117.65775229802901</v>
      </c>
    </row>
    <row r="3037" spans="1:15" x14ac:dyDescent="0.3">
      <c r="A3037">
        <v>28</v>
      </c>
      <c r="B3037">
        <v>66</v>
      </c>
      <c r="C3037" t="s">
        <v>13</v>
      </c>
      <c r="D3037" t="s">
        <v>13</v>
      </c>
      <c r="E3037">
        <v>485.735801196105</v>
      </c>
      <c r="F3037">
        <v>156.940481433625</v>
      </c>
      <c r="G3037">
        <v>607.46277159009799</v>
      </c>
      <c r="H3037">
        <v>286.177579365079</v>
      </c>
      <c r="I3037">
        <v>0</v>
      </c>
      <c r="J3037">
        <v>0</v>
      </c>
      <c r="K3037">
        <v>0</v>
      </c>
      <c r="L3037">
        <v>79.940711462450594</v>
      </c>
      <c r="M3037">
        <v>82.872200263504595</v>
      </c>
      <c r="N3037">
        <f t="shared" si="94"/>
        <v>121.72697039399299</v>
      </c>
      <c r="O3037">
        <f t="shared" si="95"/>
        <v>129.237097931454</v>
      </c>
    </row>
    <row r="3038" spans="1:15" x14ac:dyDescent="0.3">
      <c r="A3038">
        <v>28</v>
      </c>
      <c r="B3038">
        <v>67</v>
      </c>
      <c r="C3038" t="s">
        <v>13</v>
      </c>
      <c r="D3038" t="s">
        <v>13</v>
      </c>
      <c r="E3038">
        <v>902.68837384730898</v>
      </c>
      <c r="F3038">
        <v>311.91706473041199</v>
      </c>
      <c r="G3038">
        <v>658.49882099188699</v>
      </c>
      <c r="H3038">
        <v>237.92338016055001</v>
      </c>
      <c r="I3038">
        <v>9</v>
      </c>
      <c r="J3038">
        <v>3</v>
      </c>
      <c r="K3038">
        <v>3</v>
      </c>
      <c r="L3038">
        <v>79.914389199868296</v>
      </c>
      <c r="M3038">
        <v>82.844912742838304</v>
      </c>
      <c r="N3038">
        <f t="shared" si="94"/>
        <v>-244.18955285542199</v>
      </c>
      <c r="O3038">
        <f t="shared" si="95"/>
        <v>-73.993684569861983</v>
      </c>
    </row>
    <row r="3039" spans="1:15" x14ac:dyDescent="0.3">
      <c r="A3039">
        <v>28</v>
      </c>
      <c r="B3039">
        <v>68</v>
      </c>
      <c r="C3039" t="s">
        <v>13</v>
      </c>
      <c r="D3039" t="s">
        <v>13</v>
      </c>
      <c r="E3039">
        <v>763.97661403691097</v>
      </c>
      <c r="F3039">
        <v>242.50091711810501</v>
      </c>
      <c r="G3039">
        <v>595.86914422298798</v>
      </c>
      <c r="H3039">
        <v>273.48182508680497</v>
      </c>
      <c r="I3039">
        <v>7</v>
      </c>
      <c r="J3039">
        <v>0</v>
      </c>
      <c r="K3039">
        <v>0</v>
      </c>
      <c r="L3039">
        <v>79.888084265964395</v>
      </c>
      <c r="M3039">
        <v>82.850559578670101</v>
      </c>
      <c r="N3039">
        <f t="shared" si="94"/>
        <v>-168.10746981392299</v>
      </c>
      <c r="O3039">
        <f t="shared" si="95"/>
        <v>30.980907968699967</v>
      </c>
    </row>
    <row r="3040" spans="1:15" x14ac:dyDescent="0.3">
      <c r="A3040">
        <v>28</v>
      </c>
      <c r="B3040">
        <v>69</v>
      </c>
      <c r="C3040" t="s">
        <v>13</v>
      </c>
      <c r="D3040" t="s">
        <v>13</v>
      </c>
      <c r="E3040">
        <v>458.47585756681502</v>
      </c>
      <c r="F3040">
        <v>156.868080453115</v>
      </c>
      <c r="G3040">
        <v>548.27323089339802</v>
      </c>
      <c r="H3040">
        <v>233.82463727678501</v>
      </c>
      <c r="I3040">
        <v>0</v>
      </c>
      <c r="J3040">
        <v>0</v>
      </c>
      <c r="K3040">
        <v>0</v>
      </c>
      <c r="L3040">
        <v>79.894702204672498</v>
      </c>
      <c r="M3040">
        <v>82.856202698255998</v>
      </c>
      <c r="N3040">
        <f t="shared" si="94"/>
        <v>89.797373326582999</v>
      </c>
      <c r="O3040">
        <f t="shared" si="95"/>
        <v>76.956556823670013</v>
      </c>
    </row>
    <row r="3041" spans="1:15" x14ac:dyDescent="0.3">
      <c r="A3041">
        <v>28</v>
      </c>
      <c r="B3041">
        <v>70</v>
      </c>
      <c r="C3041" t="s">
        <v>13</v>
      </c>
      <c r="D3041" t="s">
        <v>13</v>
      </c>
      <c r="E3041">
        <v>128.708122230974</v>
      </c>
      <c r="F3041">
        <v>64.927571462271899</v>
      </c>
      <c r="G3041">
        <v>511.15338833638401</v>
      </c>
      <c r="H3041">
        <v>209.119271927521</v>
      </c>
      <c r="I3041">
        <v>0</v>
      </c>
      <c r="J3041">
        <v>0</v>
      </c>
      <c r="K3041">
        <v>0</v>
      </c>
      <c r="L3041">
        <v>79.9013157894736</v>
      </c>
      <c r="M3041">
        <v>82.861842105263094</v>
      </c>
      <c r="N3041">
        <f t="shared" si="94"/>
        <v>382.44526610541004</v>
      </c>
      <c r="O3041">
        <f t="shared" si="95"/>
        <v>144.19170046524908</v>
      </c>
    </row>
    <row r="3042" spans="1:15" x14ac:dyDescent="0.3">
      <c r="A3042">
        <v>28</v>
      </c>
      <c r="B3042">
        <v>71</v>
      </c>
      <c r="C3042" t="s">
        <v>13</v>
      </c>
      <c r="D3042" t="s">
        <v>13</v>
      </c>
      <c r="E3042">
        <v>368.892061009099</v>
      </c>
      <c r="F3042">
        <v>116.14270250748299</v>
      </c>
      <c r="G3042">
        <v>366.62171344484</v>
      </c>
      <c r="H3042">
        <v>159.18503376588899</v>
      </c>
      <c r="I3042">
        <v>1</v>
      </c>
      <c r="J3042">
        <v>0</v>
      </c>
      <c r="K3042">
        <v>0</v>
      </c>
      <c r="L3042">
        <v>79.875041104899694</v>
      </c>
      <c r="M3042">
        <v>82.867477803354106</v>
      </c>
      <c r="N3042">
        <f t="shared" si="94"/>
        <v>-2.2703475642589979</v>
      </c>
      <c r="O3042">
        <f t="shared" si="95"/>
        <v>43.042331258405994</v>
      </c>
    </row>
    <row r="3043" spans="1:15" x14ac:dyDescent="0.3">
      <c r="A3043">
        <v>28</v>
      </c>
      <c r="B3043">
        <v>72</v>
      </c>
      <c r="C3043" t="s">
        <v>13</v>
      </c>
      <c r="D3043" t="s">
        <v>13</v>
      </c>
      <c r="E3043">
        <v>224.28321291589</v>
      </c>
      <c r="F3043">
        <v>97.980018626538296</v>
      </c>
      <c r="G3043">
        <v>427.37191331857298</v>
      </c>
      <c r="H3043">
        <v>139.72232216282799</v>
      </c>
      <c r="I3043">
        <v>0</v>
      </c>
      <c r="J3043">
        <v>0</v>
      </c>
      <c r="K3043">
        <v>0</v>
      </c>
      <c r="L3043">
        <v>79.881656804733694</v>
      </c>
      <c r="M3043">
        <v>82.873109796186696</v>
      </c>
      <c r="N3043">
        <f t="shared" si="94"/>
        <v>203.08870040268297</v>
      </c>
      <c r="O3043">
        <f t="shared" si="95"/>
        <v>41.742303536289697</v>
      </c>
    </row>
    <row r="3044" spans="1:15" x14ac:dyDescent="0.3">
      <c r="A3044">
        <v>28</v>
      </c>
      <c r="B3044">
        <v>73</v>
      </c>
      <c r="C3044" t="s">
        <v>13</v>
      </c>
      <c r="D3044" t="s">
        <v>13</v>
      </c>
      <c r="E3044">
        <v>558.02129947987805</v>
      </c>
      <c r="F3044">
        <v>145.912345175171</v>
      </c>
      <c r="G3044">
        <v>424.70056678626099</v>
      </c>
      <c r="H3044">
        <v>137.43236564867399</v>
      </c>
      <c r="I3044">
        <v>3</v>
      </c>
      <c r="J3044">
        <v>1</v>
      </c>
      <c r="K3044">
        <v>1</v>
      </c>
      <c r="L3044">
        <v>79.855405849490595</v>
      </c>
      <c r="M3044">
        <v>82.845875780479702</v>
      </c>
      <c r="N3044">
        <f t="shared" si="94"/>
        <v>-133.32073269361706</v>
      </c>
      <c r="O3044">
        <f t="shared" si="95"/>
        <v>-8.4799795264970044</v>
      </c>
    </row>
    <row r="3045" spans="1:15" x14ac:dyDescent="0.3">
      <c r="A3045">
        <v>28</v>
      </c>
      <c r="B3045">
        <v>74</v>
      </c>
      <c r="C3045" t="s">
        <v>13</v>
      </c>
      <c r="D3045" t="s">
        <v>13</v>
      </c>
      <c r="E3045">
        <v>256.74772206042599</v>
      </c>
      <c r="F3045">
        <v>119.21266852813601</v>
      </c>
      <c r="G3045">
        <v>326.04703664209597</v>
      </c>
      <c r="H3045">
        <v>124.144490979381</v>
      </c>
      <c r="I3045">
        <v>0</v>
      </c>
      <c r="J3045">
        <v>0</v>
      </c>
      <c r="K3045">
        <v>0</v>
      </c>
      <c r="L3045">
        <v>79.862023653088002</v>
      </c>
      <c r="M3045">
        <v>82.851511169513799</v>
      </c>
      <c r="N3045">
        <f t="shared" si="94"/>
        <v>69.299314581669989</v>
      </c>
      <c r="O3045">
        <f t="shared" si="95"/>
        <v>4.9318224512449973</v>
      </c>
    </row>
    <row r="3046" spans="1:15" x14ac:dyDescent="0.3">
      <c r="A3046">
        <v>28</v>
      </c>
      <c r="B3046">
        <v>75</v>
      </c>
      <c r="C3046" t="s">
        <v>13</v>
      </c>
      <c r="D3046" t="s">
        <v>13</v>
      </c>
      <c r="E3046">
        <v>224.05072149914099</v>
      </c>
      <c r="F3046">
        <v>87.656710104454206</v>
      </c>
      <c r="G3046">
        <v>372.65082936309102</v>
      </c>
      <c r="H3046">
        <v>123.898254890752</v>
      </c>
      <c r="I3046">
        <v>0</v>
      </c>
      <c r="J3046">
        <v>0</v>
      </c>
      <c r="K3046">
        <v>0</v>
      </c>
      <c r="L3046">
        <v>79.868637110016394</v>
      </c>
      <c r="M3046">
        <v>82.857142857142804</v>
      </c>
      <c r="N3046">
        <f t="shared" si="94"/>
        <v>148.60010786395003</v>
      </c>
      <c r="O3046">
        <f t="shared" si="95"/>
        <v>36.241544786297794</v>
      </c>
    </row>
    <row r="3047" spans="1:15" x14ac:dyDescent="0.3">
      <c r="A3047">
        <v>28</v>
      </c>
      <c r="B3047">
        <v>76</v>
      </c>
      <c r="C3047" t="s">
        <v>13</v>
      </c>
      <c r="D3047" t="s">
        <v>13</v>
      </c>
      <c r="E3047">
        <v>821.61068110784402</v>
      </c>
      <c r="F3047">
        <v>214.483142133879</v>
      </c>
      <c r="G3047">
        <v>580.66613752250601</v>
      </c>
      <c r="H3047">
        <v>198.285055226293</v>
      </c>
      <c r="I3047">
        <v>11</v>
      </c>
      <c r="J3047">
        <v>3</v>
      </c>
      <c r="K3047">
        <v>1</v>
      </c>
      <c r="L3047">
        <v>79.842416283650607</v>
      </c>
      <c r="M3047">
        <v>82.829940906106302</v>
      </c>
      <c r="N3047">
        <f t="shared" si="94"/>
        <v>-240.94454358533801</v>
      </c>
      <c r="O3047">
        <f t="shared" si="95"/>
        <v>-16.198086907586003</v>
      </c>
    </row>
    <row r="3048" spans="1:15" x14ac:dyDescent="0.3">
      <c r="A3048">
        <v>28</v>
      </c>
      <c r="B3048">
        <v>77</v>
      </c>
      <c r="C3048" t="s">
        <v>13</v>
      </c>
      <c r="D3048" t="s">
        <v>13</v>
      </c>
      <c r="E3048">
        <v>304.20198870052798</v>
      </c>
      <c r="F3048">
        <v>118.790587040258</v>
      </c>
      <c r="G3048">
        <v>517.52309498818795</v>
      </c>
      <c r="H3048">
        <v>178.46806936553</v>
      </c>
      <c r="I3048">
        <v>0</v>
      </c>
      <c r="J3048">
        <v>0</v>
      </c>
      <c r="K3048">
        <v>0</v>
      </c>
      <c r="L3048">
        <v>79.849031834591401</v>
      </c>
      <c r="M3048">
        <v>82.835575976370194</v>
      </c>
      <c r="N3048">
        <f t="shared" si="94"/>
        <v>213.32110628765997</v>
      </c>
      <c r="O3048">
        <f t="shared" si="95"/>
        <v>59.677482325271995</v>
      </c>
    </row>
    <row r="3049" spans="1:15" x14ac:dyDescent="0.3">
      <c r="A3049">
        <v>28</v>
      </c>
      <c r="B3049">
        <v>78</v>
      </c>
      <c r="C3049" t="s">
        <v>13</v>
      </c>
      <c r="D3049" t="s">
        <v>13</v>
      </c>
      <c r="E3049">
        <v>95.124418362744095</v>
      </c>
      <c r="F3049">
        <v>36.005777486347696</v>
      </c>
      <c r="G3049">
        <v>363.710644703816</v>
      </c>
      <c r="H3049">
        <v>120.631740663109</v>
      </c>
      <c r="I3049">
        <v>0</v>
      </c>
      <c r="J3049">
        <v>0</v>
      </c>
      <c r="K3049">
        <v>0</v>
      </c>
      <c r="L3049">
        <v>79.855643044619399</v>
      </c>
      <c r="M3049">
        <v>82.841207349081301</v>
      </c>
      <c r="N3049">
        <f t="shared" si="94"/>
        <v>268.58622634107189</v>
      </c>
      <c r="O3049">
        <f t="shared" si="95"/>
        <v>84.625963176761303</v>
      </c>
    </row>
    <row r="3050" spans="1:15" x14ac:dyDescent="0.3">
      <c r="A3050">
        <v>28</v>
      </c>
      <c r="B3050">
        <v>79</v>
      </c>
      <c r="C3050" t="s">
        <v>13</v>
      </c>
      <c r="D3050" t="s">
        <v>13</v>
      </c>
      <c r="E3050">
        <v>472.06210407009303</v>
      </c>
      <c r="F3050">
        <v>174.887862088579</v>
      </c>
      <c r="G3050">
        <v>307.03159883725903</v>
      </c>
      <c r="H3050">
        <v>103.45956655649</v>
      </c>
      <c r="I3050">
        <v>14</v>
      </c>
      <c r="J3050">
        <v>7</v>
      </c>
      <c r="K3050">
        <v>7</v>
      </c>
      <c r="L3050">
        <v>79.829452279435799</v>
      </c>
      <c r="M3050">
        <v>82.814037389307899</v>
      </c>
      <c r="N3050">
        <f t="shared" si="94"/>
        <v>-165.030505232834</v>
      </c>
      <c r="O3050">
        <f t="shared" si="95"/>
        <v>-71.428295532088995</v>
      </c>
    </row>
    <row r="3051" spans="1:15" x14ac:dyDescent="0.3">
      <c r="A3051">
        <v>28</v>
      </c>
      <c r="B3051">
        <v>80</v>
      </c>
      <c r="C3051" t="s">
        <v>13</v>
      </c>
      <c r="D3051" t="s">
        <v>13</v>
      </c>
      <c r="E3051">
        <v>703.48350350629403</v>
      </c>
      <c r="F3051">
        <v>198.99325722584999</v>
      </c>
      <c r="G3051">
        <v>353.934508579816</v>
      </c>
      <c r="H3051">
        <v>114.535882411858</v>
      </c>
      <c r="I3051">
        <v>23</v>
      </c>
      <c r="J3051">
        <v>12</v>
      </c>
      <c r="K3051">
        <v>12</v>
      </c>
      <c r="L3051">
        <v>79.8032786885245</v>
      </c>
      <c r="M3051">
        <v>82.786885245901601</v>
      </c>
      <c r="N3051">
        <f t="shared" si="94"/>
        <v>-349.54899492647803</v>
      </c>
      <c r="O3051">
        <f t="shared" si="95"/>
        <v>-84.45737481399199</v>
      </c>
    </row>
    <row r="3052" spans="1:15" x14ac:dyDescent="0.3">
      <c r="A3052">
        <v>28</v>
      </c>
      <c r="B3052">
        <v>81</v>
      </c>
      <c r="C3052" t="s">
        <v>13</v>
      </c>
      <c r="D3052" t="s">
        <v>13</v>
      </c>
      <c r="E3052">
        <v>236.346604280669</v>
      </c>
      <c r="F3052">
        <v>81.669661582734307</v>
      </c>
      <c r="G3052">
        <v>315.36930732079799</v>
      </c>
      <c r="H3052">
        <v>99.688894078351396</v>
      </c>
      <c r="I3052">
        <v>0</v>
      </c>
      <c r="J3052">
        <v>0</v>
      </c>
      <c r="K3052">
        <v>0</v>
      </c>
      <c r="L3052">
        <v>79.809898393969107</v>
      </c>
      <c r="M3052">
        <v>82.792527040314596</v>
      </c>
      <c r="N3052">
        <f t="shared" si="94"/>
        <v>79.022703040128988</v>
      </c>
      <c r="O3052">
        <f t="shared" si="95"/>
        <v>18.019232495617089</v>
      </c>
    </row>
    <row r="3053" spans="1:15" x14ac:dyDescent="0.3">
      <c r="A3053">
        <v>28</v>
      </c>
      <c r="B3053">
        <v>82</v>
      </c>
      <c r="C3053" t="s">
        <v>13</v>
      </c>
      <c r="D3053" t="s">
        <v>13</v>
      </c>
      <c r="E3053">
        <v>168.32268514371</v>
      </c>
      <c r="F3053">
        <v>35.4491012121319</v>
      </c>
      <c r="G3053">
        <v>281.952630266656</v>
      </c>
      <c r="H3053">
        <v>90.897290426587205</v>
      </c>
      <c r="I3053">
        <v>0</v>
      </c>
      <c r="J3053">
        <v>0</v>
      </c>
      <c r="K3053">
        <v>0</v>
      </c>
      <c r="L3053">
        <v>79.816513761467803</v>
      </c>
      <c r="M3053">
        <v>82.798165137614603</v>
      </c>
      <c r="N3053">
        <f t="shared" si="94"/>
        <v>113.629945122946</v>
      </c>
      <c r="O3053">
        <f t="shared" si="95"/>
        <v>55.448189214455304</v>
      </c>
    </row>
    <row r="3054" spans="1:15" x14ac:dyDescent="0.3">
      <c r="A3054">
        <v>28</v>
      </c>
      <c r="B3054">
        <v>83</v>
      </c>
      <c r="C3054" t="s">
        <v>13</v>
      </c>
      <c r="D3054" t="s">
        <v>13</v>
      </c>
      <c r="E3054">
        <v>270.55807429498498</v>
      </c>
      <c r="F3054">
        <v>71.569121839112</v>
      </c>
      <c r="G3054">
        <v>216.35991105357499</v>
      </c>
      <c r="H3054">
        <v>79.606460813492006</v>
      </c>
      <c r="I3054">
        <v>5</v>
      </c>
      <c r="J3054">
        <v>0</v>
      </c>
      <c r="K3054">
        <v>0</v>
      </c>
      <c r="L3054">
        <v>79.790370127743202</v>
      </c>
      <c r="M3054">
        <v>82.8037995414346</v>
      </c>
      <c r="N3054">
        <f t="shared" si="94"/>
        <v>-54.198163241409986</v>
      </c>
      <c r="O3054">
        <f t="shared" si="95"/>
        <v>8.0373389743800061</v>
      </c>
    </row>
    <row r="3055" spans="1:15" x14ac:dyDescent="0.3">
      <c r="A3055">
        <v>28</v>
      </c>
      <c r="B3055">
        <v>84</v>
      </c>
      <c r="C3055" t="s">
        <v>13</v>
      </c>
      <c r="D3055" t="s">
        <v>13</v>
      </c>
      <c r="E3055">
        <v>199.19321251013201</v>
      </c>
      <c r="F3055">
        <v>66.594857217317596</v>
      </c>
      <c r="G3055">
        <v>340.95452147505699</v>
      </c>
      <c r="H3055">
        <v>88.3661830357143</v>
      </c>
      <c r="I3055">
        <v>0</v>
      </c>
      <c r="J3055">
        <v>0</v>
      </c>
      <c r="K3055">
        <v>0</v>
      </c>
      <c r="L3055">
        <v>79.796987557301904</v>
      </c>
      <c r="M3055">
        <v>82.809430255402702</v>
      </c>
      <c r="N3055">
        <f t="shared" si="94"/>
        <v>141.76130896492498</v>
      </c>
      <c r="O3055">
        <f t="shared" si="95"/>
        <v>21.771325818396704</v>
      </c>
    </row>
    <row r="3056" spans="1:15" x14ac:dyDescent="0.3">
      <c r="A3056">
        <v>28</v>
      </c>
      <c r="B3056">
        <v>85</v>
      </c>
      <c r="C3056" t="s">
        <v>13</v>
      </c>
      <c r="D3056" t="s">
        <v>13</v>
      </c>
      <c r="E3056">
        <v>300.856082917354</v>
      </c>
      <c r="F3056">
        <v>88.2874808872822</v>
      </c>
      <c r="G3056">
        <v>388.42954050446201</v>
      </c>
      <c r="H3056">
        <v>116.22004433283701</v>
      </c>
      <c r="I3056">
        <v>0</v>
      </c>
      <c r="J3056">
        <v>0</v>
      </c>
      <c r="K3056">
        <v>0</v>
      </c>
      <c r="L3056">
        <v>79.803600654664393</v>
      </c>
      <c r="M3056">
        <v>82.815057283142394</v>
      </c>
      <c r="N3056">
        <f t="shared" si="94"/>
        <v>87.57345758710801</v>
      </c>
      <c r="O3056">
        <f t="shared" si="95"/>
        <v>27.932563445554806</v>
      </c>
    </row>
    <row r="3057" spans="1:15" x14ac:dyDescent="0.3">
      <c r="A3057">
        <v>28</v>
      </c>
      <c r="B3057">
        <v>86</v>
      </c>
      <c r="C3057" t="s">
        <v>13</v>
      </c>
      <c r="D3057" t="s">
        <v>13</v>
      </c>
      <c r="E3057">
        <v>154.53133034439</v>
      </c>
      <c r="F3057">
        <v>58.993559523261702</v>
      </c>
      <c r="G3057">
        <v>227.95627764141301</v>
      </c>
      <c r="H3057">
        <v>69.688035813053006</v>
      </c>
      <c r="I3057">
        <v>0</v>
      </c>
      <c r="J3057">
        <v>0</v>
      </c>
      <c r="K3057">
        <v>0</v>
      </c>
      <c r="L3057">
        <v>79.810209424083695</v>
      </c>
      <c r="M3057">
        <v>82.8206806282722</v>
      </c>
      <c r="N3057">
        <f t="shared" si="94"/>
        <v>73.42494729702301</v>
      </c>
      <c r="O3057">
        <f t="shared" si="95"/>
        <v>10.694476289791304</v>
      </c>
    </row>
    <row r="3058" spans="1:15" x14ac:dyDescent="0.3">
      <c r="A3058">
        <v>28</v>
      </c>
      <c r="B3058">
        <v>87</v>
      </c>
      <c r="C3058" t="s">
        <v>13</v>
      </c>
      <c r="D3058" t="s">
        <v>13</v>
      </c>
      <c r="E3058">
        <v>562.85909160418998</v>
      </c>
      <c r="F3058">
        <v>147.08400357135801</v>
      </c>
      <c r="G3058">
        <v>354.75394802082701</v>
      </c>
      <c r="H3058">
        <v>119.59465803179801</v>
      </c>
      <c r="I3058">
        <v>18</v>
      </c>
      <c r="J3058">
        <v>8</v>
      </c>
      <c r="K3058">
        <v>8</v>
      </c>
      <c r="L3058">
        <v>79.784102060843907</v>
      </c>
      <c r="M3058">
        <v>82.793588485443195</v>
      </c>
      <c r="N3058">
        <f t="shared" si="94"/>
        <v>-208.10514358336297</v>
      </c>
      <c r="O3058">
        <f t="shared" si="95"/>
        <v>-27.489345539560006</v>
      </c>
    </row>
    <row r="3059" spans="1:15" x14ac:dyDescent="0.3">
      <c r="A3059">
        <v>28</v>
      </c>
      <c r="B3059">
        <v>88</v>
      </c>
      <c r="C3059" t="s">
        <v>13</v>
      </c>
      <c r="D3059" t="s">
        <v>13</v>
      </c>
      <c r="E3059">
        <v>290.29472576079098</v>
      </c>
      <c r="F3059">
        <v>99.1311020112379</v>
      </c>
      <c r="G3059">
        <v>337.30546830338801</v>
      </c>
      <c r="H3059">
        <v>137.90528231534</v>
      </c>
      <c r="I3059">
        <v>0</v>
      </c>
      <c r="J3059">
        <v>0</v>
      </c>
      <c r="K3059">
        <v>0</v>
      </c>
      <c r="L3059">
        <v>79.790712884238005</v>
      </c>
      <c r="M3059">
        <v>82.799215173315801</v>
      </c>
      <c r="N3059">
        <f t="shared" si="94"/>
        <v>47.010742542597029</v>
      </c>
      <c r="O3059">
        <f t="shared" si="95"/>
        <v>38.774180304102103</v>
      </c>
    </row>
    <row r="3060" spans="1:15" x14ac:dyDescent="0.3">
      <c r="A3060">
        <v>28</v>
      </c>
      <c r="B3060">
        <v>89</v>
      </c>
      <c r="C3060" t="s">
        <v>13</v>
      </c>
      <c r="D3060" t="s">
        <v>13</v>
      </c>
      <c r="E3060">
        <v>325.567082920659</v>
      </c>
      <c r="F3060">
        <v>106.524051371437</v>
      </c>
      <c r="G3060">
        <v>291.30527177453598</v>
      </c>
      <c r="H3060">
        <v>121.062910600142</v>
      </c>
      <c r="I3060">
        <v>2</v>
      </c>
      <c r="J3060">
        <v>0</v>
      </c>
      <c r="K3060">
        <v>0</v>
      </c>
      <c r="L3060">
        <v>79.764628963713605</v>
      </c>
      <c r="M3060">
        <v>82.804838182412496</v>
      </c>
      <c r="N3060">
        <f t="shared" si="94"/>
        <v>-34.261811146123023</v>
      </c>
      <c r="O3060">
        <f t="shared" si="95"/>
        <v>14.538859228705007</v>
      </c>
    </row>
    <row r="3061" spans="1:15" x14ac:dyDescent="0.3">
      <c r="A3061">
        <v>28</v>
      </c>
      <c r="B3061">
        <v>90</v>
      </c>
      <c r="C3061" t="s">
        <v>13</v>
      </c>
      <c r="D3061" t="s">
        <v>13</v>
      </c>
      <c r="E3061">
        <v>273.31085846319701</v>
      </c>
      <c r="F3061">
        <v>92.667015578383797</v>
      </c>
      <c r="G3061">
        <v>354.40169531738297</v>
      </c>
      <c r="H3061">
        <v>107.78444055008499</v>
      </c>
      <c r="I3061">
        <v>0</v>
      </c>
      <c r="J3061">
        <v>0</v>
      </c>
      <c r="K3061">
        <v>0</v>
      </c>
      <c r="L3061">
        <v>79.771241830065307</v>
      </c>
      <c r="M3061">
        <v>82.810457516339795</v>
      </c>
      <c r="N3061">
        <f t="shared" si="94"/>
        <v>81.090836854185966</v>
      </c>
      <c r="O3061">
        <f t="shared" si="95"/>
        <v>15.117424971701197</v>
      </c>
    </row>
    <row r="3062" spans="1:15" x14ac:dyDescent="0.3">
      <c r="A3062">
        <v>28</v>
      </c>
      <c r="B3062">
        <v>91</v>
      </c>
      <c r="C3062" t="s">
        <v>13</v>
      </c>
      <c r="D3062" t="s">
        <v>13</v>
      </c>
      <c r="E3062">
        <v>304.786346084076</v>
      </c>
      <c r="F3062">
        <v>74.195744134028899</v>
      </c>
      <c r="G3062">
        <v>242.03819102673199</v>
      </c>
      <c r="H3062">
        <v>62.160826602224503</v>
      </c>
      <c r="I3062">
        <v>7</v>
      </c>
      <c r="J3062">
        <v>1</v>
      </c>
      <c r="K3062">
        <v>1</v>
      </c>
      <c r="L3062">
        <v>79.7451813132963</v>
      </c>
      <c r="M3062">
        <v>82.783404116301796</v>
      </c>
      <c r="N3062">
        <f t="shared" si="94"/>
        <v>-62.748155057344007</v>
      </c>
      <c r="O3062">
        <f t="shared" si="95"/>
        <v>-12.034917531804396</v>
      </c>
    </row>
    <row r="3063" spans="1:15" x14ac:dyDescent="0.3">
      <c r="A3063">
        <v>28</v>
      </c>
      <c r="B3063">
        <v>92</v>
      </c>
      <c r="C3063" t="s">
        <v>13</v>
      </c>
      <c r="D3063" t="s">
        <v>13</v>
      </c>
      <c r="E3063">
        <v>241.98825357188801</v>
      </c>
      <c r="F3063">
        <v>61.777730997338601</v>
      </c>
      <c r="G3063">
        <v>306.03604666063399</v>
      </c>
      <c r="H3063">
        <v>90.607581505408604</v>
      </c>
      <c r="I3063">
        <v>0</v>
      </c>
      <c r="J3063">
        <v>0</v>
      </c>
      <c r="K3063">
        <v>0</v>
      </c>
      <c r="L3063">
        <v>79.751796211626299</v>
      </c>
      <c r="M3063">
        <v>82.789026779882406</v>
      </c>
      <c r="N3063">
        <f t="shared" si="94"/>
        <v>64.047793088745976</v>
      </c>
      <c r="O3063">
        <f t="shared" si="95"/>
        <v>28.829850508070002</v>
      </c>
    </row>
    <row r="3064" spans="1:15" x14ac:dyDescent="0.3">
      <c r="A3064">
        <v>28</v>
      </c>
      <c r="B3064">
        <v>93</v>
      </c>
      <c r="C3064" t="s">
        <v>13</v>
      </c>
      <c r="D3064" t="s">
        <v>13</v>
      </c>
      <c r="E3064">
        <v>38.912231531833697</v>
      </c>
      <c r="F3064">
        <v>15.7347073377206</v>
      </c>
      <c r="G3064">
        <v>341.04196955800001</v>
      </c>
      <c r="H3064">
        <v>125.709173631298</v>
      </c>
      <c r="I3064">
        <v>0</v>
      </c>
      <c r="J3064">
        <v>0</v>
      </c>
      <c r="K3064">
        <v>0</v>
      </c>
      <c r="L3064">
        <v>79.758406790728003</v>
      </c>
      <c r="M3064">
        <v>82.794645772118798</v>
      </c>
      <c r="N3064">
        <f t="shared" si="94"/>
        <v>302.12973802616631</v>
      </c>
      <c r="O3064">
        <f t="shared" si="95"/>
        <v>109.97446629357739</v>
      </c>
    </row>
    <row r="3065" spans="1:15" x14ac:dyDescent="0.3">
      <c r="A3065">
        <v>28</v>
      </c>
      <c r="B3065">
        <v>94</v>
      </c>
      <c r="C3065" t="s">
        <v>13</v>
      </c>
      <c r="D3065" t="s">
        <v>13</v>
      </c>
      <c r="E3065">
        <v>526.36474090264801</v>
      </c>
      <c r="F3065">
        <v>125.890268957949</v>
      </c>
      <c r="G3065">
        <v>356.110142551877</v>
      </c>
      <c r="H3065">
        <v>129.84888343473401</v>
      </c>
      <c r="I3065">
        <v>14</v>
      </c>
      <c r="J3065">
        <v>0</v>
      </c>
      <c r="K3065">
        <v>0</v>
      </c>
      <c r="L3065">
        <v>79.732375979112206</v>
      </c>
      <c r="M3065">
        <v>82.800261096605695</v>
      </c>
      <c r="N3065">
        <f t="shared" si="94"/>
        <v>-170.254598350771</v>
      </c>
      <c r="O3065">
        <f t="shared" si="95"/>
        <v>3.9586144767850016</v>
      </c>
    </row>
    <row r="3066" spans="1:15" x14ac:dyDescent="0.3">
      <c r="A3066">
        <v>28</v>
      </c>
      <c r="B3066">
        <v>95</v>
      </c>
      <c r="C3066" t="s">
        <v>13</v>
      </c>
      <c r="D3066" t="s">
        <v>13</v>
      </c>
      <c r="E3066">
        <v>211.49313146465801</v>
      </c>
      <c r="F3066">
        <v>77.452795887528694</v>
      </c>
      <c r="G3066">
        <v>331.98995055984301</v>
      </c>
      <c r="H3066">
        <v>119.252292209201</v>
      </c>
      <c r="I3066">
        <v>0</v>
      </c>
      <c r="J3066">
        <v>0</v>
      </c>
      <c r="K3066">
        <v>0</v>
      </c>
      <c r="L3066">
        <v>79.738988580750402</v>
      </c>
      <c r="M3066">
        <v>82.805872756933098</v>
      </c>
      <c r="N3066">
        <f t="shared" si="94"/>
        <v>120.496819095185</v>
      </c>
      <c r="O3066">
        <f t="shared" si="95"/>
        <v>41.799496321672308</v>
      </c>
    </row>
    <row r="3067" spans="1:15" x14ac:dyDescent="0.3">
      <c r="A3067">
        <v>28</v>
      </c>
      <c r="B3067">
        <v>96</v>
      </c>
      <c r="C3067" t="s">
        <v>13</v>
      </c>
      <c r="D3067" t="s">
        <v>13</v>
      </c>
      <c r="E3067">
        <v>258.26000165406901</v>
      </c>
      <c r="F3067">
        <v>78.482024774829</v>
      </c>
      <c r="G3067">
        <v>244.29130303950799</v>
      </c>
      <c r="H3067">
        <v>114.74273838141001</v>
      </c>
      <c r="I3067">
        <v>1</v>
      </c>
      <c r="J3067">
        <v>0</v>
      </c>
      <c r="K3067">
        <v>0</v>
      </c>
      <c r="L3067">
        <v>79.712981082844095</v>
      </c>
      <c r="M3067">
        <v>82.811480756686194</v>
      </c>
      <c r="N3067">
        <f t="shared" si="94"/>
        <v>-13.968698614561021</v>
      </c>
      <c r="O3067">
        <f t="shared" si="95"/>
        <v>36.260713606581007</v>
      </c>
    </row>
    <row r="3068" spans="1:15" x14ac:dyDescent="0.3">
      <c r="A3068">
        <v>28</v>
      </c>
      <c r="B3068">
        <v>97</v>
      </c>
      <c r="C3068" t="s">
        <v>13</v>
      </c>
      <c r="D3068" t="s">
        <v>13</v>
      </c>
      <c r="E3068">
        <v>131.664615304298</v>
      </c>
      <c r="F3068">
        <v>47.560366604554503</v>
      </c>
      <c r="G3068">
        <v>349.64156708481602</v>
      </c>
      <c r="H3068">
        <v>110.194183526011</v>
      </c>
      <c r="I3068">
        <v>0</v>
      </c>
      <c r="J3068">
        <v>0</v>
      </c>
      <c r="K3068">
        <v>0</v>
      </c>
      <c r="L3068">
        <v>79.719595696119896</v>
      </c>
      <c r="M3068">
        <v>82.817085099445706</v>
      </c>
      <c r="N3068">
        <f t="shared" si="94"/>
        <v>217.97695178051802</v>
      </c>
      <c r="O3068">
        <f t="shared" si="95"/>
        <v>62.6338169214565</v>
      </c>
    </row>
    <row r="3069" spans="1:15" x14ac:dyDescent="0.3">
      <c r="A3069">
        <v>28</v>
      </c>
      <c r="B3069">
        <v>98</v>
      </c>
      <c r="C3069" t="s">
        <v>13</v>
      </c>
      <c r="D3069" t="s">
        <v>13</v>
      </c>
      <c r="E3069">
        <v>174.84946935533401</v>
      </c>
      <c r="F3069">
        <v>54.0701781992097</v>
      </c>
      <c r="G3069">
        <v>238.90947571967999</v>
      </c>
      <c r="H3069">
        <v>70.550336150085002</v>
      </c>
      <c r="I3069">
        <v>0</v>
      </c>
      <c r="J3069">
        <v>0</v>
      </c>
      <c r="K3069">
        <v>0</v>
      </c>
      <c r="L3069">
        <v>79.726205997392398</v>
      </c>
      <c r="M3069">
        <v>82.822685788787396</v>
      </c>
      <c r="N3069">
        <f t="shared" si="94"/>
        <v>64.060006364345981</v>
      </c>
      <c r="O3069">
        <f t="shared" si="95"/>
        <v>16.480157950875302</v>
      </c>
    </row>
    <row r="3070" spans="1:15" x14ac:dyDescent="0.3">
      <c r="A3070">
        <v>28</v>
      </c>
      <c r="B3070">
        <v>99</v>
      </c>
      <c r="C3070" t="s">
        <v>13</v>
      </c>
      <c r="D3070" t="s">
        <v>13</v>
      </c>
      <c r="E3070">
        <v>197.89252504027101</v>
      </c>
      <c r="F3070">
        <v>62.530355708818497</v>
      </c>
      <c r="G3070">
        <v>382.47894640678498</v>
      </c>
      <c r="H3070">
        <v>99.746679687500006</v>
      </c>
      <c r="I3070">
        <v>0</v>
      </c>
      <c r="J3070">
        <v>0</v>
      </c>
      <c r="K3070">
        <v>0</v>
      </c>
      <c r="L3070">
        <v>79.732811990876499</v>
      </c>
      <c r="M3070">
        <v>82.828282828282795</v>
      </c>
      <c r="N3070">
        <f t="shared" si="94"/>
        <v>184.58642136651397</v>
      </c>
      <c r="O3070">
        <f t="shared" si="95"/>
        <v>37.216323978681508</v>
      </c>
    </row>
    <row r="3071" spans="1:15" x14ac:dyDescent="0.3">
      <c r="A3071">
        <v>28</v>
      </c>
      <c r="B3071">
        <v>100</v>
      </c>
      <c r="C3071" t="s">
        <v>13</v>
      </c>
      <c r="D3071" t="s">
        <v>13</v>
      </c>
      <c r="E3071">
        <v>257.523055200562</v>
      </c>
      <c r="F3071">
        <v>87.892261677988898</v>
      </c>
      <c r="G3071">
        <v>375.82155274301698</v>
      </c>
      <c r="H3071">
        <v>95.823359929077995</v>
      </c>
      <c r="I3071">
        <v>0</v>
      </c>
      <c r="J3071">
        <v>0</v>
      </c>
      <c r="K3071">
        <v>0</v>
      </c>
      <c r="L3071">
        <v>79.739413680781695</v>
      </c>
      <c r="M3071">
        <v>82.833876221498301</v>
      </c>
      <c r="N3071">
        <f t="shared" si="94"/>
        <v>118.29849754245498</v>
      </c>
      <c r="O3071">
        <f t="shared" si="95"/>
        <v>7.9310982510890966</v>
      </c>
    </row>
    <row r="3072" spans="1:15" x14ac:dyDescent="0.3">
      <c r="A3072">
        <v>28</v>
      </c>
      <c r="B3072">
        <v>101</v>
      </c>
      <c r="C3072" t="s">
        <v>13</v>
      </c>
      <c r="D3072" t="s">
        <v>13</v>
      </c>
      <c r="E3072">
        <v>194.40733604198201</v>
      </c>
      <c r="F3072">
        <v>28.393401975861799</v>
      </c>
      <c r="G3072">
        <v>205.642599116594</v>
      </c>
      <c r="H3072">
        <v>55.161832682291603</v>
      </c>
      <c r="I3072">
        <v>0</v>
      </c>
      <c r="J3072">
        <v>0</v>
      </c>
      <c r="K3072">
        <v>0</v>
      </c>
      <c r="L3072">
        <v>79.746011071312196</v>
      </c>
      <c r="M3072">
        <v>82.839465971996006</v>
      </c>
      <c r="N3072">
        <f t="shared" si="94"/>
        <v>11.235263074611993</v>
      </c>
      <c r="O3072">
        <f t="shared" si="95"/>
        <v>26.768430706429804</v>
      </c>
    </row>
    <row r="3073" spans="1:15" x14ac:dyDescent="0.3">
      <c r="A3073">
        <v>28</v>
      </c>
      <c r="B3073">
        <v>102</v>
      </c>
      <c r="C3073" t="s">
        <v>13</v>
      </c>
      <c r="D3073" t="s">
        <v>13</v>
      </c>
      <c r="E3073">
        <v>14.849002882760001</v>
      </c>
      <c r="F3073">
        <v>3.0048833718834</v>
      </c>
      <c r="G3073">
        <v>360.928442410044</v>
      </c>
      <c r="H3073">
        <v>70.2489120176174</v>
      </c>
      <c r="I3073">
        <v>0</v>
      </c>
      <c r="J3073">
        <v>0</v>
      </c>
      <c r="K3073">
        <v>0</v>
      </c>
      <c r="L3073">
        <v>79.7526041666666</v>
      </c>
      <c r="M3073">
        <v>82.8450520833333</v>
      </c>
      <c r="N3073">
        <f t="shared" si="94"/>
        <v>346.07943952728402</v>
      </c>
      <c r="O3073">
        <f t="shared" si="95"/>
        <v>67.244028645734005</v>
      </c>
    </row>
    <row r="3074" spans="1:15" x14ac:dyDescent="0.3">
      <c r="A3074">
        <v>28</v>
      </c>
      <c r="B3074">
        <v>103</v>
      </c>
      <c r="C3074" t="s">
        <v>13</v>
      </c>
      <c r="D3074" t="s">
        <v>13</v>
      </c>
      <c r="E3074">
        <v>45.606856644500901</v>
      </c>
      <c r="F3074">
        <v>7.5678339594155997</v>
      </c>
      <c r="G3074">
        <v>324.75545710309302</v>
      </c>
      <c r="H3074">
        <v>65.004151926100604</v>
      </c>
      <c r="I3074">
        <v>0</v>
      </c>
      <c r="J3074">
        <v>0</v>
      </c>
      <c r="K3074">
        <v>0</v>
      </c>
      <c r="L3074">
        <v>79.759192971038004</v>
      </c>
      <c r="M3074">
        <v>82.850634559062797</v>
      </c>
      <c r="N3074">
        <f t="shared" si="94"/>
        <v>279.14860045859211</v>
      </c>
      <c r="O3074">
        <f t="shared" si="95"/>
        <v>57.436317966685003</v>
      </c>
    </row>
    <row r="3075" spans="1:15" x14ac:dyDescent="0.3">
      <c r="A3075">
        <v>28</v>
      </c>
      <c r="B3075">
        <v>104</v>
      </c>
      <c r="C3075" t="s">
        <v>13</v>
      </c>
      <c r="D3075" t="s">
        <v>13</v>
      </c>
      <c r="E3075">
        <v>0</v>
      </c>
      <c r="F3075">
        <v>0</v>
      </c>
      <c r="G3075">
        <v>440.014311361458</v>
      </c>
      <c r="H3075">
        <v>92.926442999588801</v>
      </c>
      <c r="I3075">
        <v>0</v>
      </c>
      <c r="J3075">
        <v>0</v>
      </c>
      <c r="K3075">
        <v>0</v>
      </c>
      <c r="L3075">
        <v>79.765777488614106</v>
      </c>
      <c r="M3075">
        <v>82.856213402732493</v>
      </c>
      <c r="N3075">
        <f t="shared" ref="N3075:N3138" si="96">G3075-E3075</f>
        <v>440.014311361458</v>
      </c>
      <c r="O3075">
        <f t="shared" ref="O3075:O3138" si="97">H3075-F3075</f>
        <v>92.926442999588801</v>
      </c>
    </row>
    <row r="3076" spans="1:15" x14ac:dyDescent="0.3">
      <c r="A3076">
        <v>28</v>
      </c>
      <c r="B3076">
        <v>105</v>
      </c>
      <c r="C3076" t="s">
        <v>13</v>
      </c>
      <c r="D3076" t="s">
        <v>13</v>
      </c>
      <c r="E3076">
        <v>0</v>
      </c>
      <c r="F3076">
        <v>0</v>
      </c>
      <c r="G3076">
        <v>255.21741914391799</v>
      </c>
      <c r="H3076">
        <v>53.1953663793103</v>
      </c>
      <c r="I3076">
        <v>0</v>
      </c>
      <c r="J3076">
        <v>0</v>
      </c>
      <c r="K3076">
        <v>0</v>
      </c>
      <c r="L3076">
        <v>79.772357723577201</v>
      </c>
      <c r="M3076">
        <v>82.861788617886106</v>
      </c>
      <c r="N3076">
        <f t="shared" si="96"/>
        <v>255.21741914391799</v>
      </c>
      <c r="O3076">
        <f t="shared" si="97"/>
        <v>53.1953663793103</v>
      </c>
    </row>
    <row r="3077" spans="1:15" x14ac:dyDescent="0.3">
      <c r="A3077">
        <v>28</v>
      </c>
      <c r="B3077">
        <v>106</v>
      </c>
      <c r="C3077" t="s">
        <v>13</v>
      </c>
      <c r="D3077" t="s">
        <v>13</v>
      </c>
      <c r="E3077">
        <v>0</v>
      </c>
      <c r="F3077">
        <v>0</v>
      </c>
      <c r="G3077">
        <v>205.50197687613601</v>
      </c>
      <c r="H3077">
        <v>52.9815809461805</v>
      </c>
      <c r="I3077">
        <v>0</v>
      </c>
      <c r="J3077">
        <v>0</v>
      </c>
      <c r="K3077">
        <v>0</v>
      </c>
      <c r="L3077">
        <v>79.778933680104004</v>
      </c>
      <c r="M3077">
        <v>82.867360208062394</v>
      </c>
      <c r="N3077">
        <f t="shared" si="96"/>
        <v>205.50197687613601</v>
      </c>
      <c r="O3077">
        <f t="shared" si="97"/>
        <v>52.9815809461805</v>
      </c>
    </row>
    <row r="3078" spans="1:15" x14ac:dyDescent="0.3">
      <c r="A3078">
        <v>28</v>
      </c>
      <c r="B3078">
        <v>107</v>
      </c>
      <c r="C3078" t="s">
        <v>13</v>
      </c>
      <c r="D3078" t="s">
        <v>13</v>
      </c>
      <c r="E3078">
        <v>0</v>
      </c>
      <c r="F3078">
        <v>0</v>
      </c>
      <c r="G3078">
        <v>175.848909695499</v>
      </c>
      <c r="H3078">
        <v>49.025484267979401</v>
      </c>
      <c r="I3078">
        <v>0</v>
      </c>
      <c r="J3078">
        <v>0</v>
      </c>
      <c r="K3078">
        <v>0</v>
      </c>
      <c r="L3078">
        <v>79.785505362365896</v>
      </c>
      <c r="M3078">
        <v>82.872928176795497</v>
      </c>
      <c r="N3078">
        <f t="shared" si="96"/>
        <v>175.848909695499</v>
      </c>
      <c r="O3078">
        <f t="shared" si="97"/>
        <v>49.025484267979401</v>
      </c>
    </row>
    <row r="3079" spans="1:15" x14ac:dyDescent="0.3">
      <c r="A3079">
        <v>28</v>
      </c>
      <c r="B3079">
        <v>108</v>
      </c>
      <c r="C3079" t="s">
        <v>13</v>
      </c>
      <c r="D3079" t="s">
        <v>13</v>
      </c>
      <c r="E3079">
        <v>0</v>
      </c>
      <c r="F3079">
        <v>0</v>
      </c>
      <c r="G3079">
        <v>132.70588664031899</v>
      </c>
      <c r="H3079">
        <v>40.682726408305903</v>
      </c>
      <c r="I3079">
        <v>0</v>
      </c>
      <c r="J3079">
        <v>0</v>
      </c>
      <c r="K3079">
        <v>0</v>
      </c>
      <c r="L3079">
        <v>79.792072774528904</v>
      </c>
      <c r="M3079">
        <v>82.878492527615293</v>
      </c>
      <c r="N3079">
        <f t="shared" si="96"/>
        <v>132.70588664031899</v>
      </c>
      <c r="O3079">
        <f t="shared" si="97"/>
        <v>40.682726408305903</v>
      </c>
    </row>
    <row r="3080" spans="1:15" x14ac:dyDescent="0.3">
      <c r="A3080">
        <v>28</v>
      </c>
      <c r="B3080">
        <v>109</v>
      </c>
      <c r="C3080" t="s">
        <v>13</v>
      </c>
      <c r="D3080" t="s">
        <v>13</v>
      </c>
      <c r="E3080">
        <v>0</v>
      </c>
      <c r="F3080">
        <v>0</v>
      </c>
      <c r="G3080">
        <v>62.244512775258897</v>
      </c>
      <c r="H3080">
        <v>15.404465675354</v>
      </c>
      <c r="I3080">
        <v>0</v>
      </c>
      <c r="J3080">
        <v>0</v>
      </c>
      <c r="K3080">
        <v>0</v>
      </c>
      <c r="L3080">
        <v>79.798635920753497</v>
      </c>
      <c r="M3080">
        <v>82.884053264046699</v>
      </c>
      <c r="N3080">
        <f t="shared" si="96"/>
        <v>62.244512775258897</v>
      </c>
      <c r="O3080">
        <f t="shared" si="97"/>
        <v>15.404465675354</v>
      </c>
    </row>
    <row r="3081" spans="1:15" x14ac:dyDescent="0.3">
      <c r="A3081">
        <v>28</v>
      </c>
      <c r="B3081">
        <v>110</v>
      </c>
      <c r="C3081" t="s">
        <v>13</v>
      </c>
      <c r="D3081" t="s">
        <v>13</v>
      </c>
      <c r="E3081">
        <v>0</v>
      </c>
      <c r="F3081">
        <v>0</v>
      </c>
      <c r="G3081">
        <v>29.4683272994886</v>
      </c>
      <c r="H3081">
        <v>9.0535895164976701</v>
      </c>
      <c r="I3081">
        <v>0</v>
      </c>
      <c r="J3081">
        <v>0</v>
      </c>
      <c r="K3081">
        <v>0</v>
      </c>
      <c r="L3081">
        <v>79.805194805194802</v>
      </c>
      <c r="M3081">
        <v>82.889610389610397</v>
      </c>
      <c r="N3081">
        <f t="shared" si="96"/>
        <v>29.4683272994886</v>
      </c>
      <c r="O3081">
        <f t="shared" si="97"/>
        <v>9.0535895164976701</v>
      </c>
    </row>
    <row r="3082" spans="1:15" x14ac:dyDescent="0.3">
      <c r="A3082">
        <v>29</v>
      </c>
      <c r="B3082">
        <v>1</v>
      </c>
      <c r="C3082" t="s">
        <v>13</v>
      </c>
      <c r="D3082" t="s">
        <v>13</v>
      </c>
      <c r="E3082">
        <v>0</v>
      </c>
      <c r="F3082">
        <v>0</v>
      </c>
      <c r="G3082">
        <v>7.8395095609515</v>
      </c>
      <c r="H3082">
        <v>3.5261501312255801</v>
      </c>
      <c r="I3082">
        <v>0</v>
      </c>
      <c r="J3082">
        <v>0</v>
      </c>
      <c r="K3082">
        <v>0</v>
      </c>
      <c r="L3082">
        <v>79.8117494320026</v>
      </c>
      <c r="M3082">
        <v>82.895163907822095</v>
      </c>
      <c r="N3082">
        <f t="shared" si="96"/>
        <v>7.8395095609515</v>
      </c>
      <c r="O3082">
        <f t="shared" si="97"/>
        <v>3.5261501312255801</v>
      </c>
    </row>
    <row r="3083" spans="1:15" x14ac:dyDescent="0.3">
      <c r="A3083">
        <v>29</v>
      </c>
      <c r="B3083">
        <v>2</v>
      </c>
      <c r="C3083" t="s">
        <v>13</v>
      </c>
      <c r="D3083" t="s">
        <v>13</v>
      </c>
      <c r="E3083">
        <v>0</v>
      </c>
      <c r="F3083">
        <v>0</v>
      </c>
      <c r="G3083">
        <v>8.1536164009586507</v>
      </c>
      <c r="H3083">
        <v>3.5270483272591799</v>
      </c>
      <c r="I3083">
        <v>0</v>
      </c>
      <c r="J3083">
        <v>0</v>
      </c>
      <c r="K3083">
        <v>0</v>
      </c>
      <c r="L3083">
        <v>79.818299805321203</v>
      </c>
      <c r="M3083">
        <v>82.900713822193296</v>
      </c>
      <c r="N3083">
        <f t="shared" si="96"/>
        <v>8.1536164009586507</v>
      </c>
      <c r="O3083">
        <f t="shared" si="97"/>
        <v>3.5270483272591799</v>
      </c>
    </row>
    <row r="3084" spans="1:15" x14ac:dyDescent="0.3">
      <c r="A3084">
        <v>29</v>
      </c>
      <c r="B3084">
        <v>3</v>
      </c>
      <c r="C3084" t="s">
        <v>13</v>
      </c>
      <c r="D3084" t="s">
        <v>13</v>
      </c>
      <c r="E3084">
        <v>0</v>
      </c>
      <c r="F3084">
        <v>0</v>
      </c>
      <c r="G3084">
        <v>10.0666201738486</v>
      </c>
      <c r="H3084">
        <v>4.0076878865559804</v>
      </c>
      <c r="I3084">
        <v>0</v>
      </c>
      <c r="J3084">
        <v>0</v>
      </c>
      <c r="K3084">
        <v>0</v>
      </c>
      <c r="L3084">
        <v>79.824845929289594</v>
      </c>
      <c r="M3084">
        <v>82.906260136230898</v>
      </c>
      <c r="N3084">
        <f t="shared" si="96"/>
        <v>10.0666201738486</v>
      </c>
      <c r="O3084">
        <f t="shared" si="97"/>
        <v>4.0076878865559804</v>
      </c>
    </row>
    <row r="3085" spans="1:15" x14ac:dyDescent="0.3">
      <c r="A3085">
        <v>29</v>
      </c>
      <c r="B3085">
        <v>4</v>
      </c>
      <c r="C3085" t="s">
        <v>13</v>
      </c>
      <c r="D3085" t="s">
        <v>13</v>
      </c>
      <c r="E3085">
        <v>0</v>
      </c>
      <c r="F3085">
        <v>0</v>
      </c>
      <c r="G3085">
        <v>12.0482765149681</v>
      </c>
      <c r="H3085">
        <v>4.5611526201356103</v>
      </c>
      <c r="I3085">
        <v>0</v>
      </c>
      <c r="J3085">
        <v>0</v>
      </c>
      <c r="K3085">
        <v>0</v>
      </c>
      <c r="L3085">
        <v>79.831387808041498</v>
      </c>
      <c r="M3085">
        <v>82.911802853437095</v>
      </c>
      <c r="N3085">
        <f t="shared" si="96"/>
        <v>12.0482765149681</v>
      </c>
      <c r="O3085">
        <f t="shared" si="97"/>
        <v>4.5611526201356103</v>
      </c>
    </row>
    <row r="3086" spans="1:15" x14ac:dyDescent="0.3">
      <c r="A3086">
        <v>29</v>
      </c>
      <c r="B3086">
        <v>5</v>
      </c>
      <c r="C3086" t="s">
        <v>13</v>
      </c>
      <c r="D3086" t="s">
        <v>13</v>
      </c>
      <c r="E3086">
        <v>0</v>
      </c>
      <c r="F3086">
        <v>0</v>
      </c>
      <c r="G3086">
        <v>10.451352256518</v>
      </c>
      <c r="H3086">
        <v>3.60254419377419</v>
      </c>
      <c r="I3086">
        <v>0</v>
      </c>
      <c r="J3086">
        <v>0</v>
      </c>
      <c r="K3086">
        <v>0</v>
      </c>
      <c r="L3086">
        <v>79.837925445704997</v>
      </c>
      <c r="M3086">
        <v>82.917341977309505</v>
      </c>
      <c r="N3086">
        <f t="shared" si="96"/>
        <v>10.451352256518</v>
      </c>
      <c r="O3086">
        <f t="shared" si="97"/>
        <v>3.60254419377419</v>
      </c>
    </row>
    <row r="3087" spans="1:15" x14ac:dyDescent="0.3">
      <c r="A3087">
        <v>29</v>
      </c>
      <c r="B3087">
        <v>6</v>
      </c>
      <c r="C3087" t="s">
        <v>13</v>
      </c>
      <c r="D3087" t="s">
        <v>13</v>
      </c>
      <c r="E3087">
        <v>0</v>
      </c>
      <c r="F3087">
        <v>0</v>
      </c>
      <c r="G3087">
        <v>3.8123421236180199</v>
      </c>
      <c r="H3087">
        <v>1.7886920589031501</v>
      </c>
      <c r="I3087">
        <v>0</v>
      </c>
      <c r="J3087">
        <v>0</v>
      </c>
      <c r="K3087">
        <v>0</v>
      </c>
      <c r="L3087">
        <v>79.8444588464031</v>
      </c>
      <c r="M3087">
        <v>82.922877511341497</v>
      </c>
      <c r="N3087">
        <f t="shared" si="96"/>
        <v>3.8123421236180199</v>
      </c>
      <c r="O3087">
        <f t="shared" si="97"/>
        <v>1.7886920589031501</v>
      </c>
    </row>
    <row r="3088" spans="1:15" x14ac:dyDescent="0.3">
      <c r="A3088">
        <v>29</v>
      </c>
      <c r="B3088">
        <v>7</v>
      </c>
      <c r="C3088" t="s">
        <v>13</v>
      </c>
      <c r="D3088" t="s">
        <v>13</v>
      </c>
      <c r="E3088">
        <v>0</v>
      </c>
      <c r="F3088">
        <v>0</v>
      </c>
      <c r="G3088">
        <v>4.5037084369760096</v>
      </c>
      <c r="H3088">
        <v>2.0159425555535</v>
      </c>
      <c r="I3088">
        <v>0</v>
      </c>
      <c r="J3088">
        <v>0</v>
      </c>
      <c r="K3088">
        <v>0</v>
      </c>
      <c r="L3088">
        <v>79.850988014253304</v>
      </c>
      <c r="M3088">
        <v>82.928409459021694</v>
      </c>
      <c r="N3088">
        <f t="shared" si="96"/>
        <v>4.5037084369760096</v>
      </c>
      <c r="O3088">
        <f t="shared" si="97"/>
        <v>2.0159425555535</v>
      </c>
    </row>
    <row r="3089" spans="1:15" x14ac:dyDescent="0.3">
      <c r="A3089">
        <v>29</v>
      </c>
      <c r="B3089">
        <v>8</v>
      </c>
      <c r="C3089" t="s">
        <v>13</v>
      </c>
      <c r="D3089" t="s">
        <v>13</v>
      </c>
      <c r="E3089">
        <v>0.116481907191079</v>
      </c>
      <c r="F3089">
        <v>5.1264768796593099E-2</v>
      </c>
      <c r="G3089">
        <v>2.7003332467688099</v>
      </c>
      <c r="H3089">
        <v>1.2962452996637399</v>
      </c>
      <c r="I3089">
        <v>0</v>
      </c>
      <c r="J3089">
        <v>0</v>
      </c>
      <c r="K3089">
        <v>0</v>
      </c>
      <c r="L3089">
        <v>79.857512953367802</v>
      </c>
      <c r="M3089">
        <v>82.9339378238341</v>
      </c>
      <c r="N3089">
        <f t="shared" si="96"/>
        <v>2.5838513395777309</v>
      </c>
      <c r="O3089">
        <f t="shared" si="97"/>
        <v>1.2449805308671469</v>
      </c>
    </row>
    <row r="3090" spans="1:15" x14ac:dyDescent="0.3">
      <c r="A3090">
        <v>29</v>
      </c>
      <c r="B3090">
        <v>9</v>
      </c>
      <c r="C3090" t="s">
        <v>13</v>
      </c>
      <c r="D3090" t="s">
        <v>13</v>
      </c>
      <c r="E3090">
        <v>9.8950892821959293</v>
      </c>
      <c r="F3090">
        <v>2.8622178871414499</v>
      </c>
      <c r="G3090">
        <v>4.9879799365731401</v>
      </c>
      <c r="H3090">
        <v>1.8259629821777299</v>
      </c>
      <c r="I3090">
        <v>1</v>
      </c>
      <c r="J3090">
        <v>1</v>
      </c>
      <c r="K3090">
        <v>1</v>
      </c>
      <c r="L3090">
        <v>79.831660731628304</v>
      </c>
      <c r="M3090">
        <v>82.907089673033298</v>
      </c>
      <c r="N3090">
        <f t="shared" si="96"/>
        <v>-4.9071093456227892</v>
      </c>
      <c r="O3090">
        <f t="shared" si="97"/>
        <v>-1.03625490496372</v>
      </c>
    </row>
    <row r="3091" spans="1:15" x14ac:dyDescent="0.3">
      <c r="A3091">
        <v>29</v>
      </c>
      <c r="B3091">
        <v>10</v>
      </c>
      <c r="C3091" t="s">
        <v>13</v>
      </c>
      <c r="D3091" t="s">
        <v>13</v>
      </c>
      <c r="E3091">
        <v>57.842925213108401</v>
      </c>
      <c r="F3091">
        <v>8.8328611355110294</v>
      </c>
      <c r="G3091">
        <v>21.1620653012058</v>
      </c>
      <c r="H3091">
        <v>6.0035171508789</v>
      </c>
      <c r="I3091">
        <v>21</v>
      </c>
      <c r="J3091">
        <v>10</v>
      </c>
      <c r="K3091">
        <v>10</v>
      </c>
      <c r="L3091">
        <v>79.805825242718399</v>
      </c>
      <c r="M3091">
        <v>82.880258899676306</v>
      </c>
      <c r="N3091">
        <f t="shared" si="96"/>
        <v>-36.680859911902601</v>
      </c>
      <c r="O3091">
        <f t="shared" si="97"/>
        <v>-2.8293439846321293</v>
      </c>
    </row>
    <row r="3092" spans="1:15" x14ac:dyDescent="0.3">
      <c r="A3092">
        <v>29</v>
      </c>
      <c r="B3092">
        <v>11</v>
      </c>
      <c r="C3092" t="s">
        <v>13</v>
      </c>
      <c r="D3092" t="s">
        <v>13</v>
      </c>
      <c r="E3092">
        <v>31.151506505790898</v>
      </c>
      <c r="F3092">
        <v>4.9284630763389004</v>
      </c>
      <c r="G3092">
        <v>20.001708362781802</v>
      </c>
      <c r="H3092">
        <v>5.8685897633999202</v>
      </c>
      <c r="I3092">
        <v>10</v>
      </c>
      <c r="J3092">
        <v>0</v>
      </c>
      <c r="K3092">
        <v>0</v>
      </c>
      <c r="L3092">
        <v>79.780006470397893</v>
      </c>
      <c r="M3092">
        <v>82.885797476544795</v>
      </c>
      <c r="N3092">
        <f t="shared" si="96"/>
        <v>-11.149798143009097</v>
      </c>
      <c r="O3092">
        <f t="shared" si="97"/>
        <v>0.94012668706101987</v>
      </c>
    </row>
    <row r="3093" spans="1:15" x14ac:dyDescent="0.3">
      <c r="A3093">
        <v>29</v>
      </c>
      <c r="B3093">
        <v>12</v>
      </c>
      <c r="C3093" t="s">
        <v>13</v>
      </c>
      <c r="D3093" t="s">
        <v>13</v>
      </c>
      <c r="E3093">
        <v>5.8439447296757896</v>
      </c>
      <c r="F3093">
        <v>1.26433158284519</v>
      </c>
      <c r="G3093">
        <v>10.429873918954</v>
      </c>
      <c r="H3093">
        <v>3.3458352930405502</v>
      </c>
      <c r="I3093">
        <v>0</v>
      </c>
      <c r="J3093">
        <v>0</v>
      </c>
      <c r="K3093">
        <v>0</v>
      </c>
      <c r="L3093">
        <v>79.786545924967598</v>
      </c>
      <c r="M3093">
        <v>82.891332470892607</v>
      </c>
      <c r="N3093">
        <f t="shared" si="96"/>
        <v>4.5859291892782101</v>
      </c>
      <c r="O3093">
        <f t="shared" si="97"/>
        <v>2.08150371019536</v>
      </c>
    </row>
    <row r="3094" spans="1:15" x14ac:dyDescent="0.3">
      <c r="A3094">
        <v>29</v>
      </c>
      <c r="B3094">
        <v>13</v>
      </c>
      <c r="C3094" t="s">
        <v>13</v>
      </c>
      <c r="D3094" t="s">
        <v>13</v>
      </c>
      <c r="E3094">
        <v>9.9967112220399201</v>
      </c>
      <c r="F3094">
        <v>3.1756434753040499</v>
      </c>
      <c r="G3094">
        <v>36.6009946927675</v>
      </c>
      <c r="H3094">
        <v>8.1582720947265592</v>
      </c>
      <c r="I3094">
        <v>0</v>
      </c>
      <c r="J3094">
        <v>0</v>
      </c>
      <c r="K3094">
        <v>0</v>
      </c>
      <c r="L3094">
        <v>79.793081150986097</v>
      </c>
      <c r="M3094">
        <v>82.896863886194595</v>
      </c>
      <c r="N3094">
        <f t="shared" si="96"/>
        <v>26.60428347072758</v>
      </c>
      <c r="O3094">
        <f t="shared" si="97"/>
        <v>4.9826286194225098</v>
      </c>
    </row>
    <row r="3095" spans="1:15" x14ac:dyDescent="0.3">
      <c r="A3095">
        <v>29</v>
      </c>
      <c r="B3095">
        <v>14</v>
      </c>
      <c r="C3095" t="s">
        <v>13</v>
      </c>
      <c r="D3095" t="s">
        <v>13</v>
      </c>
      <c r="E3095">
        <v>249.204040893334</v>
      </c>
      <c r="F3095">
        <v>49.6545981476647</v>
      </c>
      <c r="G3095">
        <v>102.501694207638</v>
      </c>
      <c r="H3095">
        <v>25.346959875734001</v>
      </c>
      <c r="I3095">
        <v>18</v>
      </c>
      <c r="J3095">
        <v>14</v>
      </c>
      <c r="K3095">
        <v>13</v>
      </c>
      <c r="L3095">
        <v>79.767291531997401</v>
      </c>
      <c r="M3095">
        <v>82.870071105365199</v>
      </c>
      <c r="N3095">
        <f t="shared" si="96"/>
        <v>-146.702346685696</v>
      </c>
      <c r="O3095">
        <f t="shared" si="97"/>
        <v>-24.307638271930699</v>
      </c>
    </row>
    <row r="3096" spans="1:15" x14ac:dyDescent="0.3">
      <c r="A3096">
        <v>29</v>
      </c>
      <c r="B3096">
        <v>15</v>
      </c>
      <c r="C3096" t="s">
        <v>13</v>
      </c>
      <c r="D3096" t="s">
        <v>13</v>
      </c>
      <c r="E3096">
        <v>169.24763209650101</v>
      </c>
      <c r="F3096">
        <v>28.716166157950699</v>
      </c>
      <c r="G3096">
        <v>94.4570706947095</v>
      </c>
      <c r="H3096">
        <v>25.1756884077904</v>
      </c>
      <c r="I3096">
        <v>19</v>
      </c>
      <c r="J3096">
        <v>2</v>
      </c>
      <c r="K3096">
        <v>2</v>
      </c>
      <c r="L3096">
        <v>79.7415185783521</v>
      </c>
      <c r="M3096">
        <v>82.843295638125994</v>
      </c>
      <c r="N3096">
        <f t="shared" si="96"/>
        <v>-74.790561401791507</v>
      </c>
      <c r="O3096">
        <f t="shared" si="97"/>
        <v>-3.5404777501602993</v>
      </c>
    </row>
    <row r="3097" spans="1:15" x14ac:dyDescent="0.3">
      <c r="A3097">
        <v>29</v>
      </c>
      <c r="B3097">
        <v>16</v>
      </c>
      <c r="C3097" t="s">
        <v>13</v>
      </c>
      <c r="D3097" t="s">
        <v>13</v>
      </c>
      <c r="E3097">
        <v>38.049145271145498</v>
      </c>
      <c r="F3097">
        <v>6.9238009770539701</v>
      </c>
      <c r="G3097">
        <v>89.857815927905406</v>
      </c>
      <c r="H3097">
        <v>28.017796834309799</v>
      </c>
      <c r="I3097">
        <v>0</v>
      </c>
      <c r="J3097">
        <v>0</v>
      </c>
      <c r="K3097">
        <v>0</v>
      </c>
      <c r="L3097">
        <v>79.748062015503805</v>
      </c>
      <c r="M3097">
        <v>82.848837209302303</v>
      </c>
      <c r="N3097">
        <f t="shared" si="96"/>
        <v>51.808670656759908</v>
      </c>
      <c r="O3097">
        <f t="shared" si="97"/>
        <v>21.093995857255827</v>
      </c>
    </row>
    <row r="3098" spans="1:15" x14ac:dyDescent="0.3">
      <c r="A3098">
        <v>29</v>
      </c>
      <c r="B3098">
        <v>17</v>
      </c>
      <c r="C3098" t="s">
        <v>13</v>
      </c>
      <c r="D3098" t="s">
        <v>13</v>
      </c>
      <c r="E3098">
        <v>8.3104019399675</v>
      </c>
      <c r="F3098">
        <v>2.3452918678907699</v>
      </c>
      <c r="G3098">
        <v>13.0430808336148</v>
      </c>
      <c r="H3098">
        <v>3.5585635258601198</v>
      </c>
      <c r="I3098">
        <v>0</v>
      </c>
      <c r="J3098">
        <v>0</v>
      </c>
      <c r="K3098">
        <v>0</v>
      </c>
      <c r="L3098">
        <v>79.754601226993799</v>
      </c>
      <c r="M3098">
        <v>82.854375201808196</v>
      </c>
      <c r="N3098">
        <f t="shared" si="96"/>
        <v>4.7326788936473001</v>
      </c>
      <c r="O3098">
        <f t="shared" si="97"/>
        <v>1.2132716579693499</v>
      </c>
    </row>
    <row r="3099" spans="1:15" x14ac:dyDescent="0.3">
      <c r="A3099">
        <v>29</v>
      </c>
      <c r="B3099">
        <v>18</v>
      </c>
      <c r="C3099" t="s">
        <v>13</v>
      </c>
      <c r="D3099" t="s">
        <v>13</v>
      </c>
      <c r="E3099">
        <v>25.251587751330199</v>
      </c>
      <c r="F3099">
        <v>3.42021690362452</v>
      </c>
      <c r="G3099">
        <v>21.081637369870201</v>
      </c>
      <c r="H3099">
        <v>5.7963409423828098</v>
      </c>
      <c r="I3099">
        <v>2</v>
      </c>
      <c r="J3099">
        <v>0</v>
      </c>
      <c r="K3099">
        <v>0</v>
      </c>
      <c r="L3099">
        <v>79.728857327307907</v>
      </c>
      <c r="M3099">
        <v>82.859909619109104</v>
      </c>
      <c r="N3099">
        <f t="shared" si="96"/>
        <v>-4.1699503814599979</v>
      </c>
      <c r="O3099">
        <f t="shared" si="97"/>
        <v>2.3761240387582898</v>
      </c>
    </row>
    <row r="3100" spans="1:15" x14ac:dyDescent="0.3">
      <c r="A3100">
        <v>29</v>
      </c>
      <c r="B3100">
        <v>19</v>
      </c>
      <c r="C3100" t="s">
        <v>13</v>
      </c>
      <c r="D3100" t="s">
        <v>13</v>
      </c>
      <c r="E3100">
        <v>7.2721643904074202</v>
      </c>
      <c r="F3100">
        <v>1.3655844475272101</v>
      </c>
      <c r="G3100">
        <v>65.741439908905903</v>
      </c>
      <c r="H3100">
        <v>9.9688924153645804</v>
      </c>
      <c r="I3100">
        <v>0</v>
      </c>
      <c r="J3100">
        <v>0</v>
      </c>
      <c r="K3100">
        <v>0</v>
      </c>
      <c r="L3100">
        <v>79.735398515650203</v>
      </c>
      <c r="M3100">
        <v>82.865440464665994</v>
      </c>
      <c r="N3100">
        <f t="shared" si="96"/>
        <v>58.469275518498485</v>
      </c>
      <c r="O3100">
        <f t="shared" si="97"/>
        <v>8.6033079678373703</v>
      </c>
    </row>
    <row r="3101" spans="1:15" x14ac:dyDescent="0.3">
      <c r="A3101">
        <v>29</v>
      </c>
      <c r="B3101">
        <v>20</v>
      </c>
      <c r="C3101" t="s">
        <v>13</v>
      </c>
      <c r="D3101" t="s">
        <v>13</v>
      </c>
      <c r="E3101">
        <v>2.1117623928176301</v>
      </c>
      <c r="F3101">
        <v>0.60999651179829595</v>
      </c>
      <c r="G3101">
        <v>78.488915576793701</v>
      </c>
      <c r="H3101">
        <v>27.795830977590398</v>
      </c>
      <c r="I3101">
        <v>0</v>
      </c>
      <c r="J3101">
        <v>0</v>
      </c>
      <c r="K3101">
        <v>0</v>
      </c>
      <c r="L3101">
        <v>79.741935483870904</v>
      </c>
      <c r="M3101">
        <v>82.870967741935402</v>
      </c>
      <c r="N3101">
        <f t="shared" si="96"/>
        <v>76.377153183976077</v>
      </c>
      <c r="O3101">
        <f t="shared" si="97"/>
        <v>27.185834465792102</v>
      </c>
    </row>
    <row r="3102" spans="1:15" x14ac:dyDescent="0.3">
      <c r="A3102">
        <v>29</v>
      </c>
      <c r="B3102">
        <v>21</v>
      </c>
      <c r="C3102" t="s">
        <v>13</v>
      </c>
      <c r="D3102" t="s">
        <v>13</v>
      </c>
      <c r="E3102">
        <v>14.0738628742501</v>
      </c>
      <c r="F3102">
        <v>2.0059677102793598</v>
      </c>
      <c r="G3102">
        <v>14.612738676200401</v>
      </c>
      <c r="H3102">
        <v>5.1285726613011802</v>
      </c>
      <c r="I3102">
        <v>0</v>
      </c>
      <c r="J3102">
        <v>0</v>
      </c>
      <c r="K3102">
        <v>0</v>
      </c>
      <c r="L3102">
        <v>79.748468236052801</v>
      </c>
      <c r="M3102">
        <v>82.8764914543695</v>
      </c>
      <c r="N3102">
        <f t="shared" si="96"/>
        <v>0.53887580195030083</v>
      </c>
      <c r="O3102">
        <f t="shared" si="97"/>
        <v>3.1226049510218203</v>
      </c>
    </row>
    <row r="3103" spans="1:15" x14ac:dyDescent="0.3">
      <c r="A3103">
        <v>29</v>
      </c>
      <c r="B3103">
        <v>22</v>
      </c>
      <c r="C3103" t="s">
        <v>13</v>
      </c>
      <c r="D3103" t="s">
        <v>13</v>
      </c>
      <c r="E3103">
        <v>1.44056100427048</v>
      </c>
      <c r="F3103">
        <v>0.68436369209307102</v>
      </c>
      <c r="G3103">
        <v>86.3877947063053</v>
      </c>
      <c r="H3103">
        <v>22.831426620483398</v>
      </c>
      <c r="I3103">
        <v>0</v>
      </c>
      <c r="J3103">
        <v>0</v>
      </c>
      <c r="K3103">
        <v>0</v>
      </c>
      <c r="L3103">
        <v>79.754996776273302</v>
      </c>
      <c r="M3103">
        <v>82.882011605415798</v>
      </c>
      <c r="N3103">
        <f t="shared" si="96"/>
        <v>84.947233702034822</v>
      </c>
      <c r="O3103">
        <f t="shared" si="97"/>
        <v>22.147062928390326</v>
      </c>
    </row>
    <row r="3104" spans="1:15" x14ac:dyDescent="0.3">
      <c r="A3104">
        <v>29</v>
      </c>
      <c r="B3104">
        <v>23</v>
      </c>
      <c r="C3104" t="s">
        <v>13</v>
      </c>
      <c r="D3104" t="s">
        <v>13</v>
      </c>
      <c r="E3104">
        <v>754.60386177726798</v>
      </c>
      <c r="F3104">
        <v>118.134426898675</v>
      </c>
      <c r="G3104">
        <v>76.688540810649499</v>
      </c>
      <c r="H3104">
        <v>30.599189527107001</v>
      </c>
      <c r="I3104">
        <v>24</v>
      </c>
      <c r="J3104">
        <v>24</v>
      </c>
      <c r="K3104">
        <v>24</v>
      </c>
      <c r="L3104">
        <v>79.729294231388906</v>
      </c>
      <c r="M3104">
        <v>82.855301321301894</v>
      </c>
      <c r="N3104">
        <f t="shared" si="96"/>
        <v>-677.91532096661854</v>
      </c>
      <c r="O3104">
        <f t="shared" si="97"/>
        <v>-87.535237371568002</v>
      </c>
    </row>
    <row r="3105" spans="1:15" x14ac:dyDescent="0.3">
      <c r="A3105">
        <v>29</v>
      </c>
      <c r="B3105">
        <v>24</v>
      </c>
      <c r="C3105" t="s">
        <v>13</v>
      </c>
      <c r="D3105" t="s">
        <v>13</v>
      </c>
      <c r="E3105">
        <v>69.018917497231001</v>
      </c>
      <c r="F3105">
        <v>12.1782875598962</v>
      </c>
      <c r="G3105">
        <v>77.751171403428103</v>
      </c>
      <c r="H3105">
        <v>20.5008267489346</v>
      </c>
      <c r="I3105">
        <v>0</v>
      </c>
      <c r="J3105">
        <v>0</v>
      </c>
      <c r="K3105">
        <v>0</v>
      </c>
      <c r="L3105">
        <v>79.735824742267994</v>
      </c>
      <c r="M3105">
        <v>82.860824742267994</v>
      </c>
      <c r="N3105">
        <f t="shared" si="96"/>
        <v>8.7322539061971014</v>
      </c>
      <c r="O3105">
        <f t="shared" si="97"/>
        <v>8.3225391890384</v>
      </c>
    </row>
    <row r="3106" spans="1:15" x14ac:dyDescent="0.3">
      <c r="A3106">
        <v>29</v>
      </c>
      <c r="B3106">
        <v>25</v>
      </c>
      <c r="C3106" t="s">
        <v>13</v>
      </c>
      <c r="D3106" t="s">
        <v>13</v>
      </c>
      <c r="E3106">
        <v>35.306072875338998</v>
      </c>
      <c r="F3106">
        <v>5.2593475835235202</v>
      </c>
      <c r="G3106">
        <v>97.398898283834598</v>
      </c>
      <c r="H3106">
        <v>22.2318709089949</v>
      </c>
      <c r="I3106">
        <v>0</v>
      </c>
      <c r="J3106">
        <v>0</v>
      </c>
      <c r="K3106">
        <v>0</v>
      </c>
      <c r="L3106">
        <v>79.742351046698801</v>
      </c>
      <c r="M3106">
        <v>82.866344605475007</v>
      </c>
      <c r="N3106">
        <f t="shared" si="96"/>
        <v>62.0928254084956</v>
      </c>
      <c r="O3106">
        <f t="shared" si="97"/>
        <v>16.972523325471379</v>
      </c>
    </row>
    <row r="3107" spans="1:15" x14ac:dyDescent="0.3">
      <c r="A3107">
        <v>29</v>
      </c>
      <c r="B3107">
        <v>26</v>
      </c>
      <c r="C3107" t="s">
        <v>13</v>
      </c>
      <c r="D3107" t="s">
        <v>13</v>
      </c>
      <c r="E3107">
        <v>13.751482488224401</v>
      </c>
      <c r="F3107">
        <v>3.5332632329149098</v>
      </c>
      <c r="G3107">
        <v>10.7141104663867</v>
      </c>
      <c r="H3107">
        <v>5.9065104166666602</v>
      </c>
      <c r="I3107">
        <v>1</v>
      </c>
      <c r="J3107">
        <v>0</v>
      </c>
      <c r="K3107">
        <v>0</v>
      </c>
      <c r="L3107">
        <v>79.7166773985833</v>
      </c>
      <c r="M3107">
        <v>82.871860914359303</v>
      </c>
      <c r="N3107">
        <f t="shared" si="96"/>
        <v>-3.0373720218377009</v>
      </c>
      <c r="O3107">
        <f t="shared" si="97"/>
        <v>2.3732471837517504</v>
      </c>
    </row>
    <row r="3108" spans="1:15" x14ac:dyDescent="0.3">
      <c r="A3108">
        <v>29</v>
      </c>
      <c r="B3108">
        <v>27</v>
      </c>
      <c r="C3108" t="s">
        <v>13</v>
      </c>
      <c r="D3108" t="s">
        <v>13</v>
      </c>
      <c r="E3108">
        <v>5.2797406856536204</v>
      </c>
      <c r="F3108">
        <v>1.59067313862321</v>
      </c>
      <c r="G3108">
        <v>13.04542286007</v>
      </c>
      <c r="H3108">
        <v>5.1344706217447902</v>
      </c>
      <c r="I3108">
        <v>0</v>
      </c>
      <c r="J3108">
        <v>0</v>
      </c>
      <c r="K3108">
        <v>0</v>
      </c>
      <c r="L3108">
        <v>79.723205664628196</v>
      </c>
      <c r="M3108">
        <v>82.877373672352704</v>
      </c>
      <c r="N3108">
        <f t="shared" si="96"/>
        <v>7.7656821744163791</v>
      </c>
      <c r="O3108">
        <f t="shared" si="97"/>
        <v>3.5437974831215802</v>
      </c>
    </row>
    <row r="3109" spans="1:15" x14ac:dyDescent="0.3">
      <c r="A3109">
        <v>29</v>
      </c>
      <c r="B3109">
        <v>28</v>
      </c>
      <c r="C3109" t="s">
        <v>13</v>
      </c>
      <c r="D3109" t="s">
        <v>13</v>
      </c>
      <c r="E3109">
        <v>21.3922768427839</v>
      </c>
      <c r="F3109">
        <v>3.9175040770263898</v>
      </c>
      <c r="G3109">
        <v>27.442940735078299</v>
      </c>
      <c r="H3109">
        <v>8.6218462688166895</v>
      </c>
      <c r="I3109">
        <v>0</v>
      </c>
      <c r="J3109">
        <v>0</v>
      </c>
      <c r="K3109">
        <v>0</v>
      </c>
      <c r="L3109">
        <v>79.729729729729698</v>
      </c>
      <c r="M3109">
        <v>82.882882882882797</v>
      </c>
      <c r="N3109">
        <f t="shared" si="96"/>
        <v>6.0506638922943985</v>
      </c>
      <c r="O3109">
        <f t="shared" si="97"/>
        <v>4.7043421917902997</v>
      </c>
    </row>
    <row r="3110" spans="1:15" x14ac:dyDescent="0.3">
      <c r="A3110">
        <v>29</v>
      </c>
      <c r="B3110">
        <v>29</v>
      </c>
      <c r="C3110" t="s">
        <v>13</v>
      </c>
      <c r="D3110" t="s">
        <v>13</v>
      </c>
      <c r="E3110">
        <v>34.817068874505502</v>
      </c>
      <c r="F3110">
        <v>5.8595674974667498</v>
      </c>
      <c r="G3110">
        <v>25.347051030128</v>
      </c>
      <c r="H3110">
        <v>10.499995356020699</v>
      </c>
      <c r="I3110">
        <v>12</v>
      </c>
      <c r="J3110">
        <v>0</v>
      </c>
      <c r="K3110">
        <v>0</v>
      </c>
      <c r="L3110">
        <v>79.704084914763499</v>
      </c>
      <c r="M3110">
        <v>82.888388549372706</v>
      </c>
      <c r="N3110">
        <f t="shared" si="96"/>
        <v>-9.4700178443775016</v>
      </c>
      <c r="O3110">
        <f t="shared" si="97"/>
        <v>4.6404278585539496</v>
      </c>
    </row>
    <row r="3111" spans="1:15" x14ac:dyDescent="0.3">
      <c r="A3111">
        <v>29</v>
      </c>
      <c r="B3111">
        <v>30</v>
      </c>
      <c r="C3111" t="s">
        <v>13</v>
      </c>
      <c r="D3111" t="s">
        <v>13</v>
      </c>
      <c r="E3111">
        <v>25.4211006609994</v>
      </c>
      <c r="F3111">
        <v>11.4716498815786</v>
      </c>
      <c r="G3111">
        <v>39.388405456111002</v>
      </c>
      <c r="H3111">
        <v>16.970639038085899</v>
      </c>
      <c r="I3111">
        <v>0</v>
      </c>
      <c r="J3111">
        <v>0</v>
      </c>
      <c r="K3111">
        <v>0</v>
      </c>
      <c r="L3111">
        <v>79.710610932475802</v>
      </c>
      <c r="M3111">
        <v>82.893890675241096</v>
      </c>
      <c r="N3111">
        <f t="shared" si="96"/>
        <v>13.967304795111602</v>
      </c>
      <c r="O3111">
        <f t="shared" si="97"/>
        <v>5.4989891565072995</v>
      </c>
    </row>
    <row r="3112" spans="1:15" x14ac:dyDescent="0.3">
      <c r="A3112">
        <v>29</v>
      </c>
      <c r="B3112">
        <v>31</v>
      </c>
      <c r="C3112" t="s">
        <v>13</v>
      </c>
      <c r="D3112" t="s">
        <v>13</v>
      </c>
      <c r="E3112">
        <v>9.2440463481374895</v>
      </c>
      <c r="F3112">
        <v>5.5630869738753796</v>
      </c>
      <c r="G3112">
        <v>52.5122257590236</v>
      </c>
      <c r="H3112">
        <v>16.133360460069401</v>
      </c>
      <c r="I3112">
        <v>0</v>
      </c>
      <c r="J3112">
        <v>0</v>
      </c>
      <c r="K3112">
        <v>0</v>
      </c>
      <c r="L3112">
        <v>79.717132754741201</v>
      </c>
      <c r="M3112">
        <v>82.899389263902194</v>
      </c>
      <c r="N3112">
        <f t="shared" si="96"/>
        <v>43.268179410886113</v>
      </c>
      <c r="O3112">
        <f t="shared" si="97"/>
        <v>10.570273486194022</v>
      </c>
    </row>
    <row r="3113" spans="1:15" x14ac:dyDescent="0.3">
      <c r="A3113">
        <v>29</v>
      </c>
      <c r="B3113">
        <v>32</v>
      </c>
      <c r="C3113" t="s">
        <v>13</v>
      </c>
      <c r="D3113" t="s">
        <v>13</v>
      </c>
      <c r="E3113">
        <v>18.8320767208101</v>
      </c>
      <c r="F3113">
        <v>5.1494496549433997</v>
      </c>
      <c r="G3113">
        <v>103.105194022817</v>
      </c>
      <c r="H3113">
        <v>33.486841662176701</v>
      </c>
      <c r="I3113">
        <v>0</v>
      </c>
      <c r="J3113">
        <v>0</v>
      </c>
      <c r="K3113">
        <v>0</v>
      </c>
      <c r="L3113">
        <v>79.723650385604103</v>
      </c>
      <c r="M3113">
        <v>82.904884318765994</v>
      </c>
      <c r="N3113">
        <f t="shared" si="96"/>
        <v>84.273117302006909</v>
      </c>
      <c r="O3113">
        <f t="shared" si="97"/>
        <v>28.337392007233301</v>
      </c>
    </row>
    <row r="3114" spans="1:15" x14ac:dyDescent="0.3">
      <c r="A3114">
        <v>29</v>
      </c>
      <c r="B3114">
        <v>33</v>
      </c>
      <c r="C3114" t="s">
        <v>13</v>
      </c>
      <c r="D3114" t="s">
        <v>13</v>
      </c>
      <c r="E3114">
        <v>75.197715736566806</v>
      </c>
      <c r="F3114">
        <v>23.709761372583099</v>
      </c>
      <c r="G3114">
        <v>71.665989931788602</v>
      </c>
      <c r="H3114">
        <v>34.128880277592998</v>
      </c>
      <c r="I3114">
        <v>1</v>
      </c>
      <c r="J3114">
        <v>0</v>
      </c>
      <c r="K3114">
        <v>0</v>
      </c>
      <c r="L3114">
        <v>79.6980404754256</v>
      </c>
      <c r="M3114">
        <v>82.910375843238</v>
      </c>
      <c r="N3114">
        <f t="shared" si="96"/>
        <v>-3.5317258047782047</v>
      </c>
      <c r="O3114">
        <f t="shared" si="97"/>
        <v>10.419118905009899</v>
      </c>
    </row>
    <row r="3115" spans="1:15" x14ac:dyDescent="0.3">
      <c r="A3115">
        <v>29</v>
      </c>
      <c r="B3115">
        <v>34</v>
      </c>
      <c r="C3115" t="s">
        <v>13</v>
      </c>
      <c r="D3115" t="s">
        <v>13</v>
      </c>
      <c r="E3115">
        <v>83.272710227425407</v>
      </c>
      <c r="F3115">
        <v>24.990429623542799</v>
      </c>
      <c r="G3115">
        <v>105.029311384965</v>
      </c>
      <c r="H3115">
        <v>43.042203776041603</v>
      </c>
      <c r="I3115">
        <v>0</v>
      </c>
      <c r="J3115">
        <v>0</v>
      </c>
      <c r="K3115">
        <v>0</v>
      </c>
      <c r="L3115">
        <v>79.704560051380795</v>
      </c>
      <c r="M3115">
        <v>82.915863840719297</v>
      </c>
      <c r="N3115">
        <f t="shared" si="96"/>
        <v>21.756601157539592</v>
      </c>
      <c r="O3115">
        <f t="shared" si="97"/>
        <v>18.051774152498805</v>
      </c>
    </row>
    <row r="3116" spans="1:15" x14ac:dyDescent="0.3">
      <c r="A3116">
        <v>29</v>
      </c>
      <c r="B3116">
        <v>35</v>
      </c>
      <c r="C3116" t="s">
        <v>13</v>
      </c>
      <c r="D3116" t="s">
        <v>13</v>
      </c>
      <c r="E3116">
        <v>43.398071885567902</v>
      </c>
      <c r="F3116">
        <v>18.9484674968486</v>
      </c>
      <c r="G3116">
        <v>76.783586251535894</v>
      </c>
      <c r="H3116">
        <v>32.695986938476501</v>
      </c>
      <c r="I3116">
        <v>0</v>
      </c>
      <c r="J3116">
        <v>0</v>
      </c>
      <c r="K3116">
        <v>0</v>
      </c>
      <c r="L3116">
        <v>79.711075441412504</v>
      </c>
      <c r="M3116">
        <v>82.921348314606703</v>
      </c>
      <c r="N3116">
        <f t="shared" si="96"/>
        <v>33.385514365967992</v>
      </c>
      <c r="O3116">
        <f t="shared" si="97"/>
        <v>13.747519441627901</v>
      </c>
    </row>
    <row r="3117" spans="1:15" x14ac:dyDescent="0.3">
      <c r="A3117">
        <v>29</v>
      </c>
      <c r="B3117">
        <v>36</v>
      </c>
      <c r="C3117" t="s">
        <v>13</v>
      </c>
      <c r="D3117" t="s">
        <v>13</v>
      </c>
      <c r="E3117">
        <v>17.771052071092701</v>
      </c>
      <c r="F3117">
        <v>8.4834774987981998</v>
      </c>
      <c r="G3117">
        <v>70.795452917868602</v>
      </c>
      <c r="H3117">
        <v>29.469204477163402</v>
      </c>
      <c r="I3117">
        <v>0</v>
      </c>
      <c r="J3117">
        <v>0</v>
      </c>
      <c r="K3117">
        <v>0</v>
      </c>
      <c r="L3117">
        <v>79.717586649550697</v>
      </c>
      <c r="M3117">
        <v>82.926829268292593</v>
      </c>
      <c r="N3117">
        <f t="shared" si="96"/>
        <v>53.024400846775904</v>
      </c>
      <c r="O3117">
        <f t="shared" si="97"/>
        <v>20.9857269783652</v>
      </c>
    </row>
    <row r="3118" spans="1:15" x14ac:dyDescent="0.3">
      <c r="A3118">
        <v>29</v>
      </c>
      <c r="B3118">
        <v>37</v>
      </c>
      <c r="C3118" t="s">
        <v>13</v>
      </c>
      <c r="D3118" t="s">
        <v>13</v>
      </c>
      <c r="E3118">
        <v>141.436965460609</v>
      </c>
      <c r="F3118">
        <v>31.820572096224598</v>
      </c>
      <c r="G3118">
        <v>99.002635011046195</v>
      </c>
      <c r="H3118">
        <v>32.003290591032602</v>
      </c>
      <c r="I3118">
        <v>17</v>
      </c>
      <c r="J3118">
        <v>0</v>
      </c>
      <c r="K3118">
        <v>0</v>
      </c>
      <c r="L3118">
        <v>79.6920115495668</v>
      </c>
      <c r="M3118">
        <v>82.932306705165203</v>
      </c>
      <c r="N3118">
        <f t="shared" si="96"/>
        <v>-42.434330449562808</v>
      </c>
      <c r="O3118">
        <f t="shared" si="97"/>
        <v>0.18271849480800384</v>
      </c>
    </row>
    <row r="3119" spans="1:15" x14ac:dyDescent="0.3">
      <c r="A3119">
        <v>29</v>
      </c>
      <c r="B3119">
        <v>38</v>
      </c>
      <c r="C3119" t="s">
        <v>13</v>
      </c>
      <c r="D3119" t="s">
        <v>13</v>
      </c>
      <c r="E3119">
        <v>146.95009446768401</v>
      </c>
      <c r="F3119">
        <v>32.323001249463701</v>
      </c>
      <c r="G3119">
        <v>74.029899873421499</v>
      </c>
      <c r="H3119">
        <v>31.673618111559101</v>
      </c>
      <c r="I3119">
        <v>24</v>
      </c>
      <c r="J3119">
        <v>1</v>
      </c>
      <c r="K3119">
        <v>1</v>
      </c>
      <c r="L3119">
        <v>79.666452854393796</v>
      </c>
      <c r="M3119">
        <v>82.905708787684404</v>
      </c>
      <c r="N3119">
        <f t="shared" si="96"/>
        <v>-72.920194594262512</v>
      </c>
      <c r="O3119">
        <f t="shared" si="97"/>
        <v>-0.64938313790460001</v>
      </c>
    </row>
    <row r="3120" spans="1:15" x14ac:dyDescent="0.3">
      <c r="A3120">
        <v>29</v>
      </c>
      <c r="B3120">
        <v>39</v>
      </c>
      <c r="C3120" t="s">
        <v>13</v>
      </c>
      <c r="D3120" t="s">
        <v>13</v>
      </c>
      <c r="E3120">
        <v>55.705013647333502</v>
      </c>
      <c r="F3120">
        <v>19.337320507382199</v>
      </c>
      <c r="G3120">
        <v>62.7126018866484</v>
      </c>
      <c r="H3120">
        <v>24.2513606039325</v>
      </c>
      <c r="I3120">
        <v>0</v>
      </c>
      <c r="J3120">
        <v>0</v>
      </c>
      <c r="K3120">
        <v>0</v>
      </c>
      <c r="L3120">
        <v>79.672972106444305</v>
      </c>
      <c r="M3120">
        <v>82.911189483808897</v>
      </c>
      <c r="N3120">
        <f t="shared" si="96"/>
        <v>7.0075882393148987</v>
      </c>
      <c r="O3120">
        <f t="shared" si="97"/>
        <v>4.9140400965503019</v>
      </c>
    </row>
    <row r="3121" spans="1:15" x14ac:dyDescent="0.3">
      <c r="A3121">
        <v>29</v>
      </c>
      <c r="B3121">
        <v>40</v>
      </c>
      <c r="C3121" t="s">
        <v>13</v>
      </c>
      <c r="D3121" t="s">
        <v>13</v>
      </c>
      <c r="E3121">
        <v>65.685676272301905</v>
      </c>
      <c r="F3121">
        <v>17.6002986990685</v>
      </c>
      <c r="G3121">
        <v>77.137147881765301</v>
      </c>
      <c r="H3121">
        <v>28.348736213235199</v>
      </c>
      <c r="I3121">
        <v>0</v>
      </c>
      <c r="J3121">
        <v>0</v>
      </c>
      <c r="K3121">
        <v>0</v>
      </c>
      <c r="L3121">
        <v>79.679487179487097</v>
      </c>
      <c r="M3121">
        <v>82.9166666666666</v>
      </c>
      <c r="N3121">
        <f t="shared" si="96"/>
        <v>11.451471609463397</v>
      </c>
      <c r="O3121">
        <f t="shared" si="97"/>
        <v>10.748437514166699</v>
      </c>
    </row>
    <row r="3122" spans="1:15" x14ac:dyDescent="0.3">
      <c r="A3122">
        <v>29</v>
      </c>
      <c r="B3122">
        <v>41</v>
      </c>
      <c r="C3122" t="s">
        <v>13</v>
      </c>
      <c r="D3122" t="s">
        <v>13</v>
      </c>
      <c r="E3122">
        <v>77.395584872644505</v>
      </c>
      <c r="F3122">
        <v>17.443352667788901</v>
      </c>
      <c r="G3122">
        <v>90.408498342692496</v>
      </c>
      <c r="H3122">
        <v>27.401942661830301</v>
      </c>
      <c r="I3122">
        <v>0</v>
      </c>
      <c r="J3122">
        <v>0</v>
      </c>
      <c r="K3122">
        <v>0</v>
      </c>
      <c r="L3122">
        <v>79.685998077539196</v>
      </c>
      <c r="M3122">
        <v>82.922140339634694</v>
      </c>
      <c r="N3122">
        <f t="shared" si="96"/>
        <v>13.012913470047991</v>
      </c>
      <c r="O3122">
        <f t="shared" si="97"/>
        <v>9.9585899940414002</v>
      </c>
    </row>
    <row r="3123" spans="1:15" x14ac:dyDescent="0.3">
      <c r="A3123">
        <v>29</v>
      </c>
      <c r="B3123">
        <v>42</v>
      </c>
      <c r="C3123" t="s">
        <v>13</v>
      </c>
      <c r="D3123" t="s">
        <v>13</v>
      </c>
      <c r="E3123">
        <v>90.058116825242195</v>
      </c>
      <c r="F3123">
        <v>20.441596566277301</v>
      </c>
      <c r="G3123">
        <v>73.165387707120999</v>
      </c>
      <c r="H3123">
        <v>24.007058376736101</v>
      </c>
      <c r="I3123">
        <v>2</v>
      </c>
      <c r="J3123">
        <v>0</v>
      </c>
      <c r="K3123">
        <v>0</v>
      </c>
      <c r="L3123">
        <v>79.660474055092806</v>
      </c>
      <c r="M3123">
        <v>82.927610506085799</v>
      </c>
      <c r="N3123">
        <f t="shared" si="96"/>
        <v>-16.892729118121196</v>
      </c>
      <c r="O3123">
        <f t="shared" si="97"/>
        <v>3.5654618104587996</v>
      </c>
    </row>
    <row r="3124" spans="1:15" x14ac:dyDescent="0.3">
      <c r="A3124">
        <v>29</v>
      </c>
      <c r="B3124">
        <v>43</v>
      </c>
      <c r="C3124" t="s">
        <v>13</v>
      </c>
      <c r="D3124" t="s">
        <v>13</v>
      </c>
      <c r="E3124">
        <v>72.048501170106604</v>
      </c>
      <c r="F3124">
        <v>17.5925633161098</v>
      </c>
      <c r="G3124">
        <v>97.015858796941501</v>
      </c>
      <c r="H3124">
        <v>38.988607870565801</v>
      </c>
      <c r="I3124">
        <v>0</v>
      </c>
      <c r="J3124">
        <v>0</v>
      </c>
      <c r="K3124">
        <v>0</v>
      </c>
      <c r="L3124">
        <v>79.6669868715978</v>
      </c>
      <c r="M3124">
        <v>82.933077169388397</v>
      </c>
      <c r="N3124">
        <f t="shared" si="96"/>
        <v>24.967357626834897</v>
      </c>
      <c r="O3124">
        <f t="shared" si="97"/>
        <v>21.396044554456001</v>
      </c>
    </row>
    <row r="3125" spans="1:15" x14ac:dyDescent="0.3">
      <c r="A3125">
        <v>29</v>
      </c>
      <c r="B3125">
        <v>44</v>
      </c>
      <c r="C3125" t="s">
        <v>13</v>
      </c>
      <c r="D3125" t="s">
        <v>13</v>
      </c>
      <c r="E3125">
        <v>89.151393882595201</v>
      </c>
      <c r="F3125">
        <v>33.011873662194802</v>
      </c>
      <c r="G3125">
        <v>377.83000119620101</v>
      </c>
      <c r="H3125">
        <v>128.434825721153</v>
      </c>
      <c r="I3125">
        <v>0</v>
      </c>
      <c r="J3125">
        <v>0</v>
      </c>
      <c r="K3125">
        <v>0</v>
      </c>
      <c r="L3125">
        <v>79.6734955185659</v>
      </c>
      <c r="M3125">
        <v>82.938540332906499</v>
      </c>
      <c r="N3125">
        <f t="shared" si="96"/>
        <v>288.67860731360582</v>
      </c>
      <c r="O3125">
        <f t="shared" si="97"/>
        <v>95.422952058958202</v>
      </c>
    </row>
    <row r="3126" spans="1:15" x14ac:dyDescent="0.3">
      <c r="A3126">
        <v>29</v>
      </c>
      <c r="B3126">
        <v>45</v>
      </c>
      <c r="C3126" t="s">
        <v>13</v>
      </c>
      <c r="D3126" t="s">
        <v>13</v>
      </c>
      <c r="E3126">
        <v>21.842372759403901</v>
      </c>
      <c r="F3126">
        <v>10.921162635970999</v>
      </c>
      <c r="G3126">
        <v>266.28485085500398</v>
      </c>
      <c r="H3126">
        <v>79.354254306890994</v>
      </c>
      <c r="I3126">
        <v>0</v>
      </c>
      <c r="J3126">
        <v>0</v>
      </c>
      <c r="K3126">
        <v>0</v>
      </c>
      <c r="L3126">
        <v>79.679999999999893</v>
      </c>
      <c r="M3126">
        <v>82.943999999999903</v>
      </c>
      <c r="N3126">
        <f t="shared" si="96"/>
        <v>244.44247809560008</v>
      </c>
      <c r="O3126">
        <f t="shared" si="97"/>
        <v>68.433091670919993</v>
      </c>
    </row>
    <row r="3127" spans="1:15" x14ac:dyDescent="0.3">
      <c r="A3127">
        <v>29</v>
      </c>
      <c r="B3127">
        <v>46</v>
      </c>
      <c r="C3127" t="s">
        <v>13</v>
      </c>
      <c r="D3127" t="s">
        <v>13</v>
      </c>
      <c r="E3127">
        <v>384.52163253699399</v>
      </c>
      <c r="F3127">
        <v>98.187029046438596</v>
      </c>
      <c r="G3127">
        <v>458.01031041281601</v>
      </c>
      <c r="H3127">
        <v>174.11736140839</v>
      </c>
      <c r="I3127">
        <v>0</v>
      </c>
      <c r="J3127">
        <v>0</v>
      </c>
      <c r="K3127">
        <v>0</v>
      </c>
      <c r="L3127">
        <v>79.686500319897604</v>
      </c>
      <c r="M3127">
        <v>82.949456174024306</v>
      </c>
      <c r="N3127">
        <f t="shared" si="96"/>
        <v>73.48867787582202</v>
      </c>
      <c r="O3127">
        <f t="shared" si="97"/>
        <v>75.9303323619514</v>
      </c>
    </row>
    <row r="3128" spans="1:15" x14ac:dyDescent="0.3">
      <c r="A3128">
        <v>29</v>
      </c>
      <c r="B3128">
        <v>47</v>
      </c>
      <c r="C3128" t="s">
        <v>13</v>
      </c>
      <c r="D3128" t="s">
        <v>13</v>
      </c>
      <c r="E3128">
        <v>323.12784369445598</v>
      </c>
      <c r="F3128">
        <v>89.855910015779799</v>
      </c>
      <c r="G3128">
        <v>572.29568524614103</v>
      </c>
      <c r="H3128">
        <v>206.812067522321</v>
      </c>
      <c r="I3128">
        <v>0</v>
      </c>
      <c r="J3128">
        <v>0</v>
      </c>
      <c r="K3128">
        <v>0</v>
      </c>
      <c r="L3128">
        <v>79.692996482251303</v>
      </c>
      <c r="M3128">
        <v>82.954908858330597</v>
      </c>
      <c r="N3128">
        <f t="shared" si="96"/>
        <v>249.16784155168506</v>
      </c>
      <c r="O3128">
        <f t="shared" si="97"/>
        <v>116.9561575065412</v>
      </c>
    </row>
    <row r="3129" spans="1:15" x14ac:dyDescent="0.3">
      <c r="A3129">
        <v>29</v>
      </c>
      <c r="B3129">
        <v>48</v>
      </c>
      <c r="C3129" t="s">
        <v>13</v>
      </c>
      <c r="D3129" t="s">
        <v>13</v>
      </c>
      <c r="E3129">
        <v>669.91812500285403</v>
      </c>
      <c r="F3129">
        <v>200.01028857319099</v>
      </c>
      <c r="G3129">
        <v>663.43058504750104</v>
      </c>
      <c r="H3129">
        <v>222.63175154320899</v>
      </c>
      <c r="I3129">
        <v>1</v>
      </c>
      <c r="J3129">
        <v>0</v>
      </c>
      <c r="K3129">
        <v>0</v>
      </c>
      <c r="L3129">
        <v>79.667519181585604</v>
      </c>
      <c r="M3129">
        <v>82.960358056265903</v>
      </c>
      <c r="N3129">
        <f t="shared" si="96"/>
        <v>-6.487539955352986</v>
      </c>
      <c r="O3129">
        <f t="shared" si="97"/>
        <v>22.621462970018001</v>
      </c>
    </row>
    <row r="3130" spans="1:15" x14ac:dyDescent="0.3">
      <c r="A3130">
        <v>29</v>
      </c>
      <c r="B3130">
        <v>49</v>
      </c>
      <c r="C3130" t="s">
        <v>13</v>
      </c>
      <c r="D3130" t="s">
        <v>13</v>
      </c>
      <c r="E3130">
        <v>132.28292779876099</v>
      </c>
      <c r="F3130">
        <v>55.3020558151741</v>
      </c>
      <c r="G3130">
        <v>628.46659600577095</v>
      </c>
      <c r="H3130">
        <v>215.89493189102501</v>
      </c>
      <c r="I3130">
        <v>0</v>
      </c>
      <c r="J3130">
        <v>0</v>
      </c>
      <c r="K3130">
        <v>0</v>
      </c>
      <c r="L3130">
        <v>79.674017257909796</v>
      </c>
      <c r="M3130">
        <v>82.965803771172901</v>
      </c>
      <c r="N3130">
        <f t="shared" si="96"/>
        <v>496.18366820700999</v>
      </c>
      <c r="O3130">
        <f t="shared" si="97"/>
        <v>160.59287607585091</v>
      </c>
    </row>
    <row r="3131" spans="1:15" x14ac:dyDescent="0.3">
      <c r="A3131">
        <v>29</v>
      </c>
      <c r="B3131">
        <v>50</v>
      </c>
      <c r="C3131" t="s">
        <v>13</v>
      </c>
      <c r="D3131" t="s">
        <v>13</v>
      </c>
      <c r="E3131">
        <v>541.78830843600701</v>
      </c>
      <c r="F3131">
        <v>156.63617326265501</v>
      </c>
      <c r="G3131">
        <v>667.50608118656999</v>
      </c>
      <c r="H3131">
        <v>256.21269531249999</v>
      </c>
      <c r="I3131">
        <v>0</v>
      </c>
      <c r="J3131">
        <v>0</v>
      </c>
      <c r="K3131">
        <v>0</v>
      </c>
      <c r="L3131">
        <v>79.680511182108603</v>
      </c>
      <c r="M3131">
        <v>82.971246006389705</v>
      </c>
      <c r="N3131">
        <f t="shared" si="96"/>
        <v>125.71777275056297</v>
      </c>
      <c r="O3131">
        <f t="shared" si="97"/>
        <v>99.576522049844982</v>
      </c>
    </row>
    <row r="3132" spans="1:15" x14ac:dyDescent="0.3">
      <c r="A3132">
        <v>29</v>
      </c>
      <c r="B3132">
        <v>51</v>
      </c>
      <c r="C3132" t="s">
        <v>13</v>
      </c>
      <c r="D3132" t="s">
        <v>13</v>
      </c>
      <c r="E3132">
        <v>542.67316488940799</v>
      </c>
      <c r="F3132">
        <v>144.97051450454299</v>
      </c>
      <c r="G3132">
        <v>594.58159892295498</v>
      </c>
      <c r="H3132">
        <v>224.30926067073099</v>
      </c>
      <c r="I3132">
        <v>0</v>
      </c>
      <c r="J3132">
        <v>0</v>
      </c>
      <c r="K3132">
        <v>0</v>
      </c>
      <c r="L3132">
        <v>79.687000958160297</v>
      </c>
      <c r="M3132">
        <v>82.976684765250695</v>
      </c>
      <c r="N3132">
        <f t="shared" si="96"/>
        <v>51.908434033546996</v>
      </c>
      <c r="O3132">
        <f t="shared" si="97"/>
        <v>79.338746166188002</v>
      </c>
    </row>
    <row r="3133" spans="1:15" x14ac:dyDescent="0.3">
      <c r="A3133">
        <v>29</v>
      </c>
      <c r="B3133">
        <v>52</v>
      </c>
      <c r="C3133" t="s">
        <v>13</v>
      </c>
      <c r="D3133" t="s">
        <v>13</v>
      </c>
      <c r="E3133">
        <v>833.34070914919005</v>
      </c>
      <c r="F3133">
        <v>288.03789497452402</v>
      </c>
      <c r="G3133">
        <v>850.55357659977301</v>
      </c>
      <c r="H3133">
        <v>305.77481770833299</v>
      </c>
      <c r="I3133">
        <v>0</v>
      </c>
      <c r="J3133">
        <v>0</v>
      </c>
      <c r="K3133">
        <v>0</v>
      </c>
      <c r="L3133">
        <v>79.693486590038304</v>
      </c>
      <c r="M3133">
        <v>82.982120051085502</v>
      </c>
      <c r="N3133">
        <f t="shared" si="96"/>
        <v>17.212867450582962</v>
      </c>
      <c r="O3133">
        <f t="shared" si="97"/>
        <v>17.736922733808967</v>
      </c>
    </row>
    <row r="3134" spans="1:15" x14ac:dyDescent="0.3">
      <c r="A3134">
        <v>29</v>
      </c>
      <c r="B3134">
        <v>53</v>
      </c>
      <c r="C3134" t="s">
        <v>13</v>
      </c>
      <c r="D3134" t="s">
        <v>13</v>
      </c>
      <c r="E3134">
        <v>336.07877730910002</v>
      </c>
      <c r="F3134">
        <v>130.02753887295401</v>
      </c>
      <c r="G3134">
        <v>760.54785103099505</v>
      </c>
      <c r="H3134">
        <v>307.80548650568102</v>
      </c>
      <c r="I3134">
        <v>0</v>
      </c>
      <c r="J3134">
        <v>0</v>
      </c>
      <c r="K3134">
        <v>0</v>
      </c>
      <c r="L3134">
        <v>79.699968081710793</v>
      </c>
      <c r="M3134">
        <v>82.987551867219906</v>
      </c>
      <c r="N3134">
        <f t="shared" si="96"/>
        <v>424.46907372189503</v>
      </c>
      <c r="O3134">
        <f t="shared" si="97"/>
        <v>177.77794763272701</v>
      </c>
    </row>
    <row r="3135" spans="1:15" x14ac:dyDescent="0.3">
      <c r="A3135">
        <v>29</v>
      </c>
      <c r="B3135">
        <v>54</v>
      </c>
      <c r="C3135" t="s">
        <v>13</v>
      </c>
      <c r="D3135" t="s">
        <v>13</v>
      </c>
      <c r="E3135">
        <v>649.82998099212602</v>
      </c>
      <c r="F3135">
        <v>241.282868367427</v>
      </c>
      <c r="G3135">
        <v>828.60351422365</v>
      </c>
      <c r="H3135">
        <v>317.71205357142799</v>
      </c>
      <c r="I3135">
        <v>0</v>
      </c>
      <c r="J3135">
        <v>0</v>
      </c>
      <c r="K3135">
        <v>0</v>
      </c>
      <c r="L3135">
        <v>79.706445437140999</v>
      </c>
      <c r="M3135">
        <v>82.992980216975099</v>
      </c>
      <c r="N3135">
        <f t="shared" si="96"/>
        <v>178.77353323152397</v>
      </c>
      <c r="O3135">
        <f t="shared" si="97"/>
        <v>76.429185204000987</v>
      </c>
    </row>
    <row r="3136" spans="1:15" x14ac:dyDescent="0.3">
      <c r="A3136">
        <v>29</v>
      </c>
      <c r="B3136">
        <v>55</v>
      </c>
      <c r="C3136" t="s">
        <v>13</v>
      </c>
      <c r="D3136" t="s">
        <v>13</v>
      </c>
      <c r="E3136">
        <v>1012.64815603504</v>
      </c>
      <c r="F3136">
        <v>328.070315278284</v>
      </c>
      <c r="G3136">
        <v>758.11608609763698</v>
      </c>
      <c r="H3136">
        <v>336.54095052083301</v>
      </c>
      <c r="I3136">
        <v>17</v>
      </c>
      <c r="J3136">
        <v>0</v>
      </c>
      <c r="K3136">
        <v>0</v>
      </c>
      <c r="L3136">
        <v>79.681020733652304</v>
      </c>
      <c r="M3136">
        <v>82.998405103668205</v>
      </c>
      <c r="N3136">
        <f t="shared" si="96"/>
        <v>-254.53206993740298</v>
      </c>
      <c r="O3136">
        <f t="shared" si="97"/>
        <v>8.4706352425490081</v>
      </c>
    </row>
    <row r="3137" spans="1:15" x14ac:dyDescent="0.3">
      <c r="A3137">
        <v>29</v>
      </c>
      <c r="B3137">
        <v>56</v>
      </c>
      <c r="C3137" t="s">
        <v>13</v>
      </c>
      <c r="D3137" t="s">
        <v>13</v>
      </c>
      <c r="E3137">
        <v>372.76128704199198</v>
      </c>
      <c r="F3137">
        <v>128.480609122434</v>
      </c>
      <c r="G3137">
        <v>768.45057248527098</v>
      </c>
      <c r="H3137">
        <v>274.658867590206</v>
      </c>
      <c r="I3137">
        <v>0</v>
      </c>
      <c r="J3137">
        <v>0</v>
      </c>
      <c r="K3137">
        <v>0</v>
      </c>
      <c r="L3137">
        <v>79.6875</v>
      </c>
      <c r="M3137">
        <v>83.003826530612201</v>
      </c>
      <c r="N3137">
        <f t="shared" si="96"/>
        <v>395.689285443279</v>
      </c>
      <c r="O3137">
        <f t="shared" si="97"/>
        <v>146.178258467772</v>
      </c>
    </row>
    <row r="3138" spans="1:15" x14ac:dyDescent="0.3">
      <c r="A3138">
        <v>29</v>
      </c>
      <c r="B3138">
        <v>57</v>
      </c>
      <c r="C3138" t="s">
        <v>13</v>
      </c>
      <c r="D3138" t="s">
        <v>13</v>
      </c>
      <c r="E3138">
        <v>625.61591762619901</v>
      </c>
      <c r="F3138">
        <v>202.31551862230501</v>
      </c>
      <c r="G3138">
        <v>702.87923385977399</v>
      </c>
      <c r="H3138">
        <v>276.041124131944</v>
      </c>
      <c r="I3138">
        <v>0</v>
      </c>
      <c r="J3138">
        <v>0</v>
      </c>
      <c r="K3138">
        <v>0</v>
      </c>
      <c r="L3138">
        <v>79.693975135479704</v>
      </c>
      <c r="M3138">
        <v>83.009244501115703</v>
      </c>
      <c r="N3138">
        <f t="shared" si="96"/>
        <v>77.263316233574983</v>
      </c>
      <c r="O3138">
        <f t="shared" si="97"/>
        <v>73.725605509638996</v>
      </c>
    </row>
    <row r="3139" spans="1:15" x14ac:dyDescent="0.3">
      <c r="A3139">
        <v>29</v>
      </c>
      <c r="B3139">
        <v>58</v>
      </c>
      <c r="C3139" t="s">
        <v>13</v>
      </c>
      <c r="D3139" t="s">
        <v>13</v>
      </c>
      <c r="E3139">
        <v>526.896214588318</v>
      </c>
      <c r="F3139">
        <v>221.366563810077</v>
      </c>
      <c r="G3139">
        <v>669.57135374268296</v>
      </c>
      <c r="H3139">
        <v>265.01398753156502</v>
      </c>
      <c r="I3139">
        <v>0</v>
      </c>
      <c r="J3139">
        <v>0</v>
      </c>
      <c r="K3139">
        <v>0</v>
      </c>
      <c r="L3139">
        <v>79.700446144040797</v>
      </c>
      <c r="M3139">
        <v>83.014659018483101</v>
      </c>
      <c r="N3139">
        <f t="shared" ref="N3139:N3202" si="98">G3139-E3139</f>
        <v>142.67513915436496</v>
      </c>
      <c r="O3139">
        <f t="shared" ref="O3139:O3202" si="99">H3139-F3139</f>
        <v>43.647423721488025</v>
      </c>
    </row>
    <row r="3140" spans="1:15" x14ac:dyDescent="0.3">
      <c r="A3140">
        <v>29</v>
      </c>
      <c r="B3140">
        <v>59</v>
      </c>
      <c r="C3140" t="s">
        <v>13</v>
      </c>
      <c r="D3140" t="s">
        <v>13</v>
      </c>
      <c r="E3140">
        <v>476.46975297755898</v>
      </c>
      <c r="F3140">
        <v>168.68659213657301</v>
      </c>
      <c r="G3140">
        <v>833.92651954473695</v>
      </c>
      <c r="H3140">
        <v>305.28953124999998</v>
      </c>
      <c r="I3140">
        <v>0</v>
      </c>
      <c r="J3140">
        <v>0</v>
      </c>
      <c r="K3140">
        <v>0</v>
      </c>
      <c r="L3140">
        <v>79.706913029627202</v>
      </c>
      <c r="M3140">
        <v>83.020070086014599</v>
      </c>
      <c r="N3140">
        <f t="shared" si="98"/>
        <v>357.45676656717797</v>
      </c>
      <c r="O3140">
        <f t="shared" si="99"/>
        <v>136.60293911342697</v>
      </c>
    </row>
    <row r="3141" spans="1:15" x14ac:dyDescent="0.3">
      <c r="A3141">
        <v>29</v>
      </c>
      <c r="B3141">
        <v>60</v>
      </c>
      <c r="C3141" t="s">
        <v>13</v>
      </c>
      <c r="D3141" t="s">
        <v>13</v>
      </c>
      <c r="E3141">
        <v>1019.86389999175</v>
      </c>
      <c r="F3141">
        <v>380.63105841531899</v>
      </c>
      <c r="G3141">
        <v>741.33366034437904</v>
      </c>
      <c r="H3141">
        <v>313.01896237864003</v>
      </c>
      <c r="I3141">
        <v>12</v>
      </c>
      <c r="J3141">
        <v>6</v>
      </c>
      <c r="K3141">
        <v>5</v>
      </c>
      <c r="L3141">
        <v>79.681528662420305</v>
      </c>
      <c r="M3141">
        <v>82.993630573248396</v>
      </c>
      <c r="N3141">
        <f t="shared" si="98"/>
        <v>-278.53023964737099</v>
      </c>
      <c r="O3141">
        <f t="shared" si="99"/>
        <v>-67.612096036678963</v>
      </c>
    </row>
    <row r="3142" spans="1:15" x14ac:dyDescent="0.3">
      <c r="A3142">
        <v>29</v>
      </c>
      <c r="B3142">
        <v>61</v>
      </c>
      <c r="C3142" t="s">
        <v>13</v>
      </c>
      <c r="D3142" t="s">
        <v>13</v>
      </c>
      <c r="E3142">
        <v>915.35693391529298</v>
      </c>
      <c r="F3142">
        <v>272.52368624842097</v>
      </c>
      <c r="G3142">
        <v>673.86957048066904</v>
      </c>
      <c r="H3142">
        <v>271.24728954081598</v>
      </c>
      <c r="I3142">
        <v>10</v>
      </c>
      <c r="J3142">
        <v>1</v>
      </c>
      <c r="K3142">
        <v>1</v>
      </c>
      <c r="L3142">
        <v>79.656160458452703</v>
      </c>
      <c r="M3142">
        <v>82.967207895574603</v>
      </c>
      <c r="N3142">
        <f t="shared" si="98"/>
        <v>-241.48736343462394</v>
      </c>
      <c r="O3142">
        <f t="shared" si="99"/>
        <v>-1.276396707604988</v>
      </c>
    </row>
    <row r="3143" spans="1:15" x14ac:dyDescent="0.3">
      <c r="A3143">
        <v>29</v>
      </c>
      <c r="B3143">
        <v>62</v>
      </c>
      <c r="C3143" t="s">
        <v>13</v>
      </c>
      <c r="D3143" t="s">
        <v>13</v>
      </c>
      <c r="E3143">
        <v>762.42284355848699</v>
      </c>
      <c r="F3143">
        <v>283.80677839857799</v>
      </c>
      <c r="G3143">
        <v>628.03306867834203</v>
      </c>
      <c r="H3143">
        <v>247.54728422618999</v>
      </c>
      <c r="I3143">
        <v>4</v>
      </c>
      <c r="J3143">
        <v>5</v>
      </c>
      <c r="K3143">
        <v>4</v>
      </c>
      <c r="L3143">
        <v>79.630808402291507</v>
      </c>
      <c r="M3143">
        <v>82.940802036919095</v>
      </c>
      <c r="N3143">
        <f t="shared" si="98"/>
        <v>-134.38977488014496</v>
      </c>
      <c r="O3143">
        <f t="shared" si="99"/>
        <v>-36.259494172388003</v>
      </c>
    </row>
    <row r="3144" spans="1:15" x14ac:dyDescent="0.3">
      <c r="A3144">
        <v>29</v>
      </c>
      <c r="B3144">
        <v>63</v>
      </c>
      <c r="C3144" t="s">
        <v>13</v>
      </c>
      <c r="D3144" t="s">
        <v>13</v>
      </c>
      <c r="E3144">
        <v>242.88051398931199</v>
      </c>
      <c r="F3144">
        <v>100.720858709333</v>
      </c>
      <c r="G3144">
        <v>691.44442327362106</v>
      </c>
      <c r="H3144">
        <v>258.783854166666</v>
      </c>
      <c r="I3144">
        <v>0</v>
      </c>
      <c r="J3144">
        <v>0</v>
      </c>
      <c r="K3144">
        <v>0</v>
      </c>
      <c r="L3144">
        <v>79.637289214126596</v>
      </c>
      <c r="M3144">
        <v>82.946229716830999</v>
      </c>
      <c r="N3144">
        <f t="shared" si="98"/>
        <v>448.56390928430903</v>
      </c>
      <c r="O3144">
        <f t="shared" si="99"/>
        <v>158.06299545733299</v>
      </c>
    </row>
    <row r="3145" spans="1:15" x14ac:dyDescent="0.3">
      <c r="A3145">
        <v>29</v>
      </c>
      <c r="B3145">
        <v>64</v>
      </c>
      <c r="C3145" t="s">
        <v>13</v>
      </c>
      <c r="D3145" t="s">
        <v>13</v>
      </c>
      <c r="E3145">
        <v>609.26617369833696</v>
      </c>
      <c r="F3145">
        <v>210.592177660288</v>
      </c>
      <c r="G3145">
        <v>427.71157347287698</v>
      </c>
      <c r="H3145">
        <v>197.418746824187</v>
      </c>
      <c r="I3145">
        <v>2</v>
      </c>
      <c r="J3145">
        <v>1</v>
      </c>
      <c r="K3145">
        <v>1</v>
      </c>
      <c r="L3145">
        <v>79.611959287531803</v>
      </c>
      <c r="M3145">
        <v>82.919847328244202</v>
      </c>
      <c r="N3145">
        <f t="shared" si="98"/>
        <v>-181.55460022545998</v>
      </c>
      <c r="O3145">
        <f t="shared" si="99"/>
        <v>-13.173430836101005</v>
      </c>
    </row>
    <row r="3146" spans="1:15" x14ac:dyDescent="0.3">
      <c r="A3146">
        <v>29</v>
      </c>
      <c r="B3146">
        <v>65</v>
      </c>
      <c r="C3146" t="s">
        <v>13</v>
      </c>
      <c r="D3146" t="s">
        <v>13</v>
      </c>
      <c r="E3146">
        <v>513.33696353947403</v>
      </c>
      <c r="F3146">
        <v>196.40499106815699</v>
      </c>
      <c r="G3146">
        <v>435.50333241247699</v>
      </c>
      <c r="H3146">
        <v>162.63543294270801</v>
      </c>
      <c r="I3146">
        <v>1</v>
      </c>
      <c r="J3146">
        <v>1</v>
      </c>
      <c r="K3146">
        <v>1</v>
      </c>
      <c r="L3146">
        <v>79.586645468998398</v>
      </c>
      <c r="M3146">
        <v>82.893481717011099</v>
      </c>
      <c r="N3146">
        <f t="shared" si="98"/>
        <v>-77.833631126997034</v>
      </c>
      <c r="O3146">
        <f t="shared" si="99"/>
        <v>-33.769558125448981</v>
      </c>
    </row>
    <row r="3147" spans="1:15" x14ac:dyDescent="0.3">
      <c r="A3147">
        <v>29</v>
      </c>
      <c r="B3147">
        <v>66</v>
      </c>
      <c r="C3147" t="s">
        <v>13</v>
      </c>
      <c r="D3147" t="s">
        <v>13</v>
      </c>
      <c r="E3147">
        <v>761.25710825927399</v>
      </c>
      <c r="F3147">
        <v>261.36723045795998</v>
      </c>
      <c r="G3147">
        <v>466.4251122325</v>
      </c>
      <c r="H3147">
        <v>206.772047438063</v>
      </c>
      <c r="I3147">
        <v>2</v>
      </c>
      <c r="J3147">
        <v>2</v>
      </c>
      <c r="K3147">
        <v>2</v>
      </c>
      <c r="L3147">
        <v>79.561347743165896</v>
      </c>
      <c r="M3147">
        <v>82.867132867132796</v>
      </c>
      <c r="N3147">
        <f t="shared" si="98"/>
        <v>-294.83199602677399</v>
      </c>
      <c r="O3147">
        <f t="shared" si="99"/>
        <v>-54.595183019896979</v>
      </c>
    </row>
    <row r="3148" spans="1:15" x14ac:dyDescent="0.3">
      <c r="A3148">
        <v>29</v>
      </c>
      <c r="B3148">
        <v>67</v>
      </c>
      <c r="C3148" t="s">
        <v>13</v>
      </c>
      <c r="D3148" t="s">
        <v>13</v>
      </c>
      <c r="E3148">
        <v>335.92265538644199</v>
      </c>
      <c r="F3148">
        <v>140.042232856352</v>
      </c>
      <c r="G3148">
        <v>580.275421120381</v>
      </c>
      <c r="H3148">
        <v>261.472272028688</v>
      </c>
      <c r="I3148">
        <v>0</v>
      </c>
      <c r="J3148">
        <v>0</v>
      </c>
      <c r="K3148">
        <v>0</v>
      </c>
      <c r="L3148">
        <v>79.567842389577294</v>
      </c>
      <c r="M3148">
        <v>82.872577057515102</v>
      </c>
      <c r="N3148">
        <f t="shared" si="98"/>
        <v>244.35276573393901</v>
      </c>
      <c r="O3148">
        <f t="shared" si="99"/>
        <v>121.430039172336</v>
      </c>
    </row>
    <row r="3149" spans="1:15" x14ac:dyDescent="0.3">
      <c r="A3149">
        <v>29</v>
      </c>
      <c r="B3149">
        <v>68</v>
      </c>
      <c r="C3149" t="s">
        <v>13</v>
      </c>
      <c r="D3149" t="s">
        <v>13</v>
      </c>
      <c r="E3149">
        <v>315.518246608661</v>
      </c>
      <c r="F3149">
        <v>152.87582739979101</v>
      </c>
      <c r="G3149">
        <v>577.96793697419901</v>
      </c>
      <c r="H3149">
        <v>231.582093253968</v>
      </c>
      <c r="I3149">
        <v>0</v>
      </c>
      <c r="J3149">
        <v>0</v>
      </c>
      <c r="K3149">
        <v>0</v>
      </c>
      <c r="L3149">
        <v>79.574332909783905</v>
      </c>
      <c r="M3149">
        <v>82.878017789072402</v>
      </c>
      <c r="N3149">
        <f t="shared" si="98"/>
        <v>262.449690365538</v>
      </c>
      <c r="O3149">
        <f t="shared" si="99"/>
        <v>78.706265854176991</v>
      </c>
    </row>
    <row r="3150" spans="1:15" x14ac:dyDescent="0.3">
      <c r="A3150">
        <v>29</v>
      </c>
      <c r="B3150">
        <v>69</v>
      </c>
      <c r="C3150" t="s">
        <v>13</v>
      </c>
      <c r="D3150" t="s">
        <v>13</v>
      </c>
      <c r="E3150">
        <v>933.41940603403805</v>
      </c>
      <c r="F3150">
        <v>280.92413784418699</v>
      </c>
      <c r="G3150">
        <v>500.31465099475099</v>
      </c>
      <c r="H3150">
        <v>226.91132061298001</v>
      </c>
      <c r="I3150">
        <v>20</v>
      </c>
      <c r="J3150">
        <v>10</v>
      </c>
      <c r="K3150">
        <v>10</v>
      </c>
      <c r="L3150">
        <v>79.549063194664896</v>
      </c>
      <c r="M3150">
        <v>82.851698952048196</v>
      </c>
      <c r="N3150">
        <f t="shared" si="98"/>
        <v>-433.10475503928706</v>
      </c>
      <c r="O3150">
        <f t="shared" si="99"/>
        <v>-54.012817231206981</v>
      </c>
    </row>
    <row r="3151" spans="1:15" x14ac:dyDescent="0.3">
      <c r="A3151">
        <v>29</v>
      </c>
      <c r="B3151">
        <v>70</v>
      </c>
      <c r="C3151" t="s">
        <v>13</v>
      </c>
      <c r="D3151" t="s">
        <v>13</v>
      </c>
      <c r="E3151">
        <v>449.218096122855</v>
      </c>
      <c r="F3151">
        <v>161.66814618414699</v>
      </c>
      <c r="G3151">
        <v>564.697969369617</v>
      </c>
      <c r="H3151">
        <v>233.350578125</v>
      </c>
      <c r="I3151">
        <v>0</v>
      </c>
      <c r="J3151">
        <v>0</v>
      </c>
      <c r="K3151">
        <v>0</v>
      </c>
      <c r="L3151">
        <v>79.5555555555555</v>
      </c>
      <c r="M3151">
        <v>82.857142857142804</v>
      </c>
      <c r="N3151">
        <f t="shared" si="98"/>
        <v>115.479873246762</v>
      </c>
      <c r="O3151">
        <f t="shared" si="99"/>
        <v>71.682431940853007</v>
      </c>
    </row>
    <row r="3152" spans="1:15" x14ac:dyDescent="0.3">
      <c r="A3152">
        <v>29</v>
      </c>
      <c r="B3152">
        <v>71</v>
      </c>
      <c r="C3152" t="s">
        <v>13</v>
      </c>
      <c r="D3152" t="s">
        <v>13</v>
      </c>
      <c r="E3152">
        <v>320.69638148594498</v>
      </c>
      <c r="F3152">
        <v>137.48856156678099</v>
      </c>
      <c r="G3152">
        <v>514.90302602877705</v>
      </c>
      <c r="H3152">
        <v>175.426595052083</v>
      </c>
      <c r="I3152">
        <v>0</v>
      </c>
      <c r="J3152">
        <v>0</v>
      </c>
      <c r="K3152">
        <v>0</v>
      </c>
      <c r="L3152">
        <v>79.562043795620397</v>
      </c>
      <c r="M3152">
        <v>82.862583306886705</v>
      </c>
      <c r="N3152">
        <f t="shared" si="98"/>
        <v>194.20664454283207</v>
      </c>
      <c r="O3152">
        <f t="shared" si="99"/>
        <v>37.938033485302014</v>
      </c>
    </row>
    <row r="3153" spans="1:15" x14ac:dyDescent="0.3">
      <c r="A3153">
        <v>29</v>
      </c>
      <c r="B3153">
        <v>72</v>
      </c>
      <c r="C3153" t="s">
        <v>13</v>
      </c>
      <c r="D3153" t="s">
        <v>13</v>
      </c>
      <c r="E3153">
        <v>372.78253488471699</v>
      </c>
      <c r="F3153">
        <v>140.29468609740499</v>
      </c>
      <c r="G3153">
        <v>431.32371461466198</v>
      </c>
      <c r="H3153">
        <v>139.54308522075601</v>
      </c>
      <c r="I3153">
        <v>0</v>
      </c>
      <c r="J3153">
        <v>2</v>
      </c>
      <c r="K3153">
        <v>0</v>
      </c>
      <c r="L3153">
        <v>79.568527918781697</v>
      </c>
      <c r="M3153">
        <v>82.836294416243604</v>
      </c>
      <c r="N3153">
        <f t="shared" si="98"/>
        <v>58.541179729944986</v>
      </c>
      <c r="O3153">
        <f t="shared" si="99"/>
        <v>-0.75160087664897901</v>
      </c>
    </row>
    <row r="3154" spans="1:15" x14ac:dyDescent="0.3">
      <c r="A3154">
        <v>29</v>
      </c>
      <c r="B3154">
        <v>73</v>
      </c>
      <c r="C3154" t="s">
        <v>13</v>
      </c>
      <c r="D3154" t="s">
        <v>13</v>
      </c>
      <c r="E3154">
        <v>232.934843911271</v>
      </c>
      <c r="F3154">
        <v>104.37521322431699</v>
      </c>
      <c r="G3154">
        <v>380.32349281062397</v>
      </c>
      <c r="H3154">
        <v>116.621696728187</v>
      </c>
      <c r="I3154">
        <v>0</v>
      </c>
      <c r="J3154">
        <v>0</v>
      </c>
      <c r="K3154">
        <v>0</v>
      </c>
      <c r="L3154">
        <v>79.575007928956495</v>
      </c>
      <c r="M3154">
        <v>82.841738027275596</v>
      </c>
      <c r="N3154">
        <f t="shared" si="98"/>
        <v>147.38864889935297</v>
      </c>
      <c r="O3154">
        <f t="shared" si="99"/>
        <v>12.24648350387001</v>
      </c>
    </row>
    <row r="3155" spans="1:15" x14ac:dyDescent="0.3">
      <c r="A3155">
        <v>29</v>
      </c>
      <c r="B3155">
        <v>74</v>
      </c>
      <c r="C3155" t="s">
        <v>13</v>
      </c>
      <c r="D3155" t="s">
        <v>13</v>
      </c>
      <c r="E3155">
        <v>186.10929256102099</v>
      </c>
      <c r="F3155">
        <v>86.112535953252205</v>
      </c>
      <c r="G3155">
        <v>394.28739184561903</v>
      </c>
      <c r="H3155">
        <v>134.001644736842</v>
      </c>
      <c r="I3155">
        <v>0</v>
      </c>
      <c r="J3155">
        <v>0</v>
      </c>
      <c r="K3155">
        <v>0</v>
      </c>
      <c r="L3155">
        <v>79.581483830056996</v>
      </c>
      <c r="M3155">
        <v>82.8471781864299</v>
      </c>
      <c r="N3155">
        <f t="shared" si="98"/>
        <v>208.17809928459803</v>
      </c>
      <c r="O3155">
        <f t="shared" si="99"/>
        <v>47.889108783589791</v>
      </c>
    </row>
    <row r="3156" spans="1:15" x14ac:dyDescent="0.3">
      <c r="A3156">
        <v>29</v>
      </c>
      <c r="B3156">
        <v>75</v>
      </c>
      <c r="C3156" t="s">
        <v>13</v>
      </c>
      <c r="D3156" t="s">
        <v>13</v>
      </c>
      <c r="E3156">
        <v>356.56993980812899</v>
      </c>
      <c r="F3156">
        <v>135.697067627297</v>
      </c>
      <c r="G3156">
        <v>433.65856081532701</v>
      </c>
      <c r="H3156">
        <v>142.822292751736</v>
      </c>
      <c r="I3156">
        <v>0</v>
      </c>
      <c r="J3156">
        <v>0</v>
      </c>
      <c r="K3156">
        <v>0</v>
      </c>
      <c r="L3156">
        <v>79.587955625990404</v>
      </c>
      <c r="M3156">
        <v>82.852614896988896</v>
      </c>
      <c r="N3156">
        <f t="shared" si="98"/>
        <v>77.088621007198014</v>
      </c>
      <c r="O3156">
        <f t="shared" si="99"/>
        <v>7.1252251244389981</v>
      </c>
    </row>
    <row r="3157" spans="1:15" x14ac:dyDescent="0.3">
      <c r="A3157">
        <v>29</v>
      </c>
      <c r="B3157">
        <v>76</v>
      </c>
      <c r="C3157" t="s">
        <v>13</v>
      </c>
      <c r="D3157" t="s">
        <v>13</v>
      </c>
      <c r="E3157">
        <v>233.88750130478499</v>
      </c>
      <c r="F3157">
        <v>112.06579109929601</v>
      </c>
      <c r="G3157">
        <v>426.35112078601202</v>
      </c>
      <c r="H3157">
        <v>105.523746744791</v>
      </c>
      <c r="I3157">
        <v>0</v>
      </c>
      <c r="J3157">
        <v>1</v>
      </c>
      <c r="K3157">
        <v>0</v>
      </c>
      <c r="L3157">
        <v>79.594423320659004</v>
      </c>
      <c r="M3157">
        <v>82.826362484157102</v>
      </c>
      <c r="N3157">
        <f t="shared" si="98"/>
        <v>192.46361948122703</v>
      </c>
      <c r="O3157">
        <f t="shared" si="99"/>
        <v>-6.5420443545050091</v>
      </c>
    </row>
    <row r="3158" spans="1:15" x14ac:dyDescent="0.3">
      <c r="A3158">
        <v>29</v>
      </c>
      <c r="B3158">
        <v>77</v>
      </c>
      <c r="C3158" t="s">
        <v>13</v>
      </c>
      <c r="D3158" t="s">
        <v>13</v>
      </c>
      <c r="E3158">
        <v>904.08802685478702</v>
      </c>
      <c r="F3158">
        <v>257.133131558701</v>
      </c>
      <c r="G3158">
        <v>375.21385166696399</v>
      </c>
      <c r="H3158">
        <v>109.700525323275</v>
      </c>
      <c r="I3158">
        <v>23</v>
      </c>
      <c r="J3158">
        <v>17</v>
      </c>
      <c r="K3158">
        <v>17</v>
      </c>
      <c r="L3158">
        <v>79.569211276528307</v>
      </c>
      <c r="M3158">
        <v>82.800126702565706</v>
      </c>
      <c r="N3158">
        <f t="shared" si="98"/>
        <v>-528.87417518782308</v>
      </c>
      <c r="O3158">
        <f t="shared" si="99"/>
        <v>-147.43260623542599</v>
      </c>
    </row>
    <row r="3159" spans="1:15" x14ac:dyDescent="0.3">
      <c r="A3159">
        <v>29</v>
      </c>
      <c r="B3159">
        <v>78</v>
      </c>
      <c r="C3159" t="s">
        <v>13</v>
      </c>
      <c r="D3159" t="s">
        <v>13</v>
      </c>
      <c r="E3159">
        <v>459.91461479510002</v>
      </c>
      <c r="F3159">
        <v>147.001878683211</v>
      </c>
      <c r="G3159">
        <v>487.39867496170899</v>
      </c>
      <c r="H3159">
        <v>155.64433346518899</v>
      </c>
      <c r="I3159">
        <v>0</v>
      </c>
      <c r="J3159">
        <v>0</v>
      </c>
      <c r="K3159">
        <v>0</v>
      </c>
      <c r="L3159">
        <v>79.575680810639597</v>
      </c>
      <c r="M3159">
        <v>82.805573147561702</v>
      </c>
      <c r="N3159">
        <f t="shared" si="98"/>
        <v>27.48406016660897</v>
      </c>
      <c r="O3159">
        <f t="shared" si="99"/>
        <v>8.6424547819779889</v>
      </c>
    </row>
    <row r="3160" spans="1:15" x14ac:dyDescent="0.3">
      <c r="A3160">
        <v>29</v>
      </c>
      <c r="B3160">
        <v>79</v>
      </c>
      <c r="C3160" t="s">
        <v>13</v>
      </c>
      <c r="D3160" t="s">
        <v>13</v>
      </c>
      <c r="E3160">
        <v>307.02499339469603</v>
      </c>
      <c r="F3160">
        <v>96.281193177221596</v>
      </c>
      <c r="G3160">
        <v>329.37505288931402</v>
      </c>
      <c r="H3160">
        <v>116.346661490683</v>
      </c>
      <c r="I3160">
        <v>0</v>
      </c>
      <c r="J3160">
        <v>0</v>
      </c>
      <c r="K3160">
        <v>0</v>
      </c>
      <c r="L3160">
        <v>79.582146248812904</v>
      </c>
      <c r="M3160">
        <v>82.811016144349395</v>
      </c>
      <c r="N3160">
        <f t="shared" si="98"/>
        <v>22.350059494617994</v>
      </c>
      <c r="O3160">
        <f t="shared" si="99"/>
        <v>20.065468313461409</v>
      </c>
    </row>
    <row r="3161" spans="1:15" x14ac:dyDescent="0.3">
      <c r="A3161">
        <v>29</v>
      </c>
      <c r="B3161">
        <v>80</v>
      </c>
      <c r="C3161" t="s">
        <v>13</v>
      </c>
      <c r="D3161" t="s">
        <v>13</v>
      </c>
      <c r="E3161">
        <v>485.67806715636101</v>
      </c>
      <c r="F3161">
        <v>165.217791469639</v>
      </c>
      <c r="G3161">
        <v>308.05477368439398</v>
      </c>
      <c r="H3161">
        <v>114.07838792067299</v>
      </c>
      <c r="I3161">
        <v>6</v>
      </c>
      <c r="J3161">
        <v>2</v>
      </c>
      <c r="K3161">
        <v>1</v>
      </c>
      <c r="L3161">
        <v>79.556962025316395</v>
      </c>
      <c r="M3161">
        <v>82.784810126582201</v>
      </c>
      <c r="N3161">
        <f t="shared" si="98"/>
        <v>-177.62329347196703</v>
      </c>
      <c r="O3161">
        <f t="shared" si="99"/>
        <v>-51.139403548966001</v>
      </c>
    </row>
    <row r="3162" spans="1:15" x14ac:dyDescent="0.3">
      <c r="A3162">
        <v>29</v>
      </c>
      <c r="B3162">
        <v>81</v>
      </c>
      <c r="C3162" t="s">
        <v>13</v>
      </c>
      <c r="D3162" t="s">
        <v>13</v>
      </c>
      <c r="E3162">
        <v>216.492312781267</v>
      </c>
      <c r="F3162">
        <v>63.735562195603599</v>
      </c>
      <c r="G3162">
        <v>344.75455800200501</v>
      </c>
      <c r="H3162">
        <v>129.56265285326</v>
      </c>
      <c r="I3162">
        <v>0</v>
      </c>
      <c r="J3162">
        <v>0</v>
      </c>
      <c r="K3162">
        <v>0</v>
      </c>
      <c r="L3162">
        <v>79.563429294526998</v>
      </c>
      <c r="M3162">
        <v>82.7902562480227</v>
      </c>
      <c r="N3162">
        <f t="shared" si="98"/>
        <v>128.26224522073801</v>
      </c>
      <c r="O3162">
        <f t="shared" si="99"/>
        <v>65.827090657656413</v>
      </c>
    </row>
    <row r="3163" spans="1:15" x14ac:dyDescent="0.3">
      <c r="A3163">
        <v>29</v>
      </c>
      <c r="B3163">
        <v>82</v>
      </c>
      <c r="C3163" t="s">
        <v>13</v>
      </c>
      <c r="D3163" t="s">
        <v>13</v>
      </c>
      <c r="E3163">
        <v>122.73706711697299</v>
      </c>
      <c r="F3163">
        <v>53.532752355425899</v>
      </c>
      <c r="G3163">
        <v>218.605386981637</v>
      </c>
      <c r="H3163">
        <v>81.065831801470594</v>
      </c>
      <c r="I3163">
        <v>0</v>
      </c>
      <c r="J3163">
        <v>0</v>
      </c>
      <c r="K3163">
        <v>0</v>
      </c>
      <c r="L3163">
        <v>79.569892473118202</v>
      </c>
      <c r="M3163">
        <v>82.795698924731099</v>
      </c>
      <c r="N3163">
        <f t="shared" si="98"/>
        <v>95.868319864664002</v>
      </c>
      <c r="O3163">
        <f t="shared" si="99"/>
        <v>27.533079446044695</v>
      </c>
    </row>
    <row r="3164" spans="1:15" x14ac:dyDescent="0.3">
      <c r="A3164">
        <v>29</v>
      </c>
      <c r="B3164">
        <v>83</v>
      </c>
      <c r="C3164" t="s">
        <v>13</v>
      </c>
      <c r="D3164" t="s">
        <v>13</v>
      </c>
      <c r="E3164">
        <v>126.293324434101</v>
      </c>
      <c r="F3164">
        <v>37.306581556840896</v>
      </c>
      <c r="G3164">
        <v>217.39777291100901</v>
      </c>
      <c r="H3164">
        <v>79.0401602417883</v>
      </c>
      <c r="I3164">
        <v>0</v>
      </c>
      <c r="J3164">
        <v>0</v>
      </c>
      <c r="K3164">
        <v>0</v>
      </c>
      <c r="L3164">
        <v>79.576351564969897</v>
      </c>
      <c r="M3164">
        <v>82.801138159974698</v>
      </c>
      <c r="N3164">
        <f t="shared" si="98"/>
        <v>91.104448476908019</v>
      </c>
      <c r="O3164">
        <f t="shared" si="99"/>
        <v>41.733578684947403</v>
      </c>
    </row>
    <row r="3165" spans="1:15" x14ac:dyDescent="0.3">
      <c r="A3165">
        <v>29</v>
      </c>
      <c r="B3165">
        <v>84</v>
      </c>
      <c r="C3165" t="s">
        <v>13</v>
      </c>
      <c r="D3165" t="s">
        <v>13</v>
      </c>
      <c r="E3165">
        <v>433.01338994326301</v>
      </c>
      <c r="F3165">
        <v>140.58962305889</v>
      </c>
      <c r="G3165">
        <v>247.605584645107</v>
      </c>
      <c r="H3165">
        <v>78.003196480347896</v>
      </c>
      <c r="I3165">
        <v>14</v>
      </c>
      <c r="J3165">
        <v>11</v>
      </c>
      <c r="K3165">
        <v>11</v>
      </c>
      <c r="L3165">
        <v>79.551201011377998</v>
      </c>
      <c r="M3165">
        <v>82.774968394437394</v>
      </c>
      <c r="N3165">
        <f t="shared" si="98"/>
        <v>-185.40780529815601</v>
      </c>
      <c r="O3165">
        <f t="shared" si="99"/>
        <v>-62.586426578542103</v>
      </c>
    </row>
    <row r="3166" spans="1:15" x14ac:dyDescent="0.3">
      <c r="A3166">
        <v>29</v>
      </c>
      <c r="B3166">
        <v>85</v>
      </c>
      <c r="C3166" t="s">
        <v>13</v>
      </c>
      <c r="D3166" t="s">
        <v>13</v>
      </c>
      <c r="E3166">
        <v>439.37258741871301</v>
      </c>
      <c r="F3166">
        <v>137.33945202768399</v>
      </c>
      <c r="G3166">
        <v>501.589550847483</v>
      </c>
      <c r="H3166">
        <v>141.079381661821</v>
      </c>
      <c r="I3166">
        <v>0</v>
      </c>
      <c r="J3166">
        <v>0</v>
      </c>
      <c r="K3166">
        <v>0</v>
      </c>
      <c r="L3166">
        <v>79.557661927330102</v>
      </c>
      <c r="M3166">
        <v>82.780410742496002</v>
      </c>
      <c r="N3166">
        <f t="shared" si="98"/>
        <v>62.216963428769986</v>
      </c>
      <c r="O3166">
        <f t="shared" si="99"/>
        <v>3.7399296341370132</v>
      </c>
    </row>
    <row r="3167" spans="1:15" x14ac:dyDescent="0.3">
      <c r="A3167">
        <v>29</v>
      </c>
      <c r="B3167">
        <v>86</v>
      </c>
      <c r="C3167" t="s">
        <v>13</v>
      </c>
      <c r="D3167" t="s">
        <v>13</v>
      </c>
      <c r="E3167">
        <v>1133.66159660529</v>
      </c>
      <c r="F3167">
        <v>285.89875157662101</v>
      </c>
      <c r="G3167">
        <v>595.84317931786597</v>
      </c>
      <c r="H3167">
        <v>191.44813163325401</v>
      </c>
      <c r="I3167">
        <v>24</v>
      </c>
      <c r="J3167">
        <v>21</v>
      </c>
      <c r="K3167">
        <v>21</v>
      </c>
      <c r="L3167">
        <v>79.532533164876796</v>
      </c>
      <c r="M3167">
        <v>82.754264055590596</v>
      </c>
      <c r="N3167">
        <f t="shared" si="98"/>
        <v>-537.81841728742404</v>
      </c>
      <c r="O3167">
        <f t="shared" si="99"/>
        <v>-94.450619943367002</v>
      </c>
    </row>
    <row r="3168" spans="1:15" x14ac:dyDescent="0.3">
      <c r="A3168">
        <v>29</v>
      </c>
      <c r="B3168">
        <v>87</v>
      </c>
      <c r="C3168" t="s">
        <v>13</v>
      </c>
      <c r="D3168" t="s">
        <v>13</v>
      </c>
      <c r="E3168">
        <v>43.557928922010902</v>
      </c>
      <c r="F3168">
        <v>22.725230397294698</v>
      </c>
      <c r="G3168">
        <v>280.07460186295998</v>
      </c>
      <c r="H3168">
        <v>101.4880859375</v>
      </c>
      <c r="I3168">
        <v>0</v>
      </c>
      <c r="J3168">
        <v>0</v>
      </c>
      <c r="K3168">
        <v>0</v>
      </c>
      <c r="L3168">
        <v>79.538995895168895</v>
      </c>
      <c r="M3168">
        <v>82.759709504262702</v>
      </c>
      <c r="N3168">
        <f t="shared" si="98"/>
        <v>236.51667294094909</v>
      </c>
      <c r="O3168">
        <f t="shared" si="99"/>
        <v>78.762855540205308</v>
      </c>
    </row>
    <row r="3169" spans="1:15" x14ac:dyDescent="0.3">
      <c r="A3169">
        <v>29</v>
      </c>
      <c r="B3169">
        <v>88</v>
      </c>
      <c r="C3169" t="s">
        <v>13</v>
      </c>
      <c r="D3169" t="s">
        <v>13</v>
      </c>
      <c r="E3169">
        <v>280.678700932862</v>
      </c>
      <c r="F3169">
        <v>71.692121551355498</v>
      </c>
      <c r="G3169">
        <v>314.51089503033597</v>
      </c>
      <c r="H3169">
        <v>103.796524439102</v>
      </c>
      <c r="I3169">
        <v>0</v>
      </c>
      <c r="J3169">
        <v>0</v>
      </c>
      <c r="K3169">
        <v>0</v>
      </c>
      <c r="L3169">
        <v>79.545454545454504</v>
      </c>
      <c r="M3169">
        <v>82.765151515151501</v>
      </c>
      <c r="N3169">
        <f t="shared" si="98"/>
        <v>33.832194097473973</v>
      </c>
      <c r="O3169">
        <f t="shared" si="99"/>
        <v>32.104402887746502</v>
      </c>
    </row>
    <row r="3170" spans="1:15" x14ac:dyDescent="0.3">
      <c r="A3170">
        <v>29</v>
      </c>
      <c r="B3170">
        <v>89</v>
      </c>
      <c r="C3170" t="s">
        <v>13</v>
      </c>
      <c r="D3170" t="s">
        <v>13</v>
      </c>
      <c r="E3170">
        <v>533.48910637262202</v>
      </c>
      <c r="F3170">
        <v>150.84751344259601</v>
      </c>
      <c r="G3170">
        <v>332.43171043879499</v>
      </c>
      <c r="H3170">
        <v>124.10945827277099</v>
      </c>
      <c r="I3170">
        <v>20</v>
      </c>
      <c r="J3170">
        <v>7</v>
      </c>
      <c r="K3170">
        <v>7</v>
      </c>
      <c r="L3170">
        <v>79.520353423792997</v>
      </c>
      <c r="M3170">
        <v>82.739034395708401</v>
      </c>
      <c r="N3170">
        <f t="shared" si="98"/>
        <v>-201.05739593382702</v>
      </c>
      <c r="O3170">
        <f t="shared" si="99"/>
        <v>-26.738055169825017</v>
      </c>
    </row>
    <row r="3171" spans="1:15" x14ac:dyDescent="0.3">
      <c r="A3171">
        <v>29</v>
      </c>
      <c r="B3171">
        <v>90</v>
      </c>
      <c r="C3171" t="s">
        <v>13</v>
      </c>
      <c r="D3171" t="s">
        <v>13</v>
      </c>
      <c r="E3171">
        <v>154.004371372744</v>
      </c>
      <c r="F3171">
        <v>72.247178355884202</v>
      </c>
      <c r="G3171">
        <v>263.49444287986603</v>
      </c>
      <c r="H3171">
        <v>109.01010567801301</v>
      </c>
      <c r="I3171">
        <v>0</v>
      </c>
      <c r="J3171">
        <v>0</v>
      </c>
      <c r="K3171">
        <v>0</v>
      </c>
      <c r="L3171">
        <v>79.526813880126099</v>
      </c>
      <c r="M3171">
        <v>82.744479495268095</v>
      </c>
      <c r="N3171">
        <f t="shared" si="98"/>
        <v>109.49007150712202</v>
      </c>
      <c r="O3171">
        <f t="shared" si="99"/>
        <v>36.762927322128803</v>
      </c>
    </row>
    <row r="3172" spans="1:15" x14ac:dyDescent="0.3">
      <c r="A3172">
        <v>29</v>
      </c>
      <c r="B3172">
        <v>91</v>
      </c>
      <c r="C3172" t="s">
        <v>13</v>
      </c>
      <c r="D3172" t="s">
        <v>13</v>
      </c>
      <c r="E3172">
        <v>297.82301404588901</v>
      </c>
      <c r="F3172">
        <v>88.981477914474894</v>
      </c>
      <c r="G3172">
        <v>248.36355566449899</v>
      </c>
      <c r="H3172">
        <v>81.793540396341399</v>
      </c>
      <c r="I3172">
        <v>6</v>
      </c>
      <c r="J3172">
        <v>2</v>
      </c>
      <c r="K3172">
        <v>2</v>
      </c>
      <c r="L3172">
        <v>79.501734468621805</v>
      </c>
      <c r="M3172">
        <v>82.718385367391903</v>
      </c>
      <c r="N3172">
        <f t="shared" si="98"/>
        <v>-49.459458381390021</v>
      </c>
      <c r="O3172">
        <f t="shared" si="99"/>
        <v>-7.187937518133495</v>
      </c>
    </row>
    <row r="3173" spans="1:15" x14ac:dyDescent="0.3">
      <c r="A3173">
        <v>29</v>
      </c>
      <c r="B3173">
        <v>92</v>
      </c>
      <c r="C3173" t="s">
        <v>13</v>
      </c>
      <c r="D3173" t="s">
        <v>13</v>
      </c>
      <c r="E3173">
        <v>208.76926609338901</v>
      </c>
      <c r="F3173">
        <v>63.007668718388103</v>
      </c>
      <c r="G3173">
        <v>206.80310029831099</v>
      </c>
      <c r="H3173">
        <v>72.775266222133695</v>
      </c>
      <c r="I3173">
        <v>1</v>
      </c>
      <c r="J3173">
        <v>0</v>
      </c>
      <c r="K3173">
        <v>0</v>
      </c>
      <c r="L3173">
        <v>79.476670870113495</v>
      </c>
      <c r="M3173">
        <v>82.723833543505606</v>
      </c>
      <c r="N3173">
        <f t="shared" si="98"/>
        <v>-1.9661657950780125</v>
      </c>
      <c r="O3173">
        <f t="shared" si="99"/>
        <v>9.7675975037455913</v>
      </c>
    </row>
    <row r="3174" spans="1:15" x14ac:dyDescent="0.3">
      <c r="A3174">
        <v>29</v>
      </c>
      <c r="B3174">
        <v>93</v>
      </c>
      <c r="C3174" t="s">
        <v>13</v>
      </c>
      <c r="D3174" t="s">
        <v>13</v>
      </c>
      <c r="E3174">
        <v>79.144545278075498</v>
      </c>
      <c r="F3174">
        <v>29.764885611715101</v>
      </c>
      <c r="G3174">
        <v>371.77490274795701</v>
      </c>
      <c r="H3174">
        <v>124.68740158672399</v>
      </c>
      <c r="I3174">
        <v>0</v>
      </c>
      <c r="J3174">
        <v>0</v>
      </c>
      <c r="K3174">
        <v>0</v>
      </c>
      <c r="L3174">
        <v>79.483138985187495</v>
      </c>
      <c r="M3174">
        <v>82.729278285534093</v>
      </c>
      <c r="N3174">
        <f t="shared" si="98"/>
        <v>292.63035746988152</v>
      </c>
      <c r="O3174">
        <f t="shared" si="99"/>
        <v>94.922515975008892</v>
      </c>
    </row>
    <row r="3175" spans="1:15" x14ac:dyDescent="0.3">
      <c r="A3175">
        <v>29</v>
      </c>
      <c r="B3175">
        <v>94</v>
      </c>
      <c r="C3175" t="s">
        <v>13</v>
      </c>
      <c r="D3175" t="s">
        <v>13</v>
      </c>
      <c r="E3175">
        <v>157.62038027713899</v>
      </c>
      <c r="F3175">
        <v>61.287956183993799</v>
      </c>
      <c r="G3175">
        <v>295.52333993179701</v>
      </c>
      <c r="H3175">
        <v>119.45191320711599</v>
      </c>
      <c r="I3175">
        <v>0</v>
      </c>
      <c r="J3175">
        <v>0</v>
      </c>
      <c r="K3175">
        <v>0</v>
      </c>
      <c r="L3175">
        <v>79.489603024574606</v>
      </c>
      <c r="M3175">
        <v>82.734719596723295</v>
      </c>
      <c r="N3175">
        <f t="shared" si="98"/>
        <v>137.90295965465802</v>
      </c>
      <c r="O3175">
        <f t="shared" si="99"/>
        <v>58.163957023122194</v>
      </c>
    </row>
    <row r="3176" spans="1:15" x14ac:dyDescent="0.3">
      <c r="A3176">
        <v>29</v>
      </c>
      <c r="B3176">
        <v>95</v>
      </c>
      <c r="C3176" t="s">
        <v>13</v>
      </c>
      <c r="D3176" t="s">
        <v>13</v>
      </c>
      <c r="E3176">
        <v>258.424102912747</v>
      </c>
      <c r="F3176">
        <v>64.9631532455913</v>
      </c>
      <c r="G3176">
        <v>339.07209020050698</v>
      </c>
      <c r="H3176">
        <v>125.70827588848</v>
      </c>
      <c r="I3176">
        <v>0</v>
      </c>
      <c r="J3176">
        <v>0</v>
      </c>
      <c r="K3176">
        <v>0</v>
      </c>
      <c r="L3176">
        <v>79.4960629921259</v>
      </c>
      <c r="M3176">
        <v>82.740157480314906</v>
      </c>
      <c r="N3176">
        <f t="shared" si="98"/>
        <v>80.647987287759975</v>
      </c>
      <c r="O3176">
        <f t="shared" si="99"/>
        <v>60.745122642888703</v>
      </c>
    </row>
    <row r="3177" spans="1:15" x14ac:dyDescent="0.3">
      <c r="A3177">
        <v>29</v>
      </c>
      <c r="B3177">
        <v>96</v>
      </c>
      <c r="C3177" t="s">
        <v>13</v>
      </c>
      <c r="D3177" t="s">
        <v>13</v>
      </c>
      <c r="E3177">
        <v>401.61047764463001</v>
      </c>
      <c r="F3177">
        <v>121.05299028822201</v>
      </c>
      <c r="G3177">
        <v>305.79490270853501</v>
      </c>
      <c r="H3177">
        <v>122.232738597972</v>
      </c>
      <c r="I3177">
        <v>6</v>
      </c>
      <c r="J3177">
        <v>0</v>
      </c>
      <c r="K3177">
        <v>0</v>
      </c>
      <c r="L3177">
        <v>79.471032745591899</v>
      </c>
      <c r="M3177">
        <v>82.7455919395466</v>
      </c>
      <c r="N3177">
        <f t="shared" si="98"/>
        <v>-95.815574936095004</v>
      </c>
      <c r="O3177">
        <f t="shared" si="99"/>
        <v>1.1797483097499963</v>
      </c>
    </row>
    <row r="3178" spans="1:15" x14ac:dyDescent="0.3">
      <c r="A3178">
        <v>29</v>
      </c>
      <c r="B3178">
        <v>97</v>
      </c>
      <c r="C3178" t="s">
        <v>13</v>
      </c>
      <c r="D3178" t="s">
        <v>13</v>
      </c>
      <c r="E3178">
        <v>574.71324483746798</v>
      </c>
      <c r="F3178">
        <v>171.409690933843</v>
      </c>
      <c r="G3178">
        <v>511.19893569123502</v>
      </c>
      <c r="H3178">
        <v>130.02258300781199</v>
      </c>
      <c r="I3178">
        <v>3</v>
      </c>
      <c r="J3178">
        <v>3</v>
      </c>
      <c r="K3178">
        <v>1</v>
      </c>
      <c r="L3178">
        <v>79.446018256216504</v>
      </c>
      <c r="M3178">
        <v>82.719546742209602</v>
      </c>
      <c r="N3178">
        <f t="shared" si="98"/>
        <v>-63.514309146232961</v>
      </c>
      <c r="O3178">
        <f t="shared" si="99"/>
        <v>-41.387107926031007</v>
      </c>
    </row>
    <row r="3179" spans="1:15" x14ac:dyDescent="0.3">
      <c r="A3179">
        <v>29</v>
      </c>
      <c r="B3179">
        <v>98</v>
      </c>
      <c r="C3179" t="s">
        <v>13</v>
      </c>
      <c r="D3179" t="s">
        <v>13</v>
      </c>
      <c r="E3179">
        <v>444.03396740634702</v>
      </c>
      <c r="F3179">
        <v>132.99934734574501</v>
      </c>
      <c r="G3179">
        <v>382.70816587823799</v>
      </c>
      <c r="H3179">
        <v>129.73220214843701</v>
      </c>
      <c r="I3179">
        <v>5</v>
      </c>
      <c r="J3179">
        <v>2</v>
      </c>
      <c r="K3179">
        <v>2</v>
      </c>
      <c r="L3179">
        <v>79.421019509125202</v>
      </c>
      <c r="M3179">
        <v>82.6935179358086</v>
      </c>
      <c r="N3179">
        <f t="shared" si="98"/>
        <v>-61.325801528109025</v>
      </c>
      <c r="O3179">
        <f t="shared" si="99"/>
        <v>-3.2671451973079968</v>
      </c>
    </row>
    <row r="3180" spans="1:15" x14ac:dyDescent="0.3">
      <c r="A3180">
        <v>29</v>
      </c>
      <c r="B3180">
        <v>99</v>
      </c>
      <c r="C3180" t="s">
        <v>13</v>
      </c>
      <c r="D3180" t="s">
        <v>13</v>
      </c>
      <c r="E3180">
        <v>334.234889445801</v>
      </c>
      <c r="F3180">
        <v>83.353487531439001</v>
      </c>
      <c r="G3180">
        <v>389.31983591967497</v>
      </c>
      <c r="H3180">
        <v>103.530005361519</v>
      </c>
      <c r="I3180">
        <v>0</v>
      </c>
      <c r="J3180">
        <v>0</v>
      </c>
      <c r="K3180">
        <v>0</v>
      </c>
      <c r="L3180">
        <v>79.427492922302605</v>
      </c>
      <c r="M3180">
        <v>82.698961937716206</v>
      </c>
      <c r="N3180">
        <f t="shared" si="98"/>
        <v>55.08494647387397</v>
      </c>
      <c r="O3180">
        <f t="shared" si="99"/>
        <v>20.176517830080002</v>
      </c>
    </row>
    <row r="3181" spans="1:15" x14ac:dyDescent="0.3">
      <c r="A3181">
        <v>29</v>
      </c>
      <c r="B3181">
        <v>100</v>
      </c>
      <c r="C3181" t="s">
        <v>13</v>
      </c>
      <c r="D3181" t="s">
        <v>13</v>
      </c>
      <c r="E3181">
        <v>89.052125882772003</v>
      </c>
      <c r="F3181">
        <v>24.863784987139301</v>
      </c>
      <c r="G3181">
        <v>313.23220634912298</v>
      </c>
      <c r="H3181">
        <v>88.050074931210602</v>
      </c>
      <c r="I3181">
        <v>0</v>
      </c>
      <c r="J3181">
        <v>0</v>
      </c>
      <c r="K3181">
        <v>0</v>
      </c>
      <c r="L3181">
        <v>79.433962264150907</v>
      </c>
      <c r="M3181">
        <v>82.704402515723203</v>
      </c>
      <c r="N3181">
        <f t="shared" si="98"/>
        <v>224.18008046635097</v>
      </c>
      <c r="O3181">
        <f t="shared" si="99"/>
        <v>63.186289944071305</v>
      </c>
    </row>
    <row r="3182" spans="1:15" x14ac:dyDescent="0.3">
      <c r="A3182">
        <v>29</v>
      </c>
      <c r="B3182">
        <v>101</v>
      </c>
      <c r="C3182" t="s">
        <v>13</v>
      </c>
      <c r="D3182" t="s">
        <v>13</v>
      </c>
      <c r="E3182">
        <v>156.40780408329101</v>
      </c>
      <c r="F3182">
        <v>43.336719029353098</v>
      </c>
      <c r="G3182">
        <v>271.08682254856399</v>
      </c>
      <c r="H3182">
        <v>68.807336258561605</v>
      </c>
      <c r="I3182">
        <v>0</v>
      </c>
      <c r="J3182">
        <v>0</v>
      </c>
      <c r="K3182">
        <v>0</v>
      </c>
      <c r="L3182">
        <v>79.440427538509894</v>
      </c>
      <c r="M3182">
        <v>82.709839673058696</v>
      </c>
      <c r="N3182">
        <f t="shared" si="98"/>
        <v>114.67901846527297</v>
      </c>
      <c r="O3182">
        <f t="shared" si="99"/>
        <v>25.470617229208507</v>
      </c>
    </row>
    <row r="3183" spans="1:15" x14ac:dyDescent="0.3">
      <c r="A3183">
        <v>29</v>
      </c>
      <c r="B3183">
        <v>102</v>
      </c>
      <c r="C3183" t="s">
        <v>13</v>
      </c>
      <c r="D3183" t="s">
        <v>13</v>
      </c>
      <c r="E3183">
        <v>83.797122158414297</v>
      </c>
      <c r="F3183">
        <v>21.6839209901392</v>
      </c>
      <c r="G3183">
        <v>282.51138837887203</v>
      </c>
      <c r="H3183">
        <v>67.983214922399299</v>
      </c>
      <c r="I3183">
        <v>0</v>
      </c>
      <c r="J3183">
        <v>0</v>
      </c>
      <c r="K3183">
        <v>0</v>
      </c>
      <c r="L3183">
        <v>79.446888749214295</v>
      </c>
      <c r="M3183">
        <v>82.715273412947795</v>
      </c>
      <c r="N3183">
        <f t="shared" si="98"/>
        <v>198.71426622045772</v>
      </c>
      <c r="O3183">
        <f t="shared" si="99"/>
        <v>46.299293932260099</v>
      </c>
    </row>
    <row r="3184" spans="1:15" x14ac:dyDescent="0.3">
      <c r="A3184">
        <v>29</v>
      </c>
      <c r="B3184">
        <v>103</v>
      </c>
      <c r="C3184" t="s">
        <v>13</v>
      </c>
      <c r="D3184" t="s">
        <v>13</v>
      </c>
      <c r="E3184">
        <v>25.802415283438101</v>
      </c>
      <c r="F3184">
        <v>6.7039752956821896</v>
      </c>
      <c r="G3184">
        <v>454.15694790824602</v>
      </c>
      <c r="H3184">
        <v>92.985611979166606</v>
      </c>
      <c r="I3184">
        <v>0</v>
      </c>
      <c r="J3184">
        <v>0</v>
      </c>
      <c r="K3184">
        <v>0</v>
      </c>
      <c r="L3184">
        <v>79.453345900094206</v>
      </c>
      <c r="M3184">
        <v>82.720703738611306</v>
      </c>
      <c r="N3184">
        <f t="shared" si="98"/>
        <v>428.35453262480792</v>
      </c>
      <c r="O3184">
        <f t="shared" si="99"/>
        <v>86.281636683484422</v>
      </c>
    </row>
    <row r="3185" spans="1:15" x14ac:dyDescent="0.3">
      <c r="A3185">
        <v>29</v>
      </c>
      <c r="B3185">
        <v>104</v>
      </c>
      <c r="C3185" t="s">
        <v>13</v>
      </c>
      <c r="D3185" t="s">
        <v>13</v>
      </c>
      <c r="E3185">
        <v>11.284614413645301</v>
      </c>
      <c r="F3185">
        <v>2.6770010105065301</v>
      </c>
      <c r="G3185">
        <v>438.59293559962202</v>
      </c>
      <c r="H3185">
        <v>105.458239103618</v>
      </c>
      <c r="I3185">
        <v>0</v>
      </c>
      <c r="J3185">
        <v>0</v>
      </c>
      <c r="K3185">
        <v>0</v>
      </c>
      <c r="L3185">
        <v>79.459798994974804</v>
      </c>
      <c r="M3185">
        <v>82.726130653266296</v>
      </c>
      <c r="N3185">
        <f t="shared" si="98"/>
        <v>427.30832118597675</v>
      </c>
      <c r="O3185">
        <f t="shared" si="99"/>
        <v>102.78123809311147</v>
      </c>
    </row>
    <row r="3186" spans="1:15" x14ac:dyDescent="0.3">
      <c r="A3186">
        <v>29</v>
      </c>
      <c r="B3186">
        <v>105</v>
      </c>
      <c r="C3186" t="s">
        <v>13</v>
      </c>
      <c r="D3186" t="s">
        <v>13</v>
      </c>
      <c r="E3186">
        <v>0</v>
      </c>
      <c r="F3186">
        <v>0</v>
      </c>
      <c r="G3186">
        <v>289.32875943203902</v>
      </c>
      <c r="H3186">
        <v>68.638213900861999</v>
      </c>
      <c r="I3186">
        <v>0</v>
      </c>
      <c r="J3186">
        <v>0</v>
      </c>
      <c r="K3186">
        <v>0</v>
      </c>
      <c r="L3186">
        <v>79.466248037676607</v>
      </c>
      <c r="M3186">
        <v>82.731554160125498</v>
      </c>
      <c r="N3186">
        <f t="shared" si="98"/>
        <v>289.32875943203902</v>
      </c>
      <c r="O3186">
        <f t="shared" si="99"/>
        <v>68.638213900861999</v>
      </c>
    </row>
    <row r="3187" spans="1:15" x14ac:dyDescent="0.3">
      <c r="A3187">
        <v>29</v>
      </c>
      <c r="B3187">
        <v>106</v>
      </c>
      <c r="C3187" t="s">
        <v>13</v>
      </c>
      <c r="D3187" t="s">
        <v>13</v>
      </c>
      <c r="E3187">
        <v>0</v>
      </c>
      <c r="F3187">
        <v>0</v>
      </c>
      <c r="G3187">
        <v>166.22238761026401</v>
      </c>
      <c r="H3187">
        <v>47.431236049107099</v>
      </c>
      <c r="I3187">
        <v>0</v>
      </c>
      <c r="J3187">
        <v>0</v>
      </c>
      <c r="K3187">
        <v>0</v>
      </c>
      <c r="L3187">
        <v>79.472693032015002</v>
      </c>
      <c r="M3187">
        <v>82.736974262397993</v>
      </c>
      <c r="N3187">
        <f t="shared" si="98"/>
        <v>166.22238761026401</v>
      </c>
      <c r="O3187">
        <f t="shared" si="99"/>
        <v>47.431236049107099</v>
      </c>
    </row>
    <row r="3188" spans="1:15" x14ac:dyDescent="0.3">
      <c r="A3188">
        <v>29</v>
      </c>
      <c r="B3188">
        <v>107</v>
      </c>
      <c r="C3188" t="s">
        <v>13</v>
      </c>
      <c r="D3188" t="s">
        <v>13</v>
      </c>
      <c r="E3188">
        <v>0</v>
      </c>
      <c r="F3188">
        <v>0</v>
      </c>
      <c r="G3188">
        <v>124.064687814824</v>
      </c>
      <c r="H3188">
        <v>42.168365698066502</v>
      </c>
      <c r="I3188">
        <v>0</v>
      </c>
      <c r="J3188">
        <v>0</v>
      </c>
      <c r="K3188">
        <v>0</v>
      </c>
      <c r="L3188">
        <v>79.479133981800999</v>
      </c>
      <c r="M3188">
        <v>82.742390963288301</v>
      </c>
      <c r="N3188">
        <f t="shared" si="98"/>
        <v>124.064687814824</v>
      </c>
      <c r="O3188">
        <f t="shared" si="99"/>
        <v>42.168365698066502</v>
      </c>
    </row>
    <row r="3189" spans="1:15" x14ac:dyDescent="0.3">
      <c r="A3189">
        <v>29</v>
      </c>
      <c r="B3189">
        <v>108</v>
      </c>
      <c r="C3189" t="s">
        <v>13</v>
      </c>
      <c r="D3189" t="s">
        <v>13</v>
      </c>
      <c r="E3189">
        <v>0</v>
      </c>
      <c r="F3189">
        <v>0</v>
      </c>
      <c r="G3189">
        <v>154.99036708418001</v>
      </c>
      <c r="H3189">
        <v>41.8366970486111</v>
      </c>
      <c r="I3189">
        <v>0</v>
      </c>
      <c r="J3189">
        <v>0</v>
      </c>
      <c r="K3189">
        <v>0</v>
      </c>
      <c r="L3189">
        <v>79.485570890840606</v>
      </c>
      <c r="M3189">
        <v>82.747804265997402</v>
      </c>
      <c r="N3189">
        <f t="shared" si="98"/>
        <v>154.99036708418001</v>
      </c>
      <c r="O3189">
        <f t="shared" si="99"/>
        <v>41.8366970486111</v>
      </c>
    </row>
    <row r="3190" spans="1:15" x14ac:dyDescent="0.3">
      <c r="A3190">
        <v>29</v>
      </c>
      <c r="B3190">
        <v>109</v>
      </c>
      <c r="C3190" t="s">
        <v>13</v>
      </c>
      <c r="D3190" t="s">
        <v>13</v>
      </c>
      <c r="E3190">
        <v>0</v>
      </c>
      <c r="F3190">
        <v>0</v>
      </c>
      <c r="G3190">
        <v>68.804016603174603</v>
      </c>
      <c r="H3190">
        <v>13.0278299967447</v>
      </c>
      <c r="I3190">
        <v>0</v>
      </c>
      <c r="J3190">
        <v>0</v>
      </c>
      <c r="K3190">
        <v>0</v>
      </c>
      <c r="L3190">
        <v>79.492003762935099</v>
      </c>
      <c r="M3190">
        <v>82.7532141737221</v>
      </c>
      <c r="N3190">
        <f t="shared" si="98"/>
        <v>68.804016603174603</v>
      </c>
      <c r="O3190">
        <f t="shared" si="99"/>
        <v>13.0278299967447</v>
      </c>
    </row>
    <row r="3191" spans="1:15" x14ac:dyDescent="0.3">
      <c r="A3191">
        <v>29</v>
      </c>
      <c r="B3191">
        <v>110</v>
      </c>
      <c r="C3191" t="s">
        <v>13</v>
      </c>
      <c r="D3191" t="s">
        <v>13</v>
      </c>
      <c r="E3191">
        <v>0</v>
      </c>
      <c r="F3191">
        <v>0</v>
      </c>
      <c r="G3191">
        <v>52.001014112707402</v>
      </c>
      <c r="H3191">
        <v>15.7331199645996</v>
      </c>
      <c r="I3191">
        <v>0</v>
      </c>
      <c r="J3191">
        <v>0</v>
      </c>
      <c r="K3191">
        <v>0</v>
      </c>
      <c r="L3191">
        <v>79.498432601880793</v>
      </c>
      <c r="M3191">
        <v>82.758620689655103</v>
      </c>
      <c r="N3191">
        <f t="shared" si="98"/>
        <v>52.001014112707402</v>
      </c>
      <c r="O3191">
        <f t="shared" si="99"/>
        <v>15.7331199645996</v>
      </c>
    </row>
    <row r="3192" spans="1:15" x14ac:dyDescent="0.3">
      <c r="A3192">
        <v>30</v>
      </c>
      <c r="B3192">
        <v>1</v>
      </c>
      <c r="C3192" t="s">
        <v>13</v>
      </c>
      <c r="D3192" t="s">
        <v>13</v>
      </c>
      <c r="E3192">
        <v>0</v>
      </c>
      <c r="F3192">
        <v>0</v>
      </c>
      <c r="G3192">
        <v>14.9223652944601</v>
      </c>
      <c r="H3192">
        <v>4.6944270833333297</v>
      </c>
      <c r="I3192">
        <v>0</v>
      </c>
      <c r="J3192">
        <v>0</v>
      </c>
      <c r="K3192">
        <v>0</v>
      </c>
      <c r="L3192">
        <v>79.5048574114697</v>
      </c>
      <c r="M3192">
        <v>82.764023816985201</v>
      </c>
      <c r="N3192">
        <f t="shared" si="98"/>
        <v>14.9223652944601</v>
      </c>
      <c r="O3192">
        <f t="shared" si="99"/>
        <v>4.6944270833333297</v>
      </c>
    </row>
    <row r="3193" spans="1:15" x14ac:dyDescent="0.3">
      <c r="A3193">
        <v>30</v>
      </c>
      <c r="B3193">
        <v>2</v>
      </c>
      <c r="C3193" t="s">
        <v>13</v>
      </c>
      <c r="D3193" t="s">
        <v>13</v>
      </c>
      <c r="E3193">
        <v>0</v>
      </c>
      <c r="F3193">
        <v>0</v>
      </c>
      <c r="G3193">
        <v>12.689659478578999</v>
      </c>
      <c r="H3193">
        <v>4.4986086986103997</v>
      </c>
      <c r="I3193">
        <v>0</v>
      </c>
      <c r="J3193">
        <v>0</v>
      </c>
      <c r="K3193">
        <v>0</v>
      </c>
      <c r="L3193">
        <v>79.5112781954887</v>
      </c>
      <c r="M3193">
        <v>82.769423558897202</v>
      </c>
      <c r="N3193">
        <f t="shared" si="98"/>
        <v>12.689659478578999</v>
      </c>
      <c r="O3193">
        <f t="shared" si="99"/>
        <v>4.4986086986103997</v>
      </c>
    </row>
    <row r="3194" spans="1:15" x14ac:dyDescent="0.3">
      <c r="A3194">
        <v>30</v>
      </c>
      <c r="B3194">
        <v>3</v>
      </c>
      <c r="C3194" t="s">
        <v>13</v>
      </c>
      <c r="D3194" t="s">
        <v>13</v>
      </c>
      <c r="E3194">
        <v>0</v>
      </c>
      <c r="F3194">
        <v>0</v>
      </c>
      <c r="G3194">
        <v>16.6551075701442</v>
      </c>
      <c r="H3194">
        <v>6.1632145808293197</v>
      </c>
      <c r="I3194">
        <v>0</v>
      </c>
      <c r="J3194">
        <v>0</v>
      </c>
      <c r="K3194">
        <v>0</v>
      </c>
      <c r="L3194">
        <v>79.517694957719996</v>
      </c>
      <c r="M3194">
        <v>82.774819918571794</v>
      </c>
      <c r="N3194">
        <f t="shared" si="98"/>
        <v>16.6551075701442</v>
      </c>
      <c r="O3194">
        <f t="shared" si="99"/>
        <v>6.1632145808293197</v>
      </c>
    </row>
    <row r="3195" spans="1:15" x14ac:dyDescent="0.3">
      <c r="A3195">
        <v>30</v>
      </c>
      <c r="B3195">
        <v>4</v>
      </c>
      <c r="C3195" t="s">
        <v>13</v>
      </c>
      <c r="D3195" t="s">
        <v>13</v>
      </c>
      <c r="E3195">
        <v>0</v>
      </c>
      <c r="F3195">
        <v>0</v>
      </c>
      <c r="G3195">
        <v>17.497122489561502</v>
      </c>
      <c r="H3195">
        <v>5.7192844854337004</v>
      </c>
      <c r="I3195">
        <v>0</v>
      </c>
      <c r="J3195">
        <v>0</v>
      </c>
      <c r="K3195">
        <v>0</v>
      </c>
      <c r="L3195">
        <v>79.524107701941105</v>
      </c>
      <c r="M3195">
        <v>82.780212899185898</v>
      </c>
      <c r="N3195">
        <f t="shared" si="98"/>
        <v>17.497122489561502</v>
      </c>
      <c r="O3195">
        <f t="shared" si="99"/>
        <v>5.7192844854337004</v>
      </c>
    </row>
    <row r="3196" spans="1:15" x14ac:dyDescent="0.3">
      <c r="A3196">
        <v>30</v>
      </c>
      <c r="B3196">
        <v>5</v>
      </c>
      <c r="C3196" t="s">
        <v>13</v>
      </c>
      <c r="D3196" t="s">
        <v>13</v>
      </c>
      <c r="E3196">
        <v>0</v>
      </c>
      <c r="F3196">
        <v>0</v>
      </c>
      <c r="G3196">
        <v>8.8829079027925903</v>
      </c>
      <c r="H3196">
        <v>3.7827347975510799</v>
      </c>
      <c r="I3196">
        <v>0</v>
      </c>
      <c r="J3196">
        <v>0</v>
      </c>
      <c r="K3196">
        <v>0</v>
      </c>
      <c r="L3196">
        <v>79.530516431924795</v>
      </c>
      <c r="M3196">
        <v>82.785602503912301</v>
      </c>
      <c r="N3196">
        <f t="shared" si="98"/>
        <v>8.8829079027925903</v>
      </c>
      <c r="O3196">
        <f t="shared" si="99"/>
        <v>3.7827347975510799</v>
      </c>
    </row>
    <row r="3197" spans="1:15" x14ac:dyDescent="0.3">
      <c r="A3197">
        <v>30</v>
      </c>
      <c r="B3197">
        <v>6</v>
      </c>
      <c r="C3197" t="s">
        <v>13</v>
      </c>
      <c r="D3197" t="s">
        <v>13</v>
      </c>
      <c r="E3197">
        <v>0</v>
      </c>
      <c r="F3197">
        <v>0</v>
      </c>
      <c r="G3197">
        <v>7.0165419600207999</v>
      </c>
      <c r="H3197">
        <v>2.9825789952042001</v>
      </c>
      <c r="I3197">
        <v>0</v>
      </c>
      <c r="J3197">
        <v>0</v>
      </c>
      <c r="K3197">
        <v>0</v>
      </c>
      <c r="L3197">
        <v>79.536921151439302</v>
      </c>
      <c r="M3197">
        <v>82.790988735919896</v>
      </c>
      <c r="N3197">
        <f t="shared" si="98"/>
        <v>7.0165419600207999</v>
      </c>
      <c r="O3197">
        <f t="shared" si="99"/>
        <v>2.9825789952042001</v>
      </c>
    </row>
    <row r="3198" spans="1:15" x14ac:dyDescent="0.3">
      <c r="A3198">
        <v>30</v>
      </c>
      <c r="B3198">
        <v>7</v>
      </c>
      <c r="C3198" t="s">
        <v>13</v>
      </c>
      <c r="D3198" t="s">
        <v>13</v>
      </c>
      <c r="E3198">
        <v>0</v>
      </c>
      <c r="F3198">
        <v>0</v>
      </c>
      <c r="G3198">
        <v>6.07308519175219</v>
      </c>
      <c r="H3198">
        <v>2.5348964146205302</v>
      </c>
      <c r="I3198">
        <v>0</v>
      </c>
      <c r="J3198">
        <v>0</v>
      </c>
      <c r="K3198">
        <v>0</v>
      </c>
      <c r="L3198">
        <v>79.543321864247702</v>
      </c>
      <c r="M3198">
        <v>82.796371598373398</v>
      </c>
      <c r="N3198">
        <f t="shared" si="98"/>
        <v>6.07308519175219</v>
      </c>
      <c r="O3198">
        <f t="shared" si="99"/>
        <v>2.5348964146205302</v>
      </c>
    </row>
    <row r="3199" spans="1:15" x14ac:dyDescent="0.3">
      <c r="A3199">
        <v>30</v>
      </c>
      <c r="B3199">
        <v>8</v>
      </c>
      <c r="C3199" t="s">
        <v>13</v>
      </c>
      <c r="D3199" t="s">
        <v>13</v>
      </c>
      <c r="E3199">
        <v>0.81644764127444702</v>
      </c>
      <c r="F3199">
        <v>0.21201738112141599</v>
      </c>
      <c r="G3199">
        <v>6.1509037491273597</v>
      </c>
      <c r="H3199">
        <v>2.22511615175189</v>
      </c>
      <c r="I3199">
        <v>0</v>
      </c>
      <c r="J3199">
        <v>0</v>
      </c>
      <c r="K3199">
        <v>0</v>
      </c>
      <c r="L3199">
        <v>79.549718574108795</v>
      </c>
      <c r="M3199">
        <v>82.801751094433996</v>
      </c>
      <c r="N3199">
        <f t="shared" si="98"/>
        <v>5.3344561078529127</v>
      </c>
      <c r="O3199">
        <f t="shared" si="99"/>
        <v>2.0130987706304739</v>
      </c>
    </row>
    <row r="3200" spans="1:15" x14ac:dyDescent="0.3">
      <c r="A3200">
        <v>30</v>
      </c>
      <c r="B3200">
        <v>9</v>
      </c>
      <c r="C3200" t="s">
        <v>13</v>
      </c>
      <c r="D3200" t="s">
        <v>13</v>
      </c>
      <c r="E3200">
        <v>33.353693267253703</v>
      </c>
      <c r="F3200">
        <v>5.8612352707553796</v>
      </c>
      <c r="G3200">
        <v>18.2502583008526</v>
      </c>
      <c r="H3200">
        <v>4.4278409981433198</v>
      </c>
      <c r="I3200">
        <v>9</v>
      </c>
      <c r="J3200">
        <v>2</v>
      </c>
      <c r="K3200">
        <v>2</v>
      </c>
      <c r="L3200">
        <v>79.524851516098707</v>
      </c>
      <c r="M3200">
        <v>82.775867458580805</v>
      </c>
      <c r="N3200">
        <f t="shared" si="98"/>
        <v>-15.103434966401103</v>
      </c>
      <c r="O3200">
        <f t="shared" si="99"/>
        <v>-1.4333942726120599</v>
      </c>
    </row>
    <row r="3201" spans="1:15" x14ac:dyDescent="0.3">
      <c r="A3201">
        <v>30</v>
      </c>
      <c r="B3201">
        <v>10</v>
      </c>
      <c r="C3201" t="s">
        <v>13</v>
      </c>
      <c r="D3201" t="s">
        <v>13</v>
      </c>
      <c r="E3201">
        <v>2.2940015215155798</v>
      </c>
      <c r="F3201">
        <v>0.51300455223097496</v>
      </c>
      <c r="G3201">
        <v>13.5802179731258</v>
      </c>
      <c r="H3201">
        <v>3.1931947307822099</v>
      </c>
      <c r="I3201">
        <v>0</v>
      </c>
      <c r="J3201">
        <v>0</v>
      </c>
      <c r="K3201">
        <v>0</v>
      </c>
      <c r="L3201">
        <v>79.53125</v>
      </c>
      <c r="M3201">
        <v>82.78125</v>
      </c>
      <c r="N3201">
        <f t="shared" si="98"/>
        <v>11.286216451610219</v>
      </c>
      <c r="O3201">
        <f t="shared" si="99"/>
        <v>2.6801901785512348</v>
      </c>
    </row>
    <row r="3202" spans="1:15" x14ac:dyDescent="0.3">
      <c r="A3202">
        <v>30</v>
      </c>
      <c r="B3202">
        <v>11</v>
      </c>
      <c r="C3202" t="s">
        <v>13</v>
      </c>
      <c r="D3202" t="s">
        <v>13</v>
      </c>
      <c r="E3202">
        <v>0.22664555167292399</v>
      </c>
      <c r="F3202">
        <v>7.17955470632409E-2</v>
      </c>
      <c r="G3202">
        <v>5.1975239960521602</v>
      </c>
      <c r="H3202">
        <v>1.5324710348377999</v>
      </c>
      <c r="I3202">
        <v>0</v>
      </c>
      <c r="J3202">
        <v>0</v>
      </c>
      <c r="K3202">
        <v>0</v>
      </c>
      <c r="L3202">
        <v>79.537644486098003</v>
      </c>
      <c r="M3202">
        <v>82.786629178381702</v>
      </c>
      <c r="N3202">
        <f t="shared" si="98"/>
        <v>4.9708784443792364</v>
      </c>
      <c r="O3202">
        <f t="shared" si="99"/>
        <v>1.4606754877745589</v>
      </c>
    </row>
    <row r="3203" spans="1:15" x14ac:dyDescent="0.3">
      <c r="A3203">
        <v>30</v>
      </c>
      <c r="B3203">
        <v>12</v>
      </c>
      <c r="C3203" t="s">
        <v>13</v>
      </c>
      <c r="D3203" t="s">
        <v>13</v>
      </c>
      <c r="E3203">
        <v>4.4397679702915003</v>
      </c>
      <c r="F3203">
        <v>1.1126136875794199</v>
      </c>
      <c r="G3203">
        <v>2.85441879252659</v>
      </c>
      <c r="H3203">
        <v>0.96612314077523997</v>
      </c>
      <c r="I3203">
        <v>1</v>
      </c>
      <c r="J3203">
        <v>2</v>
      </c>
      <c r="K3203">
        <v>1</v>
      </c>
      <c r="L3203">
        <v>79.512804497189194</v>
      </c>
      <c r="M3203">
        <v>82.760774515927494</v>
      </c>
      <c r="N3203">
        <f t="shared" ref="N3203:N3266" si="100">G3203-E3203</f>
        <v>-1.5853491777649102</v>
      </c>
      <c r="O3203">
        <f t="shared" ref="O3203:O3266" si="101">H3203-F3203</f>
        <v>-0.14649054680417994</v>
      </c>
    </row>
    <row r="3204" spans="1:15" x14ac:dyDescent="0.3">
      <c r="A3204">
        <v>30</v>
      </c>
      <c r="B3204">
        <v>13</v>
      </c>
      <c r="C3204" t="s">
        <v>13</v>
      </c>
      <c r="D3204" t="s">
        <v>13</v>
      </c>
      <c r="E3204">
        <v>41.511824179987201</v>
      </c>
      <c r="F3204">
        <v>6.6942531945317203</v>
      </c>
      <c r="G3204">
        <v>26.146622200231</v>
      </c>
      <c r="H3204">
        <v>8.3511056339039502</v>
      </c>
      <c r="I3204">
        <v>9</v>
      </c>
      <c r="J3204">
        <v>0</v>
      </c>
      <c r="K3204">
        <v>0</v>
      </c>
      <c r="L3204">
        <v>79.487980018732401</v>
      </c>
      <c r="M3204">
        <v>82.766156728067401</v>
      </c>
      <c r="N3204">
        <f t="shared" si="100"/>
        <v>-15.365201979756201</v>
      </c>
      <c r="O3204">
        <f t="shared" si="101"/>
        <v>1.6568524393722299</v>
      </c>
    </row>
    <row r="3205" spans="1:15" x14ac:dyDescent="0.3">
      <c r="A3205">
        <v>30</v>
      </c>
      <c r="B3205">
        <v>14</v>
      </c>
      <c r="C3205" t="s">
        <v>13</v>
      </c>
      <c r="D3205" t="s">
        <v>13</v>
      </c>
      <c r="E3205">
        <v>30.265325355987201</v>
      </c>
      <c r="F3205">
        <v>11.1302454827012</v>
      </c>
      <c r="G3205">
        <v>83.2199318986587</v>
      </c>
      <c r="H3205">
        <v>21.543715439833601</v>
      </c>
      <c r="I3205">
        <v>0</v>
      </c>
      <c r="J3205">
        <v>0</v>
      </c>
      <c r="K3205">
        <v>0</v>
      </c>
      <c r="L3205">
        <v>79.494382022471896</v>
      </c>
      <c r="M3205">
        <v>82.771535580524301</v>
      </c>
      <c r="N3205">
        <f t="shared" si="100"/>
        <v>52.954606542671499</v>
      </c>
      <c r="O3205">
        <f t="shared" si="101"/>
        <v>10.413469957132401</v>
      </c>
    </row>
    <row r="3206" spans="1:15" x14ac:dyDescent="0.3">
      <c r="A3206">
        <v>30</v>
      </c>
      <c r="B3206">
        <v>15</v>
      </c>
      <c r="C3206" t="s">
        <v>13</v>
      </c>
      <c r="D3206" t="s">
        <v>13</v>
      </c>
      <c r="E3206">
        <v>34.495077058225696</v>
      </c>
      <c r="F3206">
        <v>12.536247707266</v>
      </c>
      <c r="G3206">
        <v>57.078291660367498</v>
      </c>
      <c r="H3206">
        <v>22.065827359858201</v>
      </c>
      <c r="I3206">
        <v>0</v>
      </c>
      <c r="J3206">
        <v>0</v>
      </c>
      <c r="K3206">
        <v>0</v>
      </c>
      <c r="L3206">
        <v>79.500780031201202</v>
      </c>
      <c r="M3206">
        <v>82.776911076443</v>
      </c>
      <c r="N3206">
        <f t="shared" si="100"/>
        <v>22.583214602141801</v>
      </c>
      <c r="O3206">
        <f t="shared" si="101"/>
        <v>9.5295796525922007</v>
      </c>
    </row>
    <row r="3207" spans="1:15" x14ac:dyDescent="0.3">
      <c r="A3207">
        <v>30</v>
      </c>
      <c r="B3207">
        <v>16</v>
      </c>
      <c r="C3207" t="s">
        <v>13</v>
      </c>
      <c r="D3207" t="s">
        <v>13</v>
      </c>
      <c r="E3207">
        <v>16.063653485874799</v>
      </c>
      <c r="F3207">
        <v>6.8605320719927203</v>
      </c>
      <c r="G3207">
        <v>113.34579037706899</v>
      </c>
      <c r="H3207">
        <v>36.841629028320298</v>
      </c>
      <c r="I3207">
        <v>0</v>
      </c>
      <c r="J3207">
        <v>0</v>
      </c>
      <c r="K3207">
        <v>0</v>
      </c>
      <c r="L3207">
        <v>79.507174048658698</v>
      </c>
      <c r="M3207">
        <v>82.782283218964395</v>
      </c>
      <c r="N3207">
        <f t="shared" si="100"/>
        <v>97.282136891194199</v>
      </c>
      <c r="O3207">
        <f t="shared" si="101"/>
        <v>29.981096956327576</v>
      </c>
    </row>
    <row r="3208" spans="1:15" x14ac:dyDescent="0.3">
      <c r="A3208">
        <v>30</v>
      </c>
      <c r="B3208">
        <v>17</v>
      </c>
      <c r="C3208" t="s">
        <v>13</v>
      </c>
      <c r="D3208" t="s">
        <v>13</v>
      </c>
      <c r="E3208">
        <v>0.52537293082799097</v>
      </c>
      <c r="F3208">
        <v>0.346993406011121</v>
      </c>
      <c r="G3208">
        <v>7.5011483594489698</v>
      </c>
      <c r="H3208">
        <v>2.94484872529</v>
      </c>
      <c r="I3208">
        <v>0</v>
      </c>
      <c r="J3208">
        <v>0</v>
      </c>
      <c r="K3208">
        <v>0</v>
      </c>
      <c r="L3208">
        <v>79.513564078578099</v>
      </c>
      <c r="M3208">
        <v>82.787652011225404</v>
      </c>
      <c r="N3208">
        <f t="shared" si="100"/>
        <v>6.9757754286209792</v>
      </c>
      <c r="O3208">
        <f t="shared" si="101"/>
        <v>2.5978553192788789</v>
      </c>
    </row>
    <row r="3209" spans="1:15" x14ac:dyDescent="0.3">
      <c r="A3209">
        <v>30</v>
      </c>
      <c r="B3209">
        <v>18</v>
      </c>
      <c r="C3209" t="s">
        <v>13</v>
      </c>
      <c r="D3209" t="s">
        <v>13</v>
      </c>
      <c r="E3209">
        <v>0.21206344522964299</v>
      </c>
      <c r="F3209">
        <v>8.9231166703266099E-2</v>
      </c>
      <c r="G3209">
        <v>2.6644759318817499</v>
      </c>
      <c r="H3209">
        <v>1.3432874679565401</v>
      </c>
      <c r="I3209">
        <v>0</v>
      </c>
      <c r="J3209">
        <v>0</v>
      </c>
      <c r="K3209">
        <v>0</v>
      </c>
      <c r="L3209">
        <v>79.519950124688194</v>
      </c>
      <c r="M3209">
        <v>82.793017456359095</v>
      </c>
      <c r="N3209">
        <f t="shared" si="100"/>
        <v>2.4524124866521069</v>
      </c>
      <c r="O3209">
        <f t="shared" si="101"/>
        <v>1.2540563012532739</v>
      </c>
    </row>
    <row r="3210" spans="1:15" x14ac:dyDescent="0.3">
      <c r="A3210">
        <v>30</v>
      </c>
      <c r="B3210">
        <v>19</v>
      </c>
      <c r="C3210" t="s">
        <v>13</v>
      </c>
      <c r="D3210" t="s">
        <v>13</v>
      </c>
      <c r="E3210">
        <v>4.1795724269242998</v>
      </c>
      <c r="F3210">
        <v>0.692872976832973</v>
      </c>
      <c r="G3210">
        <v>6.0943670672258303</v>
      </c>
      <c r="H3210">
        <v>1.32816575702868</v>
      </c>
      <c r="I3210">
        <v>0</v>
      </c>
      <c r="J3210">
        <v>0</v>
      </c>
      <c r="K3210">
        <v>0</v>
      </c>
      <c r="L3210">
        <v>79.526332190713603</v>
      </c>
      <c r="M3210">
        <v>82.798379557494499</v>
      </c>
      <c r="N3210">
        <f t="shared" si="100"/>
        <v>1.9147946403015306</v>
      </c>
      <c r="O3210">
        <f t="shared" si="101"/>
        <v>0.63529278019570701</v>
      </c>
    </row>
    <row r="3211" spans="1:15" x14ac:dyDescent="0.3">
      <c r="A3211">
        <v>30</v>
      </c>
      <c r="B3211">
        <v>20</v>
      </c>
      <c r="C3211" t="s">
        <v>13</v>
      </c>
      <c r="D3211" t="s">
        <v>13</v>
      </c>
      <c r="E3211">
        <v>63.978199930892998</v>
      </c>
      <c r="F3211">
        <v>11.917959972973</v>
      </c>
      <c r="G3211">
        <v>49.703796548194802</v>
      </c>
      <c r="H3211">
        <v>16.7715219350961</v>
      </c>
      <c r="I3211">
        <v>18</v>
      </c>
      <c r="J3211">
        <v>0</v>
      </c>
      <c r="K3211">
        <v>0</v>
      </c>
      <c r="L3211">
        <v>79.501557632398701</v>
      </c>
      <c r="M3211">
        <v>82.803738317756995</v>
      </c>
      <c r="N3211">
        <f t="shared" si="100"/>
        <v>-14.274403382698196</v>
      </c>
      <c r="O3211">
        <f t="shared" si="101"/>
        <v>4.8535619621231003</v>
      </c>
    </row>
    <row r="3212" spans="1:15" x14ac:dyDescent="0.3">
      <c r="A3212">
        <v>30</v>
      </c>
      <c r="B3212">
        <v>21</v>
      </c>
      <c r="C3212" t="s">
        <v>13</v>
      </c>
      <c r="D3212" t="s">
        <v>13</v>
      </c>
      <c r="E3212">
        <v>65.727524586201199</v>
      </c>
      <c r="F3212">
        <v>16.3156415887196</v>
      </c>
      <c r="G3212">
        <v>71.948358479389796</v>
      </c>
      <c r="H3212">
        <v>23.249341881793399</v>
      </c>
      <c r="I3212">
        <v>0</v>
      </c>
      <c r="J3212">
        <v>0</v>
      </c>
      <c r="K3212">
        <v>0</v>
      </c>
      <c r="L3212">
        <v>79.507941451261203</v>
      </c>
      <c r="M3212">
        <v>82.809093740267798</v>
      </c>
      <c r="N3212">
        <f t="shared" si="100"/>
        <v>6.2208338931885976</v>
      </c>
      <c r="O3212">
        <f t="shared" si="101"/>
        <v>6.9337002930737981</v>
      </c>
    </row>
    <row r="3213" spans="1:15" x14ac:dyDescent="0.3">
      <c r="A3213">
        <v>30</v>
      </c>
      <c r="B3213">
        <v>22</v>
      </c>
      <c r="C3213" t="s">
        <v>13</v>
      </c>
      <c r="D3213" t="s">
        <v>13</v>
      </c>
      <c r="E3213">
        <v>42.825047021802199</v>
      </c>
      <c r="F3213">
        <v>14.126432571015499</v>
      </c>
      <c r="G3213">
        <v>50.6442247447821</v>
      </c>
      <c r="H3213">
        <v>15.143790283203099</v>
      </c>
      <c r="I3213">
        <v>0</v>
      </c>
      <c r="J3213">
        <v>0</v>
      </c>
      <c r="K3213">
        <v>0</v>
      </c>
      <c r="L3213">
        <v>79.514321295143205</v>
      </c>
      <c r="M3213">
        <v>82.8144458281444</v>
      </c>
      <c r="N3213">
        <f t="shared" si="100"/>
        <v>7.8191777229799015</v>
      </c>
      <c r="O3213">
        <f t="shared" si="101"/>
        <v>1.0173577121876001</v>
      </c>
    </row>
    <row r="3214" spans="1:15" x14ac:dyDescent="0.3">
      <c r="A3214">
        <v>30</v>
      </c>
      <c r="B3214">
        <v>23</v>
      </c>
      <c r="C3214" t="s">
        <v>13</v>
      </c>
      <c r="D3214" t="s">
        <v>13</v>
      </c>
      <c r="E3214">
        <v>46.621355962066502</v>
      </c>
      <c r="F3214">
        <v>10.5649758332464</v>
      </c>
      <c r="G3214">
        <v>119.462605819516</v>
      </c>
      <c r="H3214">
        <v>28.1873883186502</v>
      </c>
      <c r="I3214">
        <v>0</v>
      </c>
      <c r="J3214">
        <v>0</v>
      </c>
      <c r="K3214">
        <v>0</v>
      </c>
      <c r="L3214">
        <v>79.520697167755998</v>
      </c>
      <c r="M3214">
        <v>82.8197945845004</v>
      </c>
      <c r="N3214">
        <f t="shared" si="100"/>
        <v>72.841249857449498</v>
      </c>
      <c r="O3214">
        <f t="shared" si="101"/>
        <v>17.6224124854038</v>
      </c>
    </row>
    <row r="3215" spans="1:15" x14ac:dyDescent="0.3">
      <c r="A3215">
        <v>30</v>
      </c>
      <c r="B3215">
        <v>24</v>
      </c>
      <c r="C3215" t="s">
        <v>13</v>
      </c>
      <c r="D3215" t="s">
        <v>13</v>
      </c>
      <c r="E3215">
        <v>8.7046306429156903</v>
      </c>
      <c r="F3215">
        <v>6.3260081237644998</v>
      </c>
      <c r="G3215">
        <v>71.899868886064894</v>
      </c>
      <c r="H3215">
        <v>21.038797518102101</v>
      </c>
      <c r="I3215">
        <v>0</v>
      </c>
      <c r="J3215">
        <v>0</v>
      </c>
      <c r="K3215">
        <v>0</v>
      </c>
      <c r="L3215">
        <v>79.527069072806398</v>
      </c>
      <c r="M3215">
        <v>82.825140012445502</v>
      </c>
      <c r="N3215">
        <f t="shared" si="100"/>
        <v>63.195238243149205</v>
      </c>
      <c r="O3215">
        <f t="shared" si="101"/>
        <v>14.712789394337602</v>
      </c>
    </row>
    <row r="3216" spans="1:15" x14ac:dyDescent="0.3">
      <c r="A3216">
        <v>30</v>
      </c>
      <c r="B3216">
        <v>25</v>
      </c>
      <c r="C3216" t="s">
        <v>13</v>
      </c>
      <c r="D3216" t="s">
        <v>13</v>
      </c>
      <c r="E3216">
        <v>128.95782496455101</v>
      </c>
      <c r="F3216">
        <v>18.532356717433998</v>
      </c>
      <c r="G3216">
        <v>142.252597822681</v>
      </c>
      <c r="H3216">
        <v>35.769290984622998</v>
      </c>
      <c r="I3216">
        <v>0</v>
      </c>
      <c r="J3216">
        <v>0</v>
      </c>
      <c r="K3216">
        <v>0</v>
      </c>
      <c r="L3216">
        <v>79.533437013996803</v>
      </c>
      <c r="M3216">
        <v>82.830482115085502</v>
      </c>
      <c r="N3216">
        <f t="shared" si="100"/>
        <v>13.294772858129988</v>
      </c>
      <c r="O3216">
        <f t="shared" si="101"/>
        <v>17.236934267189</v>
      </c>
    </row>
    <row r="3217" spans="1:15" x14ac:dyDescent="0.3">
      <c r="A3217">
        <v>30</v>
      </c>
      <c r="B3217">
        <v>26</v>
      </c>
      <c r="C3217" t="s">
        <v>13</v>
      </c>
      <c r="D3217" t="s">
        <v>13</v>
      </c>
      <c r="E3217">
        <v>5.4433714317101796</v>
      </c>
      <c r="F3217">
        <v>1.93472789013028</v>
      </c>
      <c r="G3217">
        <v>42.416646201697702</v>
      </c>
      <c r="H3217">
        <v>18.715068616365102</v>
      </c>
      <c r="I3217">
        <v>0</v>
      </c>
      <c r="J3217">
        <v>0</v>
      </c>
      <c r="K3217">
        <v>0</v>
      </c>
      <c r="L3217">
        <v>79.539800995024805</v>
      </c>
      <c r="M3217">
        <v>82.835820895522303</v>
      </c>
      <c r="N3217">
        <f t="shared" si="100"/>
        <v>36.973274769987526</v>
      </c>
      <c r="O3217">
        <f t="shared" si="101"/>
        <v>16.780340726234822</v>
      </c>
    </row>
    <row r="3218" spans="1:15" x14ac:dyDescent="0.3">
      <c r="A3218">
        <v>30</v>
      </c>
      <c r="B3218">
        <v>27</v>
      </c>
      <c r="C3218" t="s">
        <v>13</v>
      </c>
      <c r="D3218" t="s">
        <v>13</v>
      </c>
      <c r="E3218">
        <v>3.5163715245501899</v>
      </c>
      <c r="F3218">
        <v>3.1143491266963998</v>
      </c>
      <c r="G3218">
        <v>39.072725744890299</v>
      </c>
      <c r="H3218">
        <v>16.5188382466634</v>
      </c>
      <c r="I3218">
        <v>0</v>
      </c>
      <c r="J3218">
        <v>0</v>
      </c>
      <c r="K3218">
        <v>0</v>
      </c>
      <c r="L3218">
        <v>79.546161019583394</v>
      </c>
      <c r="M3218">
        <v>82.841156356854199</v>
      </c>
      <c r="N3218">
        <f t="shared" si="100"/>
        <v>35.556354220340111</v>
      </c>
      <c r="O3218">
        <f t="shared" si="101"/>
        <v>13.404489119967</v>
      </c>
    </row>
    <row r="3219" spans="1:15" x14ac:dyDescent="0.3">
      <c r="A3219">
        <v>30</v>
      </c>
      <c r="B3219">
        <v>28</v>
      </c>
      <c r="C3219" t="s">
        <v>13</v>
      </c>
      <c r="D3219" t="s">
        <v>13</v>
      </c>
      <c r="E3219">
        <v>26.247363259599801</v>
      </c>
      <c r="F3219">
        <v>9.7187875740735308</v>
      </c>
      <c r="G3219">
        <v>51.273745097023102</v>
      </c>
      <c r="H3219">
        <v>23.678452435661701</v>
      </c>
      <c r="I3219">
        <v>0</v>
      </c>
      <c r="J3219">
        <v>0</v>
      </c>
      <c r="K3219">
        <v>0</v>
      </c>
      <c r="L3219">
        <v>79.552517091361096</v>
      </c>
      <c r="M3219">
        <v>82.846488502175205</v>
      </c>
      <c r="N3219">
        <f t="shared" si="100"/>
        <v>25.026381837423301</v>
      </c>
      <c r="O3219">
        <f t="shared" si="101"/>
        <v>13.95966486158817</v>
      </c>
    </row>
    <row r="3220" spans="1:15" x14ac:dyDescent="0.3">
      <c r="A3220">
        <v>30</v>
      </c>
      <c r="B3220">
        <v>29</v>
      </c>
      <c r="C3220" t="s">
        <v>13</v>
      </c>
      <c r="D3220" t="s">
        <v>13</v>
      </c>
      <c r="E3220">
        <v>21.0084415488828</v>
      </c>
      <c r="F3220">
        <v>7.4188697410969597</v>
      </c>
      <c r="G3220">
        <v>46.882411178833102</v>
      </c>
      <c r="H3220">
        <v>23.2930230034722</v>
      </c>
      <c r="I3220">
        <v>0</v>
      </c>
      <c r="J3220">
        <v>0</v>
      </c>
      <c r="K3220">
        <v>0</v>
      </c>
      <c r="L3220">
        <v>79.558869214041593</v>
      </c>
      <c r="M3220">
        <v>82.851817334575898</v>
      </c>
      <c r="N3220">
        <f t="shared" si="100"/>
        <v>25.873969629950302</v>
      </c>
      <c r="O3220">
        <f t="shared" si="101"/>
        <v>15.874153262375241</v>
      </c>
    </row>
    <row r="3221" spans="1:15" x14ac:dyDescent="0.3">
      <c r="A3221">
        <v>30</v>
      </c>
      <c r="B3221">
        <v>30</v>
      </c>
      <c r="C3221" t="s">
        <v>13</v>
      </c>
      <c r="D3221" t="s">
        <v>13</v>
      </c>
      <c r="E3221">
        <v>34.584240850236299</v>
      </c>
      <c r="F3221">
        <v>9.2874908147695105</v>
      </c>
      <c r="G3221">
        <v>46.739766593875899</v>
      </c>
      <c r="H3221">
        <v>23.151049804687499</v>
      </c>
      <c r="I3221">
        <v>0</v>
      </c>
      <c r="J3221">
        <v>0</v>
      </c>
      <c r="K3221">
        <v>0</v>
      </c>
      <c r="L3221">
        <v>79.565217391304301</v>
      </c>
      <c r="M3221">
        <v>82.857142857142804</v>
      </c>
      <c r="N3221">
        <f t="shared" si="100"/>
        <v>12.1555257436396</v>
      </c>
      <c r="O3221">
        <f t="shared" si="101"/>
        <v>13.863558989917989</v>
      </c>
    </row>
    <row r="3222" spans="1:15" x14ac:dyDescent="0.3">
      <c r="A3222">
        <v>30</v>
      </c>
      <c r="B3222">
        <v>31</v>
      </c>
      <c r="C3222" t="s">
        <v>13</v>
      </c>
      <c r="D3222" t="s">
        <v>13</v>
      </c>
      <c r="E3222">
        <v>10.6156247694652</v>
      </c>
      <c r="F3222">
        <v>2.5907432138155602</v>
      </c>
      <c r="G3222">
        <v>28.3445711476054</v>
      </c>
      <c r="H3222">
        <v>9.8942776634579594</v>
      </c>
      <c r="I3222">
        <v>0</v>
      </c>
      <c r="J3222">
        <v>0</v>
      </c>
      <c r="K3222">
        <v>0</v>
      </c>
      <c r="L3222">
        <v>79.571561626823893</v>
      </c>
      <c r="M3222">
        <v>82.862465072958699</v>
      </c>
      <c r="N3222">
        <f t="shared" si="100"/>
        <v>17.728946378140201</v>
      </c>
      <c r="O3222">
        <f t="shared" si="101"/>
        <v>7.3035344496423988</v>
      </c>
    </row>
    <row r="3223" spans="1:15" x14ac:dyDescent="0.3">
      <c r="A3223">
        <v>30</v>
      </c>
      <c r="B3223">
        <v>32</v>
      </c>
      <c r="C3223" t="s">
        <v>13</v>
      </c>
      <c r="D3223" t="s">
        <v>13</v>
      </c>
      <c r="E3223">
        <v>18.235178568976799</v>
      </c>
      <c r="F3223">
        <v>6.4045216758667598</v>
      </c>
      <c r="G3223">
        <v>46.805782228267397</v>
      </c>
      <c r="H3223">
        <v>22.034517095329999</v>
      </c>
      <c r="I3223">
        <v>0</v>
      </c>
      <c r="J3223">
        <v>0</v>
      </c>
      <c r="K3223">
        <v>0</v>
      </c>
      <c r="L3223">
        <v>79.577901924270606</v>
      </c>
      <c r="M3223">
        <v>82.867783985102406</v>
      </c>
      <c r="N3223">
        <f t="shared" si="100"/>
        <v>28.570603659290597</v>
      </c>
      <c r="O3223">
        <f t="shared" si="101"/>
        <v>15.629995419463238</v>
      </c>
    </row>
    <row r="3224" spans="1:15" x14ac:dyDescent="0.3">
      <c r="A3224">
        <v>30</v>
      </c>
      <c r="B3224">
        <v>33</v>
      </c>
      <c r="C3224" t="s">
        <v>13</v>
      </c>
      <c r="D3224" t="s">
        <v>13</v>
      </c>
      <c r="E3224">
        <v>77.651925944255595</v>
      </c>
      <c r="F3224">
        <v>27.566396703134298</v>
      </c>
      <c r="G3224">
        <v>91.856072436601906</v>
      </c>
      <c r="H3224">
        <v>40.839249320652101</v>
      </c>
      <c r="I3224">
        <v>0</v>
      </c>
      <c r="J3224">
        <v>0</v>
      </c>
      <c r="K3224">
        <v>0</v>
      </c>
      <c r="L3224">
        <v>79.584238287309901</v>
      </c>
      <c r="M3224">
        <v>82.873099596648998</v>
      </c>
      <c r="N3224">
        <f t="shared" si="100"/>
        <v>14.204146492346311</v>
      </c>
      <c r="O3224">
        <f t="shared" si="101"/>
        <v>13.272852617517803</v>
      </c>
    </row>
    <row r="3225" spans="1:15" x14ac:dyDescent="0.3">
      <c r="A3225">
        <v>30</v>
      </c>
      <c r="B3225">
        <v>34</v>
      </c>
      <c r="C3225" t="s">
        <v>13</v>
      </c>
      <c r="D3225" t="s">
        <v>13</v>
      </c>
      <c r="E3225">
        <v>40.233046710836099</v>
      </c>
      <c r="F3225">
        <v>16.3217001529054</v>
      </c>
      <c r="G3225">
        <v>110.642479786623</v>
      </c>
      <c r="H3225">
        <v>45.240712041440197</v>
      </c>
      <c r="I3225">
        <v>0</v>
      </c>
      <c r="J3225">
        <v>0</v>
      </c>
      <c r="K3225">
        <v>0</v>
      </c>
      <c r="L3225">
        <v>79.590570719602894</v>
      </c>
      <c r="M3225">
        <v>82.878411910669897</v>
      </c>
      <c r="N3225">
        <f t="shared" si="100"/>
        <v>70.409433075786893</v>
      </c>
      <c r="O3225">
        <f t="shared" si="101"/>
        <v>28.919011888534797</v>
      </c>
    </row>
    <row r="3226" spans="1:15" x14ac:dyDescent="0.3">
      <c r="A3226">
        <v>30</v>
      </c>
      <c r="B3226">
        <v>35</v>
      </c>
      <c r="C3226" t="s">
        <v>13</v>
      </c>
      <c r="D3226" t="s">
        <v>13</v>
      </c>
      <c r="E3226">
        <v>82.863916325162506</v>
      </c>
      <c r="F3226">
        <v>30.836778462268398</v>
      </c>
      <c r="G3226">
        <v>176.719281759106</v>
      </c>
      <c r="H3226">
        <v>57.285632621951201</v>
      </c>
      <c r="I3226">
        <v>0</v>
      </c>
      <c r="J3226">
        <v>0</v>
      </c>
      <c r="K3226">
        <v>0</v>
      </c>
      <c r="L3226">
        <v>79.596899224806194</v>
      </c>
      <c r="M3226">
        <v>82.883720930232499</v>
      </c>
      <c r="N3226">
        <f t="shared" si="100"/>
        <v>93.85536543394349</v>
      </c>
      <c r="O3226">
        <f t="shared" si="101"/>
        <v>26.448854159682803</v>
      </c>
    </row>
    <row r="3227" spans="1:15" x14ac:dyDescent="0.3">
      <c r="A3227">
        <v>30</v>
      </c>
      <c r="B3227">
        <v>36</v>
      </c>
      <c r="C3227" t="s">
        <v>13</v>
      </c>
      <c r="D3227" t="s">
        <v>13</v>
      </c>
      <c r="E3227">
        <v>126.813541520638</v>
      </c>
      <c r="F3227">
        <v>33.652107158491198</v>
      </c>
      <c r="G3227">
        <v>103.75314206633099</v>
      </c>
      <c r="H3227">
        <v>37.054736328125003</v>
      </c>
      <c r="I3227">
        <v>4</v>
      </c>
      <c r="J3227">
        <v>0</v>
      </c>
      <c r="K3227">
        <v>0</v>
      </c>
      <c r="L3227">
        <v>79.57222566646</v>
      </c>
      <c r="M3227">
        <v>82.889026658400496</v>
      </c>
      <c r="N3227">
        <f t="shared" si="100"/>
        <v>-23.060399454307003</v>
      </c>
      <c r="O3227">
        <f t="shared" si="101"/>
        <v>3.4026291696338049</v>
      </c>
    </row>
    <row r="3228" spans="1:15" x14ac:dyDescent="0.3">
      <c r="A3228">
        <v>30</v>
      </c>
      <c r="B3228">
        <v>37</v>
      </c>
      <c r="C3228" t="s">
        <v>13</v>
      </c>
      <c r="D3228" t="s">
        <v>13</v>
      </c>
      <c r="E3228">
        <v>86.719743158370093</v>
      </c>
      <c r="F3228">
        <v>26.445489998922099</v>
      </c>
      <c r="G3228">
        <v>85.098227556943399</v>
      </c>
      <c r="H3228">
        <v>32.345657491238299</v>
      </c>
      <c r="I3228">
        <v>1</v>
      </c>
      <c r="J3228">
        <v>0</v>
      </c>
      <c r="K3228">
        <v>0</v>
      </c>
      <c r="L3228">
        <v>79.547567400061894</v>
      </c>
      <c r="M3228">
        <v>82.894329098233598</v>
      </c>
      <c r="N3228">
        <f t="shared" si="100"/>
        <v>-1.6215156014266938</v>
      </c>
      <c r="O3228">
        <f t="shared" si="101"/>
        <v>5.9001674923162</v>
      </c>
    </row>
    <row r="3229" spans="1:15" x14ac:dyDescent="0.3">
      <c r="A3229">
        <v>30</v>
      </c>
      <c r="B3229">
        <v>38</v>
      </c>
      <c r="C3229" t="s">
        <v>13</v>
      </c>
      <c r="D3229" t="s">
        <v>13</v>
      </c>
      <c r="E3229">
        <v>72.792694009360602</v>
      </c>
      <c r="F3229">
        <v>20.4062206485115</v>
      </c>
      <c r="G3229">
        <v>79.723200260612998</v>
      </c>
      <c r="H3229">
        <v>29.854543585526301</v>
      </c>
      <c r="I3229">
        <v>0</v>
      </c>
      <c r="J3229">
        <v>0</v>
      </c>
      <c r="K3229">
        <v>0</v>
      </c>
      <c r="L3229">
        <v>79.553903345724905</v>
      </c>
      <c r="M3229">
        <v>82.899628252788105</v>
      </c>
      <c r="N3229">
        <f t="shared" si="100"/>
        <v>6.9305062512523961</v>
      </c>
      <c r="O3229">
        <f t="shared" si="101"/>
        <v>9.448322937014801</v>
      </c>
    </row>
    <row r="3230" spans="1:15" x14ac:dyDescent="0.3">
      <c r="A3230">
        <v>30</v>
      </c>
      <c r="B3230">
        <v>39</v>
      </c>
      <c r="C3230" t="s">
        <v>13</v>
      </c>
      <c r="D3230" t="s">
        <v>13</v>
      </c>
      <c r="E3230">
        <v>49.967272265596399</v>
      </c>
      <c r="F3230">
        <v>13.056390643684599</v>
      </c>
      <c r="G3230">
        <v>87.542154131595296</v>
      </c>
      <c r="H3230">
        <v>26.930188767453402</v>
      </c>
      <c r="I3230">
        <v>0</v>
      </c>
      <c r="J3230">
        <v>0</v>
      </c>
      <c r="K3230">
        <v>0</v>
      </c>
      <c r="L3230">
        <v>79.560235366986603</v>
      </c>
      <c r="M3230">
        <v>82.904924125116096</v>
      </c>
      <c r="N3230">
        <f t="shared" si="100"/>
        <v>37.574881865998897</v>
      </c>
      <c r="O3230">
        <f t="shared" si="101"/>
        <v>13.873798123768802</v>
      </c>
    </row>
    <row r="3231" spans="1:15" x14ac:dyDescent="0.3">
      <c r="A3231">
        <v>30</v>
      </c>
      <c r="B3231">
        <v>40</v>
      </c>
      <c r="C3231" t="s">
        <v>13</v>
      </c>
      <c r="D3231" t="s">
        <v>13</v>
      </c>
      <c r="E3231">
        <v>90.323468295877703</v>
      </c>
      <c r="F3231">
        <v>21.6240101699238</v>
      </c>
      <c r="G3231">
        <v>67.107696103681604</v>
      </c>
      <c r="H3231">
        <v>26.149188298051001</v>
      </c>
      <c r="I3231">
        <v>1</v>
      </c>
      <c r="J3231">
        <v>0</v>
      </c>
      <c r="K3231">
        <v>0</v>
      </c>
      <c r="L3231">
        <v>79.535603715170197</v>
      </c>
      <c r="M3231">
        <v>82.910216718266199</v>
      </c>
      <c r="N3231">
        <f t="shared" si="100"/>
        <v>-23.215772192196098</v>
      </c>
      <c r="O3231">
        <f t="shared" si="101"/>
        <v>4.5251781281272017</v>
      </c>
    </row>
    <row r="3232" spans="1:15" x14ac:dyDescent="0.3">
      <c r="A3232">
        <v>30</v>
      </c>
      <c r="B3232">
        <v>41</v>
      </c>
      <c r="C3232" t="s">
        <v>13</v>
      </c>
      <c r="D3232" t="s">
        <v>13</v>
      </c>
      <c r="E3232">
        <v>17.274898606294901</v>
      </c>
      <c r="F3232">
        <v>8.0633666549164094</v>
      </c>
      <c r="G3232">
        <v>65.276236895018698</v>
      </c>
      <c r="H3232">
        <v>26.6386176215277</v>
      </c>
      <c r="I3232">
        <v>0</v>
      </c>
      <c r="J3232">
        <v>0</v>
      </c>
      <c r="K3232">
        <v>0</v>
      </c>
      <c r="L3232">
        <v>79.541937480656102</v>
      </c>
      <c r="M3232">
        <v>82.915506035283101</v>
      </c>
      <c r="N3232">
        <f t="shared" si="100"/>
        <v>48.001338288723801</v>
      </c>
      <c r="O3232">
        <f t="shared" si="101"/>
        <v>18.575250966611293</v>
      </c>
    </row>
    <row r="3233" spans="1:15" x14ac:dyDescent="0.3">
      <c r="A3233">
        <v>30</v>
      </c>
      <c r="B3233">
        <v>42</v>
      </c>
      <c r="C3233" t="s">
        <v>13</v>
      </c>
      <c r="D3233" t="s">
        <v>13</v>
      </c>
      <c r="E3233">
        <v>312.05789930988999</v>
      </c>
      <c r="F3233">
        <v>89.241929454105303</v>
      </c>
      <c r="G3233">
        <v>153.50678296929499</v>
      </c>
      <c r="H3233">
        <v>51.117584563873599</v>
      </c>
      <c r="I3233">
        <v>24</v>
      </c>
      <c r="J3233">
        <v>16</v>
      </c>
      <c r="K3233">
        <v>16</v>
      </c>
      <c r="L3233">
        <v>79.517326732673197</v>
      </c>
      <c r="M3233">
        <v>82.889851485148498</v>
      </c>
      <c r="N3233">
        <f t="shared" si="100"/>
        <v>-158.551116340595</v>
      </c>
      <c r="O3233">
        <f t="shared" si="101"/>
        <v>-38.124344890231704</v>
      </c>
    </row>
    <row r="3234" spans="1:15" x14ac:dyDescent="0.3">
      <c r="A3234">
        <v>30</v>
      </c>
      <c r="B3234">
        <v>43</v>
      </c>
      <c r="C3234" t="s">
        <v>13</v>
      </c>
      <c r="D3234" t="s">
        <v>13</v>
      </c>
      <c r="E3234">
        <v>130.738194473096</v>
      </c>
      <c r="F3234">
        <v>40.344759995891799</v>
      </c>
      <c r="G3234">
        <v>133.81827633429199</v>
      </c>
      <c r="H3234">
        <v>59.904996304898603</v>
      </c>
      <c r="I3234">
        <v>0</v>
      </c>
      <c r="J3234">
        <v>0</v>
      </c>
      <c r="K3234">
        <v>0</v>
      </c>
      <c r="L3234">
        <v>79.523662233219895</v>
      </c>
      <c r="M3234">
        <v>82.895143829260704</v>
      </c>
      <c r="N3234">
        <f t="shared" si="100"/>
        <v>3.0800818611959926</v>
      </c>
      <c r="O3234">
        <f t="shared" si="101"/>
        <v>19.560236309006804</v>
      </c>
    </row>
    <row r="3235" spans="1:15" x14ac:dyDescent="0.3">
      <c r="A3235">
        <v>30</v>
      </c>
      <c r="B3235">
        <v>44</v>
      </c>
      <c r="C3235" t="s">
        <v>13</v>
      </c>
      <c r="D3235" t="s">
        <v>13</v>
      </c>
      <c r="E3235">
        <v>278.033026535266</v>
      </c>
      <c r="F3235">
        <v>98.962559300757107</v>
      </c>
      <c r="G3235">
        <v>485.76201542749698</v>
      </c>
      <c r="H3235">
        <v>113.51452787422799</v>
      </c>
      <c r="I3235">
        <v>0</v>
      </c>
      <c r="J3235">
        <v>0</v>
      </c>
      <c r="K3235">
        <v>0</v>
      </c>
      <c r="L3235">
        <v>79.529993815708096</v>
      </c>
      <c r="M3235">
        <v>82.900432900432804</v>
      </c>
      <c r="N3235">
        <f t="shared" si="100"/>
        <v>207.72898889223097</v>
      </c>
      <c r="O3235">
        <f t="shared" si="101"/>
        <v>14.551968573470887</v>
      </c>
    </row>
    <row r="3236" spans="1:15" x14ac:dyDescent="0.3">
      <c r="A3236">
        <v>30</v>
      </c>
      <c r="B3236">
        <v>45</v>
      </c>
      <c r="C3236" t="s">
        <v>13</v>
      </c>
      <c r="D3236" t="s">
        <v>13</v>
      </c>
      <c r="E3236">
        <v>563.06281633424396</v>
      </c>
      <c r="F3236">
        <v>129.611318905281</v>
      </c>
      <c r="G3236">
        <v>700.02929643909602</v>
      </c>
      <c r="H3236">
        <v>178.60137850996301</v>
      </c>
      <c r="I3236">
        <v>0</v>
      </c>
      <c r="J3236">
        <v>0</v>
      </c>
      <c r="K3236">
        <v>0</v>
      </c>
      <c r="L3236">
        <v>79.536321483771204</v>
      </c>
      <c r="M3236">
        <v>82.905718701700096</v>
      </c>
      <c r="N3236">
        <f t="shared" si="100"/>
        <v>136.96648010485205</v>
      </c>
      <c r="O3236">
        <f t="shared" si="101"/>
        <v>48.990059604682017</v>
      </c>
    </row>
    <row r="3237" spans="1:15" x14ac:dyDescent="0.3">
      <c r="A3237">
        <v>30</v>
      </c>
      <c r="B3237">
        <v>46</v>
      </c>
      <c r="C3237" t="s">
        <v>13</v>
      </c>
      <c r="D3237" t="s">
        <v>13</v>
      </c>
      <c r="E3237">
        <v>156.97096368840801</v>
      </c>
      <c r="F3237">
        <v>46.369309822546199</v>
      </c>
      <c r="G3237">
        <v>521.276419841098</v>
      </c>
      <c r="H3237">
        <v>142.902803308823</v>
      </c>
      <c r="I3237">
        <v>0</v>
      </c>
      <c r="J3237">
        <v>0</v>
      </c>
      <c r="K3237">
        <v>0</v>
      </c>
      <c r="L3237">
        <v>79.542645241038301</v>
      </c>
      <c r="M3237">
        <v>82.911001236093895</v>
      </c>
      <c r="N3237">
        <f t="shared" si="100"/>
        <v>364.30545615269</v>
      </c>
      <c r="O3237">
        <f t="shared" si="101"/>
        <v>96.533493486276797</v>
      </c>
    </row>
    <row r="3238" spans="1:15" x14ac:dyDescent="0.3">
      <c r="A3238">
        <v>30</v>
      </c>
      <c r="B3238">
        <v>47</v>
      </c>
      <c r="C3238" t="s">
        <v>13</v>
      </c>
      <c r="D3238" t="s">
        <v>13</v>
      </c>
      <c r="E3238">
        <v>1110.66610822854</v>
      </c>
      <c r="F3238">
        <v>232.98045003946501</v>
      </c>
      <c r="G3238">
        <v>757.51256095196197</v>
      </c>
      <c r="H3238">
        <v>225.075579353932</v>
      </c>
      <c r="I3238">
        <v>24</v>
      </c>
      <c r="J3238">
        <v>1</v>
      </c>
      <c r="K3238">
        <v>1</v>
      </c>
      <c r="L3238">
        <v>79.518072289156606</v>
      </c>
      <c r="M3238">
        <v>82.885387704664794</v>
      </c>
      <c r="N3238">
        <f t="shared" si="100"/>
        <v>-353.15354727657802</v>
      </c>
      <c r="O3238">
        <f t="shared" si="101"/>
        <v>-7.9048706855330124</v>
      </c>
    </row>
    <row r="3239" spans="1:15" x14ac:dyDescent="0.3">
      <c r="A3239">
        <v>30</v>
      </c>
      <c r="B3239">
        <v>48</v>
      </c>
      <c r="C3239" t="s">
        <v>13</v>
      </c>
      <c r="D3239" t="s">
        <v>13</v>
      </c>
      <c r="E3239">
        <v>930.88937212017004</v>
      </c>
      <c r="F3239">
        <v>194.68872749237099</v>
      </c>
      <c r="G3239">
        <v>739.43715081134496</v>
      </c>
      <c r="H3239">
        <v>217.02384868421001</v>
      </c>
      <c r="I3239">
        <v>15</v>
      </c>
      <c r="J3239">
        <v>0</v>
      </c>
      <c r="K3239">
        <v>0</v>
      </c>
      <c r="L3239">
        <v>79.493514515132802</v>
      </c>
      <c r="M3239">
        <v>82.890673255095706</v>
      </c>
      <c r="N3239">
        <f t="shared" si="100"/>
        <v>-191.45222130882507</v>
      </c>
      <c r="O3239">
        <f t="shared" si="101"/>
        <v>22.335121191839022</v>
      </c>
    </row>
    <row r="3240" spans="1:15" x14ac:dyDescent="0.3">
      <c r="A3240">
        <v>30</v>
      </c>
      <c r="B3240">
        <v>49</v>
      </c>
      <c r="C3240" t="s">
        <v>13</v>
      </c>
      <c r="D3240" t="s">
        <v>13</v>
      </c>
      <c r="E3240">
        <v>794.71451692002802</v>
      </c>
      <c r="F3240">
        <v>239.85748055213199</v>
      </c>
      <c r="G3240">
        <v>766.65215672543695</v>
      </c>
      <c r="H3240">
        <v>283.92347084603603</v>
      </c>
      <c r="I3240">
        <v>1</v>
      </c>
      <c r="J3240">
        <v>0</v>
      </c>
      <c r="K3240">
        <v>0</v>
      </c>
      <c r="L3240">
        <v>79.468971904908898</v>
      </c>
      <c r="M3240">
        <v>82.895955541833899</v>
      </c>
      <c r="N3240">
        <f t="shared" si="100"/>
        <v>-28.062360194591065</v>
      </c>
      <c r="O3240">
        <f t="shared" si="101"/>
        <v>44.065990293904036</v>
      </c>
    </row>
    <row r="3241" spans="1:15" x14ac:dyDescent="0.3">
      <c r="A3241">
        <v>30</v>
      </c>
      <c r="B3241">
        <v>50</v>
      </c>
      <c r="C3241" t="s">
        <v>13</v>
      </c>
      <c r="D3241" t="s">
        <v>13</v>
      </c>
      <c r="E3241">
        <v>219.26097469714401</v>
      </c>
      <c r="F3241">
        <v>111.75413836836</v>
      </c>
      <c r="G3241">
        <v>670.08327408084006</v>
      </c>
      <c r="H3241">
        <v>223.78525514240499</v>
      </c>
      <c r="I3241">
        <v>0</v>
      </c>
      <c r="J3241">
        <v>0</v>
      </c>
      <c r="K3241">
        <v>0</v>
      </c>
      <c r="L3241">
        <v>79.475308641975303</v>
      </c>
      <c r="M3241">
        <v>82.901234567901199</v>
      </c>
      <c r="N3241">
        <f t="shared" si="100"/>
        <v>450.82229938369608</v>
      </c>
      <c r="O3241">
        <f t="shared" si="101"/>
        <v>112.03111677404499</v>
      </c>
    </row>
    <row r="3242" spans="1:15" x14ac:dyDescent="0.3">
      <c r="A3242">
        <v>30</v>
      </c>
      <c r="B3242">
        <v>51</v>
      </c>
      <c r="C3242" t="s">
        <v>13</v>
      </c>
      <c r="D3242" t="s">
        <v>13</v>
      </c>
      <c r="E3242">
        <v>520.93991624966895</v>
      </c>
      <c r="F3242">
        <v>143.516502033698</v>
      </c>
      <c r="G3242">
        <v>598.20663887631497</v>
      </c>
      <c r="H3242">
        <v>211.994477370689</v>
      </c>
      <c r="I3242">
        <v>0</v>
      </c>
      <c r="J3242">
        <v>0</v>
      </c>
      <c r="K3242">
        <v>0</v>
      </c>
      <c r="L3242">
        <v>79.481641468682497</v>
      </c>
      <c r="M3242">
        <v>82.906510336315904</v>
      </c>
      <c r="N3242">
        <f t="shared" si="100"/>
        <v>77.266722626646015</v>
      </c>
      <c r="O3242">
        <f t="shared" si="101"/>
        <v>68.477975336990994</v>
      </c>
    </row>
    <row r="3243" spans="1:15" x14ac:dyDescent="0.3">
      <c r="A3243">
        <v>30</v>
      </c>
      <c r="B3243">
        <v>52</v>
      </c>
      <c r="C3243" t="s">
        <v>13</v>
      </c>
      <c r="D3243" t="s">
        <v>13</v>
      </c>
      <c r="E3243">
        <v>918.31310292737601</v>
      </c>
      <c r="F3243">
        <v>268.94907512950499</v>
      </c>
      <c r="G3243">
        <v>652.63326471903099</v>
      </c>
      <c r="H3243">
        <v>221.810825892857</v>
      </c>
      <c r="I3243">
        <v>17</v>
      </c>
      <c r="J3243">
        <v>4</v>
      </c>
      <c r="K3243">
        <v>4</v>
      </c>
      <c r="L3243">
        <v>79.457125231338594</v>
      </c>
      <c r="M3243">
        <v>82.880937692782197</v>
      </c>
      <c r="N3243">
        <f t="shared" si="100"/>
        <v>-265.67983820834502</v>
      </c>
      <c r="O3243">
        <f t="shared" si="101"/>
        <v>-47.138249236647994</v>
      </c>
    </row>
    <row r="3244" spans="1:15" x14ac:dyDescent="0.3">
      <c r="A3244">
        <v>30</v>
      </c>
      <c r="B3244">
        <v>53</v>
      </c>
      <c r="C3244" t="s">
        <v>13</v>
      </c>
      <c r="D3244" t="s">
        <v>13</v>
      </c>
      <c r="E3244">
        <v>417.88249414783098</v>
      </c>
      <c r="F3244">
        <v>158.17224355757801</v>
      </c>
      <c r="G3244">
        <v>705.90475548017298</v>
      </c>
      <c r="H3244">
        <v>233.54896763392799</v>
      </c>
      <c r="I3244">
        <v>0</v>
      </c>
      <c r="J3244">
        <v>0</v>
      </c>
      <c r="K3244">
        <v>0</v>
      </c>
      <c r="L3244">
        <v>79.463459759481907</v>
      </c>
      <c r="M3244">
        <v>82.886216466234899</v>
      </c>
      <c r="N3244">
        <f t="shared" si="100"/>
        <v>288.022261332342</v>
      </c>
      <c r="O3244">
        <f t="shared" si="101"/>
        <v>75.376724076349973</v>
      </c>
    </row>
    <row r="3245" spans="1:15" x14ac:dyDescent="0.3">
      <c r="A3245">
        <v>30</v>
      </c>
      <c r="B3245">
        <v>54</v>
      </c>
      <c r="C3245" t="s">
        <v>13</v>
      </c>
      <c r="D3245" t="s">
        <v>13</v>
      </c>
      <c r="E3245">
        <v>921.57341212496794</v>
      </c>
      <c r="F3245">
        <v>241.958892331942</v>
      </c>
      <c r="G3245">
        <v>574.29018754649996</v>
      </c>
      <c r="H3245">
        <v>203.571741615853</v>
      </c>
      <c r="I3245">
        <v>15</v>
      </c>
      <c r="J3245">
        <v>1</v>
      </c>
      <c r="K3245">
        <v>1</v>
      </c>
      <c r="L3245">
        <v>79.438964241676899</v>
      </c>
      <c r="M3245">
        <v>82.860665844636202</v>
      </c>
      <c r="N3245">
        <f t="shared" si="100"/>
        <v>-347.28322457846798</v>
      </c>
      <c r="O3245">
        <f t="shared" si="101"/>
        <v>-38.387150716088996</v>
      </c>
    </row>
    <row r="3246" spans="1:15" x14ac:dyDescent="0.3">
      <c r="A3246">
        <v>30</v>
      </c>
      <c r="B3246">
        <v>55</v>
      </c>
      <c r="C3246" t="s">
        <v>13</v>
      </c>
      <c r="D3246" t="s">
        <v>13</v>
      </c>
      <c r="E3246">
        <v>986.88316955671701</v>
      </c>
      <c r="F3246">
        <v>298.34263456658402</v>
      </c>
      <c r="G3246">
        <v>663.27433992277997</v>
      </c>
      <c r="H3246">
        <v>292.11610753676399</v>
      </c>
      <c r="I3246">
        <v>16</v>
      </c>
      <c r="J3246">
        <v>1</v>
      </c>
      <c r="K3246">
        <v>1</v>
      </c>
      <c r="L3246">
        <v>79.414483821263403</v>
      </c>
      <c r="M3246">
        <v>82.835130970724194</v>
      </c>
      <c r="N3246">
        <f t="shared" si="100"/>
        <v>-323.60882963393703</v>
      </c>
      <c r="O3246">
        <f t="shared" si="101"/>
        <v>-6.2265270298200335</v>
      </c>
    </row>
    <row r="3247" spans="1:15" x14ac:dyDescent="0.3">
      <c r="A3247">
        <v>30</v>
      </c>
      <c r="B3247">
        <v>56</v>
      </c>
      <c r="C3247" t="s">
        <v>13</v>
      </c>
      <c r="D3247" t="s">
        <v>13</v>
      </c>
      <c r="E3247">
        <v>342.89796748837699</v>
      </c>
      <c r="F3247">
        <v>150.38478271897699</v>
      </c>
      <c r="G3247">
        <v>535.88584647239702</v>
      </c>
      <c r="H3247">
        <v>243.43517380617899</v>
      </c>
      <c r="I3247">
        <v>0</v>
      </c>
      <c r="J3247">
        <v>0</v>
      </c>
      <c r="K3247">
        <v>0</v>
      </c>
      <c r="L3247">
        <v>79.420825631546506</v>
      </c>
      <c r="M3247">
        <v>82.840418977202702</v>
      </c>
      <c r="N3247">
        <f t="shared" si="100"/>
        <v>192.98787898402003</v>
      </c>
      <c r="O3247">
        <f t="shared" si="101"/>
        <v>93.050391087202001</v>
      </c>
    </row>
    <row r="3248" spans="1:15" x14ac:dyDescent="0.3">
      <c r="A3248">
        <v>30</v>
      </c>
      <c r="B3248">
        <v>57</v>
      </c>
      <c r="C3248" t="s">
        <v>13</v>
      </c>
      <c r="D3248" t="s">
        <v>13</v>
      </c>
      <c r="E3248">
        <v>530.47209821594697</v>
      </c>
      <c r="F3248">
        <v>190.337286210971</v>
      </c>
      <c r="G3248">
        <v>651.29585607067304</v>
      </c>
      <c r="H3248">
        <v>274.71809164325799</v>
      </c>
      <c r="I3248">
        <v>0</v>
      </c>
      <c r="J3248">
        <v>0</v>
      </c>
      <c r="K3248">
        <v>0</v>
      </c>
      <c r="L3248">
        <v>79.427163535571296</v>
      </c>
      <c r="M3248">
        <v>82.845703726516703</v>
      </c>
      <c r="N3248">
        <f t="shared" si="100"/>
        <v>120.82375785472607</v>
      </c>
      <c r="O3248">
        <f t="shared" si="101"/>
        <v>84.380805432286991</v>
      </c>
    </row>
    <row r="3249" spans="1:15" x14ac:dyDescent="0.3">
      <c r="A3249">
        <v>30</v>
      </c>
      <c r="B3249">
        <v>58</v>
      </c>
      <c r="C3249" t="s">
        <v>13</v>
      </c>
      <c r="D3249" t="s">
        <v>13</v>
      </c>
      <c r="E3249">
        <v>968.21843787131695</v>
      </c>
      <c r="F3249">
        <v>368.46581223817202</v>
      </c>
      <c r="G3249">
        <v>691.458274557869</v>
      </c>
      <c r="H3249">
        <v>242.58831787109301</v>
      </c>
      <c r="I3249">
        <v>9</v>
      </c>
      <c r="J3249">
        <v>7</v>
      </c>
      <c r="K3249">
        <v>7</v>
      </c>
      <c r="L3249">
        <v>79.402709359605893</v>
      </c>
      <c r="M3249">
        <v>82.820197044334904</v>
      </c>
      <c r="N3249">
        <f t="shared" si="100"/>
        <v>-276.76016331344795</v>
      </c>
      <c r="O3249">
        <f t="shared" si="101"/>
        <v>-125.87749436707901</v>
      </c>
    </row>
    <row r="3250" spans="1:15" x14ac:dyDescent="0.3">
      <c r="A3250">
        <v>30</v>
      </c>
      <c r="B3250">
        <v>59</v>
      </c>
      <c r="C3250" t="s">
        <v>13</v>
      </c>
      <c r="D3250" t="s">
        <v>13</v>
      </c>
      <c r="E3250">
        <v>259.96991302374602</v>
      </c>
      <c r="F3250">
        <v>110.248715810714</v>
      </c>
      <c r="G3250">
        <v>628.757432632735</v>
      </c>
      <c r="H3250">
        <v>267.68217329545399</v>
      </c>
      <c r="I3250">
        <v>0</v>
      </c>
      <c r="J3250">
        <v>0</v>
      </c>
      <c r="K3250">
        <v>0</v>
      </c>
      <c r="L3250">
        <v>79.409048938134802</v>
      </c>
      <c r="M3250">
        <v>82.825484764542907</v>
      </c>
      <c r="N3250">
        <f t="shared" si="100"/>
        <v>368.78751960898899</v>
      </c>
      <c r="O3250">
        <f t="shared" si="101"/>
        <v>157.43345748473999</v>
      </c>
    </row>
    <row r="3251" spans="1:15" x14ac:dyDescent="0.3">
      <c r="A3251">
        <v>30</v>
      </c>
      <c r="B3251">
        <v>60</v>
      </c>
      <c r="C3251" t="s">
        <v>13</v>
      </c>
      <c r="D3251" t="s">
        <v>13</v>
      </c>
      <c r="E3251">
        <v>152.10902952120699</v>
      </c>
      <c r="F3251">
        <v>62.682212663032303</v>
      </c>
      <c r="G3251">
        <v>666.73065850639102</v>
      </c>
      <c r="H3251">
        <v>269.01991889312899</v>
      </c>
      <c r="I3251">
        <v>0</v>
      </c>
      <c r="J3251">
        <v>0</v>
      </c>
      <c r="K3251">
        <v>0</v>
      </c>
      <c r="L3251">
        <v>79.415384615384596</v>
      </c>
      <c r="M3251">
        <v>82.830769230769207</v>
      </c>
      <c r="N3251">
        <f t="shared" si="100"/>
        <v>514.62162898518409</v>
      </c>
      <c r="O3251">
        <f t="shared" si="101"/>
        <v>206.33770623009667</v>
      </c>
    </row>
    <row r="3252" spans="1:15" x14ac:dyDescent="0.3">
      <c r="A3252">
        <v>30</v>
      </c>
      <c r="B3252">
        <v>61</v>
      </c>
      <c r="C3252" t="s">
        <v>13</v>
      </c>
      <c r="D3252" t="s">
        <v>13</v>
      </c>
      <c r="E3252">
        <v>480.51580817446001</v>
      </c>
      <c r="F3252">
        <v>192.702872646119</v>
      </c>
      <c r="G3252">
        <v>537.56237160983096</v>
      </c>
      <c r="H3252">
        <v>213.95257568359301</v>
      </c>
      <c r="I3252">
        <v>0</v>
      </c>
      <c r="J3252">
        <v>0</v>
      </c>
      <c r="K3252">
        <v>0</v>
      </c>
      <c r="L3252">
        <v>79.421716394955396</v>
      </c>
      <c r="M3252">
        <v>82.8360504460166</v>
      </c>
      <c r="N3252">
        <f t="shared" si="100"/>
        <v>57.046563435370956</v>
      </c>
      <c r="O3252">
        <f t="shared" si="101"/>
        <v>21.249703037474006</v>
      </c>
    </row>
    <row r="3253" spans="1:15" x14ac:dyDescent="0.3">
      <c r="A3253">
        <v>30</v>
      </c>
      <c r="B3253">
        <v>62</v>
      </c>
      <c r="C3253" t="s">
        <v>13</v>
      </c>
      <c r="D3253" t="s">
        <v>13</v>
      </c>
      <c r="E3253">
        <v>205.781529481371</v>
      </c>
      <c r="F3253">
        <v>90.543609879245395</v>
      </c>
      <c r="G3253">
        <v>692.48018022178803</v>
      </c>
      <c r="H3253">
        <v>268.57460171568601</v>
      </c>
      <c r="I3253">
        <v>0</v>
      </c>
      <c r="J3253">
        <v>0</v>
      </c>
      <c r="K3253">
        <v>0</v>
      </c>
      <c r="L3253">
        <v>79.428044280442805</v>
      </c>
      <c r="M3253">
        <v>82.841328413284103</v>
      </c>
      <c r="N3253">
        <f t="shared" si="100"/>
        <v>486.69865074041707</v>
      </c>
      <c r="O3253">
        <f t="shared" si="101"/>
        <v>178.03099183644062</v>
      </c>
    </row>
    <row r="3254" spans="1:15" x14ac:dyDescent="0.3">
      <c r="A3254">
        <v>30</v>
      </c>
      <c r="B3254">
        <v>63</v>
      </c>
      <c r="C3254" t="s">
        <v>13</v>
      </c>
      <c r="D3254" t="s">
        <v>13</v>
      </c>
      <c r="E3254">
        <v>252.032097875186</v>
      </c>
      <c r="F3254">
        <v>118.592761418115</v>
      </c>
      <c r="G3254">
        <v>483.50808259435098</v>
      </c>
      <c r="H3254">
        <v>235.49914148351601</v>
      </c>
      <c r="I3254">
        <v>0</v>
      </c>
      <c r="J3254">
        <v>0</v>
      </c>
      <c r="K3254">
        <v>0</v>
      </c>
      <c r="L3254">
        <v>79.434368275438004</v>
      </c>
      <c r="M3254">
        <v>82.846603135567094</v>
      </c>
      <c r="N3254">
        <f t="shared" si="100"/>
        <v>231.47598471916498</v>
      </c>
      <c r="O3254">
        <f t="shared" si="101"/>
        <v>116.90638006540101</v>
      </c>
    </row>
    <row r="3255" spans="1:15" x14ac:dyDescent="0.3">
      <c r="A3255">
        <v>30</v>
      </c>
      <c r="B3255">
        <v>64</v>
      </c>
      <c r="C3255" t="s">
        <v>13</v>
      </c>
      <c r="D3255" t="s">
        <v>13</v>
      </c>
      <c r="E3255">
        <v>925.36960161435798</v>
      </c>
      <c r="F3255">
        <v>247.914226632295</v>
      </c>
      <c r="G3255">
        <v>519.51257203266903</v>
      </c>
      <c r="H3255">
        <v>186.65752963361999</v>
      </c>
      <c r="I3255">
        <v>18</v>
      </c>
      <c r="J3255">
        <v>5</v>
      </c>
      <c r="K3255">
        <v>5</v>
      </c>
      <c r="L3255">
        <v>79.409956976029505</v>
      </c>
      <c r="M3255">
        <v>82.821143208358905</v>
      </c>
      <c r="N3255">
        <f t="shared" si="100"/>
        <v>-405.85702958168895</v>
      </c>
      <c r="O3255">
        <f t="shared" si="101"/>
        <v>-61.256696998675011</v>
      </c>
    </row>
    <row r="3256" spans="1:15" x14ac:dyDescent="0.3">
      <c r="A3256">
        <v>30</v>
      </c>
      <c r="B3256">
        <v>65</v>
      </c>
      <c r="C3256" t="s">
        <v>13</v>
      </c>
      <c r="D3256" t="s">
        <v>13</v>
      </c>
      <c r="E3256">
        <v>213.68285854393599</v>
      </c>
      <c r="F3256">
        <v>86.843490716924094</v>
      </c>
      <c r="G3256">
        <v>448.70240266110198</v>
      </c>
      <c r="H3256">
        <v>201.56602230235001</v>
      </c>
      <c r="I3256">
        <v>0</v>
      </c>
      <c r="J3256">
        <v>0</v>
      </c>
      <c r="K3256">
        <v>0</v>
      </c>
      <c r="L3256">
        <v>79.416282642089101</v>
      </c>
      <c r="M3256">
        <v>82.826420890937001</v>
      </c>
      <c r="N3256">
        <f t="shared" si="100"/>
        <v>235.01954411716599</v>
      </c>
      <c r="O3256">
        <f t="shared" si="101"/>
        <v>114.72253158542591</v>
      </c>
    </row>
    <row r="3257" spans="1:15" x14ac:dyDescent="0.3">
      <c r="A3257">
        <v>30</v>
      </c>
      <c r="B3257">
        <v>66</v>
      </c>
      <c r="C3257" t="s">
        <v>13</v>
      </c>
      <c r="D3257" t="s">
        <v>13</v>
      </c>
      <c r="E3257">
        <v>340.62011294199499</v>
      </c>
      <c r="F3257">
        <v>135.00922327061801</v>
      </c>
      <c r="G3257">
        <v>510.46052433332602</v>
      </c>
      <c r="H3257">
        <v>198.834710315265</v>
      </c>
      <c r="I3257">
        <v>0</v>
      </c>
      <c r="J3257">
        <v>0</v>
      </c>
      <c r="K3257">
        <v>0</v>
      </c>
      <c r="L3257">
        <v>79.422604422604394</v>
      </c>
      <c r="M3257">
        <v>82.8316953316953</v>
      </c>
      <c r="N3257">
        <f t="shared" si="100"/>
        <v>169.84041139133103</v>
      </c>
      <c r="O3257">
        <f t="shared" si="101"/>
        <v>63.825487044646991</v>
      </c>
    </row>
    <row r="3258" spans="1:15" x14ac:dyDescent="0.3">
      <c r="A3258">
        <v>30</v>
      </c>
      <c r="B3258">
        <v>67</v>
      </c>
      <c r="C3258" t="s">
        <v>13</v>
      </c>
      <c r="D3258" t="s">
        <v>13</v>
      </c>
      <c r="E3258">
        <v>313.37402214854598</v>
      </c>
      <c r="F3258">
        <v>137.142822732083</v>
      </c>
      <c r="G3258">
        <v>622.487071228113</v>
      </c>
      <c r="H3258">
        <v>212.539125504032</v>
      </c>
      <c r="I3258">
        <v>0</v>
      </c>
      <c r="J3258">
        <v>0</v>
      </c>
      <c r="K3258">
        <v>0</v>
      </c>
      <c r="L3258">
        <v>79.428922321154403</v>
      </c>
      <c r="M3258">
        <v>82.836966533619801</v>
      </c>
      <c r="N3258">
        <f t="shared" si="100"/>
        <v>309.11304907956702</v>
      </c>
      <c r="O3258">
        <f t="shared" si="101"/>
        <v>75.396302771948996</v>
      </c>
    </row>
    <row r="3259" spans="1:15" x14ac:dyDescent="0.3">
      <c r="A3259">
        <v>30</v>
      </c>
      <c r="B3259">
        <v>68</v>
      </c>
      <c r="C3259" t="s">
        <v>13</v>
      </c>
      <c r="D3259" t="s">
        <v>13</v>
      </c>
      <c r="E3259">
        <v>391.27848974392202</v>
      </c>
      <c r="F3259">
        <v>179.71043509704899</v>
      </c>
      <c r="G3259">
        <v>614.98259839630805</v>
      </c>
      <c r="H3259">
        <v>236.76917067307599</v>
      </c>
      <c r="I3259">
        <v>0</v>
      </c>
      <c r="J3259">
        <v>0</v>
      </c>
      <c r="K3259">
        <v>0</v>
      </c>
      <c r="L3259">
        <v>79.435236341313598</v>
      </c>
      <c r="M3259">
        <v>82.842234499693006</v>
      </c>
      <c r="N3259">
        <f t="shared" si="100"/>
        <v>223.70410865238603</v>
      </c>
      <c r="O3259">
        <f t="shared" si="101"/>
        <v>57.058735576027004</v>
      </c>
    </row>
    <row r="3260" spans="1:15" x14ac:dyDescent="0.3">
      <c r="A3260">
        <v>30</v>
      </c>
      <c r="B3260">
        <v>69</v>
      </c>
      <c r="C3260" t="s">
        <v>13</v>
      </c>
      <c r="D3260" t="s">
        <v>13</v>
      </c>
      <c r="E3260">
        <v>321.30357245477302</v>
      </c>
      <c r="F3260">
        <v>140.79541106893399</v>
      </c>
      <c r="G3260">
        <v>519.17926488921796</v>
      </c>
      <c r="H3260">
        <v>213.1376953125</v>
      </c>
      <c r="I3260">
        <v>0</v>
      </c>
      <c r="J3260">
        <v>0</v>
      </c>
      <c r="K3260">
        <v>0</v>
      </c>
      <c r="L3260">
        <v>79.4415464866523</v>
      </c>
      <c r="M3260">
        <v>82.847499232893497</v>
      </c>
      <c r="N3260">
        <f t="shared" si="100"/>
        <v>197.87569243444494</v>
      </c>
      <c r="O3260">
        <f t="shared" si="101"/>
        <v>72.342284243566013</v>
      </c>
    </row>
    <row r="3261" spans="1:15" x14ac:dyDescent="0.3">
      <c r="A3261">
        <v>30</v>
      </c>
      <c r="B3261">
        <v>70</v>
      </c>
      <c r="C3261" t="s">
        <v>13</v>
      </c>
      <c r="D3261" t="s">
        <v>13</v>
      </c>
      <c r="E3261">
        <v>332.87771442349901</v>
      </c>
      <c r="F3261">
        <v>107.576355614085</v>
      </c>
      <c r="G3261">
        <v>412.93769973162898</v>
      </c>
      <c r="H3261">
        <v>206.469317461993</v>
      </c>
      <c r="I3261">
        <v>0</v>
      </c>
      <c r="J3261">
        <v>0</v>
      </c>
      <c r="K3261">
        <v>0</v>
      </c>
      <c r="L3261">
        <v>79.447852760736197</v>
      </c>
      <c r="M3261">
        <v>82.852760736196302</v>
      </c>
      <c r="N3261">
        <f t="shared" si="100"/>
        <v>80.059985308129967</v>
      </c>
      <c r="O3261">
        <f t="shared" si="101"/>
        <v>98.892961847907998</v>
      </c>
    </row>
    <row r="3262" spans="1:15" x14ac:dyDescent="0.3">
      <c r="A3262">
        <v>30</v>
      </c>
      <c r="B3262">
        <v>71</v>
      </c>
      <c r="C3262" t="s">
        <v>13</v>
      </c>
      <c r="D3262" t="s">
        <v>13</v>
      </c>
      <c r="E3262">
        <v>342.88606610731301</v>
      </c>
      <c r="F3262">
        <v>163.76221189288401</v>
      </c>
      <c r="G3262">
        <v>527.85195106487004</v>
      </c>
      <c r="H3262">
        <v>183.458507627952</v>
      </c>
      <c r="I3262">
        <v>0</v>
      </c>
      <c r="J3262">
        <v>0</v>
      </c>
      <c r="K3262">
        <v>0</v>
      </c>
      <c r="L3262">
        <v>79.454155167126601</v>
      </c>
      <c r="M3262">
        <v>82.858019012572797</v>
      </c>
      <c r="N3262">
        <f t="shared" si="100"/>
        <v>184.96588495755702</v>
      </c>
      <c r="O3262">
        <f t="shared" si="101"/>
        <v>19.696295735067991</v>
      </c>
    </row>
    <row r="3263" spans="1:15" x14ac:dyDescent="0.3">
      <c r="A3263">
        <v>30</v>
      </c>
      <c r="B3263">
        <v>72</v>
      </c>
      <c r="C3263" t="s">
        <v>13</v>
      </c>
      <c r="D3263" t="s">
        <v>13</v>
      </c>
      <c r="E3263">
        <v>438.19687848387701</v>
      </c>
      <c r="F3263">
        <v>177.99440199070099</v>
      </c>
      <c r="G3263">
        <v>436.027833795802</v>
      </c>
      <c r="H3263">
        <v>151.960384402654</v>
      </c>
      <c r="I3263">
        <v>1</v>
      </c>
      <c r="J3263">
        <v>3</v>
      </c>
      <c r="K3263">
        <v>0</v>
      </c>
      <c r="L3263">
        <v>79.429797670140999</v>
      </c>
      <c r="M3263">
        <v>82.832618025751003</v>
      </c>
      <c r="N3263">
        <f t="shared" si="100"/>
        <v>-2.1690446880750187</v>
      </c>
      <c r="O3263">
        <f t="shared" si="101"/>
        <v>-26.034017588046993</v>
      </c>
    </row>
    <row r="3264" spans="1:15" x14ac:dyDescent="0.3">
      <c r="A3264">
        <v>30</v>
      </c>
      <c r="B3264">
        <v>73</v>
      </c>
      <c r="C3264" t="s">
        <v>13</v>
      </c>
      <c r="D3264" t="s">
        <v>13</v>
      </c>
      <c r="E3264">
        <v>323.29094734843102</v>
      </c>
      <c r="F3264">
        <v>106.9841374456</v>
      </c>
      <c r="G3264">
        <v>362.91132836832799</v>
      </c>
      <c r="H3264">
        <v>113.723991935483</v>
      </c>
      <c r="I3264">
        <v>0</v>
      </c>
      <c r="J3264">
        <v>0</v>
      </c>
      <c r="K3264">
        <v>0</v>
      </c>
      <c r="L3264">
        <v>79.436101746858697</v>
      </c>
      <c r="M3264">
        <v>82.837879252221796</v>
      </c>
      <c r="N3264">
        <f t="shared" si="100"/>
        <v>39.620381019896968</v>
      </c>
      <c r="O3264">
        <f t="shared" si="101"/>
        <v>6.7398544898830011</v>
      </c>
    </row>
    <row r="3265" spans="1:15" x14ac:dyDescent="0.3">
      <c r="A3265">
        <v>30</v>
      </c>
      <c r="B3265">
        <v>74</v>
      </c>
      <c r="C3265" t="s">
        <v>13</v>
      </c>
      <c r="D3265" t="s">
        <v>13</v>
      </c>
      <c r="E3265">
        <v>400.01126709915701</v>
      </c>
      <c r="F3265">
        <v>138.89802877717099</v>
      </c>
      <c r="G3265">
        <v>397.190958756768</v>
      </c>
      <c r="H3265">
        <v>126.925388003355</v>
      </c>
      <c r="I3265">
        <v>1</v>
      </c>
      <c r="J3265">
        <v>2</v>
      </c>
      <c r="K3265">
        <v>1</v>
      </c>
      <c r="L3265">
        <v>79.411764705882305</v>
      </c>
      <c r="M3265">
        <v>82.8125</v>
      </c>
      <c r="N3265">
        <f t="shared" si="100"/>
        <v>-2.8203083423890121</v>
      </c>
      <c r="O3265">
        <f t="shared" si="101"/>
        <v>-11.972640773815996</v>
      </c>
    </row>
    <row r="3266" spans="1:15" x14ac:dyDescent="0.3">
      <c r="A3266">
        <v>30</v>
      </c>
      <c r="B3266">
        <v>75</v>
      </c>
      <c r="C3266" t="s">
        <v>13</v>
      </c>
      <c r="D3266" t="s">
        <v>13</v>
      </c>
      <c r="E3266">
        <v>543.37437437139897</v>
      </c>
      <c r="F3266">
        <v>147.28616365610301</v>
      </c>
      <c r="G3266">
        <v>300.71668921746402</v>
      </c>
      <c r="H3266">
        <v>106.455883129222</v>
      </c>
      <c r="I3266">
        <v>10</v>
      </c>
      <c r="J3266">
        <v>5</v>
      </c>
      <c r="K3266">
        <v>5</v>
      </c>
      <c r="L3266">
        <v>79.387442572741193</v>
      </c>
      <c r="M3266">
        <v>82.787136294027505</v>
      </c>
      <c r="N3266">
        <f t="shared" si="100"/>
        <v>-242.65768515393495</v>
      </c>
      <c r="O3266">
        <f t="shared" si="101"/>
        <v>-40.830280526881012</v>
      </c>
    </row>
    <row r="3267" spans="1:15" x14ac:dyDescent="0.3">
      <c r="A3267">
        <v>30</v>
      </c>
      <c r="B3267">
        <v>76</v>
      </c>
      <c r="C3267" t="s">
        <v>13</v>
      </c>
      <c r="D3267" t="s">
        <v>13</v>
      </c>
      <c r="E3267">
        <v>410.90621786171999</v>
      </c>
      <c r="F3267">
        <v>112.019291570009</v>
      </c>
      <c r="G3267">
        <v>369.08494053988801</v>
      </c>
      <c r="H3267">
        <v>106.66489583333301</v>
      </c>
      <c r="I3267">
        <v>1</v>
      </c>
      <c r="J3267">
        <v>1</v>
      </c>
      <c r="K3267">
        <v>1</v>
      </c>
      <c r="L3267">
        <v>79.363135333741496</v>
      </c>
      <c r="M3267">
        <v>82.761788120024406</v>
      </c>
      <c r="N3267">
        <f t="shared" ref="N3267:N3330" si="102">G3267-E3267</f>
        <v>-41.821277321831985</v>
      </c>
      <c r="O3267">
        <f t="shared" ref="O3267:O3330" si="103">H3267-F3267</f>
        <v>-5.3543957366759969</v>
      </c>
    </row>
    <row r="3268" spans="1:15" x14ac:dyDescent="0.3">
      <c r="A3268">
        <v>30</v>
      </c>
      <c r="B3268">
        <v>77</v>
      </c>
      <c r="C3268" t="s">
        <v>13</v>
      </c>
      <c r="D3268" t="s">
        <v>13</v>
      </c>
      <c r="E3268">
        <v>337.74881181888202</v>
      </c>
      <c r="F3268">
        <v>104.804323986657</v>
      </c>
      <c r="G3268">
        <v>328.18599354270998</v>
      </c>
      <c r="H3268">
        <v>98.771891814983405</v>
      </c>
      <c r="I3268">
        <v>1</v>
      </c>
      <c r="J3268">
        <v>2</v>
      </c>
      <c r="K3268">
        <v>1</v>
      </c>
      <c r="L3268">
        <v>79.338842975206603</v>
      </c>
      <c r="M3268">
        <v>82.736455463728106</v>
      </c>
      <c r="N3268">
        <f t="shared" si="102"/>
        <v>-9.5628182761720382</v>
      </c>
      <c r="O3268">
        <f t="shared" si="103"/>
        <v>-6.0324321716735909</v>
      </c>
    </row>
    <row r="3269" spans="1:15" x14ac:dyDescent="0.3">
      <c r="A3269">
        <v>30</v>
      </c>
      <c r="B3269">
        <v>78</v>
      </c>
      <c r="C3269" t="s">
        <v>13</v>
      </c>
      <c r="D3269" t="s">
        <v>13</v>
      </c>
      <c r="E3269">
        <v>144.896453494204</v>
      </c>
      <c r="F3269">
        <v>75.410481071331603</v>
      </c>
      <c r="G3269">
        <v>178.273832096935</v>
      </c>
      <c r="H3269">
        <v>63.014057360197299</v>
      </c>
      <c r="I3269">
        <v>0</v>
      </c>
      <c r="J3269">
        <v>1</v>
      </c>
      <c r="K3269">
        <v>0</v>
      </c>
      <c r="L3269">
        <v>79.345165238678007</v>
      </c>
      <c r="M3269">
        <v>82.711138310893503</v>
      </c>
      <c r="N3269">
        <f t="shared" si="102"/>
        <v>33.377378602731</v>
      </c>
      <c r="O3269">
        <f t="shared" si="103"/>
        <v>-12.396423711134304</v>
      </c>
    </row>
    <row r="3270" spans="1:15" x14ac:dyDescent="0.3">
      <c r="A3270">
        <v>30</v>
      </c>
      <c r="B3270">
        <v>79</v>
      </c>
      <c r="C3270" t="s">
        <v>13</v>
      </c>
      <c r="D3270" t="s">
        <v>13</v>
      </c>
      <c r="E3270">
        <v>370.91792863955197</v>
      </c>
      <c r="F3270">
        <v>122.631254980259</v>
      </c>
      <c r="G3270">
        <v>243.242970827818</v>
      </c>
      <c r="H3270">
        <v>92.986905184659093</v>
      </c>
      <c r="I3270">
        <v>9</v>
      </c>
      <c r="J3270">
        <v>2</v>
      </c>
      <c r="K3270">
        <v>2</v>
      </c>
      <c r="L3270">
        <v>79.320893239522704</v>
      </c>
      <c r="M3270">
        <v>82.685836647292703</v>
      </c>
      <c r="N3270">
        <f t="shared" si="102"/>
        <v>-127.67495781173398</v>
      </c>
      <c r="O3270">
        <f t="shared" si="103"/>
        <v>-29.644349795599908</v>
      </c>
    </row>
    <row r="3271" spans="1:15" x14ac:dyDescent="0.3">
      <c r="A3271">
        <v>30</v>
      </c>
      <c r="B3271">
        <v>80</v>
      </c>
      <c r="C3271" t="s">
        <v>13</v>
      </c>
      <c r="D3271" t="s">
        <v>13</v>
      </c>
      <c r="E3271">
        <v>187.831391383788</v>
      </c>
      <c r="F3271">
        <v>64.733787327477998</v>
      </c>
      <c r="G3271">
        <v>278.79814606628901</v>
      </c>
      <c r="H3271">
        <v>107.21867675781201</v>
      </c>
      <c r="I3271">
        <v>0</v>
      </c>
      <c r="J3271">
        <v>0</v>
      </c>
      <c r="K3271">
        <v>0</v>
      </c>
      <c r="L3271">
        <v>79.327217125382205</v>
      </c>
      <c r="M3271">
        <v>82.691131498470895</v>
      </c>
      <c r="N3271">
        <f t="shared" si="102"/>
        <v>90.966754682501005</v>
      </c>
      <c r="O3271">
        <f t="shared" si="103"/>
        <v>42.484889430334007</v>
      </c>
    </row>
    <row r="3272" spans="1:15" x14ac:dyDescent="0.3">
      <c r="A3272">
        <v>30</v>
      </c>
      <c r="B3272">
        <v>81</v>
      </c>
      <c r="C3272" t="s">
        <v>13</v>
      </c>
      <c r="D3272" t="s">
        <v>13</v>
      </c>
      <c r="E3272">
        <v>366.144212718186</v>
      </c>
      <c r="F3272">
        <v>137.87344901049201</v>
      </c>
      <c r="G3272">
        <v>259.02371834769599</v>
      </c>
      <c r="H3272">
        <v>107.51626953125</v>
      </c>
      <c r="I3272">
        <v>1</v>
      </c>
      <c r="J3272">
        <v>1</v>
      </c>
      <c r="K3272">
        <v>1</v>
      </c>
      <c r="L3272">
        <v>79.3029654539896</v>
      </c>
      <c r="M3272">
        <v>82.665851421583596</v>
      </c>
      <c r="N3272">
        <f t="shared" si="102"/>
        <v>-107.12049437049001</v>
      </c>
      <c r="O3272">
        <f t="shared" si="103"/>
        <v>-30.357179479242006</v>
      </c>
    </row>
    <row r="3273" spans="1:15" x14ac:dyDescent="0.3">
      <c r="A3273">
        <v>30</v>
      </c>
      <c r="B3273">
        <v>82</v>
      </c>
      <c r="C3273" t="s">
        <v>13</v>
      </c>
      <c r="D3273" t="s">
        <v>13</v>
      </c>
      <c r="E3273">
        <v>160.73696878070299</v>
      </c>
      <c r="F3273">
        <v>62.181982393679597</v>
      </c>
      <c r="G3273">
        <v>356.40955923353602</v>
      </c>
      <c r="H3273">
        <v>142.71980908890799</v>
      </c>
      <c r="I3273">
        <v>0</v>
      </c>
      <c r="J3273">
        <v>0</v>
      </c>
      <c r="K3273">
        <v>0</v>
      </c>
      <c r="L3273">
        <v>79.309290953545201</v>
      </c>
      <c r="M3273">
        <v>82.671149144254201</v>
      </c>
      <c r="N3273">
        <f t="shared" si="102"/>
        <v>195.67259045283302</v>
      </c>
      <c r="O3273">
        <f t="shared" si="103"/>
        <v>80.537826695228404</v>
      </c>
    </row>
    <row r="3274" spans="1:15" x14ac:dyDescent="0.3">
      <c r="A3274">
        <v>30</v>
      </c>
      <c r="B3274">
        <v>83</v>
      </c>
      <c r="C3274" t="s">
        <v>13</v>
      </c>
      <c r="D3274" t="s">
        <v>13</v>
      </c>
      <c r="E3274">
        <v>122.991545808596</v>
      </c>
      <c r="F3274">
        <v>44.503080371705799</v>
      </c>
      <c r="G3274">
        <v>324.95116207202301</v>
      </c>
      <c r="H3274">
        <v>119.97438151041599</v>
      </c>
      <c r="I3274">
        <v>0</v>
      </c>
      <c r="J3274">
        <v>0</v>
      </c>
      <c r="K3274">
        <v>0</v>
      </c>
      <c r="L3274">
        <v>79.315612587839894</v>
      </c>
      <c r="M3274">
        <v>82.676443629697502</v>
      </c>
      <c r="N3274">
        <f t="shared" si="102"/>
        <v>201.95961626342699</v>
      </c>
      <c r="O3274">
        <f t="shared" si="103"/>
        <v>75.471301138710203</v>
      </c>
    </row>
    <row r="3275" spans="1:15" x14ac:dyDescent="0.3">
      <c r="A3275">
        <v>30</v>
      </c>
      <c r="B3275">
        <v>84</v>
      </c>
      <c r="C3275" t="s">
        <v>13</v>
      </c>
      <c r="D3275" t="s">
        <v>13</v>
      </c>
      <c r="E3275">
        <v>378.43359855570202</v>
      </c>
      <c r="F3275">
        <v>123.52748153887001</v>
      </c>
      <c r="G3275">
        <v>233.447808536179</v>
      </c>
      <c r="H3275">
        <v>83.952939789870697</v>
      </c>
      <c r="I3275">
        <v>13</v>
      </c>
      <c r="J3275">
        <v>9</v>
      </c>
      <c r="K3275">
        <v>9</v>
      </c>
      <c r="L3275">
        <v>79.291386682956599</v>
      </c>
      <c r="M3275">
        <v>82.651191203420893</v>
      </c>
      <c r="N3275">
        <f t="shared" si="102"/>
        <v>-144.98579001952302</v>
      </c>
      <c r="O3275">
        <f t="shared" si="103"/>
        <v>-39.574541748999309</v>
      </c>
    </row>
    <row r="3276" spans="1:15" x14ac:dyDescent="0.3">
      <c r="A3276">
        <v>30</v>
      </c>
      <c r="B3276">
        <v>85</v>
      </c>
      <c r="C3276" t="s">
        <v>13</v>
      </c>
      <c r="D3276" t="s">
        <v>13</v>
      </c>
      <c r="E3276">
        <v>365.75620624100901</v>
      </c>
      <c r="F3276">
        <v>105.718803760768</v>
      </c>
      <c r="G3276">
        <v>340.17611717707899</v>
      </c>
      <c r="H3276">
        <v>120.73291843220299</v>
      </c>
      <c r="I3276">
        <v>2</v>
      </c>
      <c r="J3276">
        <v>0</v>
      </c>
      <c r="K3276">
        <v>0</v>
      </c>
      <c r="L3276">
        <v>79.267175572519093</v>
      </c>
      <c r="M3276">
        <v>82.656488549618302</v>
      </c>
      <c r="N3276">
        <f t="shared" si="102"/>
        <v>-25.580089063930018</v>
      </c>
      <c r="O3276">
        <f t="shared" si="103"/>
        <v>15.014114671434996</v>
      </c>
    </row>
    <row r="3277" spans="1:15" x14ac:dyDescent="0.3">
      <c r="A3277">
        <v>30</v>
      </c>
      <c r="B3277">
        <v>86</v>
      </c>
      <c r="C3277" t="s">
        <v>13</v>
      </c>
      <c r="D3277" t="s">
        <v>13</v>
      </c>
      <c r="E3277">
        <v>1023.92105547144</v>
      </c>
      <c r="F3277">
        <v>297.47637017491201</v>
      </c>
      <c r="G3277">
        <v>646.64195516670395</v>
      </c>
      <c r="H3277">
        <v>203.22830578512401</v>
      </c>
      <c r="I3277">
        <v>15</v>
      </c>
      <c r="J3277">
        <v>13</v>
      </c>
      <c r="K3277">
        <v>12</v>
      </c>
      <c r="L3277">
        <v>79.242979242979203</v>
      </c>
      <c r="M3277">
        <v>82.631257631257597</v>
      </c>
      <c r="N3277">
        <f t="shared" si="102"/>
        <v>-377.27910030473606</v>
      </c>
      <c r="O3277">
        <f t="shared" si="103"/>
        <v>-94.248064389787999</v>
      </c>
    </row>
    <row r="3278" spans="1:15" x14ac:dyDescent="0.3">
      <c r="A3278">
        <v>30</v>
      </c>
      <c r="B3278">
        <v>87</v>
      </c>
      <c r="C3278" t="s">
        <v>13</v>
      </c>
      <c r="D3278" t="s">
        <v>13</v>
      </c>
      <c r="E3278">
        <v>238.631765357283</v>
      </c>
      <c r="F3278">
        <v>61.495397237013698</v>
      </c>
      <c r="G3278">
        <v>372.846898874055</v>
      </c>
      <c r="H3278">
        <v>127.217310412176</v>
      </c>
      <c r="I3278">
        <v>0</v>
      </c>
      <c r="J3278">
        <v>0</v>
      </c>
      <c r="K3278">
        <v>0</v>
      </c>
      <c r="L3278">
        <v>79.249313396399103</v>
      </c>
      <c r="M3278">
        <v>82.636557827280996</v>
      </c>
      <c r="N3278">
        <f t="shared" si="102"/>
        <v>134.215133516772</v>
      </c>
      <c r="O3278">
        <f t="shared" si="103"/>
        <v>65.721913175162314</v>
      </c>
    </row>
    <row r="3279" spans="1:15" x14ac:dyDescent="0.3">
      <c r="A3279">
        <v>30</v>
      </c>
      <c r="B3279">
        <v>88</v>
      </c>
      <c r="C3279" t="s">
        <v>13</v>
      </c>
      <c r="D3279" t="s">
        <v>13</v>
      </c>
      <c r="E3279">
        <v>172.28016484637701</v>
      </c>
      <c r="F3279">
        <v>56.556594635261902</v>
      </c>
      <c r="G3279">
        <v>363.387399426363</v>
      </c>
      <c r="H3279">
        <v>133.967557383849</v>
      </c>
      <c r="I3279">
        <v>0</v>
      </c>
      <c r="J3279">
        <v>0</v>
      </c>
      <c r="K3279">
        <v>0</v>
      </c>
      <c r="L3279">
        <v>79.255643685173794</v>
      </c>
      <c r="M3279">
        <v>82.6418547895058</v>
      </c>
      <c r="N3279">
        <f t="shared" si="102"/>
        <v>191.107234579986</v>
      </c>
      <c r="O3279">
        <f t="shared" si="103"/>
        <v>77.410962748587096</v>
      </c>
    </row>
    <row r="3280" spans="1:15" x14ac:dyDescent="0.3">
      <c r="A3280">
        <v>30</v>
      </c>
      <c r="B3280">
        <v>89</v>
      </c>
      <c r="C3280" t="s">
        <v>13</v>
      </c>
      <c r="D3280" t="s">
        <v>13</v>
      </c>
      <c r="E3280">
        <v>546.030430080565</v>
      </c>
      <c r="F3280">
        <v>138.97776606657001</v>
      </c>
      <c r="G3280">
        <v>559.14257215847897</v>
      </c>
      <c r="H3280">
        <v>184.303274972098</v>
      </c>
      <c r="I3280">
        <v>0</v>
      </c>
      <c r="J3280">
        <v>0</v>
      </c>
      <c r="K3280">
        <v>0</v>
      </c>
      <c r="L3280">
        <v>79.261970112839194</v>
      </c>
      <c r="M3280">
        <v>82.647148520890497</v>
      </c>
      <c r="N3280">
        <f t="shared" si="102"/>
        <v>13.112142077913973</v>
      </c>
      <c r="O3280">
        <f t="shared" si="103"/>
        <v>45.325508905527983</v>
      </c>
    </row>
    <row r="3281" spans="1:15" x14ac:dyDescent="0.3">
      <c r="A3281">
        <v>30</v>
      </c>
      <c r="B3281">
        <v>90</v>
      </c>
      <c r="C3281" t="s">
        <v>13</v>
      </c>
      <c r="D3281" t="s">
        <v>13</v>
      </c>
      <c r="E3281">
        <v>457.503888705995</v>
      </c>
      <c r="F3281">
        <v>132.46894698745999</v>
      </c>
      <c r="G3281">
        <v>517.65441680535798</v>
      </c>
      <c r="H3281">
        <v>172.921068948412</v>
      </c>
      <c r="I3281">
        <v>0</v>
      </c>
      <c r="J3281">
        <v>0</v>
      </c>
      <c r="K3281">
        <v>0</v>
      </c>
      <c r="L3281">
        <v>79.268292682926798</v>
      </c>
      <c r="M3281">
        <v>82.652439024390205</v>
      </c>
      <c r="N3281">
        <f t="shared" si="102"/>
        <v>60.150528099362987</v>
      </c>
      <c r="O3281">
        <f t="shared" si="103"/>
        <v>40.452121960952013</v>
      </c>
    </row>
    <row r="3282" spans="1:15" x14ac:dyDescent="0.3">
      <c r="A3282">
        <v>30</v>
      </c>
      <c r="B3282">
        <v>91</v>
      </c>
      <c r="C3282" t="s">
        <v>13</v>
      </c>
      <c r="D3282" t="s">
        <v>13</v>
      </c>
      <c r="E3282">
        <v>207.71971361839101</v>
      </c>
      <c r="F3282">
        <v>72.808993354953301</v>
      </c>
      <c r="G3282">
        <v>354.929930851081</v>
      </c>
      <c r="H3282">
        <v>126.75306595203401</v>
      </c>
      <c r="I3282">
        <v>0</v>
      </c>
      <c r="J3282">
        <v>0</v>
      </c>
      <c r="K3282">
        <v>0</v>
      </c>
      <c r="L3282">
        <v>79.2746113989637</v>
      </c>
      <c r="M3282">
        <v>82.657726302956405</v>
      </c>
      <c r="N3282">
        <f t="shared" si="102"/>
        <v>147.21021723268998</v>
      </c>
      <c r="O3282">
        <f t="shared" si="103"/>
        <v>53.944072597080705</v>
      </c>
    </row>
    <row r="3283" spans="1:15" x14ac:dyDescent="0.3">
      <c r="A3283">
        <v>30</v>
      </c>
      <c r="B3283">
        <v>92</v>
      </c>
      <c r="C3283" t="s">
        <v>13</v>
      </c>
      <c r="D3283" t="s">
        <v>13</v>
      </c>
      <c r="E3283">
        <v>249.87347321319101</v>
      </c>
      <c r="F3283">
        <v>81.843917187993497</v>
      </c>
      <c r="G3283">
        <v>205.59796432790799</v>
      </c>
      <c r="H3283">
        <v>71.473398437499995</v>
      </c>
      <c r="I3283">
        <v>5</v>
      </c>
      <c r="J3283">
        <v>2</v>
      </c>
      <c r="K3283">
        <v>2</v>
      </c>
      <c r="L3283">
        <v>79.250457038391204</v>
      </c>
      <c r="M3283">
        <v>82.632541133455206</v>
      </c>
      <c r="N3283">
        <f t="shared" si="102"/>
        <v>-44.275508885283017</v>
      </c>
      <c r="O3283">
        <f t="shared" si="103"/>
        <v>-10.370518750493503</v>
      </c>
    </row>
    <row r="3284" spans="1:15" x14ac:dyDescent="0.3">
      <c r="A3284">
        <v>30</v>
      </c>
      <c r="B3284">
        <v>93</v>
      </c>
      <c r="C3284" t="s">
        <v>13</v>
      </c>
      <c r="D3284" t="s">
        <v>13</v>
      </c>
      <c r="E3284">
        <v>189.87597563180501</v>
      </c>
      <c r="F3284">
        <v>62.562023337413002</v>
      </c>
      <c r="G3284">
        <v>293.63939041459201</v>
      </c>
      <c r="H3284">
        <v>92.164703602099195</v>
      </c>
      <c r="I3284">
        <v>0</v>
      </c>
      <c r="J3284">
        <v>0</v>
      </c>
      <c r="K3284">
        <v>0</v>
      </c>
      <c r="L3284">
        <v>79.256777337800699</v>
      </c>
      <c r="M3284">
        <v>82.637831251903705</v>
      </c>
      <c r="N3284">
        <f t="shared" si="102"/>
        <v>103.76341478278701</v>
      </c>
      <c r="O3284">
        <f t="shared" si="103"/>
        <v>29.602680264686192</v>
      </c>
    </row>
    <row r="3285" spans="1:15" x14ac:dyDescent="0.3">
      <c r="A3285">
        <v>30</v>
      </c>
      <c r="B3285">
        <v>94</v>
      </c>
      <c r="C3285" t="s">
        <v>13</v>
      </c>
      <c r="D3285" t="s">
        <v>13</v>
      </c>
      <c r="E3285">
        <v>225.06705767199301</v>
      </c>
      <c r="F3285">
        <v>98.038510670111293</v>
      </c>
      <c r="G3285">
        <v>387.163490824549</v>
      </c>
      <c r="H3285">
        <v>131.67575571895401</v>
      </c>
      <c r="I3285">
        <v>0</v>
      </c>
      <c r="J3285">
        <v>0</v>
      </c>
      <c r="K3285">
        <v>0</v>
      </c>
      <c r="L3285">
        <v>79.263093788063301</v>
      </c>
      <c r="M3285">
        <v>82.6431181485992</v>
      </c>
      <c r="N3285">
        <f t="shared" si="102"/>
        <v>162.09643315255599</v>
      </c>
      <c r="O3285">
        <f t="shared" si="103"/>
        <v>33.637245048842715</v>
      </c>
    </row>
    <row r="3286" spans="1:15" x14ac:dyDescent="0.3">
      <c r="A3286">
        <v>30</v>
      </c>
      <c r="B3286">
        <v>95</v>
      </c>
      <c r="C3286" t="s">
        <v>13</v>
      </c>
      <c r="D3286" t="s">
        <v>13</v>
      </c>
      <c r="E3286">
        <v>345.83133179095398</v>
      </c>
      <c r="F3286">
        <v>112.22768519349999</v>
      </c>
      <c r="G3286">
        <v>262.87815553509603</v>
      </c>
      <c r="H3286">
        <v>97.558954944349296</v>
      </c>
      <c r="I3286">
        <v>12</v>
      </c>
      <c r="J3286">
        <v>3</v>
      </c>
      <c r="K3286">
        <v>3</v>
      </c>
      <c r="L3286">
        <v>79.238964992389597</v>
      </c>
      <c r="M3286">
        <v>82.617960426179593</v>
      </c>
      <c r="N3286">
        <f t="shared" si="102"/>
        <v>-82.953176255857954</v>
      </c>
      <c r="O3286">
        <f t="shared" si="103"/>
        <v>-14.668730249150698</v>
      </c>
    </row>
    <row r="3287" spans="1:15" x14ac:dyDescent="0.3">
      <c r="A3287">
        <v>30</v>
      </c>
      <c r="B3287">
        <v>96</v>
      </c>
      <c r="C3287" t="s">
        <v>13</v>
      </c>
      <c r="D3287" t="s">
        <v>13</v>
      </c>
      <c r="E3287">
        <v>165.18036412563399</v>
      </c>
      <c r="F3287">
        <v>67.9256608650537</v>
      </c>
      <c r="G3287">
        <v>299.63479258686101</v>
      </c>
      <c r="H3287">
        <v>110.67381940569101</v>
      </c>
      <c r="I3287">
        <v>0</v>
      </c>
      <c r="J3287">
        <v>0</v>
      </c>
      <c r="K3287">
        <v>0</v>
      </c>
      <c r="L3287">
        <v>79.245283018867894</v>
      </c>
      <c r="M3287">
        <v>82.623250152160594</v>
      </c>
      <c r="N3287">
        <f t="shared" si="102"/>
        <v>134.45442846122702</v>
      </c>
      <c r="O3287">
        <f t="shared" si="103"/>
        <v>42.748158540637306</v>
      </c>
    </row>
    <row r="3288" spans="1:15" x14ac:dyDescent="0.3">
      <c r="A3288">
        <v>30</v>
      </c>
      <c r="B3288">
        <v>97</v>
      </c>
      <c r="C3288" t="s">
        <v>13</v>
      </c>
      <c r="D3288" t="s">
        <v>13</v>
      </c>
      <c r="E3288">
        <v>853.25672873364795</v>
      </c>
      <c r="F3288">
        <v>184.684105864316</v>
      </c>
      <c r="G3288">
        <v>394.82968396365902</v>
      </c>
      <c r="H3288">
        <v>129.69277827995799</v>
      </c>
      <c r="I3288">
        <v>21</v>
      </c>
      <c r="J3288">
        <v>8</v>
      </c>
      <c r="K3288">
        <v>8</v>
      </c>
      <c r="L3288">
        <v>79.221174323090906</v>
      </c>
      <c r="M3288">
        <v>82.598113781563697</v>
      </c>
      <c r="N3288">
        <f t="shared" si="102"/>
        <v>-458.42704476998892</v>
      </c>
      <c r="O3288">
        <f t="shared" si="103"/>
        <v>-54.991327584358004</v>
      </c>
    </row>
    <row r="3289" spans="1:15" x14ac:dyDescent="0.3">
      <c r="A3289">
        <v>30</v>
      </c>
      <c r="B3289">
        <v>98</v>
      </c>
      <c r="C3289" t="s">
        <v>13</v>
      </c>
      <c r="D3289" t="s">
        <v>13</v>
      </c>
      <c r="E3289">
        <v>500.71580345898002</v>
      </c>
      <c r="F3289">
        <v>203.491213734507</v>
      </c>
      <c r="G3289">
        <v>424.15479452627397</v>
      </c>
      <c r="H3289">
        <v>161.29795496323499</v>
      </c>
      <c r="I3289">
        <v>3</v>
      </c>
      <c r="J3289">
        <v>4</v>
      </c>
      <c r="K3289">
        <v>2</v>
      </c>
      <c r="L3289">
        <v>79.197080291970806</v>
      </c>
      <c r="M3289">
        <v>82.572992700729898</v>
      </c>
      <c r="N3289">
        <f t="shared" si="102"/>
        <v>-76.561008932706045</v>
      </c>
      <c r="O3289">
        <f t="shared" si="103"/>
        <v>-42.193258771272014</v>
      </c>
    </row>
    <row r="3290" spans="1:15" x14ac:dyDescent="0.3">
      <c r="A3290">
        <v>30</v>
      </c>
      <c r="B3290">
        <v>99</v>
      </c>
      <c r="C3290" t="s">
        <v>13</v>
      </c>
      <c r="D3290" t="s">
        <v>13</v>
      </c>
      <c r="E3290">
        <v>647.94097363315802</v>
      </c>
      <c r="F3290">
        <v>204.668442117533</v>
      </c>
      <c r="G3290">
        <v>544.64720206078698</v>
      </c>
      <c r="H3290">
        <v>177.032765355603</v>
      </c>
      <c r="I3290">
        <v>14</v>
      </c>
      <c r="J3290">
        <v>4</v>
      </c>
      <c r="K3290">
        <v>4</v>
      </c>
      <c r="L3290">
        <v>79.1730009121313</v>
      </c>
      <c r="M3290">
        <v>82.547886895712907</v>
      </c>
      <c r="N3290">
        <f t="shared" si="102"/>
        <v>-103.29377157237104</v>
      </c>
      <c r="O3290">
        <f t="shared" si="103"/>
        <v>-27.63567676193</v>
      </c>
    </row>
    <row r="3291" spans="1:15" x14ac:dyDescent="0.3">
      <c r="A3291">
        <v>30</v>
      </c>
      <c r="B3291">
        <v>100</v>
      </c>
      <c r="C3291" t="s">
        <v>13</v>
      </c>
      <c r="D3291" t="s">
        <v>13</v>
      </c>
      <c r="E3291">
        <v>263.533765386342</v>
      </c>
      <c r="F3291">
        <v>64.387022072653096</v>
      </c>
      <c r="G3291">
        <v>420.646103814225</v>
      </c>
      <c r="H3291">
        <v>122.49767836084899</v>
      </c>
      <c r="I3291">
        <v>0</v>
      </c>
      <c r="J3291">
        <v>0</v>
      </c>
      <c r="K3291">
        <v>0</v>
      </c>
      <c r="L3291">
        <v>79.179331306990804</v>
      </c>
      <c r="M3291">
        <v>82.553191489361694</v>
      </c>
      <c r="N3291">
        <f t="shared" si="102"/>
        <v>157.112338427883</v>
      </c>
      <c r="O3291">
        <f t="shared" si="103"/>
        <v>58.110656288195898</v>
      </c>
    </row>
    <row r="3292" spans="1:15" x14ac:dyDescent="0.3">
      <c r="A3292">
        <v>30</v>
      </c>
      <c r="B3292">
        <v>101</v>
      </c>
      <c r="C3292" t="s">
        <v>13</v>
      </c>
      <c r="D3292" t="s">
        <v>13</v>
      </c>
      <c r="E3292">
        <v>95.556504099570304</v>
      </c>
      <c r="F3292">
        <v>30.216715826934202</v>
      </c>
      <c r="G3292">
        <v>215.43287742432599</v>
      </c>
      <c r="H3292">
        <v>66.481553114853895</v>
      </c>
      <c r="I3292">
        <v>0</v>
      </c>
      <c r="J3292">
        <v>0</v>
      </c>
      <c r="K3292">
        <v>0</v>
      </c>
      <c r="L3292">
        <v>79.185657854755306</v>
      </c>
      <c r="M3292">
        <v>82.558492859313205</v>
      </c>
      <c r="N3292">
        <f t="shared" si="102"/>
        <v>119.87637332475569</v>
      </c>
      <c r="O3292">
        <f t="shared" si="103"/>
        <v>36.26483728791969</v>
      </c>
    </row>
    <row r="3293" spans="1:15" x14ac:dyDescent="0.3">
      <c r="A3293">
        <v>30</v>
      </c>
      <c r="B3293">
        <v>102</v>
      </c>
      <c r="C3293" t="s">
        <v>13</v>
      </c>
      <c r="D3293" t="s">
        <v>13</v>
      </c>
      <c r="E3293">
        <v>171.563509380353</v>
      </c>
      <c r="F3293">
        <v>37.657429801752997</v>
      </c>
      <c r="G3293">
        <v>207.22713116920099</v>
      </c>
      <c r="H3293">
        <v>70.316681522650995</v>
      </c>
      <c r="I3293">
        <v>0</v>
      </c>
      <c r="J3293">
        <v>0</v>
      </c>
      <c r="K3293">
        <v>0</v>
      </c>
      <c r="L3293">
        <v>79.191980558930695</v>
      </c>
      <c r="M3293">
        <v>82.563791008505405</v>
      </c>
      <c r="N3293">
        <f t="shared" si="102"/>
        <v>35.663621788847991</v>
      </c>
      <c r="O3293">
        <f t="shared" si="103"/>
        <v>32.659251720897998</v>
      </c>
    </row>
    <row r="3294" spans="1:15" x14ac:dyDescent="0.3">
      <c r="A3294">
        <v>30</v>
      </c>
      <c r="B3294">
        <v>103</v>
      </c>
      <c r="C3294" t="s">
        <v>13</v>
      </c>
      <c r="D3294" t="s">
        <v>13</v>
      </c>
      <c r="E3294">
        <v>65.391253992817795</v>
      </c>
      <c r="F3294">
        <v>16.796558317231199</v>
      </c>
      <c r="G3294">
        <v>558.31997496457495</v>
      </c>
      <c r="H3294">
        <v>117.190513762417</v>
      </c>
      <c r="I3294">
        <v>0</v>
      </c>
      <c r="J3294">
        <v>0</v>
      </c>
      <c r="K3294">
        <v>0</v>
      </c>
      <c r="L3294">
        <v>79.198299423018497</v>
      </c>
      <c r="M3294">
        <v>82.569085939872394</v>
      </c>
      <c r="N3294">
        <f t="shared" si="102"/>
        <v>492.92872097175717</v>
      </c>
      <c r="O3294">
        <f t="shared" si="103"/>
        <v>100.3939554451858</v>
      </c>
    </row>
    <row r="3295" spans="1:15" x14ac:dyDescent="0.3">
      <c r="A3295">
        <v>30</v>
      </c>
      <c r="B3295">
        <v>104</v>
      </c>
      <c r="C3295" t="s">
        <v>13</v>
      </c>
      <c r="D3295" t="s">
        <v>13</v>
      </c>
      <c r="E3295">
        <v>5.0836660629906403</v>
      </c>
      <c r="F3295">
        <v>1.02668376669411</v>
      </c>
      <c r="G3295">
        <v>414.67479448983198</v>
      </c>
      <c r="H3295">
        <v>81.758537670173197</v>
      </c>
      <c r="I3295">
        <v>0</v>
      </c>
      <c r="J3295">
        <v>0</v>
      </c>
      <c r="K3295">
        <v>0</v>
      </c>
      <c r="L3295">
        <v>79.204614450516004</v>
      </c>
      <c r="M3295">
        <v>82.574377656344794</v>
      </c>
      <c r="N3295">
        <f t="shared" si="102"/>
        <v>409.59112842684135</v>
      </c>
      <c r="O3295">
        <f t="shared" si="103"/>
        <v>80.731853903479092</v>
      </c>
    </row>
    <row r="3296" spans="1:15" x14ac:dyDescent="0.3">
      <c r="A3296">
        <v>30</v>
      </c>
      <c r="B3296">
        <v>105</v>
      </c>
      <c r="C3296" t="s">
        <v>13</v>
      </c>
      <c r="D3296" t="s">
        <v>13</v>
      </c>
      <c r="E3296">
        <v>0</v>
      </c>
      <c r="F3296">
        <v>0</v>
      </c>
      <c r="G3296">
        <v>294.99966579116898</v>
      </c>
      <c r="H3296">
        <v>81.6524400308098</v>
      </c>
      <c r="I3296">
        <v>0</v>
      </c>
      <c r="J3296">
        <v>0</v>
      </c>
      <c r="K3296">
        <v>0</v>
      </c>
      <c r="L3296">
        <v>79.2109256449165</v>
      </c>
      <c r="M3296">
        <v>82.579666160849698</v>
      </c>
      <c r="N3296">
        <f t="shared" si="102"/>
        <v>294.99966579116898</v>
      </c>
      <c r="O3296">
        <f t="shared" si="103"/>
        <v>81.6524400308098</v>
      </c>
    </row>
    <row r="3297" spans="1:15" x14ac:dyDescent="0.3">
      <c r="A3297">
        <v>30</v>
      </c>
      <c r="B3297">
        <v>106</v>
      </c>
      <c r="C3297" t="s">
        <v>13</v>
      </c>
      <c r="D3297" t="s">
        <v>13</v>
      </c>
      <c r="E3297">
        <v>0</v>
      </c>
      <c r="F3297">
        <v>0</v>
      </c>
      <c r="G3297">
        <v>182.175817746013</v>
      </c>
      <c r="H3297">
        <v>51.016824776785697</v>
      </c>
      <c r="I3297">
        <v>0</v>
      </c>
      <c r="J3297">
        <v>0</v>
      </c>
      <c r="K3297">
        <v>0</v>
      </c>
      <c r="L3297">
        <v>79.217233009708707</v>
      </c>
      <c r="M3297">
        <v>82.584951456310606</v>
      </c>
      <c r="N3297">
        <f t="shared" si="102"/>
        <v>182.175817746013</v>
      </c>
      <c r="O3297">
        <f t="shared" si="103"/>
        <v>51.016824776785697</v>
      </c>
    </row>
    <row r="3298" spans="1:15" x14ac:dyDescent="0.3">
      <c r="A3298">
        <v>30</v>
      </c>
      <c r="B3298">
        <v>107</v>
      </c>
      <c r="C3298" t="s">
        <v>13</v>
      </c>
      <c r="D3298" t="s">
        <v>13</v>
      </c>
      <c r="E3298">
        <v>0</v>
      </c>
      <c r="F3298">
        <v>0</v>
      </c>
      <c r="G3298">
        <v>190.647688275457</v>
      </c>
      <c r="H3298">
        <v>54.399344828591403</v>
      </c>
      <c r="I3298">
        <v>0</v>
      </c>
      <c r="J3298">
        <v>0</v>
      </c>
      <c r="K3298">
        <v>0</v>
      </c>
      <c r="L3298">
        <v>79.223536548377297</v>
      </c>
      <c r="M3298">
        <v>82.590233545647493</v>
      </c>
      <c r="N3298">
        <f t="shared" si="102"/>
        <v>190.647688275457</v>
      </c>
      <c r="O3298">
        <f t="shared" si="103"/>
        <v>54.399344828591403</v>
      </c>
    </row>
    <row r="3299" spans="1:15" x14ac:dyDescent="0.3">
      <c r="A3299">
        <v>30</v>
      </c>
      <c r="B3299">
        <v>108</v>
      </c>
      <c r="C3299" t="s">
        <v>13</v>
      </c>
      <c r="D3299" t="s">
        <v>13</v>
      </c>
      <c r="E3299">
        <v>0</v>
      </c>
      <c r="F3299">
        <v>0</v>
      </c>
      <c r="G3299">
        <v>128.75451522505799</v>
      </c>
      <c r="H3299">
        <v>40.969555104961799</v>
      </c>
      <c r="I3299">
        <v>0</v>
      </c>
      <c r="J3299">
        <v>0</v>
      </c>
      <c r="K3299">
        <v>0</v>
      </c>
      <c r="L3299">
        <v>79.229836264402607</v>
      </c>
      <c r="M3299">
        <v>82.595512431776797</v>
      </c>
      <c r="N3299">
        <f t="shared" si="102"/>
        <v>128.75451522505799</v>
      </c>
      <c r="O3299">
        <f t="shared" si="103"/>
        <v>40.969555104961799</v>
      </c>
    </row>
    <row r="3300" spans="1:15" x14ac:dyDescent="0.3">
      <c r="A3300">
        <v>30</v>
      </c>
      <c r="B3300">
        <v>109</v>
      </c>
      <c r="C3300" t="s">
        <v>13</v>
      </c>
      <c r="D3300" t="s">
        <v>13</v>
      </c>
      <c r="E3300">
        <v>0</v>
      </c>
      <c r="F3300">
        <v>0</v>
      </c>
      <c r="G3300">
        <v>124.907144082542</v>
      </c>
      <c r="H3300">
        <v>37.269550626239997</v>
      </c>
      <c r="I3300">
        <v>0</v>
      </c>
      <c r="J3300">
        <v>0</v>
      </c>
      <c r="K3300">
        <v>0</v>
      </c>
      <c r="L3300">
        <v>79.236132161260898</v>
      </c>
      <c r="M3300">
        <v>82.600788117611401</v>
      </c>
      <c r="N3300">
        <f t="shared" si="102"/>
        <v>124.907144082542</v>
      </c>
      <c r="O3300">
        <f t="shared" si="103"/>
        <v>37.269550626239997</v>
      </c>
    </row>
    <row r="3301" spans="1:15" x14ac:dyDescent="0.3">
      <c r="A3301">
        <v>30</v>
      </c>
      <c r="B3301">
        <v>110</v>
      </c>
      <c r="C3301" t="s">
        <v>13</v>
      </c>
      <c r="D3301" t="s">
        <v>13</v>
      </c>
      <c r="E3301">
        <v>0</v>
      </c>
      <c r="F3301">
        <v>0</v>
      </c>
      <c r="G3301">
        <v>53.7872972163198</v>
      </c>
      <c r="H3301">
        <v>13.4717789989406</v>
      </c>
      <c r="I3301">
        <v>0</v>
      </c>
      <c r="J3301">
        <v>0</v>
      </c>
      <c r="K3301">
        <v>0</v>
      </c>
      <c r="L3301">
        <v>79.242424242424207</v>
      </c>
      <c r="M3301">
        <v>82.606060606060595</v>
      </c>
      <c r="N3301">
        <f t="shared" si="102"/>
        <v>53.7872972163198</v>
      </c>
      <c r="O3301">
        <f t="shared" si="103"/>
        <v>13.4717789989406</v>
      </c>
    </row>
    <row r="3302" spans="1:15" x14ac:dyDescent="0.3">
      <c r="A3302">
        <v>31</v>
      </c>
      <c r="B3302">
        <v>1</v>
      </c>
      <c r="C3302" t="s">
        <v>13</v>
      </c>
      <c r="D3302" t="s">
        <v>13</v>
      </c>
      <c r="E3302">
        <v>0</v>
      </c>
      <c r="F3302">
        <v>0</v>
      </c>
      <c r="G3302">
        <v>10.451813353947299</v>
      </c>
      <c r="H3302">
        <v>3.6501829085811401</v>
      </c>
      <c r="I3302">
        <v>0</v>
      </c>
      <c r="J3302">
        <v>0</v>
      </c>
      <c r="K3302">
        <v>0</v>
      </c>
      <c r="L3302">
        <v>79.248712511360196</v>
      </c>
      <c r="M3302">
        <v>82.611329900030299</v>
      </c>
      <c r="N3302">
        <f t="shared" si="102"/>
        <v>10.451813353947299</v>
      </c>
      <c r="O3302">
        <f t="shared" si="103"/>
        <v>3.6501829085811401</v>
      </c>
    </row>
    <row r="3303" spans="1:15" x14ac:dyDescent="0.3">
      <c r="A3303">
        <v>31</v>
      </c>
      <c r="B3303">
        <v>2</v>
      </c>
      <c r="C3303" t="s">
        <v>13</v>
      </c>
      <c r="D3303" t="s">
        <v>13</v>
      </c>
      <c r="E3303">
        <v>0</v>
      </c>
      <c r="F3303">
        <v>0</v>
      </c>
      <c r="G3303">
        <v>7.4071014208876598</v>
      </c>
      <c r="H3303">
        <v>2.9865092151569801</v>
      </c>
      <c r="I3303">
        <v>0</v>
      </c>
      <c r="J3303">
        <v>0</v>
      </c>
      <c r="K3303">
        <v>0</v>
      </c>
      <c r="L3303">
        <v>79.254996971532407</v>
      </c>
      <c r="M3303">
        <v>82.616596002422696</v>
      </c>
      <c r="N3303">
        <f t="shared" si="102"/>
        <v>7.4071014208876598</v>
      </c>
      <c r="O3303">
        <f t="shared" si="103"/>
        <v>2.9865092151569801</v>
      </c>
    </row>
    <row r="3304" spans="1:15" x14ac:dyDescent="0.3">
      <c r="A3304">
        <v>31</v>
      </c>
      <c r="B3304">
        <v>3</v>
      </c>
      <c r="C3304" t="s">
        <v>13</v>
      </c>
      <c r="D3304" t="s">
        <v>13</v>
      </c>
      <c r="E3304">
        <v>0</v>
      </c>
      <c r="F3304">
        <v>0</v>
      </c>
      <c r="G3304">
        <v>11.117713628039899</v>
      </c>
      <c r="H3304">
        <v>3.9766225179036399</v>
      </c>
      <c r="I3304">
        <v>0</v>
      </c>
      <c r="J3304">
        <v>0</v>
      </c>
      <c r="K3304">
        <v>0</v>
      </c>
      <c r="L3304">
        <v>79.261277626400201</v>
      </c>
      <c r="M3304">
        <v>82.621858916136802</v>
      </c>
      <c r="N3304">
        <f t="shared" si="102"/>
        <v>11.117713628039899</v>
      </c>
      <c r="O3304">
        <f t="shared" si="103"/>
        <v>3.9766225179036399</v>
      </c>
    </row>
    <row r="3305" spans="1:15" x14ac:dyDescent="0.3">
      <c r="A3305">
        <v>31</v>
      </c>
      <c r="B3305">
        <v>4</v>
      </c>
      <c r="C3305" t="s">
        <v>13</v>
      </c>
      <c r="D3305" t="s">
        <v>13</v>
      </c>
      <c r="E3305">
        <v>0</v>
      </c>
      <c r="F3305">
        <v>0</v>
      </c>
      <c r="G3305">
        <v>15.139946665230999</v>
      </c>
      <c r="H3305">
        <v>4.9190136944806104</v>
      </c>
      <c r="I3305">
        <v>0</v>
      </c>
      <c r="J3305">
        <v>0</v>
      </c>
      <c r="K3305">
        <v>0</v>
      </c>
      <c r="L3305">
        <v>79.267554479418806</v>
      </c>
      <c r="M3305">
        <v>82.627118644067707</v>
      </c>
      <c r="N3305">
        <f t="shared" si="102"/>
        <v>15.139946665230999</v>
      </c>
      <c r="O3305">
        <f t="shared" si="103"/>
        <v>4.9190136944806104</v>
      </c>
    </row>
    <row r="3306" spans="1:15" x14ac:dyDescent="0.3">
      <c r="A3306">
        <v>31</v>
      </c>
      <c r="B3306">
        <v>5</v>
      </c>
      <c r="C3306" t="s">
        <v>13</v>
      </c>
      <c r="D3306" t="s">
        <v>13</v>
      </c>
      <c r="E3306">
        <v>0</v>
      </c>
      <c r="F3306">
        <v>0</v>
      </c>
      <c r="G3306">
        <v>7.7094158378661399</v>
      </c>
      <c r="H3306">
        <v>3.6133720066236399</v>
      </c>
      <c r="I3306">
        <v>0</v>
      </c>
      <c r="J3306">
        <v>0</v>
      </c>
      <c r="K3306">
        <v>0</v>
      </c>
      <c r="L3306">
        <v>79.273827534039299</v>
      </c>
      <c r="M3306">
        <v>82.632375189107407</v>
      </c>
      <c r="N3306">
        <f t="shared" si="102"/>
        <v>7.7094158378661399</v>
      </c>
      <c r="O3306">
        <f t="shared" si="103"/>
        <v>3.6133720066236399</v>
      </c>
    </row>
    <row r="3307" spans="1:15" x14ac:dyDescent="0.3">
      <c r="A3307">
        <v>31</v>
      </c>
      <c r="B3307">
        <v>6</v>
      </c>
      <c r="C3307" t="s">
        <v>13</v>
      </c>
      <c r="D3307" t="s">
        <v>13</v>
      </c>
      <c r="E3307">
        <v>0.53451264596590997</v>
      </c>
      <c r="F3307">
        <v>0.123931893260112</v>
      </c>
      <c r="G3307">
        <v>11.7994846072539</v>
      </c>
      <c r="H3307">
        <v>4.3611208357900901</v>
      </c>
      <c r="I3307">
        <v>0</v>
      </c>
      <c r="J3307">
        <v>0</v>
      </c>
      <c r="K3307">
        <v>0</v>
      </c>
      <c r="L3307">
        <v>79.280096793708395</v>
      </c>
      <c r="M3307">
        <v>82.637628554143902</v>
      </c>
      <c r="N3307">
        <f t="shared" si="102"/>
        <v>11.264971961287991</v>
      </c>
      <c r="O3307">
        <f t="shared" si="103"/>
        <v>4.2371889425299782</v>
      </c>
    </row>
    <row r="3308" spans="1:15" x14ac:dyDescent="0.3">
      <c r="A3308">
        <v>31</v>
      </c>
      <c r="B3308">
        <v>7</v>
      </c>
      <c r="C3308" t="s">
        <v>13</v>
      </c>
      <c r="D3308" t="s">
        <v>13</v>
      </c>
      <c r="E3308">
        <v>0.44602567549181299</v>
      </c>
      <c r="F3308">
        <v>5.7581667105356803E-2</v>
      </c>
      <c r="G3308">
        <v>7.7779690303137299</v>
      </c>
      <c r="H3308">
        <v>2.96605667413449</v>
      </c>
      <c r="I3308">
        <v>0</v>
      </c>
      <c r="J3308">
        <v>0</v>
      </c>
      <c r="K3308">
        <v>0</v>
      </c>
      <c r="L3308">
        <v>79.286362261868703</v>
      </c>
      <c r="M3308">
        <v>82.642878742062294</v>
      </c>
      <c r="N3308">
        <f t="shared" si="102"/>
        <v>7.3319433548219166</v>
      </c>
      <c r="O3308">
        <f t="shared" si="103"/>
        <v>2.9084750070291334</v>
      </c>
    </row>
    <row r="3309" spans="1:15" x14ac:dyDescent="0.3">
      <c r="A3309">
        <v>31</v>
      </c>
      <c r="B3309">
        <v>8</v>
      </c>
      <c r="C3309" t="s">
        <v>13</v>
      </c>
      <c r="D3309" t="s">
        <v>13</v>
      </c>
      <c r="E3309">
        <v>0.62815524422618096</v>
      </c>
      <c r="F3309">
        <v>0.111151581971761</v>
      </c>
      <c r="G3309">
        <v>3.72455473312223</v>
      </c>
      <c r="H3309">
        <v>1.60709581877055</v>
      </c>
      <c r="I3309">
        <v>0</v>
      </c>
      <c r="J3309">
        <v>0</v>
      </c>
      <c r="K3309">
        <v>0</v>
      </c>
      <c r="L3309">
        <v>79.292623941958794</v>
      </c>
      <c r="M3309">
        <v>82.648125755743607</v>
      </c>
      <c r="N3309">
        <f t="shared" si="102"/>
        <v>3.0963994888960489</v>
      </c>
      <c r="O3309">
        <f t="shared" si="103"/>
        <v>1.495944236798789</v>
      </c>
    </row>
    <row r="3310" spans="1:15" x14ac:dyDescent="0.3">
      <c r="A3310">
        <v>31</v>
      </c>
      <c r="B3310">
        <v>9</v>
      </c>
      <c r="C3310" t="s">
        <v>13</v>
      </c>
      <c r="D3310" t="s">
        <v>13</v>
      </c>
      <c r="E3310">
        <v>2.5341846719489598</v>
      </c>
      <c r="F3310">
        <v>0.70039940726670002</v>
      </c>
      <c r="G3310">
        <v>27.656262358754301</v>
      </c>
      <c r="H3310">
        <v>5.4520542144775304</v>
      </c>
      <c r="I3310">
        <v>0</v>
      </c>
      <c r="J3310">
        <v>0</v>
      </c>
      <c r="K3310">
        <v>0</v>
      </c>
      <c r="L3310">
        <v>79.298881837413106</v>
      </c>
      <c r="M3310">
        <v>82.653369598065794</v>
      </c>
      <c r="N3310">
        <f t="shared" si="102"/>
        <v>25.122077686805341</v>
      </c>
      <c r="O3310">
        <f t="shared" si="103"/>
        <v>4.75165480721083</v>
      </c>
    </row>
    <row r="3311" spans="1:15" x14ac:dyDescent="0.3">
      <c r="A3311">
        <v>31</v>
      </c>
      <c r="B3311">
        <v>10</v>
      </c>
      <c r="C3311" t="s">
        <v>13</v>
      </c>
      <c r="D3311" t="s">
        <v>13</v>
      </c>
      <c r="E3311">
        <v>1.43242771361564</v>
      </c>
      <c r="F3311">
        <v>0.53272353507716297</v>
      </c>
      <c r="G3311">
        <v>19.8625250639504</v>
      </c>
      <c r="H3311">
        <v>4.68571514553493</v>
      </c>
      <c r="I3311">
        <v>0</v>
      </c>
      <c r="J3311">
        <v>0</v>
      </c>
      <c r="K3311">
        <v>0</v>
      </c>
      <c r="L3311">
        <v>79.305135951661597</v>
      </c>
      <c r="M3311">
        <v>82.658610271903299</v>
      </c>
      <c r="N3311">
        <f t="shared" si="102"/>
        <v>18.430097350334762</v>
      </c>
      <c r="O3311">
        <f t="shared" si="103"/>
        <v>4.1529916104577671</v>
      </c>
    </row>
    <row r="3312" spans="1:15" x14ac:dyDescent="0.3">
      <c r="A3312">
        <v>31</v>
      </c>
      <c r="B3312">
        <v>11</v>
      </c>
      <c r="C3312" t="s">
        <v>13</v>
      </c>
      <c r="D3312" t="s">
        <v>13</v>
      </c>
      <c r="E3312">
        <v>0.25125871088323398</v>
      </c>
      <c r="F3312">
        <v>0.220700352875595</v>
      </c>
      <c r="G3312">
        <v>6.8190050453661</v>
      </c>
      <c r="H3312">
        <v>2.27546376195447</v>
      </c>
      <c r="I3312">
        <v>0</v>
      </c>
      <c r="J3312">
        <v>0</v>
      </c>
      <c r="K3312">
        <v>0</v>
      </c>
      <c r="L3312">
        <v>79.311386288130393</v>
      </c>
      <c r="M3312">
        <v>82.663847780126801</v>
      </c>
      <c r="N3312">
        <f t="shared" si="102"/>
        <v>6.5677463344828659</v>
      </c>
      <c r="O3312">
        <f t="shared" si="103"/>
        <v>2.0547634090788751</v>
      </c>
    </row>
    <row r="3313" spans="1:15" x14ac:dyDescent="0.3">
      <c r="A3313">
        <v>31</v>
      </c>
      <c r="B3313">
        <v>12</v>
      </c>
      <c r="C3313" t="s">
        <v>13</v>
      </c>
      <c r="D3313" t="s">
        <v>13</v>
      </c>
      <c r="E3313">
        <v>4.1554036652060002</v>
      </c>
      <c r="F3313">
        <v>1.3321140184050999</v>
      </c>
      <c r="G3313">
        <v>7.3919081383039202</v>
      </c>
      <c r="H3313">
        <v>2.3979523913695</v>
      </c>
      <c r="I3313">
        <v>0</v>
      </c>
      <c r="J3313">
        <v>0</v>
      </c>
      <c r="K3313">
        <v>0</v>
      </c>
      <c r="L3313">
        <v>79.317632850241495</v>
      </c>
      <c r="M3313">
        <v>82.669082125603794</v>
      </c>
      <c r="N3313">
        <f t="shared" si="102"/>
        <v>3.23650447309792</v>
      </c>
      <c r="O3313">
        <f t="shared" si="103"/>
        <v>1.0658383729644001</v>
      </c>
    </row>
    <row r="3314" spans="1:15" x14ac:dyDescent="0.3">
      <c r="A3314">
        <v>31</v>
      </c>
      <c r="B3314">
        <v>13</v>
      </c>
      <c r="C3314" t="s">
        <v>13</v>
      </c>
      <c r="D3314" t="s">
        <v>13</v>
      </c>
      <c r="E3314">
        <v>13.2941151769651</v>
      </c>
      <c r="F3314">
        <v>4.4651201090413499</v>
      </c>
      <c r="G3314">
        <v>82.493350795878698</v>
      </c>
      <c r="H3314">
        <v>16.783928418681501</v>
      </c>
      <c r="I3314">
        <v>0</v>
      </c>
      <c r="J3314">
        <v>0</v>
      </c>
      <c r="K3314">
        <v>0</v>
      </c>
      <c r="L3314">
        <v>79.323875641412599</v>
      </c>
      <c r="M3314">
        <v>82.674313311198304</v>
      </c>
      <c r="N3314">
        <f t="shared" si="102"/>
        <v>69.199235618913605</v>
      </c>
      <c r="O3314">
        <f t="shared" si="103"/>
        <v>12.318808309640151</v>
      </c>
    </row>
    <row r="3315" spans="1:15" x14ac:dyDescent="0.3">
      <c r="A3315">
        <v>31</v>
      </c>
      <c r="B3315">
        <v>14</v>
      </c>
      <c r="C3315" t="s">
        <v>13</v>
      </c>
      <c r="D3315" t="s">
        <v>13</v>
      </c>
      <c r="E3315">
        <v>298.86277689922701</v>
      </c>
      <c r="F3315">
        <v>70.1003539050038</v>
      </c>
      <c r="G3315">
        <v>85.145682824585506</v>
      </c>
      <c r="H3315">
        <v>27.085301892510699</v>
      </c>
      <c r="I3315">
        <v>23</v>
      </c>
      <c r="J3315">
        <v>24</v>
      </c>
      <c r="K3315">
        <v>23</v>
      </c>
      <c r="L3315">
        <v>79.299939649969801</v>
      </c>
      <c r="M3315">
        <v>82.649366324683101</v>
      </c>
      <c r="N3315">
        <f t="shared" si="102"/>
        <v>-213.71709407464152</v>
      </c>
      <c r="O3315">
        <f t="shared" si="103"/>
        <v>-43.015052012493101</v>
      </c>
    </row>
    <row r="3316" spans="1:15" x14ac:dyDescent="0.3">
      <c r="A3316">
        <v>31</v>
      </c>
      <c r="B3316">
        <v>15</v>
      </c>
      <c r="C3316" t="s">
        <v>13</v>
      </c>
      <c r="D3316" t="s">
        <v>13</v>
      </c>
      <c r="E3316">
        <v>80.683621611713605</v>
      </c>
      <c r="F3316">
        <v>18.395297512060001</v>
      </c>
      <c r="G3316">
        <v>74.212748576521804</v>
      </c>
      <c r="H3316">
        <v>20.930834790209701</v>
      </c>
      <c r="I3316">
        <v>5</v>
      </c>
      <c r="J3316">
        <v>0</v>
      </c>
      <c r="K3316">
        <v>0</v>
      </c>
      <c r="L3316">
        <v>79.2760180995475</v>
      </c>
      <c r="M3316">
        <v>82.654600301659102</v>
      </c>
      <c r="N3316">
        <f t="shared" si="102"/>
        <v>-6.4708730351918007</v>
      </c>
      <c r="O3316">
        <f t="shared" si="103"/>
        <v>2.5355372781497003</v>
      </c>
    </row>
    <row r="3317" spans="1:15" x14ac:dyDescent="0.3">
      <c r="A3317">
        <v>31</v>
      </c>
      <c r="B3317">
        <v>16</v>
      </c>
      <c r="C3317" t="s">
        <v>13</v>
      </c>
      <c r="D3317" t="s">
        <v>13</v>
      </c>
      <c r="E3317">
        <v>30.091667938579299</v>
      </c>
      <c r="F3317">
        <v>11.4496419846935</v>
      </c>
      <c r="G3317">
        <v>65.361154586238399</v>
      </c>
      <c r="H3317">
        <v>24.666902982271601</v>
      </c>
      <c r="I3317">
        <v>0</v>
      </c>
      <c r="J3317">
        <v>0</v>
      </c>
      <c r="K3317">
        <v>0</v>
      </c>
      <c r="L3317">
        <v>79.282267792521097</v>
      </c>
      <c r="M3317">
        <v>82.659831121833506</v>
      </c>
      <c r="N3317">
        <f t="shared" si="102"/>
        <v>35.2694866476591</v>
      </c>
      <c r="O3317">
        <f t="shared" si="103"/>
        <v>13.217260997578101</v>
      </c>
    </row>
    <row r="3318" spans="1:15" x14ac:dyDescent="0.3">
      <c r="A3318">
        <v>31</v>
      </c>
      <c r="B3318">
        <v>17</v>
      </c>
      <c r="C3318" t="s">
        <v>13</v>
      </c>
      <c r="D3318" t="s">
        <v>13</v>
      </c>
      <c r="E3318">
        <v>25.0335118537913</v>
      </c>
      <c r="F3318">
        <v>6.4440948458949601</v>
      </c>
      <c r="G3318">
        <v>23.096877178398401</v>
      </c>
      <c r="H3318">
        <v>9.5234805836396994</v>
      </c>
      <c r="I3318">
        <v>1</v>
      </c>
      <c r="J3318">
        <v>0</v>
      </c>
      <c r="K3318">
        <v>0</v>
      </c>
      <c r="L3318">
        <v>79.258365993367406</v>
      </c>
      <c r="M3318">
        <v>82.665058788061501</v>
      </c>
      <c r="N3318">
        <f t="shared" si="102"/>
        <v>-1.9366346753928987</v>
      </c>
      <c r="O3318">
        <f t="shared" si="103"/>
        <v>3.0793857377447393</v>
      </c>
    </row>
    <row r="3319" spans="1:15" x14ac:dyDescent="0.3">
      <c r="A3319">
        <v>31</v>
      </c>
      <c r="B3319">
        <v>18</v>
      </c>
      <c r="C3319" t="s">
        <v>13</v>
      </c>
      <c r="D3319" t="s">
        <v>13</v>
      </c>
      <c r="E3319">
        <v>18.047151503532</v>
      </c>
      <c r="F3319">
        <v>4.3411459704805502</v>
      </c>
      <c r="G3319">
        <v>19.9579650341304</v>
      </c>
      <c r="H3319">
        <v>8.0296338399251201</v>
      </c>
      <c r="I3319">
        <v>0</v>
      </c>
      <c r="J3319">
        <v>0</v>
      </c>
      <c r="K3319">
        <v>0</v>
      </c>
      <c r="L3319">
        <v>79.264617239300705</v>
      </c>
      <c r="M3319">
        <v>82.670283303194694</v>
      </c>
      <c r="N3319">
        <f t="shared" si="102"/>
        <v>1.9108135305984</v>
      </c>
      <c r="O3319">
        <f t="shared" si="103"/>
        <v>3.68848786944457</v>
      </c>
    </row>
    <row r="3320" spans="1:15" x14ac:dyDescent="0.3">
      <c r="A3320">
        <v>31</v>
      </c>
      <c r="B3320">
        <v>19</v>
      </c>
      <c r="C3320" t="s">
        <v>13</v>
      </c>
      <c r="D3320" t="s">
        <v>13</v>
      </c>
      <c r="E3320">
        <v>23.0909453837703</v>
      </c>
      <c r="F3320">
        <v>6.7224817540643604</v>
      </c>
      <c r="G3320">
        <v>29.740009604845302</v>
      </c>
      <c r="H3320">
        <v>12.036293361497901</v>
      </c>
      <c r="I3320">
        <v>0</v>
      </c>
      <c r="J3320">
        <v>0</v>
      </c>
      <c r="K3320">
        <v>0</v>
      </c>
      <c r="L3320">
        <v>79.270864718288607</v>
      </c>
      <c r="M3320">
        <v>82.675504670081295</v>
      </c>
      <c r="N3320">
        <f t="shared" si="102"/>
        <v>6.6490642210750011</v>
      </c>
      <c r="O3320">
        <f t="shared" si="103"/>
        <v>5.3138116074335402</v>
      </c>
    </row>
    <row r="3321" spans="1:15" x14ac:dyDescent="0.3">
      <c r="A3321">
        <v>31</v>
      </c>
      <c r="B3321">
        <v>20</v>
      </c>
      <c r="C3321" t="s">
        <v>13</v>
      </c>
      <c r="D3321" t="s">
        <v>13</v>
      </c>
      <c r="E3321">
        <v>55.740036840998698</v>
      </c>
      <c r="F3321">
        <v>12.5145625851024</v>
      </c>
      <c r="G3321">
        <v>77.824050651765006</v>
      </c>
      <c r="H3321">
        <v>23.4630126953125</v>
      </c>
      <c r="I3321">
        <v>0</v>
      </c>
      <c r="J3321">
        <v>0</v>
      </c>
      <c r="K3321">
        <v>0</v>
      </c>
      <c r="L3321">
        <v>79.277108433734895</v>
      </c>
      <c r="M3321">
        <v>82.680722891566205</v>
      </c>
      <c r="N3321">
        <f t="shared" si="102"/>
        <v>22.084013810766308</v>
      </c>
      <c r="O3321">
        <f t="shared" si="103"/>
        <v>10.9484501102101</v>
      </c>
    </row>
    <row r="3322" spans="1:15" x14ac:dyDescent="0.3">
      <c r="A3322">
        <v>31</v>
      </c>
      <c r="B3322">
        <v>21</v>
      </c>
      <c r="C3322" t="s">
        <v>13</v>
      </c>
      <c r="D3322" t="s">
        <v>13</v>
      </c>
      <c r="E3322">
        <v>58.246699025429002</v>
      </c>
      <c r="F3322">
        <v>14.710103368196901</v>
      </c>
      <c r="G3322">
        <v>93.051772693032405</v>
      </c>
      <c r="H3322">
        <v>32.1531060666454</v>
      </c>
      <c r="I3322">
        <v>0</v>
      </c>
      <c r="J3322">
        <v>0</v>
      </c>
      <c r="K3322">
        <v>0</v>
      </c>
      <c r="L3322">
        <v>79.283348389039404</v>
      </c>
      <c r="M3322">
        <v>82.685937970490798</v>
      </c>
      <c r="N3322">
        <f t="shared" si="102"/>
        <v>34.805073667603402</v>
      </c>
      <c r="O3322">
        <f t="shared" si="103"/>
        <v>17.443002698448499</v>
      </c>
    </row>
    <row r="3323" spans="1:15" x14ac:dyDescent="0.3">
      <c r="A3323">
        <v>31</v>
      </c>
      <c r="B3323">
        <v>22</v>
      </c>
      <c r="C3323" t="s">
        <v>13</v>
      </c>
      <c r="D3323" t="s">
        <v>13</v>
      </c>
      <c r="E3323">
        <v>93.587502780931203</v>
      </c>
      <c r="F3323">
        <v>24.9366290037688</v>
      </c>
      <c r="G3323">
        <v>105.880950766859</v>
      </c>
      <c r="H3323">
        <v>34.957111227101201</v>
      </c>
      <c r="I3323">
        <v>0</v>
      </c>
      <c r="J3323">
        <v>0</v>
      </c>
      <c r="K3323">
        <v>0</v>
      </c>
      <c r="L3323">
        <v>79.289584587597801</v>
      </c>
      <c r="M3323">
        <v>82.691149909692896</v>
      </c>
      <c r="N3323">
        <f t="shared" si="102"/>
        <v>12.293447985927799</v>
      </c>
      <c r="O3323">
        <f t="shared" si="103"/>
        <v>10.020482223332401</v>
      </c>
    </row>
    <row r="3324" spans="1:15" x14ac:dyDescent="0.3">
      <c r="A3324">
        <v>31</v>
      </c>
      <c r="B3324">
        <v>23</v>
      </c>
      <c r="C3324" t="s">
        <v>13</v>
      </c>
      <c r="D3324" t="s">
        <v>13</v>
      </c>
      <c r="E3324">
        <v>82.666469637580406</v>
      </c>
      <c r="F3324">
        <v>16.002846462308302</v>
      </c>
      <c r="G3324">
        <v>116.091240566907</v>
      </c>
      <c r="H3324">
        <v>43.971928434551799</v>
      </c>
      <c r="I3324">
        <v>0</v>
      </c>
      <c r="J3324">
        <v>0</v>
      </c>
      <c r="K3324">
        <v>0</v>
      </c>
      <c r="L3324">
        <v>79.295817032801594</v>
      </c>
      <c r="M3324">
        <v>82.696358712007196</v>
      </c>
      <c r="N3324">
        <f t="shared" si="102"/>
        <v>33.424770929326598</v>
      </c>
      <c r="O3324">
        <f t="shared" si="103"/>
        <v>27.969081972243497</v>
      </c>
    </row>
    <row r="3325" spans="1:15" x14ac:dyDescent="0.3">
      <c r="A3325">
        <v>31</v>
      </c>
      <c r="B3325">
        <v>24</v>
      </c>
      <c r="C3325" t="s">
        <v>13</v>
      </c>
      <c r="D3325" t="s">
        <v>13</v>
      </c>
      <c r="E3325">
        <v>156.24106891783401</v>
      </c>
      <c r="F3325">
        <v>28.578478176244101</v>
      </c>
      <c r="G3325">
        <v>97.080802899783706</v>
      </c>
      <c r="H3325">
        <v>42.897700291053901</v>
      </c>
      <c r="I3325">
        <v>16</v>
      </c>
      <c r="J3325">
        <v>0</v>
      </c>
      <c r="K3325">
        <v>0</v>
      </c>
      <c r="L3325">
        <v>79.271961492178093</v>
      </c>
      <c r="M3325">
        <v>82.701564380264699</v>
      </c>
      <c r="N3325">
        <f t="shared" si="102"/>
        <v>-59.160266018050308</v>
      </c>
      <c r="O3325">
        <f t="shared" si="103"/>
        <v>14.319222114809801</v>
      </c>
    </row>
    <row r="3326" spans="1:15" x14ac:dyDescent="0.3">
      <c r="A3326">
        <v>31</v>
      </c>
      <c r="B3326">
        <v>25</v>
      </c>
      <c r="C3326" t="s">
        <v>13</v>
      </c>
      <c r="D3326" t="s">
        <v>13</v>
      </c>
      <c r="E3326">
        <v>32.642135478863899</v>
      </c>
      <c r="F3326">
        <v>23.869293536719301</v>
      </c>
      <c r="G3326">
        <v>142.96767910070301</v>
      </c>
      <c r="H3326">
        <v>72.534849105342701</v>
      </c>
      <c r="I3326">
        <v>0</v>
      </c>
      <c r="J3326">
        <v>0</v>
      </c>
      <c r="K3326">
        <v>0</v>
      </c>
      <c r="L3326">
        <v>79.278195488721806</v>
      </c>
      <c r="M3326">
        <v>82.706766917293194</v>
      </c>
      <c r="N3326">
        <f t="shared" si="102"/>
        <v>110.3255436218391</v>
      </c>
      <c r="O3326">
        <f t="shared" si="103"/>
        <v>48.665555568623404</v>
      </c>
    </row>
    <row r="3327" spans="1:15" x14ac:dyDescent="0.3">
      <c r="A3327">
        <v>31</v>
      </c>
      <c r="B3327">
        <v>26</v>
      </c>
      <c r="C3327" t="s">
        <v>13</v>
      </c>
      <c r="D3327" t="s">
        <v>13</v>
      </c>
      <c r="E3327">
        <v>136.488634320616</v>
      </c>
      <c r="F3327">
        <v>43.285782236260999</v>
      </c>
      <c r="G3327">
        <v>176.324949298441</v>
      </c>
      <c r="H3327">
        <v>58.377235504517998</v>
      </c>
      <c r="I3327">
        <v>0</v>
      </c>
      <c r="J3327">
        <v>0</v>
      </c>
      <c r="K3327">
        <v>0</v>
      </c>
      <c r="L3327">
        <v>79.284425736620506</v>
      </c>
      <c r="M3327">
        <v>82.711966325917004</v>
      </c>
      <c r="N3327">
        <f t="shared" si="102"/>
        <v>39.836314977824998</v>
      </c>
      <c r="O3327">
        <f t="shared" si="103"/>
        <v>15.091453268256998</v>
      </c>
    </row>
    <row r="3328" spans="1:15" x14ac:dyDescent="0.3">
      <c r="A3328">
        <v>31</v>
      </c>
      <c r="B3328">
        <v>27</v>
      </c>
      <c r="C3328" t="s">
        <v>13</v>
      </c>
      <c r="D3328" t="s">
        <v>13</v>
      </c>
      <c r="E3328">
        <v>207.41829204280899</v>
      </c>
      <c r="F3328">
        <v>64.274426362196294</v>
      </c>
      <c r="G3328">
        <v>66.612098500697797</v>
      </c>
      <c r="H3328">
        <v>34.287119140625002</v>
      </c>
      <c r="I3328">
        <v>21</v>
      </c>
      <c r="J3328">
        <v>17</v>
      </c>
      <c r="K3328">
        <v>17</v>
      </c>
      <c r="L3328">
        <v>79.260595130748399</v>
      </c>
      <c r="M3328">
        <v>82.687105500450798</v>
      </c>
      <c r="N3328">
        <f t="shared" si="102"/>
        <v>-140.8061935421112</v>
      </c>
      <c r="O3328">
        <f t="shared" si="103"/>
        <v>-29.987307221571292</v>
      </c>
    </row>
    <row r="3329" spans="1:15" x14ac:dyDescent="0.3">
      <c r="A3329">
        <v>31</v>
      </c>
      <c r="B3329">
        <v>28</v>
      </c>
      <c r="C3329" t="s">
        <v>13</v>
      </c>
      <c r="D3329" t="s">
        <v>13</v>
      </c>
      <c r="E3329">
        <v>124.570276246003</v>
      </c>
      <c r="F3329">
        <v>33.560437953517798</v>
      </c>
      <c r="G3329">
        <v>95.858357240137195</v>
      </c>
      <c r="H3329">
        <v>35.571122911241297</v>
      </c>
      <c r="I3329">
        <v>3</v>
      </c>
      <c r="J3329">
        <v>0</v>
      </c>
      <c r="K3329">
        <v>0</v>
      </c>
      <c r="L3329">
        <v>79.236778846153797</v>
      </c>
      <c r="M3329">
        <v>82.692307692307693</v>
      </c>
      <c r="N3329">
        <f t="shared" si="102"/>
        <v>-28.711919005865809</v>
      </c>
      <c r="O3329">
        <f t="shared" si="103"/>
        <v>2.0106849577234982</v>
      </c>
    </row>
    <row r="3330" spans="1:15" x14ac:dyDescent="0.3">
      <c r="A3330">
        <v>31</v>
      </c>
      <c r="B3330">
        <v>29</v>
      </c>
      <c r="C3330" t="s">
        <v>13</v>
      </c>
      <c r="D3330" t="s">
        <v>13</v>
      </c>
      <c r="E3330">
        <v>30.5560833333953</v>
      </c>
      <c r="F3330">
        <v>15.211062900165</v>
      </c>
      <c r="G3330">
        <v>97.867070123888695</v>
      </c>
      <c r="H3330">
        <v>37.936223493303501</v>
      </c>
      <c r="I3330">
        <v>0</v>
      </c>
      <c r="J3330">
        <v>0</v>
      </c>
      <c r="K3330">
        <v>0</v>
      </c>
      <c r="L3330">
        <v>79.243015920696905</v>
      </c>
      <c r="M3330">
        <v>82.697506758786403</v>
      </c>
      <c r="N3330">
        <f t="shared" si="102"/>
        <v>67.310986790493388</v>
      </c>
      <c r="O3330">
        <f t="shared" si="103"/>
        <v>22.725160593138501</v>
      </c>
    </row>
    <row r="3331" spans="1:15" x14ac:dyDescent="0.3">
      <c r="A3331">
        <v>31</v>
      </c>
      <c r="B3331">
        <v>30</v>
      </c>
      <c r="C3331" t="s">
        <v>13</v>
      </c>
      <c r="D3331" t="s">
        <v>13</v>
      </c>
      <c r="E3331">
        <v>82.196521688263203</v>
      </c>
      <c r="F3331">
        <v>21.575089003949302</v>
      </c>
      <c r="G3331">
        <v>76.564688177347406</v>
      </c>
      <c r="H3331">
        <v>27.786402384440098</v>
      </c>
      <c r="I3331">
        <v>1</v>
      </c>
      <c r="J3331">
        <v>0</v>
      </c>
      <c r="K3331">
        <v>0</v>
      </c>
      <c r="L3331">
        <v>79.219219219219198</v>
      </c>
      <c r="M3331">
        <v>82.702702702702695</v>
      </c>
      <c r="N3331">
        <f t="shared" ref="N3331:N3394" si="104">G3331-E3331</f>
        <v>-5.6318335109157971</v>
      </c>
      <c r="O3331">
        <f t="shared" ref="O3331:O3394" si="105">H3331-F3331</f>
        <v>6.2113133804907967</v>
      </c>
    </row>
    <row r="3332" spans="1:15" x14ac:dyDescent="0.3">
      <c r="A3332">
        <v>31</v>
      </c>
      <c r="B3332">
        <v>31</v>
      </c>
      <c r="C3332" t="s">
        <v>13</v>
      </c>
      <c r="D3332" t="s">
        <v>13</v>
      </c>
      <c r="E3332">
        <v>47.7735562076805</v>
      </c>
      <c r="F3332">
        <v>15.0422408607875</v>
      </c>
      <c r="G3332">
        <v>44.5583389829184</v>
      </c>
      <c r="H3332">
        <v>19.055636776194799</v>
      </c>
      <c r="I3332">
        <v>2</v>
      </c>
      <c r="J3332">
        <v>0</v>
      </c>
      <c r="K3332">
        <v>0</v>
      </c>
      <c r="L3332">
        <v>79.195436805764004</v>
      </c>
      <c r="M3332">
        <v>82.707895526868796</v>
      </c>
      <c r="N3332">
        <f t="shared" si="104"/>
        <v>-3.2152172247620996</v>
      </c>
      <c r="O3332">
        <f t="shared" si="105"/>
        <v>4.0133959154072993</v>
      </c>
    </row>
    <row r="3333" spans="1:15" x14ac:dyDescent="0.3">
      <c r="A3333">
        <v>31</v>
      </c>
      <c r="B3333">
        <v>32</v>
      </c>
      <c r="C3333" t="s">
        <v>13</v>
      </c>
      <c r="D3333" t="s">
        <v>13</v>
      </c>
      <c r="E3333">
        <v>13.565949040974999</v>
      </c>
      <c r="F3333">
        <v>5.0111936949507196</v>
      </c>
      <c r="G3333">
        <v>39.787800479908199</v>
      </c>
      <c r="H3333">
        <v>16.069265614385099</v>
      </c>
      <c r="I3333">
        <v>0</v>
      </c>
      <c r="J3333">
        <v>0</v>
      </c>
      <c r="K3333">
        <v>0</v>
      </c>
      <c r="L3333">
        <v>79.201680672268907</v>
      </c>
      <c r="M3333">
        <v>82.713085234093597</v>
      </c>
      <c r="N3333">
        <f t="shared" si="104"/>
        <v>26.2218514389332</v>
      </c>
      <c r="O3333">
        <f t="shared" si="105"/>
        <v>11.058071919434379</v>
      </c>
    </row>
    <row r="3334" spans="1:15" x14ac:dyDescent="0.3">
      <c r="A3334">
        <v>31</v>
      </c>
      <c r="B3334">
        <v>33</v>
      </c>
      <c r="C3334" t="s">
        <v>13</v>
      </c>
      <c r="D3334" t="s">
        <v>13</v>
      </c>
      <c r="E3334">
        <v>99.942992470242501</v>
      </c>
      <c r="F3334">
        <v>36.475543599416902</v>
      </c>
      <c r="G3334">
        <v>93.365690560896297</v>
      </c>
      <c r="H3334">
        <v>34.7051391601562</v>
      </c>
      <c r="I3334">
        <v>5</v>
      </c>
      <c r="J3334">
        <v>1</v>
      </c>
      <c r="K3334">
        <v>1</v>
      </c>
      <c r="L3334">
        <v>79.177917791779095</v>
      </c>
      <c r="M3334">
        <v>82.688268826882606</v>
      </c>
      <c r="N3334">
        <f t="shared" si="104"/>
        <v>-6.577301909346204</v>
      </c>
      <c r="O3334">
        <f t="shared" si="105"/>
        <v>-1.7704044392607017</v>
      </c>
    </row>
    <row r="3335" spans="1:15" x14ac:dyDescent="0.3">
      <c r="A3335">
        <v>31</v>
      </c>
      <c r="B3335">
        <v>34</v>
      </c>
      <c r="C3335" t="s">
        <v>13</v>
      </c>
      <c r="D3335" t="s">
        <v>13</v>
      </c>
      <c r="E3335">
        <v>45.347392258254999</v>
      </c>
      <c r="F3335">
        <v>16.135779449883302</v>
      </c>
      <c r="G3335">
        <v>80.485801764747805</v>
      </c>
      <c r="H3335">
        <v>29.628493818264499</v>
      </c>
      <c r="I3335">
        <v>0</v>
      </c>
      <c r="J3335">
        <v>0</v>
      </c>
      <c r="K3335">
        <v>0</v>
      </c>
      <c r="L3335">
        <v>79.184163167366506</v>
      </c>
      <c r="M3335">
        <v>82.693461307738403</v>
      </c>
      <c r="N3335">
        <f t="shared" si="104"/>
        <v>35.138409506492806</v>
      </c>
      <c r="O3335">
        <f t="shared" si="105"/>
        <v>13.492714368381197</v>
      </c>
    </row>
    <row r="3336" spans="1:15" x14ac:dyDescent="0.3">
      <c r="A3336">
        <v>31</v>
      </c>
      <c r="B3336">
        <v>35</v>
      </c>
      <c r="C3336" t="s">
        <v>13</v>
      </c>
      <c r="D3336" t="s">
        <v>13</v>
      </c>
      <c r="E3336">
        <v>30.889467518942801</v>
      </c>
      <c r="F3336">
        <v>9.2081818657448409</v>
      </c>
      <c r="G3336">
        <v>52.6371705480164</v>
      </c>
      <c r="H3336">
        <v>22.5390485491071</v>
      </c>
      <c r="I3336">
        <v>0</v>
      </c>
      <c r="J3336">
        <v>0</v>
      </c>
      <c r="K3336">
        <v>0</v>
      </c>
      <c r="L3336">
        <v>79.190404797601204</v>
      </c>
      <c r="M3336">
        <v>82.698650674662602</v>
      </c>
      <c r="N3336">
        <f t="shared" si="104"/>
        <v>21.747703029073598</v>
      </c>
      <c r="O3336">
        <f t="shared" si="105"/>
        <v>13.33086668336226</v>
      </c>
    </row>
    <row r="3337" spans="1:15" x14ac:dyDescent="0.3">
      <c r="A3337">
        <v>31</v>
      </c>
      <c r="B3337">
        <v>36</v>
      </c>
      <c r="C3337" t="s">
        <v>13</v>
      </c>
      <c r="D3337" t="s">
        <v>13</v>
      </c>
      <c r="E3337">
        <v>93.176400190743294</v>
      </c>
      <c r="F3337">
        <v>26.828980211873802</v>
      </c>
      <c r="G3337">
        <v>86.707690611104994</v>
      </c>
      <c r="H3337">
        <v>23.547202216254298</v>
      </c>
      <c r="I3337">
        <v>1</v>
      </c>
      <c r="J3337">
        <v>2</v>
      </c>
      <c r="K3337">
        <v>1</v>
      </c>
      <c r="L3337">
        <v>79.1666666666666</v>
      </c>
      <c r="M3337">
        <v>82.673860911270907</v>
      </c>
      <c r="N3337">
        <f t="shared" si="104"/>
        <v>-6.4687095796383005</v>
      </c>
      <c r="O3337">
        <f t="shared" si="105"/>
        <v>-3.2817779956195032</v>
      </c>
    </row>
    <row r="3338" spans="1:15" x14ac:dyDescent="0.3">
      <c r="A3338">
        <v>31</v>
      </c>
      <c r="B3338">
        <v>37</v>
      </c>
      <c r="C3338" t="s">
        <v>13</v>
      </c>
      <c r="D3338" t="s">
        <v>13</v>
      </c>
      <c r="E3338">
        <v>94.371152192952593</v>
      </c>
      <c r="F3338">
        <v>15.782031483552901</v>
      </c>
      <c r="G3338">
        <v>59.912767115711901</v>
      </c>
      <c r="H3338">
        <v>18.890656093381399</v>
      </c>
      <c r="I3338">
        <v>16</v>
      </c>
      <c r="J3338">
        <v>0</v>
      </c>
      <c r="K3338">
        <v>0</v>
      </c>
      <c r="L3338">
        <v>79.142942762960701</v>
      </c>
      <c r="M3338">
        <v>82.6790530416541</v>
      </c>
      <c r="N3338">
        <f t="shared" si="104"/>
        <v>-34.458385077240692</v>
      </c>
      <c r="O3338">
        <f t="shared" si="105"/>
        <v>3.1086246098284978</v>
      </c>
    </row>
    <row r="3339" spans="1:15" x14ac:dyDescent="0.3">
      <c r="A3339">
        <v>31</v>
      </c>
      <c r="B3339">
        <v>38</v>
      </c>
      <c r="C3339" t="s">
        <v>13</v>
      </c>
      <c r="D3339" t="s">
        <v>13</v>
      </c>
      <c r="E3339">
        <v>27.981188917367099</v>
      </c>
      <c r="F3339">
        <v>9.9896026254220605</v>
      </c>
      <c r="G3339">
        <v>50.155545316161501</v>
      </c>
      <c r="H3339">
        <v>19.8398068985849</v>
      </c>
      <c r="I3339">
        <v>0</v>
      </c>
      <c r="J3339">
        <v>0</v>
      </c>
      <c r="K3339">
        <v>0</v>
      </c>
      <c r="L3339">
        <v>79.1491911324146</v>
      </c>
      <c r="M3339">
        <v>82.684242061114404</v>
      </c>
      <c r="N3339">
        <f t="shared" si="104"/>
        <v>22.174356398794401</v>
      </c>
      <c r="O3339">
        <f t="shared" si="105"/>
        <v>9.8502042731628396</v>
      </c>
    </row>
    <row r="3340" spans="1:15" x14ac:dyDescent="0.3">
      <c r="A3340">
        <v>31</v>
      </c>
      <c r="B3340">
        <v>39</v>
      </c>
      <c r="C3340" t="s">
        <v>13</v>
      </c>
      <c r="D3340" t="s">
        <v>13</v>
      </c>
      <c r="E3340">
        <v>11.959060514658701</v>
      </c>
      <c r="F3340">
        <v>5.2300957600882496</v>
      </c>
      <c r="G3340">
        <v>66.402223751535104</v>
      </c>
      <c r="H3340">
        <v>30.143307949634298</v>
      </c>
      <c r="I3340">
        <v>0</v>
      </c>
      <c r="J3340">
        <v>0</v>
      </c>
      <c r="K3340">
        <v>0</v>
      </c>
      <c r="L3340">
        <v>79.155435759209297</v>
      </c>
      <c r="M3340">
        <v>82.689427972446794</v>
      </c>
      <c r="N3340">
        <f t="shared" si="104"/>
        <v>54.443163236876401</v>
      </c>
      <c r="O3340">
        <f t="shared" si="105"/>
        <v>24.913212189546048</v>
      </c>
    </row>
    <row r="3341" spans="1:15" x14ac:dyDescent="0.3">
      <c r="A3341">
        <v>31</v>
      </c>
      <c r="B3341">
        <v>40</v>
      </c>
      <c r="C3341" t="s">
        <v>13</v>
      </c>
      <c r="D3341" t="s">
        <v>13</v>
      </c>
      <c r="E3341">
        <v>106.502417227839</v>
      </c>
      <c r="F3341">
        <v>22.070654755430098</v>
      </c>
      <c r="G3341">
        <v>102.73417302444901</v>
      </c>
      <c r="H3341">
        <v>41.181875723379598</v>
      </c>
      <c r="I3341">
        <v>2</v>
      </c>
      <c r="J3341">
        <v>0</v>
      </c>
      <c r="K3341">
        <v>0</v>
      </c>
      <c r="L3341">
        <v>79.131736526946099</v>
      </c>
      <c r="M3341">
        <v>82.694610778443106</v>
      </c>
      <c r="N3341">
        <f t="shared" si="104"/>
        <v>-3.7682442033899974</v>
      </c>
      <c r="O3341">
        <f t="shared" si="105"/>
        <v>19.1112209679495</v>
      </c>
    </row>
    <row r="3342" spans="1:15" x14ac:dyDescent="0.3">
      <c r="A3342">
        <v>31</v>
      </c>
      <c r="B3342">
        <v>41</v>
      </c>
      <c r="C3342" t="s">
        <v>13</v>
      </c>
      <c r="D3342" t="s">
        <v>13</v>
      </c>
      <c r="E3342">
        <v>75.6733371713879</v>
      </c>
      <c r="F3342">
        <v>18.323695818702902</v>
      </c>
      <c r="G3342">
        <v>95.394524690409199</v>
      </c>
      <c r="H3342">
        <v>47.018216646634599</v>
      </c>
      <c r="I3342">
        <v>0</v>
      </c>
      <c r="J3342">
        <v>0</v>
      </c>
      <c r="K3342">
        <v>0</v>
      </c>
      <c r="L3342">
        <v>79.137982639928097</v>
      </c>
      <c r="M3342">
        <v>82.699790481891597</v>
      </c>
      <c r="N3342">
        <f t="shared" si="104"/>
        <v>19.721187519021299</v>
      </c>
      <c r="O3342">
        <f t="shared" si="105"/>
        <v>28.694520827931697</v>
      </c>
    </row>
    <row r="3343" spans="1:15" x14ac:dyDescent="0.3">
      <c r="A3343">
        <v>31</v>
      </c>
      <c r="B3343">
        <v>42</v>
      </c>
      <c r="C3343" t="s">
        <v>13</v>
      </c>
      <c r="D3343" t="s">
        <v>13</v>
      </c>
      <c r="E3343">
        <v>96.751526463720893</v>
      </c>
      <c r="F3343">
        <v>30.414849639972001</v>
      </c>
      <c r="G3343">
        <v>121.983312676072</v>
      </c>
      <c r="H3343">
        <v>50.302843989158099</v>
      </c>
      <c r="I3343">
        <v>0</v>
      </c>
      <c r="J3343">
        <v>0</v>
      </c>
      <c r="K3343">
        <v>0</v>
      </c>
      <c r="L3343">
        <v>79.144225014961094</v>
      </c>
      <c r="M3343">
        <v>82.704967085577493</v>
      </c>
      <c r="N3343">
        <f t="shared" si="104"/>
        <v>25.231786212351111</v>
      </c>
      <c r="O3343">
        <f t="shared" si="105"/>
        <v>19.887994349186098</v>
      </c>
    </row>
    <row r="3344" spans="1:15" x14ac:dyDescent="0.3">
      <c r="A3344">
        <v>31</v>
      </c>
      <c r="B3344">
        <v>43</v>
      </c>
      <c r="C3344" t="s">
        <v>13</v>
      </c>
      <c r="D3344" t="s">
        <v>13</v>
      </c>
      <c r="E3344">
        <v>131.213182146256</v>
      </c>
      <c r="F3344">
        <v>32.348349325894297</v>
      </c>
      <c r="G3344">
        <v>155.54526308778199</v>
      </c>
      <c r="H3344">
        <v>63.024286179315403</v>
      </c>
      <c r="I3344">
        <v>0</v>
      </c>
      <c r="J3344">
        <v>0</v>
      </c>
      <c r="K3344">
        <v>0</v>
      </c>
      <c r="L3344">
        <v>79.150463655399307</v>
      </c>
      <c r="M3344">
        <v>82.710140592282301</v>
      </c>
      <c r="N3344">
        <f t="shared" si="104"/>
        <v>24.332080941525987</v>
      </c>
      <c r="O3344">
        <f t="shared" si="105"/>
        <v>30.675936853421106</v>
      </c>
    </row>
    <row r="3345" spans="1:15" x14ac:dyDescent="0.3">
      <c r="A3345">
        <v>31</v>
      </c>
      <c r="B3345">
        <v>44</v>
      </c>
      <c r="C3345" t="s">
        <v>13</v>
      </c>
      <c r="D3345" t="s">
        <v>13</v>
      </c>
      <c r="E3345">
        <v>224.42952961897899</v>
      </c>
      <c r="F3345">
        <v>73.605396808190903</v>
      </c>
      <c r="G3345">
        <v>261.61050352681798</v>
      </c>
      <c r="H3345">
        <v>99.652137586805495</v>
      </c>
      <c r="I3345">
        <v>0</v>
      </c>
      <c r="J3345">
        <v>0</v>
      </c>
      <c r="K3345">
        <v>0</v>
      </c>
      <c r="L3345">
        <v>79.156698564593299</v>
      </c>
      <c r="M3345">
        <v>82.715311004784596</v>
      </c>
      <c r="N3345">
        <f t="shared" si="104"/>
        <v>37.18097390783899</v>
      </c>
      <c r="O3345">
        <f t="shared" si="105"/>
        <v>26.046740778614591</v>
      </c>
    </row>
    <row r="3346" spans="1:15" x14ac:dyDescent="0.3">
      <c r="A3346">
        <v>31</v>
      </c>
      <c r="B3346">
        <v>45</v>
      </c>
      <c r="C3346" t="s">
        <v>13</v>
      </c>
      <c r="D3346" t="s">
        <v>13</v>
      </c>
      <c r="E3346">
        <v>348.75564109666902</v>
      </c>
      <c r="F3346">
        <v>114.752669193114</v>
      </c>
      <c r="G3346">
        <v>567.11780081390498</v>
      </c>
      <c r="H3346">
        <v>164.14950284090901</v>
      </c>
      <c r="I3346">
        <v>0</v>
      </c>
      <c r="J3346">
        <v>0</v>
      </c>
      <c r="K3346">
        <v>0</v>
      </c>
      <c r="L3346">
        <v>79.162929745889301</v>
      </c>
      <c r="M3346">
        <v>82.720478325859403</v>
      </c>
      <c r="N3346">
        <f t="shared" si="104"/>
        <v>218.36215971723595</v>
      </c>
      <c r="O3346">
        <f t="shared" si="105"/>
        <v>49.396833647795006</v>
      </c>
    </row>
    <row r="3347" spans="1:15" x14ac:dyDescent="0.3">
      <c r="A3347">
        <v>31</v>
      </c>
      <c r="B3347">
        <v>46</v>
      </c>
      <c r="C3347" t="s">
        <v>13</v>
      </c>
      <c r="D3347" t="s">
        <v>13</v>
      </c>
      <c r="E3347">
        <v>545.217089290736</v>
      </c>
      <c r="F3347">
        <v>213.15640398180901</v>
      </c>
      <c r="G3347">
        <v>746.03217088809197</v>
      </c>
      <c r="H3347">
        <v>248.630108173076</v>
      </c>
      <c r="I3347">
        <v>0</v>
      </c>
      <c r="J3347">
        <v>0</v>
      </c>
      <c r="K3347">
        <v>0</v>
      </c>
      <c r="L3347">
        <v>79.169157202630004</v>
      </c>
      <c r="M3347">
        <v>82.725642558278494</v>
      </c>
      <c r="N3347">
        <f t="shared" si="104"/>
        <v>200.81508159735597</v>
      </c>
      <c r="O3347">
        <f t="shared" si="105"/>
        <v>35.473704191266989</v>
      </c>
    </row>
    <row r="3348" spans="1:15" x14ac:dyDescent="0.3">
      <c r="A3348">
        <v>31</v>
      </c>
      <c r="B3348">
        <v>47</v>
      </c>
      <c r="C3348" t="s">
        <v>13</v>
      </c>
      <c r="D3348" t="s">
        <v>13</v>
      </c>
      <c r="E3348">
        <v>468.38345789075203</v>
      </c>
      <c r="F3348">
        <v>168.75942266080901</v>
      </c>
      <c r="G3348">
        <v>697.49518454791598</v>
      </c>
      <c r="H3348">
        <v>296.44775978915601</v>
      </c>
      <c r="I3348">
        <v>0</v>
      </c>
      <c r="J3348">
        <v>0</v>
      </c>
      <c r="K3348">
        <v>0</v>
      </c>
      <c r="L3348">
        <v>79.175380938153495</v>
      </c>
      <c r="M3348">
        <v>82.730803704810199</v>
      </c>
      <c r="N3348">
        <f t="shared" si="104"/>
        <v>229.11172665716396</v>
      </c>
      <c r="O3348">
        <f t="shared" si="105"/>
        <v>127.688337128347</v>
      </c>
    </row>
    <row r="3349" spans="1:15" x14ac:dyDescent="0.3">
      <c r="A3349">
        <v>31</v>
      </c>
      <c r="B3349">
        <v>48</v>
      </c>
      <c r="C3349" t="s">
        <v>13</v>
      </c>
      <c r="D3349" t="s">
        <v>13</v>
      </c>
      <c r="E3349">
        <v>590.23530655984405</v>
      </c>
      <c r="F3349">
        <v>209.232558145507</v>
      </c>
      <c r="G3349">
        <v>684.19137827457496</v>
      </c>
      <c r="H3349">
        <v>297.41994540662603</v>
      </c>
      <c r="I3349">
        <v>0</v>
      </c>
      <c r="J3349">
        <v>0</v>
      </c>
      <c r="K3349">
        <v>0</v>
      </c>
      <c r="L3349">
        <v>79.181600955794494</v>
      </c>
      <c r="M3349">
        <v>82.735961768219795</v>
      </c>
      <c r="N3349">
        <f t="shared" si="104"/>
        <v>93.956071714730911</v>
      </c>
      <c r="O3349">
        <f t="shared" si="105"/>
        <v>88.187387261119028</v>
      </c>
    </row>
    <row r="3350" spans="1:15" x14ac:dyDescent="0.3">
      <c r="A3350">
        <v>31</v>
      </c>
      <c r="B3350">
        <v>49</v>
      </c>
      <c r="C3350" t="s">
        <v>13</v>
      </c>
      <c r="D3350" t="s">
        <v>13</v>
      </c>
      <c r="E3350">
        <v>263.89629677514699</v>
      </c>
      <c r="F3350">
        <v>118.583727194291</v>
      </c>
      <c r="G3350">
        <v>435.46093722411098</v>
      </c>
      <c r="H3350">
        <v>205.47861451740499</v>
      </c>
      <c r="I3350">
        <v>0</v>
      </c>
      <c r="J3350">
        <v>0</v>
      </c>
      <c r="K3350">
        <v>0</v>
      </c>
      <c r="L3350">
        <v>79.1878172588832</v>
      </c>
      <c r="M3350">
        <v>82.741116751269004</v>
      </c>
      <c r="N3350">
        <f t="shared" si="104"/>
        <v>171.56464044896398</v>
      </c>
      <c r="O3350">
        <f t="shared" si="105"/>
        <v>86.894887323113991</v>
      </c>
    </row>
    <row r="3351" spans="1:15" x14ac:dyDescent="0.3">
      <c r="A3351">
        <v>31</v>
      </c>
      <c r="B3351">
        <v>50</v>
      </c>
      <c r="C3351" t="s">
        <v>13</v>
      </c>
      <c r="D3351" t="s">
        <v>13</v>
      </c>
      <c r="E3351">
        <v>353.10207468933299</v>
      </c>
      <c r="F3351">
        <v>112.846086415324</v>
      </c>
      <c r="G3351">
        <v>377.13348653582398</v>
      </c>
      <c r="H3351">
        <v>176.92697753906199</v>
      </c>
      <c r="I3351">
        <v>0</v>
      </c>
      <c r="J3351">
        <v>0</v>
      </c>
      <c r="K3351">
        <v>0</v>
      </c>
      <c r="L3351">
        <v>79.194029850746205</v>
      </c>
      <c r="M3351">
        <v>82.746268656716396</v>
      </c>
      <c r="N3351">
        <f t="shared" si="104"/>
        <v>24.031411846490982</v>
      </c>
      <c r="O3351">
        <f t="shared" si="105"/>
        <v>64.080891123737999</v>
      </c>
    </row>
    <row r="3352" spans="1:15" x14ac:dyDescent="0.3">
      <c r="A3352">
        <v>31</v>
      </c>
      <c r="B3352">
        <v>51</v>
      </c>
      <c r="C3352" t="s">
        <v>13</v>
      </c>
      <c r="D3352" t="s">
        <v>13</v>
      </c>
      <c r="E3352">
        <v>196.19683881516801</v>
      </c>
      <c r="F3352">
        <v>82.886061832076393</v>
      </c>
      <c r="G3352">
        <v>470.78883698772802</v>
      </c>
      <c r="H3352">
        <v>172.99040238575199</v>
      </c>
      <c r="I3352">
        <v>0</v>
      </c>
      <c r="J3352">
        <v>0</v>
      </c>
      <c r="K3352">
        <v>0</v>
      </c>
      <c r="L3352">
        <v>79.200238734706005</v>
      </c>
      <c r="M3352">
        <v>82.751417487317198</v>
      </c>
      <c r="N3352">
        <f t="shared" si="104"/>
        <v>274.59199817256001</v>
      </c>
      <c r="O3352">
        <f t="shared" si="105"/>
        <v>90.104340553675598</v>
      </c>
    </row>
    <row r="3353" spans="1:15" x14ac:dyDescent="0.3">
      <c r="A3353">
        <v>31</v>
      </c>
      <c r="B3353">
        <v>52</v>
      </c>
      <c r="C3353" t="s">
        <v>13</v>
      </c>
      <c r="D3353" t="s">
        <v>13</v>
      </c>
      <c r="E3353">
        <v>387.49303547412302</v>
      </c>
      <c r="F3353">
        <v>137.24250186079601</v>
      </c>
      <c r="G3353">
        <v>426.07365783953497</v>
      </c>
      <c r="H3353">
        <v>180.13372705853101</v>
      </c>
      <c r="I3353">
        <v>0</v>
      </c>
      <c r="J3353">
        <v>0</v>
      </c>
      <c r="K3353">
        <v>0</v>
      </c>
      <c r="L3353">
        <v>79.206443914081106</v>
      </c>
      <c r="M3353">
        <v>82.756563245823301</v>
      </c>
      <c r="N3353">
        <f t="shared" si="104"/>
        <v>38.580622365411955</v>
      </c>
      <c r="O3353">
        <f t="shared" si="105"/>
        <v>42.891225197734997</v>
      </c>
    </row>
    <row r="3354" spans="1:15" x14ac:dyDescent="0.3">
      <c r="A3354">
        <v>31</v>
      </c>
      <c r="B3354">
        <v>53</v>
      </c>
      <c r="C3354" t="s">
        <v>13</v>
      </c>
      <c r="D3354" t="s">
        <v>13</v>
      </c>
      <c r="E3354">
        <v>878.79617897262801</v>
      </c>
      <c r="F3354">
        <v>219.30571385464401</v>
      </c>
      <c r="G3354">
        <v>446.25020678854901</v>
      </c>
      <c r="H3354">
        <v>139.65179227941101</v>
      </c>
      <c r="I3354">
        <v>20</v>
      </c>
      <c r="J3354">
        <v>5</v>
      </c>
      <c r="K3354">
        <v>5</v>
      </c>
      <c r="L3354">
        <v>79.182821354011296</v>
      </c>
      <c r="M3354">
        <v>82.731881896808801</v>
      </c>
      <c r="N3354">
        <f t="shared" si="104"/>
        <v>-432.54597218407901</v>
      </c>
      <c r="O3354">
        <f t="shared" si="105"/>
        <v>-79.653921575232999</v>
      </c>
    </row>
    <row r="3355" spans="1:15" x14ac:dyDescent="0.3">
      <c r="A3355">
        <v>31</v>
      </c>
      <c r="B3355">
        <v>54</v>
      </c>
      <c r="C3355" t="s">
        <v>13</v>
      </c>
      <c r="D3355" t="s">
        <v>13</v>
      </c>
      <c r="E3355">
        <v>565.72311344226796</v>
      </c>
      <c r="F3355">
        <v>179.151742503295</v>
      </c>
      <c r="G3355">
        <v>568.14582195066703</v>
      </c>
      <c r="H3355">
        <v>194.74580078125001</v>
      </c>
      <c r="I3355">
        <v>0</v>
      </c>
      <c r="J3355">
        <v>0</v>
      </c>
      <c r="K3355">
        <v>0</v>
      </c>
      <c r="L3355">
        <v>79.189028026237295</v>
      </c>
      <c r="M3355">
        <v>82.737030411448998</v>
      </c>
      <c r="N3355">
        <f t="shared" si="104"/>
        <v>2.4227085083990687</v>
      </c>
      <c r="O3355">
        <f t="shared" si="105"/>
        <v>15.594058277955014</v>
      </c>
    </row>
    <row r="3356" spans="1:15" x14ac:dyDescent="0.3">
      <c r="A3356">
        <v>31</v>
      </c>
      <c r="B3356">
        <v>55</v>
      </c>
      <c r="C3356" t="s">
        <v>13</v>
      </c>
      <c r="D3356" t="s">
        <v>13</v>
      </c>
      <c r="E3356">
        <v>156.464244436737</v>
      </c>
      <c r="F3356">
        <v>73.115523876874803</v>
      </c>
      <c r="G3356">
        <v>555.83652623989997</v>
      </c>
      <c r="H3356">
        <v>198.568609470274</v>
      </c>
      <c r="I3356">
        <v>0</v>
      </c>
      <c r="J3356">
        <v>0</v>
      </c>
      <c r="K3356">
        <v>0</v>
      </c>
      <c r="L3356">
        <v>79.195230998509601</v>
      </c>
      <c r="M3356">
        <v>82.742175856929904</v>
      </c>
      <c r="N3356">
        <f t="shared" si="104"/>
        <v>399.37228180316299</v>
      </c>
      <c r="O3356">
        <f t="shared" si="105"/>
        <v>125.45308559339919</v>
      </c>
    </row>
    <row r="3357" spans="1:15" x14ac:dyDescent="0.3">
      <c r="A3357">
        <v>31</v>
      </c>
      <c r="B3357">
        <v>56</v>
      </c>
      <c r="C3357" t="s">
        <v>13</v>
      </c>
      <c r="D3357" t="s">
        <v>13</v>
      </c>
      <c r="E3357">
        <v>328.932944834132</v>
      </c>
      <c r="F3357">
        <v>121.135835115235</v>
      </c>
      <c r="G3357">
        <v>466.09684258388398</v>
      </c>
      <c r="H3357">
        <v>223.94513888888801</v>
      </c>
      <c r="I3357">
        <v>0</v>
      </c>
      <c r="J3357">
        <v>0</v>
      </c>
      <c r="K3357">
        <v>0</v>
      </c>
      <c r="L3357">
        <v>79.201430274135802</v>
      </c>
      <c r="M3357">
        <v>82.747318235995195</v>
      </c>
      <c r="N3357">
        <f t="shared" si="104"/>
        <v>137.16389774975198</v>
      </c>
      <c r="O3357">
        <f t="shared" si="105"/>
        <v>102.80930377365301</v>
      </c>
    </row>
    <row r="3358" spans="1:15" x14ac:dyDescent="0.3">
      <c r="A3358">
        <v>31</v>
      </c>
      <c r="B3358">
        <v>57</v>
      </c>
      <c r="C3358" t="s">
        <v>13</v>
      </c>
      <c r="D3358" t="s">
        <v>13</v>
      </c>
      <c r="E3358">
        <v>174.22832539878601</v>
      </c>
      <c r="F3358">
        <v>64.889688204166902</v>
      </c>
      <c r="G3358">
        <v>503.53916660741697</v>
      </c>
      <c r="H3358">
        <v>218.54657118055499</v>
      </c>
      <c r="I3358">
        <v>0</v>
      </c>
      <c r="J3358">
        <v>0</v>
      </c>
      <c r="K3358">
        <v>0</v>
      </c>
      <c r="L3358">
        <v>79.207625856419398</v>
      </c>
      <c r="M3358">
        <v>82.752457551385106</v>
      </c>
      <c r="N3358">
        <f t="shared" si="104"/>
        <v>329.31084120863096</v>
      </c>
      <c r="O3358">
        <f t="shared" si="105"/>
        <v>153.65688297638809</v>
      </c>
    </row>
    <row r="3359" spans="1:15" x14ac:dyDescent="0.3">
      <c r="A3359">
        <v>31</v>
      </c>
      <c r="B3359">
        <v>58</v>
      </c>
      <c r="C3359" t="s">
        <v>13</v>
      </c>
      <c r="D3359" t="s">
        <v>13</v>
      </c>
      <c r="E3359">
        <v>578.70988142143301</v>
      </c>
      <c r="F3359">
        <v>225.09360114458599</v>
      </c>
      <c r="G3359">
        <v>595.72735413087196</v>
      </c>
      <c r="H3359">
        <v>255.31645114942501</v>
      </c>
      <c r="I3359">
        <v>0</v>
      </c>
      <c r="J3359">
        <v>0</v>
      </c>
      <c r="K3359">
        <v>0</v>
      </c>
      <c r="L3359">
        <v>79.213817748659906</v>
      </c>
      <c r="M3359">
        <v>82.757593805836805</v>
      </c>
      <c r="N3359">
        <f t="shared" si="104"/>
        <v>17.017472709438948</v>
      </c>
      <c r="O3359">
        <f t="shared" si="105"/>
        <v>30.222850004839017</v>
      </c>
    </row>
    <row r="3360" spans="1:15" x14ac:dyDescent="0.3">
      <c r="A3360">
        <v>31</v>
      </c>
      <c r="B3360">
        <v>59</v>
      </c>
      <c r="C3360" t="s">
        <v>13</v>
      </c>
      <c r="D3360" t="s">
        <v>13</v>
      </c>
      <c r="E3360">
        <v>261.28894739721699</v>
      </c>
      <c r="F3360">
        <v>106.32879737313699</v>
      </c>
      <c r="G3360">
        <v>643.61900393184601</v>
      </c>
      <c r="H3360">
        <v>251.715953480113</v>
      </c>
      <c r="I3360">
        <v>0</v>
      </c>
      <c r="J3360">
        <v>0</v>
      </c>
      <c r="K3360">
        <v>0</v>
      </c>
      <c r="L3360">
        <v>79.220005954152995</v>
      </c>
      <c r="M3360">
        <v>82.762727002083906</v>
      </c>
      <c r="N3360">
        <f t="shared" si="104"/>
        <v>382.33005653462902</v>
      </c>
      <c r="O3360">
        <f t="shared" si="105"/>
        <v>145.38715610697602</v>
      </c>
    </row>
    <row r="3361" spans="1:15" x14ac:dyDescent="0.3">
      <c r="A3361">
        <v>31</v>
      </c>
      <c r="B3361">
        <v>60</v>
      </c>
      <c r="C3361" t="s">
        <v>13</v>
      </c>
      <c r="D3361" t="s">
        <v>13</v>
      </c>
      <c r="E3361">
        <v>923.90625323878999</v>
      </c>
      <c r="F3361">
        <v>266.678565290488</v>
      </c>
      <c r="G3361">
        <v>785.53339016919301</v>
      </c>
      <c r="H3361">
        <v>300.09931024774698</v>
      </c>
      <c r="I3361">
        <v>9</v>
      </c>
      <c r="J3361">
        <v>0</v>
      </c>
      <c r="K3361">
        <v>0</v>
      </c>
      <c r="L3361">
        <v>79.196428571428498</v>
      </c>
      <c r="M3361">
        <v>82.767857142857096</v>
      </c>
      <c r="N3361">
        <f t="shared" si="104"/>
        <v>-138.37286306959697</v>
      </c>
      <c r="O3361">
        <f t="shared" si="105"/>
        <v>33.420744957258989</v>
      </c>
    </row>
    <row r="3362" spans="1:15" x14ac:dyDescent="0.3">
      <c r="A3362">
        <v>31</v>
      </c>
      <c r="B3362">
        <v>61</v>
      </c>
      <c r="C3362" t="s">
        <v>13</v>
      </c>
      <c r="D3362" t="s">
        <v>13</v>
      </c>
      <c r="E3362">
        <v>521.26234340015503</v>
      </c>
      <c r="F3362">
        <v>149.61942327889099</v>
      </c>
      <c r="G3362">
        <v>775.81861186653498</v>
      </c>
      <c r="H3362">
        <v>270.63166118420997</v>
      </c>
      <c r="I3362">
        <v>0</v>
      </c>
      <c r="J3362">
        <v>0</v>
      </c>
      <c r="K3362">
        <v>0</v>
      </c>
      <c r="L3362">
        <v>79.202618268372504</v>
      </c>
      <c r="M3362">
        <v>82.772984230883594</v>
      </c>
      <c r="N3362">
        <f t="shared" si="104"/>
        <v>254.55626846637995</v>
      </c>
      <c r="O3362">
        <f t="shared" si="105"/>
        <v>121.01223790531898</v>
      </c>
    </row>
    <row r="3363" spans="1:15" x14ac:dyDescent="0.3">
      <c r="A3363">
        <v>31</v>
      </c>
      <c r="B3363">
        <v>62</v>
      </c>
      <c r="C3363" t="s">
        <v>13</v>
      </c>
      <c r="D3363" t="s">
        <v>13</v>
      </c>
      <c r="E3363">
        <v>179.62221233698901</v>
      </c>
      <c r="F3363">
        <v>66.072568983521506</v>
      </c>
      <c r="G3363">
        <v>576.90220101218995</v>
      </c>
      <c r="H3363">
        <v>231.78986565420499</v>
      </c>
      <c r="I3363">
        <v>0</v>
      </c>
      <c r="J3363">
        <v>0</v>
      </c>
      <c r="K3363">
        <v>0</v>
      </c>
      <c r="L3363">
        <v>79.208804283164696</v>
      </c>
      <c r="M3363">
        <v>82.778108268887493</v>
      </c>
      <c r="N3363">
        <f t="shared" si="104"/>
        <v>397.27998867520091</v>
      </c>
      <c r="O3363">
        <f t="shared" si="105"/>
        <v>165.71729667068348</v>
      </c>
    </row>
    <row r="3364" spans="1:15" x14ac:dyDescent="0.3">
      <c r="A3364">
        <v>31</v>
      </c>
      <c r="B3364">
        <v>63</v>
      </c>
      <c r="C3364" t="s">
        <v>13</v>
      </c>
      <c r="D3364" t="s">
        <v>13</v>
      </c>
      <c r="E3364">
        <v>727.40466356672403</v>
      </c>
      <c r="F3364">
        <v>228.84161385419301</v>
      </c>
      <c r="G3364">
        <v>491.59754554817499</v>
      </c>
      <c r="H3364">
        <v>217.64567803899001</v>
      </c>
      <c r="I3364">
        <v>5</v>
      </c>
      <c r="J3364">
        <v>1</v>
      </c>
      <c r="K3364">
        <v>1</v>
      </c>
      <c r="L3364">
        <v>79.185251263752605</v>
      </c>
      <c r="M3364">
        <v>82.753493904252096</v>
      </c>
      <c r="N3364">
        <f t="shared" si="104"/>
        <v>-235.80711801854903</v>
      </c>
      <c r="O3364">
        <f t="shared" si="105"/>
        <v>-11.195935815203001</v>
      </c>
    </row>
    <row r="3365" spans="1:15" x14ac:dyDescent="0.3">
      <c r="A3365">
        <v>31</v>
      </c>
      <c r="B3365">
        <v>64</v>
      </c>
      <c r="C3365" t="s">
        <v>13</v>
      </c>
      <c r="D3365" t="s">
        <v>13</v>
      </c>
      <c r="E3365">
        <v>888.30908057066597</v>
      </c>
      <c r="F3365">
        <v>298.45978013901498</v>
      </c>
      <c r="G3365">
        <v>590.138904500884</v>
      </c>
      <c r="H3365">
        <v>243.58949908088201</v>
      </c>
      <c r="I3365">
        <v>15</v>
      </c>
      <c r="J3365">
        <v>7</v>
      </c>
      <c r="K3365">
        <v>5</v>
      </c>
      <c r="L3365">
        <v>79.161712247324601</v>
      </c>
      <c r="M3365">
        <v>82.728894173602797</v>
      </c>
      <c r="N3365">
        <f t="shared" si="104"/>
        <v>-298.17017606978197</v>
      </c>
      <c r="O3365">
        <f t="shared" si="105"/>
        <v>-54.870281058132974</v>
      </c>
    </row>
    <row r="3366" spans="1:15" x14ac:dyDescent="0.3">
      <c r="A3366">
        <v>31</v>
      </c>
      <c r="B3366">
        <v>65</v>
      </c>
      <c r="C3366" t="s">
        <v>13</v>
      </c>
      <c r="D3366" t="s">
        <v>13</v>
      </c>
      <c r="E3366">
        <v>350.73793030687199</v>
      </c>
      <c r="F3366">
        <v>106.286404611503</v>
      </c>
      <c r="G3366">
        <v>462.08738990099198</v>
      </c>
      <c r="H3366">
        <v>168.10397135416599</v>
      </c>
      <c r="I3366">
        <v>0</v>
      </c>
      <c r="J3366">
        <v>0</v>
      </c>
      <c r="K3366">
        <v>0</v>
      </c>
      <c r="L3366">
        <v>79.167904903417494</v>
      </c>
      <c r="M3366">
        <v>82.734026745913795</v>
      </c>
      <c r="N3366">
        <f t="shared" si="104"/>
        <v>111.34945959411999</v>
      </c>
      <c r="O3366">
        <f t="shared" si="105"/>
        <v>61.81756674266299</v>
      </c>
    </row>
    <row r="3367" spans="1:15" x14ac:dyDescent="0.3">
      <c r="A3367">
        <v>31</v>
      </c>
      <c r="B3367">
        <v>66</v>
      </c>
      <c r="C3367" t="s">
        <v>13</v>
      </c>
      <c r="D3367" t="s">
        <v>13</v>
      </c>
      <c r="E3367">
        <v>486.35563976835903</v>
      </c>
      <c r="F3367">
        <v>147.18457240329499</v>
      </c>
      <c r="G3367">
        <v>448.334821477802</v>
      </c>
      <c r="H3367">
        <v>187.17530097336001</v>
      </c>
      <c r="I3367">
        <v>2</v>
      </c>
      <c r="J3367">
        <v>0</v>
      </c>
      <c r="K3367">
        <v>0</v>
      </c>
      <c r="L3367">
        <v>79.144385026737893</v>
      </c>
      <c r="M3367">
        <v>82.739156268567996</v>
      </c>
      <c r="N3367">
        <f t="shared" si="104"/>
        <v>-38.020818290557031</v>
      </c>
      <c r="O3367">
        <f t="shared" si="105"/>
        <v>39.990728570065016</v>
      </c>
    </row>
    <row r="3368" spans="1:15" x14ac:dyDescent="0.3">
      <c r="A3368">
        <v>31</v>
      </c>
      <c r="B3368">
        <v>67</v>
      </c>
      <c r="C3368" t="s">
        <v>13</v>
      </c>
      <c r="D3368" t="s">
        <v>13</v>
      </c>
      <c r="E3368">
        <v>272.87429168161202</v>
      </c>
      <c r="F3368">
        <v>114.645173559003</v>
      </c>
      <c r="G3368">
        <v>579.03741185205297</v>
      </c>
      <c r="H3368">
        <v>194.13473412298299</v>
      </c>
      <c r="I3368">
        <v>0</v>
      </c>
      <c r="J3368">
        <v>0</v>
      </c>
      <c r="K3368">
        <v>0</v>
      </c>
      <c r="L3368">
        <v>79.150579150579105</v>
      </c>
      <c r="M3368">
        <v>82.7442827442827</v>
      </c>
      <c r="N3368">
        <f t="shared" si="104"/>
        <v>306.16312017044095</v>
      </c>
      <c r="O3368">
        <f t="shared" si="105"/>
        <v>79.489560563979992</v>
      </c>
    </row>
    <row r="3369" spans="1:15" x14ac:dyDescent="0.3">
      <c r="A3369">
        <v>31</v>
      </c>
      <c r="B3369">
        <v>68</v>
      </c>
      <c r="C3369" t="s">
        <v>13</v>
      </c>
      <c r="D3369" t="s">
        <v>13</v>
      </c>
      <c r="E3369">
        <v>309.996478848094</v>
      </c>
      <c r="F3369">
        <v>159.68624305180899</v>
      </c>
      <c r="G3369">
        <v>578.07440308655396</v>
      </c>
      <c r="H3369">
        <v>216.477349806201</v>
      </c>
      <c r="I3369">
        <v>0</v>
      </c>
      <c r="J3369">
        <v>0</v>
      </c>
      <c r="K3369">
        <v>0</v>
      </c>
      <c r="L3369">
        <v>79.156769596199496</v>
      </c>
      <c r="M3369">
        <v>82.749406175771895</v>
      </c>
      <c r="N3369">
        <f t="shared" si="104"/>
        <v>268.07792423845996</v>
      </c>
      <c r="O3369">
        <f t="shared" si="105"/>
        <v>56.791106754392018</v>
      </c>
    </row>
    <row r="3370" spans="1:15" x14ac:dyDescent="0.3">
      <c r="A3370">
        <v>31</v>
      </c>
      <c r="B3370">
        <v>69</v>
      </c>
      <c r="C3370" t="s">
        <v>13</v>
      </c>
      <c r="D3370" t="s">
        <v>13</v>
      </c>
      <c r="E3370">
        <v>388.96594269269099</v>
      </c>
      <c r="F3370">
        <v>131.93101800837499</v>
      </c>
      <c r="G3370">
        <v>447.76996408953198</v>
      </c>
      <c r="H3370">
        <v>182.54421296296201</v>
      </c>
      <c r="I3370">
        <v>0</v>
      </c>
      <c r="J3370">
        <v>0</v>
      </c>
      <c r="K3370">
        <v>0</v>
      </c>
      <c r="L3370">
        <v>79.162956366874397</v>
      </c>
      <c r="M3370">
        <v>82.754526565746502</v>
      </c>
      <c r="N3370">
        <f t="shared" si="104"/>
        <v>58.804021396840994</v>
      </c>
      <c r="O3370">
        <f t="shared" si="105"/>
        <v>50.613194954587016</v>
      </c>
    </row>
    <row r="3371" spans="1:15" x14ac:dyDescent="0.3">
      <c r="A3371">
        <v>31</v>
      </c>
      <c r="B3371">
        <v>70</v>
      </c>
      <c r="C3371" t="s">
        <v>13</v>
      </c>
      <c r="D3371" t="s">
        <v>13</v>
      </c>
      <c r="E3371">
        <v>639.80197142511804</v>
      </c>
      <c r="F3371">
        <v>243.74738239014999</v>
      </c>
      <c r="G3371">
        <v>438.197068946012</v>
      </c>
      <c r="H3371">
        <v>152.00519049657501</v>
      </c>
      <c r="I3371">
        <v>10</v>
      </c>
      <c r="J3371">
        <v>7</v>
      </c>
      <c r="K3371">
        <v>6</v>
      </c>
      <c r="L3371">
        <v>79.139465875370902</v>
      </c>
      <c r="M3371">
        <v>82.7299703264095</v>
      </c>
      <c r="N3371">
        <f t="shared" si="104"/>
        <v>-201.60490247910604</v>
      </c>
      <c r="O3371">
        <f t="shared" si="105"/>
        <v>-91.742191893574983</v>
      </c>
    </row>
    <row r="3372" spans="1:15" x14ac:dyDescent="0.3">
      <c r="A3372">
        <v>31</v>
      </c>
      <c r="B3372">
        <v>71</v>
      </c>
      <c r="C3372" t="s">
        <v>13</v>
      </c>
      <c r="D3372" t="s">
        <v>13</v>
      </c>
      <c r="E3372">
        <v>268.26466547445699</v>
      </c>
      <c r="F3372">
        <v>126.100600125567</v>
      </c>
      <c r="G3372">
        <v>466.77646713418397</v>
      </c>
      <c r="H3372">
        <v>194.569565716911</v>
      </c>
      <c r="I3372">
        <v>0</v>
      </c>
      <c r="J3372">
        <v>0</v>
      </c>
      <c r="K3372">
        <v>0</v>
      </c>
      <c r="L3372">
        <v>79.145654108573098</v>
      </c>
      <c r="M3372">
        <v>82.735093444081798</v>
      </c>
      <c r="N3372">
        <f t="shared" si="104"/>
        <v>198.51180165972698</v>
      </c>
      <c r="O3372">
        <f t="shared" si="105"/>
        <v>68.468965591344002</v>
      </c>
    </row>
    <row r="3373" spans="1:15" x14ac:dyDescent="0.3">
      <c r="A3373">
        <v>31</v>
      </c>
      <c r="B3373">
        <v>72</v>
      </c>
      <c r="C3373" t="s">
        <v>13</v>
      </c>
      <c r="D3373" t="s">
        <v>13</v>
      </c>
      <c r="E3373">
        <v>560.91212404052203</v>
      </c>
      <c r="F3373">
        <v>169.72762677973799</v>
      </c>
      <c r="G3373">
        <v>322.67896281517602</v>
      </c>
      <c r="H3373">
        <v>149.22917798912999</v>
      </c>
      <c r="I3373">
        <v>11</v>
      </c>
      <c r="J3373">
        <v>1</v>
      </c>
      <c r="K3373">
        <v>1</v>
      </c>
      <c r="L3373">
        <v>79.122182680901503</v>
      </c>
      <c r="M3373">
        <v>82.710557532621493</v>
      </c>
      <c r="N3373">
        <f t="shared" si="104"/>
        <v>-238.23316122534601</v>
      </c>
      <c r="O3373">
        <f t="shared" si="105"/>
        <v>-20.498448790607995</v>
      </c>
    </row>
    <row r="3374" spans="1:15" x14ac:dyDescent="0.3">
      <c r="A3374">
        <v>31</v>
      </c>
      <c r="B3374">
        <v>73</v>
      </c>
      <c r="C3374" t="s">
        <v>13</v>
      </c>
      <c r="D3374" t="s">
        <v>13</v>
      </c>
      <c r="E3374">
        <v>112.09234572646101</v>
      </c>
      <c r="F3374">
        <v>57.573023491834299</v>
      </c>
      <c r="G3374">
        <v>346.31795795193699</v>
      </c>
      <c r="H3374">
        <v>124.37251056608601</v>
      </c>
      <c r="I3374">
        <v>0</v>
      </c>
      <c r="J3374">
        <v>0</v>
      </c>
      <c r="K3374">
        <v>0</v>
      </c>
      <c r="L3374">
        <v>79.1283723688111</v>
      </c>
      <c r="M3374">
        <v>82.715683367921699</v>
      </c>
      <c r="N3374">
        <f t="shared" si="104"/>
        <v>234.22561222547597</v>
      </c>
      <c r="O3374">
        <f t="shared" si="105"/>
        <v>66.799487074251715</v>
      </c>
    </row>
    <row r="3375" spans="1:15" x14ac:dyDescent="0.3">
      <c r="A3375">
        <v>31</v>
      </c>
      <c r="B3375">
        <v>74</v>
      </c>
      <c r="C3375" t="s">
        <v>13</v>
      </c>
      <c r="D3375" t="s">
        <v>13</v>
      </c>
      <c r="E3375">
        <v>394.33075764952599</v>
      </c>
      <c r="F3375">
        <v>117.200163697536</v>
      </c>
      <c r="G3375">
        <v>341.512172196525</v>
      </c>
      <c r="H3375">
        <v>122.488622063758</v>
      </c>
      <c r="I3375">
        <v>2</v>
      </c>
      <c r="J3375">
        <v>0</v>
      </c>
      <c r="K3375">
        <v>0</v>
      </c>
      <c r="L3375">
        <v>79.104919976289196</v>
      </c>
      <c r="M3375">
        <v>82.720806164789494</v>
      </c>
      <c r="N3375">
        <f t="shared" si="104"/>
        <v>-52.818585453000992</v>
      </c>
      <c r="O3375">
        <f t="shared" si="105"/>
        <v>5.2884583662220024</v>
      </c>
    </row>
    <row r="3376" spans="1:15" x14ac:dyDescent="0.3">
      <c r="A3376">
        <v>31</v>
      </c>
      <c r="B3376">
        <v>75</v>
      </c>
      <c r="C3376" t="s">
        <v>13</v>
      </c>
      <c r="D3376" t="s">
        <v>13</v>
      </c>
      <c r="E3376">
        <v>254.046055300121</v>
      </c>
      <c r="F3376">
        <v>90.760633660293294</v>
      </c>
      <c r="G3376">
        <v>292.68500642672598</v>
      </c>
      <c r="H3376">
        <v>79.712170210040995</v>
      </c>
      <c r="I3376">
        <v>0</v>
      </c>
      <c r="J3376">
        <v>1</v>
      </c>
      <c r="K3376">
        <v>0</v>
      </c>
      <c r="L3376">
        <v>79.1111111111111</v>
      </c>
      <c r="M3376">
        <v>82.696296296296296</v>
      </c>
      <c r="N3376">
        <f t="shared" si="104"/>
        <v>38.638951126604979</v>
      </c>
      <c r="O3376">
        <f t="shared" si="105"/>
        <v>-11.048463450252299</v>
      </c>
    </row>
    <row r="3377" spans="1:15" x14ac:dyDescent="0.3">
      <c r="A3377">
        <v>31</v>
      </c>
      <c r="B3377">
        <v>76</v>
      </c>
      <c r="C3377" t="s">
        <v>13</v>
      </c>
      <c r="D3377" t="s">
        <v>13</v>
      </c>
      <c r="E3377">
        <v>214.95180076637601</v>
      </c>
      <c r="F3377">
        <v>69.835058544273494</v>
      </c>
      <c r="G3377">
        <v>258.81465563994999</v>
      </c>
      <c r="H3377">
        <v>77.2293336546266</v>
      </c>
      <c r="I3377">
        <v>0</v>
      </c>
      <c r="J3377">
        <v>0</v>
      </c>
      <c r="K3377">
        <v>0</v>
      </c>
      <c r="L3377">
        <v>79.117298578198998</v>
      </c>
      <c r="M3377">
        <v>82.701421800947799</v>
      </c>
      <c r="N3377">
        <f t="shared" si="104"/>
        <v>43.86285487357398</v>
      </c>
      <c r="O3377">
        <f t="shared" si="105"/>
        <v>7.3942751103531066</v>
      </c>
    </row>
    <row r="3378" spans="1:15" x14ac:dyDescent="0.3">
      <c r="A3378">
        <v>31</v>
      </c>
      <c r="B3378">
        <v>77</v>
      </c>
      <c r="C3378" t="s">
        <v>13</v>
      </c>
      <c r="D3378" t="s">
        <v>13</v>
      </c>
      <c r="E3378">
        <v>107.401000297309</v>
      </c>
      <c r="F3378">
        <v>41.314542866555698</v>
      </c>
      <c r="G3378">
        <v>214.64886297159799</v>
      </c>
      <c r="H3378">
        <v>76.199529757165493</v>
      </c>
      <c r="I3378">
        <v>0</v>
      </c>
      <c r="J3378">
        <v>0</v>
      </c>
      <c r="K3378">
        <v>0</v>
      </c>
      <c r="L3378">
        <v>79.123482380811296</v>
      </c>
      <c r="M3378">
        <v>82.706544270062096</v>
      </c>
      <c r="N3378">
        <f t="shared" si="104"/>
        <v>107.247862674289</v>
      </c>
      <c r="O3378">
        <f t="shared" si="105"/>
        <v>34.884986890609795</v>
      </c>
    </row>
    <row r="3379" spans="1:15" x14ac:dyDescent="0.3">
      <c r="A3379">
        <v>31</v>
      </c>
      <c r="B3379">
        <v>78</v>
      </c>
      <c r="C3379" t="s">
        <v>13</v>
      </c>
      <c r="D3379" t="s">
        <v>13</v>
      </c>
      <c r="E3379">
        <v>221.07455450451499</v>
      </c>
      <c r="F3379">
        <v>95.576310911117503</v>
      </c>
      <c r="G3379">
        <v>224.448390789965</v>
      </c>
      <c r="H3379">
        <v>73.915975271177601</v>
      </c>
      <c r="I3379">
        <v>0</v>
      </c>
      <c r="J3379">
        <v>4</v>
      </c>
      <c r="K3379">
        <v>0</v>
      </c>
      <c r="L3379">
        <v>79.129662522202395</v>
      </c>
      <c r="M3379">
        <v>82.682060390763695</v>
      </c>
      <c r="N3379">
        <f t="shared" si="104"/>
        <v>3.373836285450011</v>
      </c>
      <c r="O3379">
        <f t="shared" si="105"/>
        <v>-21.660335639939902</v>
      </c>
    </row>
    <row r="3380" spans="1:15" x14ac:dyDescent="0.3">
      <c r="A3380">
        <v>31</v>
      </c>
      <c r="B3380">
        <v>79</v>
      </c>
      <c r="C3380" t="s">
        <v>13</v>
      </c>
      <c r="D3380" t="s">
        <v>13</v>
      </c>
      <c r="E3380">
        <v>191.719144212635</v>
      </c>
      <c r="F3380">
        <v>79.967146632948698</v>
      </c>
      <c r="G3380">
        <v>275.26778605072298</v>
      </c>
      <c r="H3380">
        <v>80.985739761257705</v>
      </c>
      <c r="I3380">
        <v>0</v>
      </c>
      <c r="J3380">
        <v>0</v>
      </c>
      <c r="K3380">
        <v>0</v>
      </c>
      <c r="L3380">
        <v>79.135839005622898</v>
      </c>
      <c r="M3380">
        <v>82.687185557857305</v>
      </c>
      <c r="N3380">
        <f t="shared" si="104"/>
        <v>83.548641838087974</v>
      </c>
      <c r="O3380">
        <f t="shared" si="105"/>
        <v>1.0185931283090071</v>
      </c>
    </row>
    <row r="3381" spans="1:15" x14ac:dyDescent="0.3">
      <c r="A3381">
        <v>31</v>
      </c>
      <c r="B3381">
        <v>80</v>
      </c>
      <c r="C3381" t="s">
        <v>13</v>
      </c>
      <c r="D3381" t="s">
        <v>13</v>
      </c>
      <c r="E3381">
        <v>285.56762365377398</v>
      </c>
      <c r="F3381">
        <v>119.282794000351</v>
      </c>
      <c r="G3381">
        <v>295.604051227382</v>
      </c>
      <c r="H3381">
        <v>98.168881749260294</v>
      </c>
      <c r="I3381">
        <v>0</v>
      </c>
      <c r="J3381">
        <v>2</v>
      </c>
      <c r="K3381">
        <v>0</v>
      </c>
      <c r="L3381">
        <v>79.142011834319504</v>
      </c>
      <c r="M3381">
        <v>82.662721893491096</v>
      </c>
      <c r="N3381">
        <f t="shared" si="104"/>
        <v>10.036427573608023</v>
      </c>
      <c r="O3381">
        <f t="shared" si="105"/>
        <v>-21.11391225109071</v>
      </c>
    </row>
    <row r="3382" spans="1:15" x14ac:dyDescent="0.3">
      <c r="A3382">
        <v>31</v>
      </c>
      <c r="B3382">
        <v>81</v>
      </c>
      <c r="C3382" t="s">
        <v>13</v>
      </c>
      <c r="D3382" t="s">
        <v>13</v>
      </c>
      <c r="E3382">
        <v>74.340146112017493</v>
      </c>
      <c r="F3382">
        <v>31.950610713553399</v>
      </c>
      <c r="G3382">
        <v>167.586412102748</v>
      </c>
      <c r="H3382">
        <v>63.024611771472301</v>
      </c>
      <c r="I3382">
        <v>0</v>
      </c>
      <c r="J3382">
        <v>0</v>
      </c>
      <c r="K3382">
        <v>0</v>
      </c>
      <c r="L3382">
        <v>79.148181011535002</v>
      </c>
      <c r="M3382">
        <v>82.667849748595003</v>
      </c>
      <c r="N3382">
        <f t="shared" si="104"/>
        <v>93.246265990730507</v>
      </c>
      <c r="O3382">
        <f t="shared" si="105"/>
        <v>31.074001057918903</v>
      </c>
    </row>
    <row r="3383" spans="1:15" x14ac:dyDescent="0.3">
      <c r="A3383">
        <v>31</v>
      </c>
      <c r="B3383">
        <v>82</v>
      </c>
      <c r="C3383" t="s">
        <v>13</v>
      </c>
      <c r="D3383" t="s">
        <v>13</v>
      </c>
      <c r="E3383">
        <v>271.29926342643603</v>
      </c>
      <c r="F3383">
        <v>103.482754150445</v>
      </c>
      <c r="G3383">
        <v>287.33308197978101</v>
      </c>
      <c r="H3383">
        <v>105.489282226562</v>
      </c>
      <c r="I3383">
        <v>0</v>
      </c>
      <c r="J3383">
        <v>0</v>
      </c>
      <c r="K3383">
        <v>0</v>
      </c>
      <c r="L3383">
        <v>79.154346540508499</v>
      </c>
      <c r="M3383">
        <v>82.672974571259601</v>
      </c>
      <c r="N3383">
        <f t="shared" si="104"/>
        <v>16.033818553344986</v>
      </c>
      <c r="O3383">
        <f t="shared" si="105"/>
        <v>2.006528076116993</v>
      </c>
    </row>
    <row r="3384" spans="1:15" x14ac:dyDescent="0.3">
      <c r="A3384">
        <v>31</v>
      </c>
      <c r="B3384">
        <v>83</v>
      </c>
      <c r="C3384" t="s">
        <v>13</v>
      </c>
      <c r="D3384" t="s">
        <v>13</v>
      </c>
      <c r="E3384">
        <v>394.87038362689299</v>
      </c>
      <c r="F3384">
        <v>103.35144297591999</v>
      </c>
      <c r="G3384">
        <v>337.20675531983801</v>
      </c>
      <c r="H3384">
        <v>102.64259496228399</v>
      </c>
      <c r="I3384">
        <v>6</v>
      </c>
      <c r="J3384">
        <v>1</v>
      </c>
      <c r="K3384">
        <v>1</v>
      </c>
      <c r="L3384">
        <v>79.130948861956796</v>
      </c>
      <c r="M3384">
        <v>82.648536801655297</v>
      </c>
      <c r="N3384">
        <f t="shared" si="104"/>
        <v>-57.663628307054978</v>
      </c>
      <c r="O3384">
        <f t="shared" si="105"/>
        <v>-0.70884801363600047</v>
      </c>
    </row>
    <row r="3385" spans="1:15" x14ac:dyDescent="0.3">
      <c r="A3385">
        <v>31</v>
      </c>
      <c r="B3385">
        <v>84</v>
      </c>
      <c r="C3385" t="s">
        <v>13</v>
      </c>
      <c r="D3385" t="s">
        <v>13</v>
      </c>
      <c r="E3385">
        <v>221.19032667657001</v>
      </c>
      <c r="F3385">
        <v>78.047218856869804</v>
      </c>
      <c r="G3385">
        <v>418.66444187871599</v>
      </c>
      <c r="H3385">
        <v>111.215263429752</v>
      </c>
      <c r="I3385">
        <v>0</v>
      </c>
      <c r="J3385">
        <v>0</v>
      </c>
      <c r="K3385">
        <v>0</v>
      </c>
      <c r="L3385">
        <v>79.137115839243506</v>
      </c>
      <c r="M3385">
        <v>82.653664302600404</v>
      </c>
      <c r="N3385">
        <f t="shared" si="104"/>
        <v>197.47411520214598</v>
      </c>
      <c r="O3385">
        <f t="shared" si="105"/>
        <v>33.168044572882195</v>
      </c>
    </row>
    <row r="3386" spans="1:15" x14ac:dyDescent="0.3">
      <c r="A3386">
        <v>31</v>
      </c>
      <c r="B3386">
        <v>85</v>
      </c>
      <c r="C3386" t="s">
        <v>13</v>
      </c>
      <c r="D3386" t="s">
        <v>13</v>
      </c>
      <c r="E3386">
        <v>746.19137243694399</v>
      </c>
      <c r="F3386">
        <v>235.635592739099</v>
      </c>
      <c r="G3386">
        <v>310.62759053245702</v>
      </c>
      <c r="H3386">
        <v>110.77199074073999</v>
      </c>
      <c r="I3386">
        <v>24</v>
      </c>
      <c r="J3386">
        <v>24</v>
      </c>
      <c r="K3386">
        <v>24</v>
      </c>
      <c r="L3386">
        <v>79.113737075332295</v>
      </c>
      <c r="M3386">
        <v>82.629246676514001</v>
      </c>
      <c r="N3386">
        <f t="shared" si="104"/>
        <v>-435.56378190448697</v>
      </c>
      <c r="O3386">
        <f t="shared" si="105"/>
        <v>-124.863601998359</v>
      </c>
    </row>
    <row r="3387" spans="1:15" x14ac:dyDescent="0.3">
      <c r="A3387">
        <v>31</v>
      </c>
      <c r="B3387">
        <v>86</v>
      </c>
      <c r="C3387" t="s">
        <v>13</v>
      </c>
      <c r="D3387" t="s">
        <v>13</v>
      </c>
      <c r="E3387">
        <v>217.45555401353201</v>
      </c>
      <c r="F3387">
        <v>80.143517134017003</v>
      </c>
      <c r="G3387">
        <v>322.41114471518898</v>
      </c>
      <c r="H3387">
        <v>140.91721949084001</v>
      </c>
      <c r="I3387">
        <v>0</v>
      </c>
      <c r="J3387">
        <v>0</v>
      </c>
      <c r="K3387">
        <v>0</v>
      </c>
      <c r="L3387">
        <v>79.119905493207298</v>
      </c>
      <c r="M3387">
        <v>82.634376845835803</v>
      </c>
      <c r="N3387">
        <f t="shared" si="104"/>
        <v>104.95559070165697</v>
      </c>
      <c r="O3387">
        <f t="shared" si="105"/>
        <v>60.773702356823009</v>
      </c>
    </row>
    <row r="3388" spans="1:15" x14ac:dyDescent="0.3">
      <c r="A3388">
        <v>31</v>
      </c>
      <c r="B3388">
        <v>87</v>
      </c>
      <c r="C3388" t="s">
        <v>13</v>
      </c>
      <c r="D3388" t="s">
        <v>13</v>
      </c>
      <c r="E3388">
        <v>397.77799316242999</v>
      </c>
      <c r="F3388">
        <v>110.413101176593</v>
      </c>
      <c r="G3388">
        <v>348.01472669989101</v>
      </c>
      <c r="H3388">
        <v>140.17101178850399</v>
      </c>
      <c r="I3388">
        <v>2</v>
      </c>
      <c r="J3388">
        <v>0</v>
      </c>
      <c r="K3388">
        <v>0</v>
      </c>
      <c r="L3388">
        <v>79.096545615588994</v>
      </c>
      <c r="M3388">
        <v>82.6395039858281</v>
      </c>
      <c r="N3388">
        <f t="shared" si="104"/>
        <v>-49.763266462538979</v>
      </c>
      <c r="O3388">
        <f t="shared" si="105"/>
        <v>29.757910611910987</v>
      </c>
    </row>
    <row r="3389" spans="1:15" x14ac:dyDescent="0.3">
      <c r="A3389">
        <v>31</v>
      </c>
      <c r="B3389">
        <v>88</v>
      </c>
      <c r="C3389" t="s">
        <v>13</v>
      </c>
      <c r="D3389" t="s">
        <v>13</v>
      </c>
      <c r="E3389">
        <v>315.94722301404897</v>
      </c>
      <c r="F3389">
        <v>134.954158831846</v>
      </c>
      <c r="G3389">
        <v>351.27886804824197</v>
      </c>
      <c r="H3389">
        <v>172.74172794117601</v>
      </c>
      <c r="I3389">
        <v>0</v>
      </c>
      <c r="J3389">
        <v>0</v>
      </c>
      <c r="K3389">
        <v>0</v>
      </c>
      <c r="L3389">
        <v>79.102715466351796</v>
      </c>
      <c r="M3389">
        <v>82.644628099173502</v>
      </c>
      <c r="N3389">
        <f t="shared" si="104"/>
        <v>35.331645034193002</v>
      </c>
      <c r="O3389">
        <f t="shared" si="105"/>
        <v>37.787569109330008</v>
      </c>
    </row>
    <row r="3390" spans="1:15" x14ac:dyDescent="0.3">
      <c r="A3390">
        <v>31</v>
      </c>
      <c r="B3390">
        <v>89</v>
      </c>
      <c r="C3390" t="s">
        <v>13</v>
      </c>
      <c r="D3390" t="s">
        <v>13</v>
      </c>
      <c r="E3390">
        <v>296.25091944706799</v>
      </c>
      <c r="F3390">
        <v>126.382512243677</v>
      </c>
      <c r="G3390">
        <v>470.85575589254802</v>
      </c>
      <c r="H3390">
        <v>189.06063368055499</v>
      </c>
      <c r="I3390">
        <v>0</v>
      </c>
      <c r="J3390">
        <v>0</v>
      </c>
      <c r="K3390">
        <v>0</v>
      </c>
      <c r="L3390">
        <v>79.108881676010597</v>
      </c>
      <c r="M3390">
        <v>82.649749188551198</v>
      </c>
      <c r="N3390">
        <f t="shared" si="104"/>
        <v>174.60483644548003</v>
      </c>
      <c r="O3390">
        <f t="shared" si="105"/>
        <v>62.678121436877987</v>
      </c>
    </row>
    <row r="3391" spans="1:15" x14ac:dyDescent="0.3">
      <c r="A3391">
        <v>31</v>
      </c>
      <c r="B3391">
        <v>90</v>
      </c>
      <c r="C3391" t="s">
        <v>13</v>
      </c>
      <c r="D3391" t="s">
        <v>13</v>
      </c>
      <c r="E3391">
        <v>450.00032566590602</v>
      </c>
      <c r="F3391">
        <v>151.378118691635</v>
      </c>
      <c r="G3391">
        <v>554.360034290935</v>
      </c>
      <c r="H3391">
        <v>188.60496875000001</v>
      </c>
      <c r="I3391">
        <v>0</v>
      </c>
      <c r="J3391">
        <v>0</v>
      </c>
      <c r="K3391">
        <v>0</v>
      </c>
      <c r="L3391">
        <v>79.115044247787594</v>
      </c>
      <c r="M3391">
        <v>82.654867256637104</v>
      </c>
      <c r="N3391">
        <f t="shared" si="104"/>
        <v>104.35970862502899</v>
      </c>
      <c r="O3391">
        <f t="shared" si="105"/>
        <v>37.226850058365017</v>
      </c>
    </row>
    <row r="3392" spans="1:15" x14ac:dyDescent="0.3">
      <c r="A3392">
        <v>31</v>
      </c>
      <c r="B3392">
        <v>91</v>
      </c>
      <c r="C3392" t="s">
        <v>13</v>
      </c>
      <c r="D3392" t="s">
        <v>13</v>
      </c>
      <c r="E3392">
        <v>575.14336468113595</v>
      </c>
      <c r="F3392">
        <v>148.50985353940399</v>
      </c>
      <c r="G3392">
        <v>507.83900796932397</v>
      </c>
      <c r="H3392">
        <v>207.18436316287799</v>
      </c>
      <c r="I3392">
        <v>3</v>
      </c>
      <c r="J3392">
        <v>0</v>
      </c>
      <c r="K3392">
        <v>0</v>
      </c>
      <c r="L3392">
        <v>79.091713358891099</v>
      </c>
      <c r="M3392">
        <v>82.659982306104396</v>
      </c>
      <c r="N3392">
        <f t="shared" si="104"/>
        <v>-67.304356711811977</v>
      </c>
      <c r="O3392">
        <f t="shared" si="105"/>
        <v>58.674509623473995</v>
      </c>
    </row>
    <row r="3393" spans="1:15" x14ac:dyDescent="0.3">
      <c r="A3393">
        <v>31</v>
      </c>
      <c r="B3393">
        <v>92</v>
      </c>
      <c r="C3393" t="s">
        <v>13</v>
      </c>
      <c r="D3393" t="s">
        <v>13</v>
      </c>
      <c r="E3393">
        <v>242.891470878527</v>
      </c>
      <c r="F3393">
        <v>103.89446770529899</v>
      </c>
      <c r="G3393">
        <v>358.78130782642103</v>
      </c>
      <c r="H3393">
        <v>119.556050755033</v>
      </c>
      <c r="I3393">
        <v>0</v>
      </c>
      <c r="J3393">
        <v>0</v>
      </c>
      <c r="K3393">
        <v>0</v>
      </c>
      <c r="L3393">
        <v>79.097877358490507</v>
      </c>
      <c r="M3393">
        <v>82.665094339622598</v>
      </c>
      <c r="N3393">
        <f t="shared" si="104"/>
        <v>115.88983694789403</v>
      </c>
      <c r="O3393">
        <f t="shared" si="105"/>
        <v>15.661583049734006</v>
      </c>
    </row>
    <row r="3394" spans="1:15" x14ac:dyDescent="0.3">
      <c r="A3394">
        <v>31</v>
      </c>
      <c r="B3394">
        <v>93</v>
      </c>
      <c r="C3394" t="s">
        <v>13</v>
      </c>
      <c r="D3394" t="s">
        <v>13</v>
      </c>
      <c r="E3394">
        <v>84.725607954316999</v>
      </c>
      <c r="F3394">
        <v>40.429559901914097</v>
      </c>
      <c r="G3394">
        <v>232.65969869796899</v>
      </c>
      <c r="H3394">
        <v>76.199894266917298</v>
      </c>
      <c r="I3394">
        <v>0</v>
      </c>
      <c r="J3394">
        <v>0</v>
      </c>
      <c r="K3394">
        <v>0</v>
      </c>
      <c r="L3394">
        <v>79.104037724727306</v>
      </c>
      <c r="M3394">
        <v>82.670203359858505</v>
      </c>
      <c r="N3394">
        <f t="shared" si="104"/>
        <v>147.93409074365201</v>
      </c>
      <c r="O3394">
        <f t="shared" si="105"/>
        <v>35.770334365003201</v>
      </c>
    </row>
    <row r="3395" spans="1:15" x14ac:dyDescent="0.3">
      <c r="A3395">
        <v>31</v>
      </c>
      <c r="B3395">
        <v>94</v>
      </c>
      <c r="C3395" t="s">
        <v>13</v>
      </c>
      <c r="D3395" t="s">
        <v>13</v>
      </c>
      <c r="E3395">
        <v>297.85788508082101</v>
      </c>
      <c r="F3395">
        <v>69.543552351525904</v>
      </c>
      <c r="G3395">
        <v>272.33199631372003</v>
      </c>
      <c r="H3395">
        <v>75.3032622466216</v>
      </c>
      <c r="I3395">
        <v>2</v>
      </c>
      <c r="J3395">
        <v>0</v>
      </c>
      <c r="K3395">
        <v>0</v>
      </c>
      <c r="L3395">
        <v>79.0807307012374</v>
      </c>
      <c r="M3395">
        <v>82.675309369475499</v>
      </c>
      <c r="N3395">
        <f t="shared" ref="N3395:N3458" si="106">G3395-E3395</f>
        <v>-25.52588876710098</v>
      </c>
      <c r="O3395">
        <f t="shared" ref="O3395:O3458" si="107">H3395-F3395</f>
        <v>5.7597098950956962</v>
      </c>
    </row>
    <row r="3396" spans="1:15" x14ac:dyDescent="0.3">
      <c r="A3396">
        <v>31</v>
      </c>
      <c r="B3396">
        <v>95</v>
      </c>
      <c r="C3396" t="s">
        <v>13</v>
      </c>
      <c r="D3396" t="s">
        <v>13</v>
      </c>
      <c r="E3396">
        <v>689.86209831870303</v>
      </c>
      <c r="F3396">
        <v>191.11514088454899</v>
      </c>
      <c r="G3396">
        <v>281.14869251267601</v>
      </c>
      <c r="H3396">
        <v>88.310127258300696</v>
      </c>
      <c r="I3396">
        <v>23</v>
      </c>
      <c r="J3396">
        <v>18</v>
      </c>
      <c r="K3396">
        <v>18</v>
      </c>
      <c r="L3396">
        <v>79.057437407952804</v>
      </c>
      <c r="M3396">
        <v>82.650957290132496</v>
      </c>
      <c r="N3396">
        <f t="shared" si="106"/>
        <v>-408.71340580602703</v>
      </c>
      <c r="O3396">
        <f t="shared" si="107"/>
        <v>-102.8050136262483</v>
      </c>
    </row>
    <row r="3397" spans="1:15" x14ac:dyDescent="0.3">
      <c r="A3397">
        <v>31</v>
      </c>
      <c r="B3397">
        <v>96</v>
      </c>
      <c r="C3397" t="s">
        <v>13</v>
      </c>
      <c r="D3397" t="s">
        <v>13</v>
      </c>
      <c r="E3397">
        <v>321.20025385430699</v>
      </c>
      <c r="F3397">
        <v>109.228943125898</v>
      </c>
      <c r="G3397">
        <v>375.83819773566501</v>
      </c>
      <c r="H3397">
        <v>120.001696134868</v>
      </c>
      <c r="I3397">
        <v>0</v>
      </c>
      <c r="J3397">
        <v>0</v>
      </c>
      <c r="K3397">
        <v>0</v>
      </c>
      <c r="L3397">
        <v>79.063604240282601</v>
      </c>
      <c r="M3397">
        <v>82.656065959952798</v>
      </c>
      <c r="N3397">
        <f t="shared" si="106"/>
        <v>54.637943881358012</v>
      </c>
      <c r="O3397">
        <f t="shared" si="107"/>
        <v>10.77275300897</v>
      </c>
    </row>
    <row r="3398" spans="1:15" x14ac:dyDescent="0.3">
      <c r="A3398">
        <v>31</v>
      </c>
      <c r="B3398">
        <v>97</v>
      </c>
      <c r="C3398" t="s">
        <v>13</v>
      </c>
      <c r="D3398" t="s">
        <v>13</v>
      </c>
      <c r="E3398">
        <v>169.437672630978</v>
      </c>
      <c r="F3398">
        <v>77.382732529355906</v>
      </c>
      <c r="G3398">
        <v>318.09756819737203</v>
      </c>
      <c r="H3398">
        <v>136.32814956761001</v>
      </c>
      <c r="I3398">
        <v>0</v>
      </c>
      <c r="J3398">
        <v>0</v>
      </c>
      <c r="K3398">
        <v>0</v>
      </c>
      <c r="L3398">
        <v>79.069767441860407</v>
      </c>
      <c r="M3398">
        <v>82.661171622019395</v>
      </c>
      <c r="N3398">
        <f t="shared" si="106"/>
        <v>148.65989556639403</v>
      </c>
      <c r="O3398">
        <f t="shared" si="107"/>
        <v>58.945417038254107</v>
      </c>
    </row>
    <row r="3399" spans="1:15" x14ac:dyDescent="0.3">
      <c r="A3399">
        <v>31</v>
      </c>
      <c r="B3399">
        <v>98</v>
      </c>
      <c r="C3399" t="s">
        <v>13</v>
      </c>
      <c r="D3399" t="s">
        <v>13</v>
      </c>
      <c r="E3399">
        <v>525.55405585107997</v>
      </c>
      <c r="F3399">
        <v>206.413164684148</v>
      </c>
      <c r="G3399">
        <v>567.81420798524903</v>
      </c>
      <c r="H3399">
        <v>220.132161458333</v>
      </c>
      <c r="I3399">
        <v>0</v>
      </c>
      <c r="J3399">
        <v>0</v>
      </c>
      <c r="K3399">
        <v>0</v>
      </c>
      <c r="L3399">
        <v>79.075927015891693</v>
      </c>
      <c r="M3399">
        <v>82.666274278987601</v>
      </c>
      <c r="N3399">
        <f t="shared" si="106"/>
        <v>42.260152134169061</v>
      </c>
      <c r="O3399">
        <f t="shared" si="107"/>
        <v>13.718996774185001</v>
      </c>
    </row>
    <row r="3400" spans="1:15" x14ac:dyDescent="0.3">
      <c r="A3400">
        <v>31</v>
      </c>
      <c r="B3400">
        <v>99</v>
      </c>
      <c r="C3400" t="s">
        <v>13</v>
      </c>
      <c r="D3400" t="s">
        <v>13</v>
      </c>
      <c r="E3400">
        <v>244.155227749218</v>
      </c>
      <c r="F3400">
        <v>122.400147586834</v>
      </c>
      <c r="G3400">
        <v>509.71594703978599</v>
      </c>
      <c r="H3400">
        <v>160.9273046875</v>
      </c>
      <c r="I3400">
        <v>0</v>
      </c>
      <c r="J3400">
        <v>0</v>
      </c>
      <c r="K3400">
        <v>0</v>
      </c>
      <c r="L3400">
        <v>79.082082965578095</v>
      </c>
      <c r="M3400">
        <v>82.671373933509798</v>
      </c>
      <c r="N3400">
        <f t="shared" si="106"/>
        <v>265.56071929056799</v>
      </c>
      <c r="O3400">
        <f t="shared" si="107"/>
        <v>38.527157100666003</v>
      </c>
    </row>
    <row r="3401" spans="1:15" x14ac:dyDescent="0.3">
      <c r="A3401">
        <v>31</v>
      </c>
      <c r="B3401">
        <v>100</v>
      </c>
      <c r="C3401" t="s">
        <v>13</v>
      </c>
      <c r="D3401" t="s">
        <v>13</v>
      </c>
      <c r="E3401">
        <v>303.64608595108399</v>
      </c>
      <c r="F3401">
        <v>72.4156869726921</v>
      </c>
      <c r="G3401">
        <v>442.39918813970098</v>
      </c>
      <c r="H3401">
        <v>149.92516447368399</v>
      </c>
      <c r="I3401">
        <v>0</v>
      </c>
      <c r="J3401">
        <v>0</v>
      </c>
      <c r="K3401">
        <v>0</v>
      </c>
      <c r="L3401">
        <v>79.088235294117595</v>
      </c>
      <c r="M3401">
        <v>82.676470588235205</v>
      </c>
      <c r="N3401">
        <f t="shared" si="106"/>
        <v>138.75310218861699</v>
      </c>
      <c r="O3401">
        <f t="shared" si="107"/>
        <v>77.509477500991892</v>
      </c>
    </row>
    <row r="3402" spans="1:15" x14ac:dyDescent="0.3">
      <c r="A3402">
        <v>31</v>
      </c>
      <c r="B3402">
        <v>101</v>
      </c>
      <c r="C3402" t="s">
        <v>13</v>
      </c>
      <c r="D3402" t="s">
        <v>13</v>
      </c>
      <c r="E3402">
        <v>249.56074496719799</v>
      </c>
      <c r="F3402">
        <v>62.310106967853002</v>
      </c>
      <c r="G3402">
        <v>190.61213625183001</v>
      </c>
      <c r="H3402">
        <v>68.147137616131701</v>
      </c>
      <c r="I3402">
        <v>1</v>
      </c>
      <c r="J3402">
        <v>0</v>
      </c>
      <c r="K3402">
        <v>0</v>
      </c>
      <c r="L3402">
        <v>79.064980887974102</v>
      </c>
      <c r="M3402">
        <v>82.681564245809994</v>
      </c>
      <c r="N3402">
        <f t="shared" si="106"/>
        <v>-58.948608715367982</v>
      </c>
      <c r="O3402">
        <f t="shared" si="107"/>
        <v>5.8370306482786987</v>
      </c>
    </row>
    <row r="3403" spans="1:15" x14ac:dyDescent="0.3">
      <c r="A3403">
        <v>31</v>
      </c>
      <c r="B3403">
        <v>102</v>
      </c>
      <c r="C3403" t="s">
        <v>13</v>
      </c>
      <c r="D3403" t="s">
        <v>13</v>
      </c>
      <c r="E3403">
        <v>175.686234066895</v>
      </c>
      <c r="F3403">
        <v>56.487819198119801</v>
      </c>
      <c r="G3403">
        <v>184.01270623611299</v>
      </c>
      <c r="H3403">
        <v>72.795107559418994</v>
      </c>
      <c r="I3403">
        <v>0</v>
      </c>
      <c r="J3403">
        <v>0</v>
      </c>
      <c r="K3403">
        <v>0</v>
      </c>
      <c r="L3403">
        <v>79.071134626690096</v>
      </c>
      <c r="M3403">
        <v>82.686654908877102</v>
      </c>
      <c r="N3403">
        <f t="shared" si="106"/>
        <v>8.3264721692179933</v>
      </c>
      <c r="O3403">
        <f t="shared" si="107"/>
        <v>16.307288361299193</v>
      </c>
    </row>
    <row r="3404" spans="1:15" x14ac:dyDescent="0.3">
      <c r="A3404">
        <v>31</v>
      </c>
      <c r="B3404">
        <v>103</v>
      </c>
      <c r="C3404" t="s">
        <v>13</v>
      </c>
      <c r="D3404" t="s">
        <v>13</v>
      </c>
      <c r="E3404">
        <v>41.2469290854362</v>
      </c>
      <c r="F3404">
        <v>12.7288694463591</v>
      </c>
      <c r="G3404">
        <v>407.75083934671602</v>
      </c>
      <c r="H3404">
        <v>107.28506212349301</v>
      </c>
      <c r="I3404">
        <v>0</v>
      </c>
      <c r="J3404">
        <v>0</v>
      </c>
      <c r="K3404">
        <v>0</v>
      </c>
      <c r="L3404">
        <v>79.077284748751097</v>
      </c>
      <c r="M3404">
        <v>82.691742580076394</v>
      </c>
      <c r="N3404">
        <f t="shared" si="106"/>
        <v>366.50391026127983</v>
      </c>
      <c r="O3404">
        <f t="shared" si="107"/>
        <v>94.556192677133907</v>
      </c>
    </row>
    <row r="3405" spans="1:15" x14ac:dyDescent="0.3">
      <c r="A3405">
        <v>31</v>
      </c>
      <c r="B3405">
        <v>104</v>
      </c>
      <c r="C3405" t="s">
        <v>13</v>
      </c>
      <c r="D3405" t="s">
        <v>13</v>
      </c>
      <c r="E3405">
        <v>16.224346332665501</v>
      </c>
      <c r="F3405">
        <v>2.7467087377116601</v>
      </c>
      <c r="G3405">
        <v>401.39374068977997</v>
      </c>
      <c r="H3405">
        <v>78.395940721649396</v>
      </c>
      <c r="I3405">
        <v>0</v>
      </c>
      <c r="J3405">
        <v>0</v>
      </c>
      <c r="K3405">
        <v>0</v>
      </c>
      <c r="L3405">
        <v>79.083431257344301</v>
      </c>
      <c r="M3405">
        <v>82.696827262044593</v>
      </c>
      <c r="N3405">
        <f t="shared" si="106"/>
        <v>385.16939435711447</v>
      </c>
      <c r="O3405">
        <f t="shared" si="107"/>
        <v>75.649231983937739</v>
      </c>
    </row>
    <row r="3406" spans="1:15" x14ac:dyDescent="0.3">
      <c r="A3406">
        <v>31</v>
      </c>
      <c r="B3406">
        <v>105</v>
      </c>
      <c r="C3406" t="s">
        <v>13</v>
      </c>
      <c r="D3406" t="s">
        <v>13</v>
      </c>
      <c r="E3406">
        <v>0</v>
      </c>
      <c r="F3406">
        <v>0</v>
      </c>
      <c r="G3406">
        <v>312.254436851317</v>
      </c>
      <c r="H3406">
        <v>94.604739866394894</v>
      </c>
      <c r="I3406">
        <v>0</v>
      </c>
      <c r="J3406">
        <v>0</v>
      </c>
      <c r="K3406">
        <v>0</v>
      </c>
      <c r="L3406">
        <v>79.089574155653395</v>
      </c>
      <c r="M3406">
        <v>82.701908957415498</v>
      </c>
      <c r="N3406">
        <f t="shared" si="106"/>
        <v>312.254436851317</v>
      </c>
      <c r="O3406">
        <f t="shared" si="107"/>
        <v>94.604739866394894</v>
      </c>
    </row>
    <row r="3407" spans="1:15" x14ac:dyDescent="0.3">
      <c r="A3407">
        <v>31</v>
      </c>
      <c r="B3407">
        <v>106</v>
      </c>
      <c r="C3407" t="s">
        <v>13</v>
      </c>
      <c r="D3407" t="s">
        <v>13</v>
      </c>
      <c r="E3407">
        <v>0</v>
      </c>
      <c r="F3407">
        <v>0</v>
      </c>
      <c r="G3407">
        <v>181.86968104209299</v>
      </c>
      <c r="H3407">
        <v>58.713734346277498</v>
      </c>
      <c r="I3407">
        <v>0</v>
      </c>
      <c r="J3407">
        <v>0</v>
      </c>
      <c r="K3407">
        <v>0</v>
      </c>
      <c r="L3407">
        <v>79.095713446858397</v>
      </c>
      <c r="M3407">
        <v>82.706987668819707</v>
      </c>
      <c r="N3407">
        <f t="shared" si="106"/>
        <v>181.86968104209299</v>
      </c>
      <c r="O3407">
        <f t="shared" si="107"/>
        <v>58.713734346277498</v>
      </c>
    </row>
    <row r="3408" spans="1:15" x14ac:dyDescent="0.3">
      <c r="A3408">
        <v>31</v>
      </c>
      <c r="B3408">
        <v>107</v>
      </c>
      <c r="C3408" t="s">
        <v>13</v>
      </c>
      <c r="D3408" t="s">
        <v>13</v>
      </c>
      <c r="E3408">
        <v>0</v>
      </c>
      <c r="F3408">
        <v>0</v>
      </c>
      <c r="G3408">
        <v>178.88840138582401</v>
      </c>
      <c r="H3408">
        <v>51.385257941632197</v>
      </c>
      <c r="I3408">
        <v>0</v>
      </c>
      <c r="J3408">
        <v>0</v>
      </c>
      <c r="K3408">
        <v>0</v>
      </c>
      <c r="L3408">
        <v>79.101849134135605</v>
      </c>
      <c r="M3408">
        <v>82.712063398884595</v>
      </c>
      <c r="N3408">
        <f t="shared" si="106"/>
        <v>178.88840138582401</v>
      </c>
      <c r="O3408">
        <f t="shared" si="107"/>
        <v>51.385257941632197</v>
      </c>
    </row>
    <row r="3409" spans="1:15" x14ac:dyDescent="0.3">
      <c r="A3409">
        <v>31</v>
      </c>
      <c r="B3409">
        <v>108</v>
      </c>
      <c r="C3409" t="s">
        <v>13</v>
      </c>
      <c r="D3409" t="s">
        <v>13</v>
      </c>
      <c r="E3409">
        <v>0</v>
      </c>
      <c r="F3409">
        <v>0</v>
      </c>
      <c r="G3409">
        <v>113.83909563351401</v>
      </c>
      <c r="H3409">
        <v>36.213132901956101</v>
      </c>
      <c r="I3409">
        <v>0</v>
      </c>
      <c r="J3409">
        <v>0</v>
      </c>
      <c r="K3409">
        <v>0</v>
      </c>
      <c r="L3409">
        <v>79.107981220657194</v>
      </c>
      <c r="M3409">
        <v>82.717136150234694</v>
      </c>
      <c r="N3409">
        <f t="shared" si="106"/>
        <v>113.83909563351401</v>
      </c>
      <c r="O3409">
        <f t="shared" si="107"/>
        <v>36.213132901956101</v>
      </c>
    </row>
    <row r="3410" spans="1:15" x14ac:dyDescent="0.3">
      <c r="A3410">
        <v>31</v>
      </c>
      <c r="B3410">
        <v>109</v>
      </c>
      <c r="C3410" t="s">
        <v>13</v>
      </c>
      <c r="D3410" t="s">
        <v>13</v>
      </c>
      <c r="E3410">
        <v>0</v>
      </c>
      <c r="F3410">
        <v>0</v>
      </c>
      <c r="G3410">
        <v>128.002702164304</v>
      </c>
      <c r="H3410">
        <v>40.260570179332298</v>
      </c>
      <c r="I3410">
        <v>0</v>
      </c>
      <c r="J3410">
        <v>0</v>
      </c>
      <c r="K3410">
        <v>0</v>
      </c>
      <c r="L3410">
        <v>79.114109709592199</v>
      </c>
      <c r="M3410">
        <v>82.722205925491295</v>
      </c>
      <c r="N3410">
        <f t="shared" si="106"/>
        <v>128.002702164304</v>
      </c>
      <c r="O3410">
        <f t="shared" si="107"/>
        <v>40.260570179332298</v>
      </c>
    </row>
    <row r="3411" spans="1:15" x14ac:dyDescent="0.3">
      <c r="A3411">
        <v>31</v>
      </c>
      <c r="B3411">
        <v>110</v>
      </c>
      <c r="C3411" t="s">
        <v>13</v>
      </c>
      <c r="D3411" t="s">
        <v>13</v>
      </c>
      <c r="E3411">
        <v>0</v>
      </c>
      <c r="F3411">
        <v>0</v>
      </c>
      <c r="G3411">
        <v>63.157195488018303</v>
      </c>
      <c r="H3411">
        <v>15.2909889541754</v>
      </c>
      <c r="I3411">
        <v>0</v>
      </c>
      <c r="J3411">
        <v>0</v>
      </c>
      <c r="K3411">
        <v>0</v>
      </c>
      <c r="L3411">
        <v>79.120234604105505</v>
      </c>
      <c r="M3411">
        <v>82.727272727272705</v>
      </c>
      <c r="N3411">
        <f t="shared" si="106"/>
        <v>63.157195488018303</v>
      </c>
      <c r="O3411">
        <f t="shared" si="107"/>
        <v>15.2909889541754</v>
      </c>
    </row>
    <row r="3412" spans="1:15" x14ac:dyDescent="0.3">
      <c r="A3412">
        <v>32</v>
      </c>
      <c r="B3412">
        <v>1</v>
      </c>
      <c r="C3412" t="s">
        <v>13</v>
      </c>
      <c r="D3412" t="s">
        <v>13</v>
      </c>
      <c r="E3412">
        <v>0</v>
      </c>
      <c r="F3412">
        <v>0</v>
      </c>
      <c r="G3412">
        <v>11.3242169983182</v>
      </c>
      <c r="H3412">
        <v>4.2930892944335897</v>
      </c>
      <c r="I3412">
        <v>0</v>
      </c>
      <c r="J3412">
        <v>0</v>
      </c>
      <c r="K3412">
        <v>0</v>
      </c>
      <c r="L3412">
        <v>79.126355907358501</v>
      </c>
      <c r="M3412">
        <v>82.732336558194007</v>
      </c>
      <c r="N3412">
        <f t="shared" si="106"/>
        <v>11.3242169983182</v>
      </c>
      <c r="O3412">
        <f t="shared" si="107"/>
        <v>4.2930892944335897</v>
      </c>
    </row>
    <row r="3413" spans="1:15" x14ac:dyDescent="0.3">
      <c r="A3413">
        <v>32</v>
      </c>
      <c r="B3413">
        <v>2</v>
      </c>
      <c r="C3413" t="s">
        <v>13</v>
      </c>
      <c r="D3413" t="s">
        <v>13</v>
      </c>
      <c r="E3413">
        <v>0</v>
      </c>
      <c r="F3413">
        <v>0</v>
      </c>
      <c r="G3413">
        <v>9.10083534378278</v>
      </c>
      <c r="H3413">
        <v>3.5078991915272399</v>
      </c>
      <c r="I3413">
        <v>0</v>
      </c>
      <c r="J3413">
        <v>0</v>
      </c>
      <c r="K3413">
        <v>0</v>
      </c>
      <c r="L3413">
        <v>79.132473622508797</v>
      </c>
      <c r="M3413">
        <v>82.737397420867495</v>
      </c>
      <c r="N3413">
        <f t="shared" si="106"/>
        <v>9.10083534378278</v>
      </c>
      <c r="O3413">
        <f t="shared" si="107"/>
        <v>3.5078991915272399</v>
      </c>
    </row>
    <row r="3414" spans="1:15" x14ac:dyDescent="0.3">
      <c r="A3414">
        <v>32</v>
      </c>
      <c r="B3414">
        <v>3</v>
      </c>
      <c r="C3414" t="s">
        <v>13</v>
      </c>
      <c r="D3414" t="s">
        <v>13</v>
      </c>
      <c r="E3414">
        <v>0</v>
      </c>
      <c r="F3414">
        <v>0</v>
      </c>
      <c r="G3414">
        <v>12.983878200862801</v>
      </c>
      <c r="H3414">
        <v>6.0834470733882799</v>
      </c>
      <c r="I3414">
        <v>0</v>
      </c>
      <c r="J3414">
        <v>0</v>
      </c>
      <c r="K3414">
        <v>0</v>
      </c>
      <c r="L3414">
        <v>79.138587752710194</v>
      </c>
      <c r="M3414">
        <v>82.742455317902099</v>
      </c>
      <c r="N3414">
        <f t="shared" si="106"/>
        <v>12.983878200862801</v>
      </c>
      <c r="O3414">
        <f t="shared" si="107"/>
        <v>6.0834470733882799</v>
      </c>
    </row>
    <row r="3415" spans="1:15" x14ac:dyDescent="0.3">
      <c r="A3415">
        <v>32</v>
      </c>
      <c r="B3415">
        <v>4</v>
      </c>
      <c r="C3415" t="s">
        <v>13</v>
      </c>
      <c r="D3415" t="s">
        <v>13</v>
      </c>
      <c r="E3415">
        <v>0</v>
      </c>
      <c r="F3415">
        <v>0</v>
      </c>
      <c r="G3415">
        <v>20.7492477857528</v>
      </c>
      <c r="H3415">
        <v>5.87232392409752</v>
      </c>
      <c r="I3415">
        <v>0</v>
      </c>
      <c r="J3415">
        <v>0</v>
      </c>
      <c r="K3415">
        <v>0</v>
      </c>
      <c r="L3415">
        <v>79.144698301112996</v>
      </c>
      <c r="M3415">
        <v>82.747510251903904</v>
      </c>
      <c r="N3415">
        <f t="shared" si="106"/>
        <v>20.7492477857528</v>
      </c>
      <c r="O3415">
        <f t="shared" si="107"/>
        <v>5.87232392409752</v>
      </c>
    </row>
    <row r="3416" spans="1:15" x14ac:dyDescent="0.3">
      <c r="A3416">
        <v>32</v>
      </c>
      <c r="B3416">
        <v>5</v>
      </c>
      <c r="C3416" t="s">
        <v>13</v>
      </c>
      <c r="D3416" t="s">
        <v>13</v>
      </c>
      <c r="E3416">
        <v>5.5323956286992902E-2</v>
      </c>
      <c r="F3416">
        <v>1.4609785930703899E-2</v>
      </c>
      <c r="G3416">
        <v>7.5480025999729596</v>
      </c>
      <c r="H3416">
        <v>3.3478503104967898</v>
      </c>
      <c r="I3416">
        <v>0</v>
      </c>
      <c r="J3416">
        <v>0</v>
      </c>
      <c r="K3416">
        <v>0</v>
      </c>
      <c r="L3416">
        <v>79.150805270863799</v>
      </c>
      <c r="M3416">
        <v>82.752562225475799</v>
      </c>
      <c r="N3416">
        <f t="shared" si="106"/>
        <v>7.4926786436859665</v>
      </c>
      <c r="O3416">
        <f t="shared" si="107"/>
        <v>3.3332405245660861</v>
      </c>
    </row>
    <row r="3417" spans="1:15" x14ac:dyDescent="0.3">
      <c r="A3417">
        <v>32</v>
      </c>
      <c r="B3417">
        <v>6</v>
      </c>
      <c r="C3417" t="s">
        <v>13</v>
      </c>
      <c r="D3417" t="s">
        <v>13</v>
      </c>
      <c r="E3417">
        <v>3.88990286829516</v>
      </c>
      <c r="F3417">
        <v>0.95679086734183705</v>
      </c>
      <c r="G3417">
        <v>6.4768783496957898</v>
      </c>
      <c r="H3417">
        <v>2.82486755867314</v>
      </c>
      <c r="I3417">
        <v>0</v>
      </c>
      <c r="J3417">
        <v>0</v>
      </c>
      <c r="K3417">
        <v>0</v>
      </c>
      <c r="L3417">
        <v>79.156908665105306</v>
      </c>
      <c r="M3417">
        <v>82.757611241217802</v>
      </c>
      <c r="N3417">
        <f t="shared" si="106"/>
        <v>2.5869754814006298</v>
      </c>
      <c r="O3417">
        <f t="shared" si="107"/>
        <v>1.8680766913313029</v>
      </c>
    </row>
    <row r="3418" spans="1:15" x14ac:dyDescent="0.3">
      <c r="A3418">
        <v>32</v>
      </c>
      <c r="B3418">
        <v>7</v>
      </c>
      <c r="C3418" t="s">
        <v>13</v>
      </c>
      <c r="D3418" t="s">
        <v>13</v>
      </c>
      <c r="E3418">
        <v>7.64275398102341</v>
      </c>
      <c r="F3418">
        <v>1.3397166350129599</v>
      </c>
      <c r="G3418">
        <v>6.1498792622045002</v>
      </c>
      <c r="H3418">
        <v>2.4509226481119701</v>
      </c>
      <c r="I3418">
        <v>3</v>
      </c>
      <c r="J3418">
        <v>0</v>
      </c>
      <c r="K3418">
        <v>0</v>
      </c>
      <c r="L3418">
        <v>79.133743049458502</v>
      </c>
      <c r="M3418">
        <v>82.762657301726605</v>
      </c>
      <c r="N3418">
        <f t="shared" si="106"/>
        <v>-1.4928747188189098</v>
      </c>
      <c r="O3418">
        <f t="shared" si="107"/>
        <v>1.1112060130990102</v>
      </c>
    </row>
    <row r="3419" spans="1:15" x14ac:dyDescent="0.3">
      <c r="A3419">
        <v>32</v>
      </c>
      <c r="B3419">
        <v>8</v>
      </c>
      <c r="C3419" t="s">
        <v>13</v>
      </c>
      <c r="D3419" t="s">
        <v>13</v>
      </c>
      <c r="E3419">
        <v>0.22534078884734701</v>
      </c>
      <c r="F3419">
        <v>0.185609600606569</v>
      </c>
      <c r="G3419">
        <v>5.5408109004113504</v>
      </c>
      <c r="H3419">
        <v>1.8327620988039599</v>
      </c>
      <c r="I3419">
        <v>0</v>
      </c>
      <c r="J3419">
        <v>0</v>
      </c>
      <c r="K3419">
        <v>0</v>
      </c>
      <c r="L3419">
        <v>79.139847864248097</v>
      </c>
      <c r="M3419">
        <v>82.767700409596202</v>
      </c>
      <c r="N3419">
        <f t="shared" si="106"/>
        <v>5.3154701115640037</v>
      </c>
      <c r="O3419">
        <f t="shared" si="107"/>
        <v>1.6471524981973908</v>
      </c>
    </row>
    <row r="3420" spans="1:15" x14ac:dyDescent="0.3">
      <c r="A3420">
        <v>32</v>
      </c>
      <c r="B3420">
        <v>9</v>
      </c>
      <c r="C3420" t="s">
        <v>13</v>
      </c>
      <c r="D3420" t="s">
        <v>13</v>
      </c>
      <c r="E3420">
        <v>9.3058152143519397</v>
      </c>
      <c r="F3420">
        <v>1.4989381137992599</v>
      </c>
      <c r="G3420">
        <v>5.6125357937134099</v>
      </c>
      <c r="H3420">
        <v>1.8687488010951401</v>
      </c>
      <c r="I3420">
        <v>6</v>
      </c>
      <c r="J3420">
        <v>0</v>
      </c>
      <c r="K3420">
        <v>0</v>
      </c>
      <c r="L3420">
        <v>79.116700789704595</v>
      </c>
      <c r="M3420">
        <v>82.772740567417301</v>
      </c>
      <c r="N3420">
        <f t="shared" si="106"/>
        <v>-3.6932794206385298</v>
      </c>
      <c r="O3420">
        <f t="shared" si="107"/>
        <v>0.36981068729588018</v>
      </c>
    </row>
    <row r="3421" spans="1:15" x14ac:dyDescent="0.3">
      <c r="A3421">
        <v>32</v>
      </c>
      <c r="B3421">
        <v>10</v>
      </c>
      <c r="C3421" t="s">
        <v>13</v>
      </c>
      <c r="D3421" t="s">
        <v>13</v>
      </c>
      <c r="E3421">
        <v>0.71858399973441001</v>
      </c>
      <c r="F3421">
        <v>0.22834108454131299</v>
      </c>
      <c r="G3421">
        <v>4.7331529542380402</v>
      </c>
      <c r="H3421">
        <v>1.2585940641515301</v>
      </c>
      <c r="I3421">
        <v>0</v>
      </c>
      <c r="J3421">
        <v>0</v>
      </c>
      <c r="K3421">
        <v>0</v>
      </c>
      <c r="L3421">
        <v>79.122807017543806</v>
      </c>
      <c r="M3421">
        <v>82.7777777777777</v>
      </c>
      <c r="N3421">
        <f t="shared" si="106"/>
        <v>4.0145689545036305</v>
      </c>
      <c r="O3421">
        <f t="shared" si="107"/>
        <v>1.0302529796102171</v>
      </c>
    </row>
    <row r="3422" spans="1:15" x14ac:dyDescent="0.3">
      <c r="A3422">
        <v>32</v>
      </c>
      <c r="B3422">
        <v>11</v>
      </c>
      <c r="C3422" t="s">
        <v>13</v>
      </c>
      <c r="D3422" t="s">
        <v>13</v>
      </c>
      <c r="E3422">
        <v>34.960162312191997</v>
      </c>
      <c r="F3422">
        <v>6.6002474348051701</v>
      </c>
      <c r="G3422">
        <v>25.487809461888599</v>
      </c>
      <c r="H3422">
        <v>6.7825176038240098</v>
      </c>
      <c r="I3422">
        <v>11</v>
      </c>
      <c r="J3422">
        <v>0</v>
      </c>
      <c r="K3422">
        <v>0</v>
      </c>
      <c r="L3422">
        <v>79.099678456591604</v>
      </c>
      <c r="M3422">
        <v>82.782812043262197</v>
      </c>
      <c r="N3422">
        <f t="shared" si="106"/>
        <v>-9.4723528503033982</v>
      </c>
      <c r="O3422">
        <f t="shared" si="107"/>
        <v>0.18227016901883974</v>
      </c>
    </row>
    <row r="3423" spans="1:15" x14ac:dyDescent="0.3">
      <c r="A3423">
        <v>32</v>
      </c>
      <c r="B3423">
        <v>12</v>
      </c>
      <c r="C3423" t="s">
        <v>13</v>
      </c>
      <c r="D3423" t="s">
        <v>13</v>
      </c>
      <c r="E3423">
        <v>138.75387462909501</v>
      </c>
      <c r="F3423">
        <v>32.299006791612797</v>
      </c>
      <c r="G3423">
        <v>43.861609807633897</v>
      </c>
      <c r="H3423">
        <v>12.457042875743999</v>
      </c>
      <c r="I3423">
        <v>24</v>
      </c>
      <c r="J3423">
        <v>17</v>
      </c>
      <c r="K3423">
        <v>17</v>
      </c>
      <c r="L3423">
        <v>79.076563413208603</v>
      </c>
      <c r="M3423">
        <v>82.758620689655103</v>
      </c>
      <c r="N3423">
        <f t="shared" si="106"/>
        <v>-94.892264821461112</v>
      </c>
      <c r="O3423">
        <f t="shared" si="107"/>
        <v>-19.841963915868796</v>
      </c>
    </row>
    <row r="3424" spans="1:15" x14ac:dyDescent="0.3">
      <c r="A3424">
        <v>32</v>
      </c>
      <c r="B3424">
        <v>13</v>
      </c>
      <c r="C3424" t="s">
        <v>13</v>
      </c>
      <c r="D3424" t="s">
        <v>13</v>
      </c>
      <c r="E3424">
        <v>48.086342887900699</v>
      </c>
      <c r="F3424">
        <v>15.748127595690701</v>
      </c>
      <c r="G3424">
        <v>38.532684302587001</v>
      </c>
      <c r="H3424">
        <v>13.8306547124335</v>
      </c>
      <c r="I3424">
        <v>4</v>
      </c>
      <c r="J3424">
        <v>3</v>
      </c>
      <c r="K3424">
        <v>1</v>
      </c>
      <c r="L3424">
        <v>79.053461875547697</v>
      </c>
      <c r="M3424">
        <v>82.734443470639704</v>
      </c>
      <c r="N3424">
        <f t="shared" si="106"/>
        <v>-9.5536585853136984</v>
      </c>
      <c r="O3424">
        <f t="shared" si="107"/>
        <v>-1.9174728832572008</v>
      </c>
    </row>
    <row r="3425" spans="1:15" x14ac:dyDescent="0.3">
      <c r="A3425">
        <v>32</v>
      </c>
      <c r="B3425">
        <v>14</v>
      </c>
      <c r="C3425" t="s">
        <v>13</v>
      </c>
      <c r="D3425" t="s">
        <v>13</v>
      </c>
      <c r="E3425">
        <v>61.687893808444102</v>
      </c>
      <c r="F3425">
        <v>13.9630237200097</v>
      </c>
      <c r="G3425">
        <v>49.206142029301702</v>
      </c>
      <c r="H3425">
        <v>18.342431308460799</v>
      </c>
      <c r="I3425">
        <v>6</v>
      </c>
      <c r="J3425">
        <v>0</v>
      </c>
      <c r="K3425">
        <v>0</v>
      </c>
      <c r="L3425">
        <v>79.030373831775705</v>
      </c>
      <c r="M3425">
        <v>82.739485981308405</v>
      </c>
      <c r="N3425">
        <f t="shared" si="106"/>
        <v>-12.4817517791424</v>
      </c>
      <c r="O3425">
        <f t="shared" si="107"/>
        <v>4.3794075884510999</v>
      </c>
    </row>
    <row r="3426" spans="1:15" x14ac:dyDescent="0.3">
      <c r="A3426">
        <v>32</v>
      </c>
      <c r="B3426">
        <v>15</v>
      </c>
      <c r="C3426" t="s">
        <v>13</v>
      </c>
      <c r="D3426" t="s">
        <v>13</v>
      </c>
      <c r="E3426">
        <v>89.750962669767603</v>
      </c>
      <c r="F3426">
        <v>22.847426281654599</v>
      </c>
      <c r="G3426">
        <v>84.506195500223996</v>
      </c>
      <c r="H3426">
        <v>24.716390713778399</v>
      </c>
      <c r="I3426">
        <v>2</v>
      </c>
      <c r="J3426">
        <v>0</v>
      </c>
      <c r="K3426">
        <v>0</v>
      </c>
      <c r="L3426">
        <v>79.007299270072906</v>
      </c>
      <c r="M3426">
        <v>82.744525547445207</v>
      </c>
      <c r="N3426">
        <f t="shared" si="106"/>
        <v>-5.2447671695436071</v>
      </c>
      <c r="O3426">
        <f t="shared" si="107"/>
        <v>1.8689644321237999</v>
      </c>
    </row>
    <row r="3427" spans="1:15" x14ac:dyDescent="0.3">
      <c r="A3427">
        <v>32</v>
      </c>
      <c r="B3427">
        <v>16</v>
      </c>
      <c r="C3427" t="s">
        <v>13</v>
      </c>
      <c r="D3427" t="s">
        <v>13</v>
      </c>
      <c r="E3427">
        <v>114.977684599318</v>
      </c>
      <c r="F3427">
        <v>18.925974072227898</v>
      </c>
      <c r="G3427">
        <v>194.60041966381601</v>
      </c>
      <c r="H3427">
        <v>79.526826255341803</v>
      </c>
      <c r="I3427">
        <v>0</v>
      </c>
      <c r="J3427">
        <v>0</v>
      </c>
      <c r="K3427">
        <v>0</v>
      </c>
      <c r="L3427">
        <v>79.013426736719197</v>
      </c>
      <c r="M3427">
        <v>82.749562171628696</v>
      </c>
      <c r="N3427">
        <f t="shared" si="106"/>
        <v>79.622735064498016</v>
      </c>
      <c r="O3427">
        <f t="shared" si="107"/>
        <v>60.600852183113901</v>
      </c>
    </row>
    <row r="3428" spans="1:15" x14ac:dyDescent="0.3">
      <c r="A3428">
        <v>32</v>
      </c>
      <c r="B3428">
        <v>17</v>
      </c>
      <c r="C3428" t="s">
        <v>13</v>
      </c>
      <c r="D3428" t="s">
        <v>13</v>
      </c>
      <c r="E3428">
        <v>32.783828549629703</v>
      </c>
      <c r="F3428">
        <v>8.6316604305422402</v>
      </c>
      <c r="G3428">
        <v>57.297366309243202</v>
      </c>
      <c r="H3428">
        <v>19.276670874618802</v>
      </c>
      <c r="I3428">
        <v>0</v>
      </c>
      <c r="J3428">
        <v>0</v>
      </c>
      <c r="K3428">
        <v>0</v>
      </c>
      <c r="L3428">
        <v>79.019550627370805</v>
      </c>
      <c r="M3428">
        <v>82.754595856434193</v>
      </c>
      <c r="N3428">
        <f t="shared" si="106"/>
        <v>24.513537759613499</v>
      </c>
      <c r="O3428">
        <f t="shared" si="107"/>
        <v>10.645010444076561</v>
      </c>
    </row>
    <row r="3429" spans="1:15" x14ac:dyDescent="0.3">
      <c r="A3429">
        <v>32</v>
      </c>
      <c r="B3429">
        <v>18</v>
      </c>
      <c r="C3429" t="s">
        <v>13</v>
      </c>
      <c r="D3429" t="s">
        <v>13</v>
      </c>
      <c r="E3429">
        <v>21.480885714161001</v>
      </c>
      <c r="F3429">
        <v>5.44732225859316</v>
      </c>
      <c r="G3429">
        <v>24.630059759367199</v>
      </c>
      <c r="H3429">
        <v>11.4145441828547</v>
      </c>
      <c r="I3429">
        <v>0</v>
      </c>
      <c r="J3429">
        <v>0</v>
      </c>
      <c r="K3429">
        <v>0</v>
      </c>
      <c r="L3429">
        <v>79.025670945157501</v>
      </c>
      <c r="M3429">
        <v>82.759626604434004</v>
      </c>
      <c r="N3429">
        <f t="shared" si="106"/>
        <v>3.1491740452061983</v>
      </c>
      <c r="O3429">
        <f t="shared" si="107"/>
        <v>5.9672219242615396</v>
      </c>
    </row>
    <row r="3430" spans="1:15" x14ac:dyDescent="0.3">
      <c r="A3430">
        <v>32</v>
      </c>
      <c r="B3430">
        <v>19</v>
      </c>
      <c r="C3430" t="s">
        <v>13</v>
      </c>
      <c r="D3430" t="s">
        <v>13</v>
      </c>
      <c r="E3430">
        <v>10.4738709881894</v>
      </c>
      <c r="F3430">
        <v>5.9359942037006901</v>
      </c>
      <c r="G3430">
        <v>98.884687649872802</v>
      </c>
      <c r="H3430">
        <v>38.205913628472203</v>
      </c>
      <c r="I3430">
        <v>0</v>
      </c>
      <c r="J3430">
        <v>0</v>
      </c>
      <c r="K3430">
        <v>0</v>
      </c>
      <c r="L3430">
        <v>79.031787693205004</v>
      </c>
      <c r="M3430">
        <v>82.764654418197694</v>
      </c>
      <c r="N3430">
        <f t="shared" si="106"/>
        <v>88.410816661683398</v>
      </c>
      <c r="O3430">
        <f t="shared" si="107"/>
        <v>32.269919424771516</v>
      </c>
    </row>
    <row r="3431" spans="1:15" x14ac:dyDescent="0.3">
      <c r="A3431">
        <v>32</v>
      </c>
      <c r="B3431">
        <v>20</v>
      </c>
      <c r="C3431" t="s">
        <v>13</v>
      </c>
      <c r="D3431" t="s">
        <v>13</v>
      </c>
      <c r="E3431">
        <v>1199.0228711832101</v>
      </c>
      <c r="F3431">
        <v>178.502284202749</v>
      </c>
      <c r="G3431">
        <v>208.24045050679399</v>
      </c>
      <c r="H3431">
        <v>60.511936353600497</v>
      </c>
      <c r="I3431">
        <v>24</v>
      </c>
      <c r="J3431">
        <v>24</v>
      </c>
      <c r="K3431">
        <v>24</v>
      </c>
      <c r="L3431">
        <v>79.008746355685105</v>
      </c>
      <c r="M3431">
        <v>82.740524781341094</v>
      </c>
      <c r="N3431">
        <f t="shared" si="106"/>
        <v>-990.78242067641611</v>
      </c>
      <c r="O3431">
        <f t="shared" si="107"/>
        <v>-117.99034784914849</v>
      </c>
    </row>
    <row r="3432" spans="1:15" x14ac:dyDescent="0.3">
      <c r="A3432">
        <v>32</v>
      </c>
      <c r="B3432">
        <v>21</v>
      </c>
      <c r="C3432" t="s">
        <v>13</v>
      </c>
      <c r="D3432" t="s">
        <v>13</v>
      </c>
      <c r="E3432">
        <v>320.01386912673598</v>
      </c>
      <c r="F3432">
        <v>50.757861810874303</v>
      </c>
      <c r="G3432">
        <v>109.71309649110501</v>
      </c>
      <c r="H3432">
        <v>39.6991509331597</v>
      </c>
      <c r="I3432">
        <v>24</v>
      </c>
      <c r="J3432">
        <v>6</v>
      </c>
      <c r="K3432">
        <v>6</v>
      </c>
      <c r="L3432">
        <v>78.985718449431602</v>
      </c>
      <c r="M3432">
        <v>82.7164092101428</v>
      </c>
      <c r="N3432">
        <f t="shared" si="106"/>
        <v>-210.30077263563098</v>
      </c>
      <c r="O3432">
        <f t="shared" si="107"/>
        <v>-11.058710877714603</v>
      </c>
    </row>
    <row r="3433" spans="1:15" x14ac:dyDescent="0.3">
      <c r="A3433">
        <v>32</v>
      </c>
      <c r="B3433">
        <v>22</v>
      </c>
      <c r="C3433" t="s">
        <v>13</v>
      </c>
      <c r="D3433" t="s">
        <v>13</v>
      </c>
      <c r="E3433">
        <v>69.751626011016896</v>
      </c>
      <c r="F3433">
        <v>22.562119761845601</v>
      </c>
      <c r="G3433">
        <v>98.898866502374702</v>
      </c>
      <c r="H3433">
        <v>34.1117350260416</v>
      </c>
      <c r="I3433">
        <v>0</v>
      </c>
      <c r="J3433">
        <v>0</v>
      </c>
      <c r="K3433">
        <v>0</v>
      </c>
      <c r="L3433">
        <v>78.991841491841498</v>
      </c>
      <c r="M3433">
        <v>82.721445221445194</v>
      </c>
      <c r="N3433">
        <f t="shared" si="106"/>
        <v>29.147240491357806</v>
      </c>
      <c r="O3433">
        <f t="shared" si="107"/>
        <v>11.549615264195999</v>
      </c>
    </row>
    <row r="3434" spans="1:15" x14ac:dyDescent="0.3">
      <c r="A3434">
        <v>32</v>
      </c>
      <c r="B3434">
        <v>23</v>
      </c>
      <c r="C3434" t="s">
        <v>13</v>
      </c>
      <c r="D3434" t="s">
        <v>13</v>
      </c>
      <c r="E3434">
        <v>47.8101927953578</v>
      </c>
      <c r="F3434">
        <v>17.084710149809201</v>
      </c>
      <c r="G3434">
        <v>108.56004338092301</v>
      </c>
      <c r="H3434">
        <v>44.676078796386697</v>
      </c>
      <c r="I3434">
        <v>0</v>
      </c>
      <c r="J3434">
        <v>0</v>
      </c>
      <c r="K3434">
        <v>0</v>
      </c>
      <c r="L3434">
        <v>78.997960967084097</v>
      </c>
      <c r="M3434">
        <v>82.726478298863896</v>
      </c>
      <c r="N3434">
        <f t="shared" si="106"/>
        <v>60.749850585565206</v>
      </c>
      <c r="O3434">
        <f t="shared" si="107"/>
        <v>27.591368646577497</v>
      </c>
    </row>
    <row r="3435" spans="1:15" x14ac:dyDescent="0.3">
      <c r="A3435">
        <v>32</v>
      </c>
      <c r="B3435">
        <v>24</v>
      </c>
      <c r="C3435" t="s">
        <v>13</v>
      </c>
      <c r="D3435" t="s">
        <v>13</v>
      </c>
      <c r="E3435">
        <v>53.867709756894101</v>
      </c>
      <c r="F3435">
        <v>24.049552177271998</v>
      </c>
      <c r="G3435">
        <v>128.19082247994601</v>
      </c>
      <c r="H3435">
        <v>58.122822423134998</v>
      </c>
      <c r="I3435">
        <v>0</v>
      </c>
      <c r="J3435">
        <v>0</v>
      </c>
      <c r="K3435">
        <v>0</v>
      </c>
      <c r="L3435">
        <v>79.004076878275995</v>
      </c>
      <c r="M3435">
        <v>82.731508444962103</v>
      </c>
      <c r="N3435">
        <f t="shared" si="106"/>
        <v>74.323112723051906</v>
      </c>
      <c r="O3435">
        <f t="shared" si="107"/>
        <v>34.073270245863</v>
      </c>
    </row>
    <row r="3436" spans="1:15" x14ac:dyDescent="0.3">
      <c r="A3436">
        <v>32</v>
      </c>
      <c r="B3436">
        <v>25</v>
      </c>
      <c r="C3436" t="s">
        <v>13</v>
      </c>
      <c r="D3436" t="s">
        <v>13</v>
      </c>
      <c r="E3436">
        <v>69.559599537020702</v>
      </c>
      <c r="F3436">
        <v>32.491477753675298</v>
      </c>
      <c r="G3436">
        <v>116.95351640716</v>
      </c>
      <c r="H3436">
        <v>56.270813899253703</v>
      </c>
      <c r="I3436">
        <v>0</v>
      </c>
      <c r="J3436">
        <v>0</v>
      </c>
      <c r="K3436">
        <v>0</v>
      </c>
      <c r="L3436">
        <v>79.010189228529796</v>
      </c>
      <c r="M3436">
        <v>82.736535662299801</v>
      </c>
      <c r="N3436">
        <f t="shared" si="106"/>
        <v>47.393916870139293</v>
      </c>
      <c r="O3436">
        <f t="shared" si="107"/>
        <v>23.779336145578405</v>
      </c>
    </row>
    <row r="3437" spans="1:15" x14ac:dyDescent="0.3">
      <c r="A3437">
        <v>32</v>
      </c>
      <c r="B3437">
        <v>26</v>
      </c>
      <c r="C3437" t="s">
        <v>13</v>
      </c>
      <c r="D3437" t="s">
        <v>13</v>
      </c>
      <c r="E3437">
        <v>102.10473336465201</v>
      </c>
      <c r="F3437">
        <v>42.459242691316398</v>
      </c>
      <c r="G3437">
        <v>125.281539003763</v>
      </c>
      <c r="H3437">
        <v>66.273343599759599</v>
      </c>
      <c r="I3437">
        <v>0</v>
      </c>
      <c r="J3437">
        <v>0</v>
      </c>
      <c r="K3437">
        <v>0</v>
      </c>
      <c r="L3437">
        <v>79.016298020954594</v>
      </c>
      <c r="M3437">
        <v>82.741559953434205</v>
      </c>
      <c r="N3437">
        <f t="shared" si="106"/>
        <v>23.176805639110995</v>
      </c>
      <c r="O3437">
        <f t="shared" si="107"/>
        <v>23.814100908443201</v>
      </c>
    </row>
    <row r="3438" spans="1:15" x14ac:dyDescent="0.3">
      <c r="A3438">
        <v>32</v>
      </c>
      <c r="B3438">
        <v>27</v>
      </c>
      <c r="C3438" t="s">
        <v>13</v>
      </c>
      <c r="D3438" t="s">
        <v>13</v>
      </c>
      <c r="E3438">
        <v>106.284631879586</v>
      </c>
      <c r="F3438">
        <v>38.865165962990901</v>
      </c>
      <c r="G3438">
        <v>133.43299031058899</v>
      </c>
      <c r="H3438">
        <v>66.165539705300603</v>
      </c>
      <c r="I3438">
        <v>0</v>
      </c>
      <c r="J3438">
        <v>0</v>
      </c>
      <c r="K3438">
        <v>0</v>
      </c>
      <c r="L3438">
        <v>79.0224032586558</v>
      </c>
      <c r="M3438">
        <v>82.746581320919404</v>
      </c>
      <c r="N3438">
        <f t="shared" si="106"/>
        <v>27.14835843100299</v>
      </c>
      <c r="O3438">
        <f t="shared" si="107"/>
        <v>27.300373742309702</v>
      </c>
    </row>
    <row r="3439" spans="1:15" x14ac:dyDescent="0.3">
      <c r="A3439">
        <v>32</v>
      </c>
      <c r="B3439">
        <v>28</v>
      </c>
      <c r="C3439" t="s">
        <v>13</v>
      </c>
      <c r="D3439" t="s">
        <v>13</v>
      </c>
      <c r="E3439">
        <v>55.4434185260424</v>
      </c>
      <c r="F3439">
        <v>21.861591568427901</v>
      </c>
      <c r="G3439">
        <v>78.153758706795401</v>
      </c>
      <c r="H3439">
        <v>27.989661458333298</v>
      </c>
      <c r="I3439">
        <v>0</v>
      </c>
      <c r="J3439">
        <v>0</v>
      </c>
      <c r="K3439">
        <v>0</v>
      </c>
      <c r="L3439">
        <v>79.028504944735303</v>
      </c>
      <c r="M3439">
        <v>82.751599767306502</v>
      </c>
      <c r="N3439">
        <f t="shared" si="106"/>
        <v>22.710340180753001</v>
      </c>
      <c r="O3439">
        <f t="shared" si="107"/>
        <v>6.1280698899053974</v>
      </c>
    </row>
    <row r="3440" spans="1:15" x14ac:dyDescent="0.3">
      <c r="A3440">
        <v>32</v>
      </c>
      <c r="B3440">
        <v>29</v>
      </c>
      <c r="C3440" t="s">
        <v>13</v>
      </c>
      <c r="D3440" t="s">
        <v>13</v>
      </c>
      <c r="E3440">
        <v>45.653011913356899</v>
      </c>
      <c r="F3440">
        <v>12.8383734737764</v>
      </c>
      <c r="G3440">
        <v>65.199035926264102</v>
      </c>
      <c r="H3440">
        <v>28.328595842633899</v>
      </c>
      <c r="I3440">
        <v>0</v>
      </c>
      <c r="J3440">
        <v>0</v>
      </c>
      <c r="K3440">
        <v>0</v>
      </c>
      <c r="L3440">
        <v>79.034603082291298</v>
      </c>
      <c r="M3440">
        <v>82.756615295143902</v>
      </c>
      <c r="N3440">
        <f t="shared" si="106"/>
        <v>19.546024012907203</v>
      </c>
      <c r="O3440">
        <f t="shared" si="107"/>
        <v>15.490222368857498</v>
      </c>
    </row>
    <row r="3441" spans="1:15" x14ac:dyDescent="0.3">
      <c r="A3441">
        <v>32</v>
      </c>
      <c r="B3441">
        <v>30</v>
      </c>
      <c r="C3441" t="s">
        <v>13</v>
      </c>
      <c r="D3441" t="s">
        <v>13</v>
      </c>
      <c r="E3441">
        <v>19.721129753555601</v>
      </c>
      <c r="F3441">
        <v>10.8968777771279</v>
      </c>
      <c r="G3441">
        <v>64.506932828273506</v>
      </c>
      <c r="H3441">
        <v>26.311999357199301</v>
      </c>
      <c r="I3441">
        <v>0</v>
      </c>
      <c r="J3441">
        <v>0</v>
      </c>
      <c r="K3441">
        <v>0</v>
      </c>
      <c r="L3441">
        <v>79.040697674418595</v>
      </c>
      <c r="M3441">
        <v>82.761627906976699</v>
      </c>
      <c r="N3441">
        <f t="shared" si="106"/>
        <v>44.785803074717904</v>
      </c>
      <c r="O3441">
        <f t="shared" si="107"/>
        <v>15.415121580071402</v>
      </c>
    </row>
    <row r="3442" spans="1:15" x14ac:dyDescent="0.3">
      <c r="A3442">
        <v>32</v>
      </c>
      <c r="B3442">
        <v>31</v>
      </c>
      <c r="C3442" t="s">
        <v>13</v>
      </c>
      <c r="D3442" t="s">
        <v>13</v>
      </c>
      <c r="E3442">
        <v>33.201274703242298</v>
      </c>
      <c r="F3442">
        <v>7.71401323738485</v>
      </c>
      <c r="G3442">
        <v>54.932697668584801</v>
      </c>
      <c r="H3442">
        <v>21.941511742862598</v>
      </c>
      <c r="I3442">
        <v>0</v>
      </c>
      <c r="J3442">
        <v>0</v>
      </c>
      <c r="K3442">
        <v>0</v>
      </c>
      <c r="L3442">
        <v>79.046788724208</v>
      </c>
      <c r="M3442">
        <v>82.766637605347199</v>
      </c>
      <c r="N3442">
        <f t="shared" si="106"/>
        <v>21.731422965342503</v>
      </c>
      <c r="O3442">
        <f t="shared" si="107"/>
        <v>14.227498505477747</v>
      </c>
    </row>
    <row r="3443" spans="1:15" x14ac:dyDescent="0.3">
      <c r="A3443">
        <v>32</v>
      </c>
      <c r="B3443">
        <v>32</v>
      </c>
      <c r="C3443" t="s">
        <v>13</v>
      </c>
      <c r="D3443" t="s">
        <v>13</v>
      </c>
      <c r="E3443">
        <v>28.351725563083299</v>
      </c>
      <c r="F3443">
        <v>9.2424778677399093</v>
      </c>
      <c r="G3443">
        <v>45.3501152649632</v>
      </c>
      <c r="H3443">
        <v>19.331843233656599</v>
      </c>
      <c r="I3443">
        <v>0</v>
      </c>
      <c r="J3443">
        <v>0</v>
      </c>
      <c r="K3443">
        <v>0</v>
      </c>
      <c r="L3443">
        <v>79.052876234747202</v>
      </c>
      <c r="M3443">
        <v>82.771644392794798</v>
      </c>
      <c r="N3443">
        <f t="shared" si="106"/>
        <v>16.998389701879901</v>
      </c>
      <c r="O3443">
        <f t="shared" si="107"/>
        <v>10.08936536591669</v>
      </c>
    </row>
    <row r="3444" spans="1:15" x14ac:dyDescent="0.3">
      <c r="A3444">
        <v>32</v>
      </c>
      <c r="B3444">
        <v>33</v>
      </c>
      <c r="C3444" t="s">
        <v>13</v>
      </c>
      <c r="D3444" t="s">
        <v>13</v>
      </c>
      <c r="E3444">
        <v>202.356806379772</v>
      </c>
      <c r="F3444">
        <v>46.392414341230896</v>
      </c>
      <c r="G3444">
        <v>85.910123049756095</v>
      </c>
      <c r="H3444">
        <v>36.946220012626199</v>
      </c>
      <c r="I3444">
        <v>23</v>
      </c>
      <c r="J3444">
        <v>5</v>
      </c>
      <c r="K3444">
        <v>5</v>
      </c>
      <c r="L3444">
        <v>79.029915771129794</v>
      </c>
      <c r="M3444">
        <v>82.747603833865796</v>
      </c>
      <c r="N3444">
        <f t="shared" si="106"/>
        <v>-116.4466833300159</v>
      </c>
      <c r="O3444">
        <f t="shared" si="107"/>
        <v>-9.4461943286046974</v>
      </c>
    </row>
    <row r="3445" spans="1:15" x14ac:dyDescent="0.3">
      <c r="A3445">
        <v>32</v>
      </c>
      <c r="B3445">
        <v>34</v>
      </c>
      <c r="C3445" t="s">
        <v>13</v>
      </c>
      <c r="D3445" t="s">
        <v>13</v>
      </c>
      <c r="E3445">
        <v>34.194295724127699</v>
      </c>
      <c r="F3445">
        <v>13.784952730238601</v>
      </c>
      <c r="G3445">
        <v>59.966894275849398</v>
      </c>
      <c r="H3445">
        <v>25.9241986955915</v>
      </c>
      <c r="I3445">
        <v>0</v>
      </c>
      <c r="J3445">
        <v>0</v>
      </c>
      <c r="K3445">
        <v>0</v>
      </c>
      <c r="L3445">
        <v>79.036004645760698</v>
      </c>
      <c r="M3445">
        <v>82.7526132404181</v>
      </c>
      <c r="N3445">
        <f t="shared" si="106"/>
        <v>25.7725985517217</v>
      </c>
      <c r="O3445">
        <f t="shared" si="107"/>
        <v>12.139245965352899</v>
      </c>
    </row>
    <row r="3446" spans="1:15" x14ac:dyDescent="0.3">
      <c r="A3446">
        <v>32</v>
      </c>
      <c r="B3446">
        <v>35</v>
      </c>
      <c r="C3446" t="s">
        <v>13</v>
      </c>
      <c r="D3446" t="s">
        <v>13</v>
      </c>
      <c r="E3446">
        <v>31.4031161209166</v>
      </c>
      <c r="F3446">
        <v>13.6345716658185</v>
      </c>
      <c r="G3446">
        <v>44.931033753049199</v>
      </c>
      <c r="H3446">
        <v>24.619301470588201</v>
      </c>
      <c r="I3446">
        <v>0</v>
      </c>
      <c r="J3446">
        <v>0</v>
      </c>
      <c r="K3446">
        <v>0</v>
      </c>
      <c r="L3446">
        <v>79.0420899854862</v>
      </c>
      <c r="M3446">
        <v>82.757619738751799</v>
      </c>
      <c r="N3446">
        <f t="shared" si="106"/>
        <v>13.527917632132599</v>
      </c>
      <c r="O3446">
        <f t="shared" si="107"/>
        <v>10.984729804769701</v>
      </c>
    </row>
    <row r="3447" spans="1:15" x14ac:dyDescent="0.3">
      <c r="A3447">
        <v>32</v>
      </c>
      <c r="B3447">
        <v>36</v>
      </c>
      <c r="C3447" t="s">
        <v>13</v>
      </c>
      <c r="D3447" t="s">
        <v>13</v>
      </c>
      <c r="E3447">
        <v>12.178308628549001</v>
      </c>
      <c r="F3447">
        <v>6.3367892526574199</v>
      </c>
      <c r="G3447">
        <v>43.559902941016396</v>
      </c>
      <c r="H3447">
        <v>18.830424214457398</v>
      </c>
      <c r="I3447">
        <v>0</v>
      </c>
      <c r="J3447">
        <v>0</v>
      </c>
      <c r="K3447">
        <v>0</v>
      </c>
      <c r="L3447">
        <v>79.048171793383602</v>
      </c>
      <c r="M3447">
        <v>82.7626233313987</v>
      </c>
      <c r="N3447">
        <f t="shared" si="106"/>
        <v>31.381594312467396</v>
      </c>
      <c r="O3447">
        <f t="shared" si="107"/>
        <v>12.493634961799978</v>
      </c>
    </row>
    <row r="3448" spans="1:15" x14ac:dyDescent="0.3">
      <c r="A3448">
        <v>32</v>
      </c>
      <c r="B3448">
        <v>37</v>
      </c>
      <c r="C3448" t="s">
        <v>13</v>
      </c>
      <c r="D3448" t="s">
        <v>13</v>
      </c>
      <c r="E3448">
        <v>92.742179165554703</v>
      </c>
      <c r="F3448">
        <v>29.863603838108801</v>
      </c>
      <c r="G3448">
        <v>71.981311536580904</v>
      </c>
      <c r="H3448">
        <v>28.653546368634199</v>
      </c>
      <c r="I3448">
        <v>4</v>
      </c>
      <c r="J3448">
        <v>3</v>
      </c>
      <c r="K3448">
        <v>2</v>
      </c>
      <c r="L3448">
        <v>79.025239338555195</v>
      </c>
      <c r="M3448">
        <v>82.738613286916106</v>
      </c>
      <c r="N3448">
        <f t="shared" si="106"/>
        <v>-20.760867628973799</v>
      </c>
      <c r="O3448">
        <f t="shared" si="107"/>
        <v>-1.2100574694746022</v>
      </c>
    </row>
    <row r="3449" spans="1:15" x14ac:dyDescent="0.3">
      <c r="A3449">
        <v>32</v>
      </c>
      <c r="B3449">
        <v>38</v>
      </c>
      <c r="C3449" t="s">
        <v>13</v>
      </c>
      <c r="D3449" t="s">
        <v>13</v>
      </c>
      <c r="E3449">
        <v>16.046028761117999</v>
      </c>
      <c r="F3449">
        <v>8.5461327606893605</v>
      </c>
      <c r="G3449">
        <v>71.465496813836495</v>
      </c>
      <c r="H3449">
        <v>25.9563087525406</v>
      </c>
      <c r="I3449">
        <v>0</v>
      </c>
      <c r="J3449">
        <v>0</v>
      </c>
      <c r="K3449">
        <v>0</v>
      </c>
      <c r="L3449">
        <v>79.031322505800404</v>
      </c>
      <c r="M3449">
        <v>82.743619489559094</v>
      </c>
      <c r="N3449">
        <f t="shared" si="106"/>
        <v>55.4194680527185</v>
      </c>
      <c r="O3449">
        <f t="shared" si="107"/>
        <v>17.41017599185124</v>
      </c>
    </row>
    <row r="3450" spans="1:15" x14ac:dyDescent="0.3">
      <c r="A3450">
        <v>32</v>
      </c>
      <c r="B3450">
        <v>39</v>
      </c>
      <c r="C3450" t="s">
        <v>13</v>
      </c>
      <c r="D3450" t="s">
        <v>13</v>
      </c>
      <c r="E3450">
        <v>114.458304794296</v>
      </c>
      <c r="F3450">
        <v>34.359842716421902</v>
      </c>
      <c r="G3450">
        <v>82.822601585154999</v>
      </c>
      <c r="H3450">
        <v>31.9710358796296</v>
      </c>
      <c r="I3450">
        <v>8</v>
      </c>
      <c r="J3450">
        <v>1</v>
      </c>
      <c r="K3450">
        <v>1</v>
      </c>
      <c r="L3450">
        <v>79.008408234270803</v>
      </c>
      <c r="M3450">
        <v>82.719628877935605</v>
      </c>
      <c r="N3450">
        <f t="shared" si="106"/>
        <v>-31.635703209140999</v>
      </c>
      <c r="O3450">
        <f t="shared" si="107"/>
        <v>-2.3888068367923019</v>
      </c>
    </row>
    <row r="3451" spans="1:15" x14ac:dyDescent="0.3">
      <c r="A3451">
        <v>32</v>
      </c>
      <c r="B3451">
        <v>40</v>
      </c>
      <c r="C3451" t="s">
        <v>13</v>
      </c>
      <c r="D3451" t="s">
        <v>13</v>
      </c>
      <c r="E3451">
        <v>86.529260209773398</v>
      </c>
      <c r="F3451">
        <v>27.491600087581901</v>
      </c>
      <c r="G3451">
        <v>91.874372958426505</v>
      </c>
      <c r="H3451">
        <v>32.065314564278403</v>
      </c>
      <c r="I3451">
        <v>0</v>
      </c>
      <c r="J3451">
        <v>0</v>
      </c>
      <c r="K3451">
        <v>0</v>
      </c>
      <c r="L3451">
        <v>79.014492753623102</v>
      </c>
      <c r="M3451">
        <v>82.724637681159393</v>
      </c>
      <c r="N3451">
        <f t="shared" si="106"/>
        <v>5.3451127486531078</v>
      </c>
      <c r="O3451">
        <f t="shared" si="107"/>
        <v>4.5737144766965017</v>
      </c>
    </row>
    <row r="3452" spans="1:15" x14ac:dyDescent="0.3">
      <c r="A3452">
        <v>32</v>
      </c>
      <c r="B3452">
        <v>41</v>
      </c>
      <c r="C3452" t="s">
        <v>13</v>
      </c>
      <c r="D3452" t="s">
        <v>13</v>
      </c>
      <c r="E3452">
        <v>78.492092940313597</v>
      </c>
      <c r="F3452">
        <v>22.266043433865399</v>
      </c>
      <c r="G3452">
        <v>175.87335642444501</v>
      </c>
      <c r="H3452">
        <v>68.617860536317494</v>
      </c>
      <c r="I3452">
        <v>0</v>
      </c>
      <c r="J3452">
        <v>0</v>
      </c>
      <c r="K3452">
        <v>0</v>
      </c>
      <c r="L3452">
        <v>79.020573746739998</v>
      </c>
      <c r="M3452">
        <v>82.7296435815705</v>
      </c>
      <c r="N3452">
        <f t="shared" si="106"/>
        <v>97.381263484131409</v>
      </c>
      <c r="O3452">
        <f t="shared" si="107"/>
        <v>46.351817102452095</v>
      </c>
    </row>
    <row r="3453" spans="1:15" x14ac:dyDescent="0.3">
      <c r="A3453">
        <v>32</v>
      </c>
      <c r="B3453">
        <v>42</v>
      </c>
      <c r="C3453" t="s">
        <v>13</v>
      </c>
      <c r="D3453" t="s">
        <v>13</v>
      </c>
      <c r="E3453">
        <v>68.462353177647103</v>
      </c>
      <c r="F3453">
        <v>32.841329677216002</v>
      </c>
      <c r="G3453">
        <v>190.93262336925699</v>
      </c>
      <c r="H3453">
        <v>89.383247189405495</v>
      </c>
      <c r="I3453">
        <v>0</v>
      </c>
      <c r="J3453">
        <v>0</v>
      </c>
      <c r="K3453">
        <v>0</v>
      </c>
      <c r="L3453">
        <v>79.026651216685906</v>
      </c>
      <c r="M3453">
        <v>82.734646581691706</v>
      </c>
      <c r="N3453">
        <f t="shared" si="106"/>
        <v>122.47027019160988</v>
      </c>
      <c r="O3453">
        <f t="shared" si="107"/>
        <v>56.541917512189492</v>
      </c>
    </row>
    <row r="3454" spans="1:15" x14ac:dyDescent="0.3">
      <c r="A3454">
        <v>32</v>
      </c>
      <c r="B3454">
        <v>43</v>
      </c>
      <c r="C3454" t="s">
        <v>13</v>
      </c>
      <c r="D3454" t="s">
        <v>13</v>
      </c>
      <c r="E3454">
        <v>351.85759613562698</v>
      </c>
      <c r="F3454">
        <v>96.111333904225702</v>
      </c>
      <c r="G3454">
        <v>354.07601856533103</v>
      </c>
      <c r="H3454">
        <v>121.12528189432901</v>
      </c>
      <c r="I3454">
        <v>0</v>
      </c>
      <c r="J3454">
        <v>0</v>
      </c>
      <c r="K3454">
        <v>0</v>
      </c>
      <c r="L3454">
        <v>79.0327251665218</v>
      </c>
      <c r="M3454">
        <v>82.739646684042796</v>
      </c>
      <c r="N3454">
        <f t="shared" si="106"/>
        <v>2.2184224297040487</v>
      </c>
      <c r="O3454">
        <f t="shared" si="107"/>
        <v>25.013947990103304</v>
      </c>
    </row>
    <row r="3455" spans="1:15" x14ac:dyDescent="0.3">
      <c r="A3455">
        <v>32</v>
      </c>
      <c r="B3455">
        <v>44</v>
      </c>
      <c r="C3455" t="s">
        <v>13</v>
      </c>
      <c r="D3455" t="s">
        <v>13</v>
      </c>
      <c r="E3455">
        <v>326.73413757921799</v>
      </c>
      <c r="F3455">
        <v>109.42904042148299</v>
      </c>
      <c r="G3455">
        <v>329.378275863954</v>
      </c>
      <c r="H3455">
        <v>121.418531334918</v>
      </c>
      <c r="I3455">
        <v>0</v>
      </c>
      <c r="J3455">
        <v>0</v>
      </c>
      <c r="K3455">
        <v>0</v>
      </c>
      <c r="L3455">
        <v>79.038795599305104</v>
      </c>
      <c r="M3455">
        <v>82.744643891140697</v>
      </c>
      <c r="N3455">
        <f t="shared" si="106"/>
        <v>2.644138284736016</v>
      </c>
      <c r="O3455">
        <f t="shared" si="107"/>
        <v>11.989490913435006</v>
      </c>
    </row>
    <row r="3456" spans="1:15" x14ac:dyDescent="0.3">
      <c r="A3456">
        <v>32</v>
      </c>
      <c r="B3456">
        <v>45</v>
      </c>
      <c r="C3456" t="s">
        <v>13</v>
      </c>
      <c r="D3456" t="s">
        <v>13</v>
      </c>
      <c r="E3456">
        <v>643.76147628379101</v>
      </c>
      <c r="F3456">
        <v>210.64080487658899</v>
      </c>
      <c r="G3456">
        <v>550.11962734991005</v>
      </c>
      <c r="H3456">
        <v>184.87474798387001</v>
      </c>
      <c r="I3456">
        <v>3</v>
      </c>
      <c r="J3456">
        <v>2</v>
      </c>
      <c r="K3456">
        <v>2</v>
      </c>
      <c r="L3456">
        <v>79.015918958031804</v>
      </c>
      <c r="M3456">
        <v>82.720694645441299</v>
      </c>
      <c r="N3456">
        <f t="shared" si="106"/>
        <v>-93.641848933880965</v>
      </c>
      <c r="O3456">
        <f t="shared" si="107"/>
        <v>-25.766056892718979</v>
      </c>
    </row>
    <row r="3457" spans="1:15" x14ac:dyDescent="0.3">
      <c r="A3457">
        <v>32</v>
      </c>
      <c r="B3457">
        <v>46</v>
      </c>
      <c r="C3457" t="s">
        <v>13</v>
      </c>
      <c r="D3457" t="s">
        <v>13</v>
      </c>
      <c r="E3457">
        <v>431.81463697034201</v>
      </c>
      <c r="F3457">
        <v>153.068440242581</v>
      </c>
      <c r="G3457">
        <v>712.19482676046403</v>
      </c>
      <c r="H3457">
        <v>268.036633003048</v>
      </c>
      <c r="I3457">
        <v>0</v>
      </c>
      <c r="J3457">
        <v>0</v>
      </c>
      <c r="K3457">
        <v>0</v>
      </c>
      <c r="L3457">
        <v>79.021990740740705</v>
      </c>
      <c r="M3457">
        <v>82.7256944444444</v>
      </c>
      <c r="N3457">
        <f t="shared" si="106"/>
        <v>280.38018979012202</v>
      </c>
      <c r="O3457">
        <f t="shared" si="107"/>
        <v>114.96819276046699</v>
      </c>
    </row>
    <row r="3458" spans="1:15" x14ac:dyDescent="0.3">
      <c r="A3458">
        <v>32</v>
      </c>
      <c r="B3458">
        <v>47</v>
      </c>
      <c r="C3458" t="s">
        <v>13</v>
      </c>
      <c r="D3458" t="s">
        <v>13</v>
      </c>
      <c r="E3458">
        <v>1356.5414637102199</v>
      </c>
      <c r="F3458">
        <v>308.72355848291301</v>
      </c>
      <c r="G3458">
        <v>922.07867934850901</v>
      </c>
      <c r="H3458">
        <v>361.765380859375</v>
      </c>
      <c r="I3458">
        <v>22</v>
      </c>
      <c r="J3458">
        <v>0</v>
      </c>
      <c r="K3458">
        <v>0</v>
      </c>
      <c r="L3458">
        <v>78.999132195545201</v>
      </c>
      <c r="M3458">
        <v>82.730691350882196</v>
      </c>
      <c r="N3458">
        <f t="shared" si="106"/>
        <v>-434.46278436171087</v>
      </c>
      <c r="O3458">
        <f t="shared" si="107"/>
        <v>53.041822376461994</v>
      </c>
    </row>
    <row r="3459" spans="1:15" x14ac:dyDescent="0.3">
      <c r="A3459">
        <v>32</v>
      </c>
      <c r="B3459">
        <v>48</v>
      </c>
      <c r="C3459" t="s">
        <v>13</v>
      </c>
      <c r="D3459" t="s">
        <v>13</v>
      </c>
      <c r="E3459">
        <v>1195.83126572888</v>
      </c>
      <c r="F3459">
        <v>376.73595754021397</v>
      </c>
      <c r="G3459">
        <v>985.36330143805003</v>
      </c>
      <c r="H3459">
        <v>353.67203584558803</v>
      </c>
      <c r="I3459">
        <v>9</v>
      </c>
      <c r="J3459">
        <v>1</v>
      </c>
      <c r="K3459">
        <v>1</v>
      </c>
      <c r="L3459">
        <v>78.976286871023703</v>
      </c>
      <c r="M3459">
        <v>82.706766917293194</v>
      </c>
      <c r="N3459">
        <f t="shared" ref="N3459:N3522" si="108">G3459-E3459</f>
        <v>-210.46796429082997</v>
      </c>
      <c r="O3459">
        <f t="shared" ref="O3459:O3522" si="109">H3459-F3459</f>
        <v>-23.063921694625947</v>
      </c>
    </row>
    <row r="3460" spans="1:15" x14ac:dyDescent="0.3">
      <c r="A3460">
        <v>32</v>
      </c>
      <c r="B3460">
        <v>49</v>
      </c>
      <c r="C3460" t="s">
        <v>13</v>
      </c>
      <c r="D3460" t="s">
        <v>13</v>
      </c>
      <c r="E3460">
        <v>633.39455463183594</v>
      </c>
      <c r="F3460">
        <v>204.034437273951</v>
      </c>
      <c r="G3460">
        <v>488.78401564851498</v>
      </c>
      <c r="H3460">
        <v>221.18211036392401</v>
      </c>
      <c r="I3460">
        <v>3</v>
      </c>
      <c r="J3460">
        <v>0</v>
      </c>
      <c r="K3460">
        <v>0</v>
      </c>
      <c r="L3460">
        <v>78.9534547557097</v>
      </c>
      <c r="M3460">
        <v>82.711766406475803</v>
      </c>
      <c r="N3460">
        <f t="shared" si="108"/>
        <v>-144.61053898332096</v>
      </c>
      <c r="O3460">
        <f t="shared" si="109"/>
        <v>17.147673089973011</v>
      </c>
    </row>
    <row r="3461" spans="1:15" x14ac:dyDescent="0.3">
      <c r="A3461">
        <v>32</v>
      </c>
      <c r="B3461">
        <v>50</v>
      </c>
      <c r="C3461" t="s">
        <v>13</v>
      </c>
      <c r="D3461" t="s">
        <v>13</v>
      </c>
      <c r="E3461">
        <v>462.68128028961502</v>
      </c>
      <c r="F3461">
        <v>133.13601037005401</v>
      </c>
      <c r="G3461">
        <v>459.52087985682402</v>
      </c>
      <c r="H3461">
        <v>185.55523532774299</v>
      </c>
      <c r="I3461">
        <v>1</v>
      </c>
      <c r="J3461">
        <v>0</v>
      </c>
      <c r="K3461">
        <v>0</v>
      </c>
      <c r="L3461">
        <v>78.930635838150195</v>
      </c>
      <c r="M3461">
        <v>82.716763005780294</v>
      </c>
      <c r="N3461">
        <f t="shared" si="108"/>
        <v>-3.1604004327909934</v>
      </c>
      <c r="O3461">
        <f t="shared" si="109"/>
        <v>52.419224957688982</v>
      </c>
    </row>
    <row r="3462" spans="1:15" x14ac:dyDescent="0.3">
      <c r="A3462">
        <v>32</v>
      </c>
      <c r="B3462">
        <v>51</v>
      </c>
      <c r="C3462" t="s">
        <v>13</v>
      </c>
      <c r="D3462" t="s">
        <v>13</v>
      </c>
      <c r="E3462">
        <v>165.11903017364</v>
      </c>
      <c r="F3462">
        <v>68.578625766312896</v>
      </c>
      <c r="G3462">
        <v>440.558261855968</v>
      </c>
      <c r="H3462">
        <v>193.121443563432</v>
      </c>
      <c r="I3462">
        <v>0</v>
      </c>
      <c r="J3462">
        <v>0</v>
      </c>
      <c r="K3462">
        <v>0</v>
      </c>
      <c r="L3462">
        <v>78.936723490320702</v>
      </c>
      <c r="M3462">
        <v>82.7217567177116</v>
      </c>
      <c r="N3462">
        <f t="shared" si="108"/>
        <v>275.439231682328</v>
      </c>
      <c r="O3462">
        <f t="shared" si="109"/>
        <v>124.5428177971191</v>
      </c>
    </row>
    <row r="3463" spans="1:15" x14ac:dyDescent="0.3">
      <c r="A3463">
        <v>32</v>
      </c>
      <c r="B3463">
        <v>52</v>
      </c>
      <c r="C3463" t="s">
        <v>13</v>
      </c>
      <c r="D3463" t="s">
        <v>13</v>
      </c>
      <c r="E3463">
        <v>432.78001484811602</v>
      </c>
      <c r="F3463">
        <v>174.107564856122</v>
      </c>
      <c r="G3463">
        <v>621.17554823769001</v>
      </c>
      <c r="H3463">
        <v>245.44099633487599</v>
      </c>
      <c r="I3463">
        <v>0</v>
      </c>
      <c r="J3463">
        <v>0</v>
      </c>
      <c r="K3463">
        <v>0</v>
      </c>
      <c r="L3463">
        <v>78.942807625649905</v>
      </c>
      <c r="M3463">
        <v>82.726747544771797</v>
      </c>
      <c r="N3463">
        <f t="shared" si="108"/>
        <v>188.39553338957398</v>
      </c>
      <c r="O3463">
        <f t="shared" si="109"/>
        <v>71.333431478753994</v>
      </c>
    </row>
    <row r="3464" spans="1:15" x14ac:dyDescent="0.3">
      <c r="A3464">
        <v>32</v>
      </c>
      <c r="B3464">
        <v>53</v>
      </c>
      <c r="C3464" t="s">
        <v>13</v>
      </c>
      <c r="D3464" t="s">
        <v>13</v>
      </c>
      <c r="E3464">
        <v>686.68599381542003</v>
      </c>
      <c r="F3464">
        <v>214.23682083923799</v>
      </c>
      <c r="G3464">
        <v>476.13069757837502</v>
      </c>
      <c r="H3464">
        <v>202.32416130514699</v>
      </c>
      <c r="I3464">
        <v>13</v>
      </c>
      <c r="J3464">
        <v>3</v>
      </c>
      <c r="K3464">
        <v>3</v>
      </c>
      <c r="L3464">
        <v>78.920011550678595</v>
      </c>
      <c r="M3464">
        <v>82.702858792954004</v>
      </c>
      <c r="N3464">
        <f t="shared" si="108"/>
        <v>-210.55529623704501</v>
      </c>
      <c r="O3464">
        <f t="shared" si="109"/>
        <v>-11.912659534091006</v>
      </c>
    </row>
    <row r="3465" spans="1:15" x14ac:dyDescent="0.3">
      <c r="A3465">
        <v>32</v>
      </c>
      <c r="B3465">
        <v>54</v>
      </c>
      <c r="C3465" t="s">
        <v>13</v>
      </c>
      <c r="D3465" t="s">
        <v>13</v>
      </c>
      <c r="E3465">
        <v>604.75049687717399</v>
      </c>
      <c r="F3465">
        <v>157.89804524906199</v>
      </c>
      <c r="G3465">
        <v>570.42026149609603</v>
      </c>
      <c r="H3465">
        <v>201.026313530219</v>
      </c>
      <c r="I3465">
        <v>3</v>
      </c>
      <c r="J3465">
        <v>0</v>
      </c>
      <c r="K3465">
        <v>0</v>
      </c>
      <c r="L3465">
        <v>78.897228637413306</v>
      </c>
      <c r="M3465">
        <v>82.707852193995294</v>
      </c>
      <c r="N3465">
        <f t="shared" si="108"/>
        <v>-34.330235381077955</v>
      </c>
      <c r="O3465">
        <f t="shared" si="109"/>
        <v>43.128268281157006</v>
      </c>
    </row>
    <row r="3466" spans="1:15" x14ac:dyDescent="0.3">
      <c r="A3466">
        <v>32</v>
      </c>
      <c r="B3466">
        <v>55</v>
      </c>
      <c r="C3466" t="s">
        <v>13</v>
      </c>
      <c r="D3466" t="s">
        <v>13</v>
      </c>
      <c r="E3466">
        <v>499.04051209548902</v>
      </c>
      <c r="F3466">
        <v>194.45406994722299</v>
      </c>
      <c r="G3466">
        <v>651.39156761426796</v>
      </c>
      <c r="H3466">
        <v>229.77576754385899</v>
      </c>
      <c r="I3466">
        <v>0</v>
      </c>
      <c r="J3466">
        <v>0</v>
      </c>
      <c r="K3466">
        <v>0</v>
      </c>
      <c r="L3466">
        <v>78.903318903318905</v>
      </c>
      <c r="M3466">
        <v>82.712842712842701</v>
      </c>
      <c r="N3466">
        <f t="shared" si="108"/>
        <v>152.35105551877894</v>
      </c>
      <c r="O3466">
        <f t="shared" si="109"/>
        <v>35.321697596636</v>
      </c>
    </row>
    <row r="3467" spans="1:15" x14ac:dyDescent="0.3">
      <c r="A3467">
        <v>32</v>
      </c>
      <c r="B3467">
        <v>56</v>
      </c>
      <c r="C3467" t="s">
        <v>13</v>
      </c>
      <c r="D3467" t="s">
        <v>13</v>
      </c>
      <c r="E3467">
        <v>442.33924756642199</v>
      </c>
      <c r="F3467">
        <v>155.17531962480999</v>
      </c>
      <c r="G3467">
        <v>411.710763386351</v>
      </c>
      <c r="H3467">
        <v>171.42970850134401</v>
      </c>
      <c r="I3467">
        <v>1</v>
      </c>
      <c r="J3467">
        <v>0</v>
      </c>
      <c r="K3467">
        <v>0</v>
      </c>
      <c r="L3467">
        <v>78.880553952683201</v>
      </c>
      <c r="M3467">
        <v>82.717830351990699</v>
      </c>
      <c r="N3467">
        <f t="shared" si="108"/>
        <v>-30.628484180070984</v>
      </c>
      <c r="O3467">
        <f t="shared" si="109"/>
        <v>16.254388876534023</v>
      </c>
    </row>
    <row r="3468" spans="1:15" x14ac:dyDescent="0.3">
      <c r="A3468">
        <v>32</v>
      </c>
      <c r="B3468">
        <v>57</v>
      </c>
      <c r="C3468" t="s">
        <v>13</v>
      </c>
      <c r="D3468" t="s">
        <v>13</v>
      </c>
      <c r="E3468">
        <v>399.70637226560098</v>
      </c>
      <c r="F3468">
        <v>141.74687515179701</v>
      </c>
      <c r="G3468">
        <v>467.01308160564901</v>
      </c>
      <c r="H3468">
        <v>224.47898706896501</v>
      </c>
      <c r="I3468">
        <v>0</v>
      </c>
      <c r="J3468">
        <v>0</v>
      </c>
      <c r="K3468">
        <v>0</v>
      </c>
      <c r="L3468">
        <v>78.886645514854294</v>
      </c>
      <c r="M3468">
        <v>82.722815113931304</v>
      </c>
      <c r="N3468">
        <f t="shared" si="108"/>
        <v>67.30670934004803</v>
      </c>
      <c r="O3468">
        <f t="shared" si="109"/>
        <v>82.732111917167998</v>
      </c>
    </row>
    <row r="3469" spans="1:15" x14ac:dyDescent="0.3">
      <c r="A3469">
        <v>32</v>
      </c>
      <c r="B3469">
        <v>58</v>
      </c>
      <c r="C3469" t="s">
        <v>13</v>
      </c>
      <c r="D3469" t="s">
        <v>13</v>
      </c>
      <c r="E3469">
        <v>402.632203749513</v>
      </c>
      <c r="F3469">
        <v>153.06098584728099</v>
      </c>
      <c r="G3469">
        <v>692.05553260923602</v>
      </c>
      <c r="H3469">
        <v>283.29571992607498</v>
      </c>
      <c r="I3469">
        <v>0</v>
      </c>
      <c r="J3469">
        <v>0</v>
      </c>
      <c r="K3469">
        <v>0</v>
      </c>
      <c r="L3469">
        <v>78.892733564013795</v>
      </c>
      <c r="M3469">
        <v>82.727797001153405</v>
      </c>
      <c r="N3469">
        <f t="shared" si="108"/>
        <v>289.42332885972303</v>
      </c>
      <c r="O3469">
        <f t="shared" si="109"/>
        <v>130.23473407879399</v>
      </c>
    </row>
    <row r="3470" spans="1:15" x14ac:dyDescent="0.3">
      <c r="A3470">
        <v>32</v>
      </c>
      <c r="B3470">
        <v>59</v>
      </c>
      <c r="C3470" t="s">
        <v>13</v>
      </c>
      <c r="D3470" t="s">
        <v>13</v>
      </c>
      <c r="E3470">
        <v>607.06366666801</v>
      </c>
      <c r="F3470">
        <v>261.37138855702301</v>
      </c>
      <c r="G3470">
        <v>623.42843274323604</v>
      </c>
      <c r="H3470">
        <v>245.16560952970201</v>
      </c>
      <c r="I3470">
        <v>0</v>
      </c>
      <c r="J3470">
        <v>2</v>
      </c>
      <c r="K3470">
        <v>0</v>
      </c>
      <c r="L3470">
        <v>78.898818103199702</v>
      </c>
      <c r="M3470">
        <v>82.703949264917796</v>
      </c>
      <c r="N3470">
        <f t="shared" si="108"/>
        <v>16.364766075226044</v>
      </c>
      <c r="O3470">
        <f t="shared" si="109"/>
        <v>-16.205779027321</v>
      </c>
    </row>
    <row r="3471" spans="1:15" x14ac:dyDescent="0.3">
      <c r="A3471">
        <v>32</v>
      </c>
      <c r="B3471">
        <v>60</v>
      </c>
      <c r="C3471" t="s">
        <v>13</v>
      </c>
      <c r="D3471" t="s">
        <v>13</v>
      </c>
      <c r="E3471">
        <v>267.25380578293402</v>
      </c>
      <c r="F3471">
        <v>99.967260475204597</v>
      </c>
      <c r="G3471">
        <v>480.71915425033501</v>
      </c>
      <c r="H3471">
        <v>142.764436141304</v>
      </c>
      <c r="I3471">
        <v>0</v>
      </c>
      <c r="J3471">
        <v>0</v>
      </c>
      <c r="K3471">
        <v>0</v>
      </c>
      <c r="L3471">
        <v>78.904899135446598</v>
      </c>
      <c r="M3471">
        <v>82.7089337175792</v>
      </c>
      <c r="N3471">
        <f t="shared" si="108"/>
        <v>213.46534846740099</v>
      </c>
      <c r="O3471">
        <f t="shared" si="109"/>
        <v>42.797175666099406</v>
      </c>
    </row>
    <row r="3472" spans="1:15" x14ac:dyDescent="0.3">
      <c r="A3472">
        <v>32</v>
      </c>
      <c r="B3472">
        <v>61</v>
      </c>
      <c r="C3472" t="s">
        <v>13</v>
      </c>
      <c r="D3472" t="s">
        <v>13</v>
      </c>
      <c r="E3472">
        <v>486.05136508223802</v>
      </c>
      <c r="F3472">
        <v>166.66538020589999</v>
      </c>
      <c r="G3472">
        <v>536.42033293388999</v>
      </c>
      <c r="H3472">
        <v>214.75364798553699</v>
      </c>
      <c r="I3472">
        <v>0</v>
      </c>
      <c r="J3472">
        <v>0</v>
      </c>
      <c r="K3472">
        <v>0</v>
      </c>
      <c r="L3472">
        <v>78.910976663785604</v>
      </c>
      <c r="M3472">
        <v>82.713915298184901</v>
      </c>
      <c r="N3472">
        <f t="shared" si="108"/>
        <v>50.368967851651973</v>
      </c>
      <c r="O3472">
        <f t="shared" si="109"/>
        <v>48.088267779636993</v>
      </c>
    </row>
    <row r="3473" spans="1:15" x14ac:dyDescent="0.3">
      <c r="A3473">
        <v>32</v>
      </c>
      <c r="B3473">
        <v>62</v>
      </c>
      <c r="C3473" t="s">
        <v>13</v>
      </c>
      <c r="D3473" t="s">
        <v>13</v>
      </c>
      <c r="E3473">
        <v>312.45120692628899</v>
      </c>
      <c r="F3473">
        <v>137.85834090225501</v>
      </c>
      <c r="G3473">
        <v>612.5849545415</v>
      </c>
      <c r="H3473">
        <v>220.38709309895799</v>
      </c>
      <c r="I3473">
        <v>0</v>
      </c>
      <c r="J3473">
        <v>0</v>
      </c>
      <c r="K3473">
        <v>0</v>
      </c>
      <c r="L3473">
        <v>78.917050691244199</v>
      </c>
      <c r="M3473">
        <v>82.718894009216598</v>
      </c>
      <c r="N3473">
        <f t="shared" si="108"/>
        <v>300.13374761521101</v>
      </c>
      <c r="O3473">
        <f t="shared" si="109"/>
        <v>82.528752196702982</v>
      </c>
    </row>
    <row r="3474" spans="1:15" x14ac:dyDescent="0.3">
      <c r="A3474">
        <v>32</v>
      </c>
      <c r="B3474">
        <v>63</v>
      </c>
      <c r="C3474" t="s">
        <v>13</v>
      </c>
      <c r="D3474" t="s">
        <v>13</v>
      </c>
      <c r="E3474">
        <v>319.30580618642898</v>
      </c>
      <c r="F3474">
        <v>148.141063475626</v>
      </c>
      <c r="G3474">
        <v>575.77009300587997</v>
      </c>
      <c r="H3474">
        <v>199.52990929555</v>
      </c>
      <c r="I3474">
        <v>0</v>
      </c>
      <c r="J3474">
        <v>0</v>
      </c>
      <c r="K3474">
        <v>0</v>
      </c>
      <c r="L3474">
        <v>78.923121220846497</v>
      </c>
      <c r="M3474">
        <v>82.723869853152905</v>
      </c>
      <c r="N3474">
        <f t="shared" si="108"/>
        <v>256.46428681945099</v>
      </c>
      <c r="O3474">
        <f t="shared" si="109"/>
        <v>51.388845819924001</v>
      </c>
    </row>
    <row r="3475" spans="1:15" x14ac:dyDescent="0.3">
      <c r="A3475">
        <v>32</v>
      </c>
      <c r="B3475">
        <v>64</v>
      </c>
      <c r="C3475" t="s">
        <v>13</v>
      </c>
      <c r="D3475" t="s">
        <v>13</v>
      </c>
      <c r="E3475">
        <v>749.25736342917799</v>
      </c>
      <c r="F3475">
        <v>239.919585942319</v>
      </c>
      <c r="G3475">
        <v>518.779504137397</v>
      </c>
      <c r="H3475">
        <v>201.25979901175199</v>
      </c>
      <c r="I3475">
        <v>6</v>
      </c>
      <c r="J3475">
        <v>3</v>
      </c>
      <c r="K3475">
        <v>2</v>
      </c>
      <c r="L3475">
        <v>78.9004029936672</v>
      </c>
      <c r="M3475">
        <v>82.700057570523796</v>
      </c>
      <c r="N3475">
        <f t="shared" si="108"/>
        <v>-230.47785929178099</v>
      </c>
      <c r="O3475">
        <f t="shared" si="109"/>
        <v>-38.659786930567009</v>
      </c>
    </row>
    <row r="3476" spans="1:15" x14ac:dyDescent="0.3">
      <c r="A3476">
        <v>32</v>
      </c>
      <c r="B3476">
        <v>65</v>
      </c>
      <c r="C3476" t="s">
        <v>13</v>
      </c>
      <c r="D3476" t="s">
        <v>13</v>
      </c>
      <c r="E3476">
        <v>576.496540489008</v>
      </c>
      <c r="F3476">
        <v>212.44414347322399</v>
      </c>
      <c r="G3476">
        <v>585.89819676262596</v>
      </c>
      <c r="H3476">
        <v>197.426343513257</v>
      </c>
      <c r="I3476">
        <v>0</v>
      </c>
      <c r="J3476">
        <v>1</v>
      </c>
      <c r="K3476">
        <v>0</v>
      </c>
      <c r="L3476">
        <v>78.906474820143799</v>
      </c>
      <c r="M3476">
        <v>82.6762589928057</v>
      </c>
      <c r="N3476">
        <f t="shared" si="108"/>
        <v>9.4016562736179594</v>
      </c>
      <c r="O3476">
        <f t="shared" si="109"/>
        <v>-15.017799959966993</v>
      </c>
    </row>
    <row r="3477" spans="1:15" x14ac:dyDescent="0.3">
      <c r="A3477">
        <v>32</v>
      </c>
      <c r="B3477">
        <v>66</v>
      </c>
      <c r="C3477" t="s">
        <v>13</v>
      </c>
      <c r="D3477" t="s">
        <v>13</v>
      </c>
      <c r="E3477">
        <v>746.41855944383894</v>
      </c>
      <c r="F3477">
        <v>177.242627456223</v>
      </c>
      <c r="G3477">
        <v>368.35889402749598</v>
      </c>
      <c r="H3477">
        <v>130.22367008587699</v>
      </c>
      <c r="I3477">
        <v>11</v>
      </c>
      <c r="J3477">
        <v>1</v>
      </c>
      <c r="K3477">
        <v>1</v>
      </c>
      <c r="L3477">
        <v>78.883774453394693</v>
      </c>
      <c r="M3477">
        <v>82.652474108170296</v>
      </c>
      <c r="N3477">
        <f t="shared" si="108"/>
        <v>-378.05966541634297</v>
      </c>
      <c r="O3477">
        <f t="shared" si="109"/>
        <v>-47.018957370346016</v>
      </c>
    </row>
    <row r="3478" spans="1:15" x14ac:dyDescent="0.3">
      <c r="A3478">
        <v>32</v>
      </c>
      <c r="B3478">
        <v>67</v>
      </c>
      <c r="C3478" t="s">
        <v>13</v>
      </c>
      <c r="D3478" t="s">
        <v>13</v>
      </c>
      <c r="E3478">
        <v>467.19365000847699</v>
      </c>
      <c r="F3478">
        <v>165.369420144386</v>
      </c>
      <c r="G3478">
        <v>427.18360758164101</v>
      </c>
      <c r="H3478">
        <v>171.28901844454799</v>
      </c>
      <c r="I3478">
        <v>1</v>
      </c>
      <c r="J3478">
        <v>0</v>
      </c>
      <c r="K3478">
        <v>0</v>
      </c>
      <c r="L3478">
        <v>78.861087144089694</v>
      </c>
      <c r="M3478">
        <v>82.657463330457205</v>
      </c>
      <c r="N3478">
        <f t="shared" si="108"/>
        <v>-40.01004242683598</v>
      </c>
      <c r="O3478">
        <f t="shared" si="109"/>
        <v>5.9195983001619936</v>
      </c>
    </row>
    <row r="3479" spans="1:15" x14ac:dyDescent="0.3">
      <c r="A3479">
        <v>32</v>
      </c>
      <c r="B3479">
        <v>68</v>
      </c>
      <c r="C3479" t="s">
        <v>13</v>
      </c>
      <c r="D3479" t="s">
        <v>13</v>
      </c>
      <c r="E3479">
        <v>338.37923817619702</v>
      </c>
      <c r="F3479">
        <v>131.44619179057099</v>
      </c>
      <c r="G3479">
        <v>498.80932996842699</v>
      </c>
      <c r="H3479">
        <v>169.49973855806999</v>
      </c>
      <c r="I3479">
        <v>0</v>
      </c>
      <c r="J3479">
        <v>0</v>
      </c>
      <c r="K3479">
        <v>0</v>
      </c>
      <c r="L3479">
        <v>78.867165037377802</v>
      </c>
      <c r="M3479">
        <v>82.662449683726194</v>
      </c>
      <c r="N3479">
        <f t="shared" si="108"/>
        <v>160.43009179222997</v>
      </c>
      <c r="O3479">
        <f t="shared" si="109"/>
        <v>38.053546767499</v>
      </c>
    </row>
    <row r="3480" spans="1:15" x14ac:dyDescent="0.3">
      <c r="A3480">
        <v>32</v>
      </c>
      <c r="B3480">
        <v>69</v>
      </c>
      <c r="C3480" t="s">
        <v>13</v>
      </c>
      <c r="D3480" t="s">
        <v>13</v>
      </c>
      <c r="E3480">
        <v>223.19591249721299</v>
      </c>
      <c r="F3480">
        <v>89.792906289445099</v>
      </c>
      <c r="G3480">
        <v>465.15344862661198</v>
      </c>
      <c r="H3480">
        <v>186.18575671487599</v>
      </c>
      <c r="I3480">
        <v>0</v>
      </c>
      <c r="J3480">
        <v>0</v>
      </c>
      <c r="K3480">
        <v>0</v>
      </c>
      <c r="L3480">
        <v>78.873239436619698</v>
      </c>
      <c r="M3480">
        <v>82.667433170451204</v>
      </c>
      <c r="N3480">
        <f t="shared" si="108"/>
        <v>241.95753612939899</v>
      </c>
      <c r="O3480">
        <f t="shared" si="109"/>
        <v>96.392850425430893</v>
      </c>
    </row>
    <row r="3481" spans="1:15" x14ac:dyDescent="0.3">
      <c r="A3481">
        <v>32</v>
      </c>
      <c r="B3481">
        <v>70</v>
      </c>
      <c r="C3481" t="s">
        <v>13</v>
      </c>
      <c r="D3481" t="s">
        <v>13</v>
      </c>
      <c r="E3481">
        <v>294.00124898730002</v>
      </c>
      <c r="F3481">
        <v>113.400827156584</v>
      </c>
      <c r="G3481">
        <v>418.65885409377199</v>
      </c>
      <c r="H3481">
        <v>170.875542534722</v>
      </c>
      <c r="I3481">
        <v>0</v>
      </c>
      <c r="J3481">
        <v>0</v>
      </c>
      <c r="K3481">
        <v>0</v>
      </c>
      <c r="L3481">
        <v>78.879310344827502</v>
      </c>
      <c r="M3481">
        <v>82.672413793103402</v>
      </c>
      <c r="N3481">
        <f t="shared" si="108"/>
        <v>124.65760510647198</v>
      </c>
      <c r="O3481">
        <f t="shared" si="109"/>
        <v>57.474715378138001</v>
      </c>
    </row>
    <row r="3482" spans="1:15" x14ac:dyDescent="0.3">
      <c r="A3482">
        <v>32</v>
      </c>
      <c r="B3482">
        <v>71</v>
      </c>
      <c r="C3482" t="s">
        <v>13</v>
      </c>
      <c r="D3482" t="s">
        <v>13</v>
      </c>
      <c r="E3482">
        <v>368.81401674472301</v>
      </c>
      <c r="F3482">
        <v>206.82682787980201</v>
      </c>
      <c r="G3482">
        <v>516.99735928101802</v>
      </c>
      <c r="H3482">
        <v>230.77379807692299</v>
      </c>
      <c r="I3482">
        <v>0</v>
      </c>
      <c r="J3482">
        <v>0</v>
      </c>
      <c r="K3482">
        <v>0</v>
      </c>
      <c r="L3482">
        <v>78.885377765010006</v>
      </c>
      <c r="M3482">
        <v>82.6773915541511</v>
      </c>
      <c r="N3482">
        <f t="shared" si="108"/>
        <v>148.18334253629502</v>
      </c>
      <c r="O3482">
        <f t="shared" si="109"/>
        <v>23.946970197120976</v>
      </c>
    </row>
    <row r="3483" spans="1:15" x14ac:dyDescent="0.3">
      <c r="A3483">
        <v>32</v>
      </c>
      <c r="B3483">
        <v>72</v>
      </c>
      <c r="C3483" t="s">
        <v>13</v>
      </c>
      <c r="D3483" t="s">
        <v>13</v>
      </c>
      <c r="E3483">
        <v>219.90094275863601</v>
      </c>
      <c r="F3483">
        <v>114.992436734241</v>
      </c>
      <c r="G3483">
        <v>488.34853127658698</v>
      </c>
      <c r="H3483">
        <v>211.47489659926401</v>
      </c>
      <c r="I3483">
        <v>0</v>
      </c>
      <c r="J3483">
        <v>0</v>
      </c>
      <c r="K3483">
        <v>0</v>
      </c>
      <c r="L3483">
        <v>78.891441700172294</v>
      </c>
      <c r="M3483">
        <v>82.682366456059697</v>
      </c>
      <c r="N3483">
        <f t="shared" si="108"/>
        <v>268.44758851795098</v>
      </c>
      <c r="O3483">
        <f t="shared" si="109"/>
        <v>96.482459865023017</v>
      </c>
    </row>
    <row r="3484" spans="1:15" x14ac:dyDescent="0.3">
      <c r="A3484">
        <v>32</v>
      </c>
      <c r="B3484">
        <v>73</v>
      </c>
      <c r="C3484" t="s">
        <v>13</v>
      </c>
      <c r="D3484" t="s">
        <v>13</v>
      </c>
      <c r="E3484">
        <v>453.79511525893099</v>
      </c>
      <c r="F3484">
        <v>153.81873863345601</v>
      </c>
      <c r="G3484">
        <v>467.13885595591501</v>
      </c>
      <c r="H3484">
        <v>166.37748986164101</v>
      </c>
      <c r="I3484">
        <v>0</v>
      </c>
      <c r="J3484">
        <v>0</v>
      </c>
      <c r="K3484">
        <v>0</v>
      </c>
      <c r="L3484">
        <v>78.897502153316097</v>
      </c>
      <c r="M3484">
        <v>82.687338501291904</v>
      </c>
      <c r="N3484">
        <f t="shared" si="108"/>
        <v>13.343740696984014</v>
      </c>
      <c r="O3484">
        <f t="shared" si="109"/>
        <v>12.558751228185002</v>
      </c>
    </row>
    <row r="3485" spans="1:15" x14ac:dyDescent="0.3">
      <c r="A3485">
        <v>32</v>
      </c>
      <c r="B3485">
        <v>74</v>
      </c>
      <c r="C3485" t="s">
        <v>13</v>
      </c>
      <c r="D3485" t="s">
        <v>13</v>
      </c>
      <c r="E3485">
        <v>279.90682855027899</v>
      </c>
      <c r="F3485">
        <v>110.13721163690199</v>
      </c>
      <c r="G3485">
        <v>339.91560449884901</v>
      </c>
      <c r="H3485">
        <v>141.00489169034</v>
      </c>
      <c r="I3485">
        <v>0</v>
      </c>
      <c r="J3485">
        <v>0</v>
      </c>
      <c r="K3485">
        <v>0</v>
      </c>
      <c r="L3485">
        <v>78.903559127439706</v>
      </c>
      <c r="M3485">
        <v>82.692307692307693</v>
      </c>
      <c r="N3485">
        <f t="shared" si="108"/>
        <v>60.008775948570019</v>
      </c>
      <c r="O3485">
        <f t="shared" si="109"/>
        <v>30.867680053438008</v>
      </c>
    </row>
    <row r="3486" spans="1:15" x14ac:dyDescent="0.3">
      <c r="A3486">
        <v>32</v>
      </c>
      <c r="B3486">
        <v>75</v>
      </c>
      <c r="C3486" t="s">
        <v>13</v>
      </c>
      <c r="D3486" t="s">
        <v>13</v>
      </c>
      <c r="E3486">
        <v>207.18163940125501</v>
      </c>
      <c r="F3486">
        <v>76.294075234714199</v>
      </c>
      <c r="G3486">
        <v>298.45987181188502</v>
      </c>
      <c r="H3486">
        <v>96.774382044057305</v>
      </c>
      <c r="I3486">
        <v>0</v>
      </c>
      <c r="J3486">
        <v>0</v>
      </c>
      <c r="K3486">
        <v>0</v>
      </c>
      <c r="L3486">
        <v>78.909612625538003</v>
      </c>
      <c r="M3486">
        <v>82.697274031563794</v>
      </c>
      <c r="N3486">
        <f t="shared" si="108"/>
        <v>91.278232410630011</v>
      </c>
      <c r="O3486">
        <f t="shared" si="109"/>
        <v>20.480306809343105</v>
      </c>
    </row>
    <row r="3487" spans="1:15" x14ac:dyDescent="0.3">
      <c r="A3487">
        <v>32</v>
      </c>
      <c r="B3487">
        <v>76</v>
      </c>
      <c r="C3487" t="s">
        <v>13</v>
      </c>
      <c r="D3487" t="s">
        <v>13</v>
      </c>
      <c r="E3487">
        <v>188.875693497106</v>
      </c>
      <c r="F3487">
        <v>57.408295733331201</v>
      </c>
      <c r="G3487">
        <v>208.91355013155899</v>
      </c>
      <c r="H3487">
        <v>71.972443704044096</v>
      </c>
      <c r="I3487">
        <v>0</v>
      </c>
      <c r="J3487">
        <v>0</v>
      </c>
      <c r="K3487">
        <v>0</v>
      </c>
      <c r="L3487">
        <v>78.9156626506024</v>
      </c>
      <c r="M3487">
        <v>82.702237521514604</v>
      </c>
      <c r="N3487">
        <f t="shared" si="108"/>
        <v>20.037856634452993</v>
      </c>
      <c r="O3487">
        <f t="shared" si="109"/>
        <v>14.564147970712895</v>
      </c>
    </row>
    <row r="3488" spans="1:15" x14ac:dyDescent="0.3">
      <c r="A3488">
        <v>32</v>
      </c>
      <c r="B3488">
        <v>77</v>
      </c>
      <c r="C3488" t="s">
        <v>13</v>
      </c>
      <c r="D3488" t="s">
        <v>13</v>
      </c>
      <c r="E3488">
        <v>403.73350277417899</v>
      </c>
      <c r="F3488">
        <v>137.55450699305601</v>
      </c>
      <c r="G3488">
        <v>303.59908174931002</v>
      </c>
      <c r="H3488">
        <v>88.432935474537004</v>
      </c>
      <c r="I3488">
        <v>5</v>
      </c>
      <c r="J3488">
        <v>5</v>
      </c>
      <c r="K3488">
        <v>4</v>
      </c>
      <c r="L3488">
        <v>78.893031258961798</v>
      </c>
      <c r="M3488">
        <v>82.678520217952297</v>
      </c>
      <c r="N3488">
        <f t="shared" si="108"/>
        <v>-100.13442102486897</v>
      </c>
      <c r="O3488">
        <f t="shared" si="109"/>
        <v>-49.121571518519005</v>
      </c>
    </row>
    <row r="3489" spans="1:15" x14ac:dyDescent="0.3">
      <c r="A3489">
        <v>32</v>
      </c>
      <c r="B3489">
        <v>78</v>
      </c>
      <c r="C3489" t="s">
        <v>13</v>
      </c>
      <c r="D3489" t="s">
        <v>13</v>
      </c>
      <c r="E3489">
        <v>252.671856707318</v>
      </c>
      <c r="F3489">
        <v>108.615175721567</v>
      </c>
      <c r="G3489">
        <v>281.69302966698098</v>
      </c>
      <c r="H3489">
        <v>87.343209931344703</v>
      </c>
      <c r="I3489">
        <v>0</v>
      </c>
      <c r="J3489">
        <v>3</v>
      </c>
      <c r="K3489">
        <v>0</v>
      </c>
      <c r="L3489">
        <v>78.899082568807302</v>
      </c>
      <c r="M3489">
        <v>82.654816513761403</v>
      </c>
      <c r="N3489">
        <f t="shared" si="108"/>
        <v>29.021172959662977</v>
      </c>
      <c r="O3489">
        <f t="shared" si="109"/>
        <v>-21.271965790222296</v>
      </c>
    </row>
    <row r="3490" spans="1:15" x14ac:dyDescent="0.3">
      <c r="A3490">
        <v>32</v>
      </c>
      <c r="B3490">
        <v>79</v>
      </c>
      <c r="C3490" t="s">
        <v>13</v>
      </c>
      <c r="D3490" t="s">
        <v>13</v>
      </c>
      <c r="E3490">
        <v>72.383529885067702</v>
      </c>
      <c r="F3490">
        <v>30.053500261960799</v>
      </c>
      <c r="G3490">
        <v>217.31168381964201</v>
      </c>
      <c r="H3490">
        <v>81.348416626908403</v>
      </c>
      <c r="I3490">
        <v>0</v>
      </c>
      <c r="J3490">
        <v>0</v>
      </c>
      <c r="K3490">
        <v>0</v>
      </c>
      <c r="L3490">
        <v>78.905130409859495</v>
      </c>
      <c r="M3490">
        <v>82.659787904843796</v>
      </c>
      <c r="N3490">
        <f t="shared" si="108"/>
        <v>144.92815393457431</v>
      </c>
      <c r="O3490">
        <f t="shared" si="109"/>
        <v>51.294916364947603</v>
      </c>
    </row>
    <row r="3491" spans="1:15" x14ac:dyDescent="0.3">
      <c r="A3491">
        <v>32</v>
      </c>
      <c r="B3491">
        <v>80</v>
      </c>
      <c r="C3491" t="s">
        <v>13</v>
      </c>
      <c r="D3491" t="s">
        <v>13</v>
      </c>
      <c r="E3491">
        <v>157.256830229809</v>
      </c>
      <c r="F3491">
        <v>74.971426329069502</v>
      </c>
      <c r="G3491">
        <v>282.99345861529599</v>
      </c>
      <c r="H3491">
        <v>101.21700613839199</v>
      </c>
      <c r="I3491">
        <v>0</v>
      </c>
      <c r="J3491">
        <v>0</v>
      </c>
      <c r="K3491">
        <v>0</v>
      </c>
      <c r="L3491">
        <v>78.911174785100201</v>
      </c>
      <c r="M3491">
        <v>82.664756446991404</v>
      </c>
      <c r="N3491">
        <f t="shared" si="108"/>
        <v>125.73662838548699</v>
      </c>
      <c r="O3491">
        <f t="shared" si="109"/>
        <v>26.245579809322493</v>
      </c>
    </row>
    <row r="3492" spans="1:15" x14ac:dyDescent="0.3">
      <c r="A3492">
        <v>32</v>
      </c>
      <c r="B3492">
        <v>81</v>
      </c>
      <c r="C3492" t="s">
        <v>13</v>
      </c>
      <c r="D3492" t="s">
        <v>13</v>
      </c>
      <c r="E3492">
        <v>188.720991584036</v>
      </c>
      <c r="F3492">
        <v>85.267729248762294</v>
      </c>
      <c r="G3492">
        <v>268.13079970138199</v>
      </c>
      <c r="H3492">
        <v>88.661583083832298</v>
      </c>
      <c r="I3492">
        <v>0</v>
      </c>
      <c r="J3492">
        <v>0</v>
      </c>
      <c r="K3492">
        <v>0</v>
      </c>
      <c r="L3492">
        <v>78.9172156975078</v>
      </c>
      <c r="M3492">
        <v>82.669722142652503</v>
      </c>
      <c r="N3492">
        <f t="shared" si="108"/>
        <v>79.409808117345989</v>
      </c>
      <c r="O3492">
        <f t="shared" si="109"/>
        <v>3.3938538350700043</v>
      </c>
    </row>
    <row r="3493" spans="1:15" x14ac:dyDescent="0.3">
      <c r="A3493">
        <v>32</v>
      </c>
      <c r="B3493">
        <v>82</v>
      </c>
      <c r="C3493" t="s">
        <v>13</v>
      </c>
      <c r="D3493" t="s">
        <v>13</v>
      </c>
      <c r="E3493">
        <v>89.020212994784501</v>
      </c>
      <c r="F3493">
        <v>48.851521054873203</v>
      </c>
      <c r="G3493">
        <v>218.30401073799399</v>
      </c>
      <c r="H3493">
        <v>83.951591257668696</v>
      </c>
      <c r="I3493">
        <v>0</v>
      </c>
      <c r="J3493">
        <v>0</v>
      </c>
      <c r="K3493">
        <v>0</v>
      </c>
      <c r="L3493">
        <v>78.923253150057207</v>
      </c>
      <c r="M3493">
        <v>82.674684994272596</v>
      </c>
      <c r="N3493">
        <f t="shared" si="108"/>
        <v>129.2837977432095</v>
      </c>
      <c r="O3493">
        <f t="shared" si="109"/>
        <v>35.100070202795493</v>
      </c>
    </row>
    <row r="3494" spans="1:15" x14ac:dyDescent="0.3">
      <c r="A3494">
        <v>32</v>
      </c>
      <c r="B3494">
        <v>83</v>
      </c>
      <c r="C3494" t="s">
        <v>13</v>
      </c>
      <c r="D3494" t="s">
        <v>13</v>
      </c>
      <c r="E3494">
        <v>89.374471622389706</v>
      </c>
      <c r="F3494">
        <v>40.120271083211001</v>
      </c>
      <c r="G3494">
        <v>216.902757589662</v>
      </c>
      <c r="H3494">
        <v>81.316052246093705</v>
      </c>
      <c r="I3494">
        <v>0</v>
      </c>
      <c r="J3494">
        <v>0</v>
      </c>
      <c r="K3494">
        <v>0</v>
      </c>
      <c r="L3494">
        <v>78.929287145719996</v>
      </c>
      <c r="M3494">
        <v>82.679645004294301</v>
      </c>
      <c r="N3494">
        <f t="shared" si="108"/>
        <v>127.5282859672723</v>
      </c>
      <c r="O3494">
        <f t="shared" si="109"/>
        <v>41.195781162882703</v>
      </c>
    </row>
    <row r="3495" spans="1:15" x14ac:dyDescent="0.3">
      <c r="A3495">
        <v>32</v>
      </c>
      <c r="B3495">
        <v>84</v>
      </c>
      <c r="C3495" t="s">
        <v>13</v>
      </c>
      <c r="D3495" t="s">
        <v>13</v>
      </c>
      <c r="E3495">
        <v>305.77263494160201</v>
      </c>
      <c r="F3495">
        <v>90.774197751594002</v>
      </c>
      <c r="G3495">
        <v>458.38827539938399</v>
      </c>
      <c r="H3495">
        <v>149.67594178082101</v>
      </c>
      <c r="I3495">
        <v>0</v>
      </c>
      <c r="J3495">
        <v>0</v>
      </c>
      <c r="K3495">
        <v>0</v>
      </c>
      <c r="L3495">
        <v>78.935317687464206</v>
      </c>
      <c r="M3495">
        <v>82.684602175157394</v>
      </c>
      <c r="N3495">
        <f t="shared" si="108"/>
        <v>152.61564045778198</v>
      </c>
      <c r="O3495">
        <f t="shared" si="109"/>
        <v>58.901744029227004</v>
      </c>
    </row>
    <row r="3496" spans="1:15" x14ac:dyDescent="0.3">
      <c r="A3496">
        <v>32</v>
      </c>
      <c r="B3496">
        <v>85</v>
      </c>
      <c r="C3496" t="s">
        <v>13</v>
      </c>
      <c r="D3496" t="s">
        <v>13</v>
      </c>
      <c r="E3496">
        <v>92.971292380861797</v>
      </c>
      <c r="F3496">
        <v>29.795571955571599</v>
      </c>
      <c r="G3496">
        <v>563.94031564665602</v>
      </c>
      <c r="H3496">
        <v>134.398502604166</v>
      </c>
      <c r="I3496">
        <v>0</v>
      </c>
      <c r="J3496">
        <v>0</v>
      </c>
      <c r="K3496">
        <v>0</v>
      </c>
      <c r="L3496">
        <v>78.941344778254603</v>
      </c>
      <c r="M3496">
        <v>82.689556509298995</v>
      </c>
      <c r="N3496">
        <f t="shared" si="108"/>
        <v>470.96902326579425</v>
      </c>
      <c r="O3496">
        <f t="shared" si="109"/>
        <v>104.60293064859439</v>
      </c>
    </row>
    <row r="3497" spans="1:15" x14ac:dyDescent="0.3">
      <c r="A3497">
        <v>32</v>
      </c>
      <c r="B3497">
        <v>86</v>
      </c>
      <c r="C3497" t="s">
        <v>13</v>
      </c>
      <c r="D3497" t="s">
        <v>13</v>
      </c>
      <c r="E3497">
        <v>195.899005768922</v>
      </c>
      <c r="F3497">
        <v>67.013111690816103</v>
      </c>
      <c r="G3497">
        <v>276.856255372014</v>
      </c>
      <c r="H3497">
        <v>90.127501936983407</v>
      </c>
      <c r="I3497">
        <v>0</v>
      </c>
      <c r="J3497">
        <v>0</v>
      </c>
      <c r="K3497">
        <v>0</v>
      </c>
      <c r="L3497">
        <v>78.947368421052602</v>
      </c>
      <c r="M3497">
        <v>82.694508009153296</v>
      </c>
      <c r="N3497">
        <f t="shared" si="108"/>
        <v>80.957249603092009</v>
      </c>
      <c r="O3497">
        <f t="shared" si="109"/>
        <v>23.114390246167304</v>
      </c>
    </row>
    <row r="3498" spans="1:15" x14ac:dyDescent="0.3">
      <c r="A3498">
        <v>32</v>
      </c>
      <c r="B3498">
        <v>87</v>
      </c>
      <c r="C3498" t="s">
        <v>13</v>
      </c>
      <c r="D3498" t="s">
        <v>13</v>
      </c>
      <c r="E3498">
        <v>299.589464325064</v>
      </c>
      <c r="F3498">
        <v>102.252904207783</v>
      </c>
      <c r="G3498">
        <v>435.67592386807098</v>
      </c>
      <c r="H3498">
        <v>140.10925507127101</v>
      </c>
      <c r="I3498">
        <v>0</v>
      </c>
      <c r="J3498">
        <v>0</v>
      </c>
      <c r="K3498">
        <v>0</v>
      </c>
      <c r="L3498">
        <v>78.953388618816106</v>
      </c>
      <c r="M3498">
        <v>82.699456677151801</v>
      </c>
      <c r="N3498">
        <f t="shared" si="108"/>
        <v>136.08645954300698</v>
      </c>
      <c r="O3498">
        <f t="shared" si="109"/>
        <v>37.856350863488004</v>
      </c>
    </row>
    <row r="3499" spans="1:15" x14ac:dyDescent="0.3">
      <c r="A3499">
        <v>32</v>
      </c>
      <c r="B3499">
        <v>88</v>
      </c>
      <c r="C3499" t="s">
        <v>13</v>
      </c>
      <c r="D3499" t="s">
        <v>13</v>
      </c>
      <c r="E3499">
        <v>404.33243995505302</v>
      </c>
      <c r="F3499">
        <v>170.847081135228</v>
      </c>
      <c r="G3499">
        <v>398.07441093496698</v>
      </c>
      <c r="H3499">
        <v>164.44564050572501</v>
      </c>
      <c r="I3499">
        <v>1</v>
      </c>
      <c r="J3499">
        <v>1</v>
      </c>
      <c r="K3499">
        <v>1</v>
      </c>
      <c r="L3499">
        <v>78.930817610062903</v>
      </c>
      <c r="M3499">
        <v>82.675814751286396</v>
      </c>
      <c r="N3499">
        <f t="shared" si="108"/>
        <v>-6.2580290200860418</v>
      </c>
      <c r="O3499">
        <f t="shared" si="109"/>
        <v>-6.4014406295029858</v>
      </c>
    </row>
    <row r="3500" spans="1:15" x14ac:dyDescent="0.3">
      <c r="A3500">
        <v>32</v>
      </c>
      <c r="B3500">
        <v>89</v>
      </c>
      <c r="C3500" t="s">
        <v>13</v>
      </c>
      <c r="D3500" t="s">
        <v>13</v>
      </c>
      <c r="E3500">
        <v>440.59182513156702</v>
      </c>
      <c r="F3500">
        <v>128.85214254574399</v>
      </c>
      <c r="G3500">
        <v>510.51950301919197</v>
      </c>
      <c r="H3500">
        <v>211.56127025462899</v>
      </c>
      <c r="I3500">
        <v>0</v>
      </c>
      <c r="J3500">
        <v>0</v>
      </c>
      <c r="K3500">
        <v>0</v>
      </c>
      <c r="L3500">
        <v>78.936839096884796</v>
      </c>
      <c r="M3500">
        <v>82.680765933123695</v>
      </c>
      <c r="N3500">
        <f t="shared" si="108"/>
        <v>69.927677887624952</v>
      </c>
      <c r="O3500">
        <f t="shared" si="109"/>
        <v>82.709127708885006</v>
      </c>
    </row>
    <row r="3501" spans="1:15" x14ac:dyDescent="0.3">
      <c r="A3501">
        <v>32</v>
      </c>
      <c r="B3501">
        <v>90</v>
      </c>
      <c r="C3501" t="s">
        <v>13</v>
      </c>
      <c r="D3501" t="s">
        <v>13</v>
      </c>
      <c r="E3501">
        <v>452.75467444205702</v>
      </c>
      <c r="F3501">
        <v>183.07976390176401</v>
      </c>
      <c r="G3501">
        <v>692.28531690337002</v>
      </c>
      <c r="H3501">
        <v>250.451402559055</v>
      </c>
      <c r="I3501">
        <v>0</v>
      </c>
      <c r="J3501">
        <v>0</v>
      </c>
      <c r="K3501">
        <v>0</v>
      </c>
      <c r="L3501">
        <v>78.942857142857093</v>
      </c>
      <c r="M3501">
        <v>82.685714285714198</v>
      </c>
      <c r="N3501">
        <f t="shared" si="108"/>
        <v>239.53064246131299</v>
      </c>
      <c r="O3501">
        <f t="shared" si="109"/>
        <v>67.371638657290987</v>
      </c>
    </row>
    <row r="3502" spans="1:15" x14ac:dyDescent="0.3">
      <c r="A3502">
        <v>32</v>
      </c>
      <c r="B3502">
        <v>91</v>
      </c>
      <c r="C3502" t="s">
        <v>13</v>
      </c>
      <c r="D3502" t="s">
        <v>13</v>
      </c>
      <c r="E3502">
        <v>914.34544632606901</v>
      </c>
      <c r="F3502">
        <v>289.909311730789</v>
      </c>
      <c r="G3502">
        <v>766.22361226994201</v>
      </c>
      <c r="H3502">
        <v>258.92974624060099</v>
      </c>
      <c r="I3502">
        <v>7</v>
      </c>
      <c r="J3502">
        <v>3</v>
      </c>
      <c r="K3502">
        <v>3</v>
      </c>
      <c r="L3502">
        <v>78.920308483290498</v>
      </c>
      <c r="M3502">
        <v>82.662096543844598</v>
      </c>
      <c r="N3502">
        <f t="shared" si="108"/>
        <v>-148.121834056127</v>
      </c>
      <c r="O3502">
        <f t="shared" si="109"/>
        <v>-30.979565490188008</v>
      </c>
    </row>
    <row r="3503" spans="1:15" x14ac:dyDescent="0.3">
      <c r="A3503">
        <v>32</v>
      </c>
      <c r="B3503">
        <v>92</v>
      </c>
      <c r="C3503" t="s">
        <v>13</v>
      </c>
      <c r="D3503" t="s">
        <v>13</v>
      </c>
      <c r="E3503">
        <v>727.56646922721598</v>
      </c>
      <c r="F3503">
        <v>317.80117109306099</v>
      </c>
      <c r="G3503">
        <v>654.04483629742299</v>
      </c>
      <c r="H3503">
        <v>206.82566307773101</v>
      </c>
      <c r="I3503">
        <v>4</v>
      </c>
      <c r="J3503">
        <v>11</v>
      </c>
      <c r="K3503">
        <v>4</v>
      </c>
      <c r="L3503">
        <v>78.8977727013135</v>
      </c>
      <c r="M3503">
        <v>82.638492290119899</v>
      </c>
      <c r="N3503">
        <f t="shared" si="108"/>
        <v>-73.521632929792986</v>
      </c>
      <c r="O3503">
        <f t="shared" si="109"/>
        <v>-110.97550801532998</v>
      </c>
    </row>
    <row r="3504" spans="1:15" x14ac:dyDescent="0.3">
      <c r="A3504">
        <v>32</v>
      </c>
      <c r="B3504">
        <v>93</v>
      </c>
      <c r="C3504" t="s">
        <v>13</v>
      </c>
      <c r="D3504" t="s">
        <v>13</v>
      </c>
      <c r="E3504">
        <v>735.35194749648701</v>
      </c>
      <c r="F3504">
        <v>204.27337855124301</v>
      </c>
      <c r="G3504">
        <v>298.751375922161</v>
      </c>
      <c r="H3504">
        <v>121.59710036057599</v>
      </c>
      <c r="I3504">
        <v>16</v>
      </c>
      <c r="J3504">
        <v>5</v>
      </c>
      <c r="K3504">
        <v>5</v>
      </c>
      <c r="L3504">
        <v>78.875249785897793</v>
      </c>
      <c r="M3504">
        <v>82.614901512988794</v>
      </c>
      <c r="N3504">
        <f t="shared" si="108"/>
        <v>-436.60057157432601</v>
      </c>
      <c r="O3504">
        <f t="shared" si="109"/>
        <v>-82.67627819066702</v>
      </c>
    </row>
    <row r="3505" spans="1:15" x14ac:dyDescent="0.3">
      <c r="A3505">
        <v>32</v>
      </c>
      <c r="B3505">
        <v>94</v>
      </c>
      <c r="C3505" t="s">
        <v>13</v>
      </c>
      <c r="D3505" t="s">
        <v>13</v>
      </c>
      <c r="E3505">
        <v>104.055464900537</v>
      </c>
      <c r="F3505">
        <v>45.7727991446056</v>
      </c>
      <c r="G3505">
        <v>217.38738351110399</v>
      </c>
      <c r="H3505">
        <v>81.674983404820196</v>
      </c>
      <c r="I3505">
        <v>0</v>
      </c>
      <c r="J3505">
        <v>0</v>
      </c>
      <c r="K3505">
        <v>0</v>
      </c>
      <c r="L3505">
        <v>78.881278538812694</v>
      </c>
      <c r="M3505">
        <v>82.619863013698605</v>
      </c>
      <c r="N3505">
        <f t="shared" si="108"/>
        <v>113.33191861056699</v>
      </c>
      <c r="O3505">
        <f t="shared" si="109"/>
        <v>35.902184260214597</v>
      </c>
    </row>
    <row r="3506" spans="1:15" x14ac:dyDescent="0.3">
      <c r="A3506">
        <v>32</v>
      </c>
      <c r="B3506">
        <v>95</v>
      </c>
      <c r="C3506" t="s">
        <v>13</v>
      </c>
      <c r="D3506" t="s">
        <v>13</v>
      </c>
      <c r="E3506">
        <v>297.88351910698498</v>
      </c>
      <c r="F3506">
        <v>84.4166795405324</v>
      </c>
      <c r="G3506">
        <v>339.74384181141602</v>
      </c>
      <c r="H3506">
        <v>108.362503985969</v>
      </c>
      <c r="I3506">
        <v>0</v>
      </c>
      <c r="J3506">
        <v>0</v>
      </c>
      <c r="K3506">
        <v>0</v>
      </c>
      <c r="L3506">
        <v>78.887303851640496</v>
      </c>
      <c r="M3506">
        <v>82.624821683309506</v>
      </c>
      <c r="N3506">
        <f t="shared" si="108"/>
        <v>41.860322704431042</v>
      </c>
      <c r="O3506">
        <f t="shared" si="109"/>
        <v>23.9458244454366</v>
      </c>
    </row>
    <row r="3507" spans="1:15" x14ac:dyDescent="0.3">
      <c r="A3507">
        <v>32</v>
      </c>
      <c r="B3507">
        <v>96</v>
      </c>
      <c r="C3507" t="s">
        <v>13</v>
      </c>
      <c r="D3507" t="s">
        <v>13</v>
      </c>
      <c r="E3507">
        <v>410.89759287616101</v>
      </c>
      <c r="F3507">
        <v>129.85808071995399</v>
      </c>
      <c r="G3507">
        <v>429.59185431095199</v>
      </c>
      <c r="H3507">
        <v>125.1916015625</v>
      </c>
      <c r="I3507">
        <v>0</v>
      </c>
      <c r="J3507">
        <v>2</v>
      </c>
      <c r="K3507">
        <v>0</v>
      </c>
      <c r="L3507">
        <v>78.893325727324495</v>
      </c>
      <c r="M3507">
        <v>82.601254991443199</v>
      </c>
      <c r="N3507">
        <f t="shared" si="108"/>
        <v>18.694261434790974</v>
      </c>
      <c r="O3507">
        <f t="shared" si="109"/>
        <v>-4.6664791574539919</v>
      </c>
    </row>
    <row r="3508" spans="1:15" x14ac:dyDescent="0.3">
      <c r="A3508">
        <v>32</v>
      </c>
      <c r="B3508">
        <v>97</v>
      </c>
      <c r="C3508" t="s">
        <v>13</v>
      </c>
      <c r="D3508" t="s">
        <v>13</v>
      </c>
      <c r="E3508">
        <v>144.590990711568</v>
      </c>
      <c r="F3508">
        <v>71.838119445695895</v>
      </c>
      <c r="G3508">
        <v>391.73834700643903</v>
      </c>
      <c r="H3508">
        <v>111.852545053681</v>
      </c>
      <c r="I3508">
        <v>0</v>
      </c>
      <c r="J3508">
        <v>0</v>
      </c>
      <c r="K3508">
        <v>0</v>
      </c>
      <c r="L3508">
        <v>78.8993441688052</v>
      </c>
      <c r="M3508">
        <v>82.606216139150206</v>
      </c>
      <c r="N3508">
        <f t="shared" si="108"/>
        <v>247.14735629487103</v>
      </c>
      <c r="O3508">
        <f t="shared" si="109"/>
        <v>40.014425607985103</v>
      </c>
    </row>
    <row r="3509" spans="1:15" x14ac:dyDescent="0.3">
      <c r="A3509">
        <v>32</v>
      </c>
      <c r="B3509">
        <v>98</v>
      </c>
      <c r="C3509" t="s">
        <v>13</v>
      </c>
      <c r="D3509" t="s">
        <v>13</v>
      </c>
      <c r="E3509">
        <v>864.88475328913898</v>
      </c>
      <c r="F3509">
        <v>261.086030723688</v>
      </c>
      <c r="G3509">
        <v>569.06074859650903</v>
      </c>
      <c r="H3509">
        <v>259.70394021739099</v>
      </c>
      <c r="I3509">
        <v>13</v>
      </c>
      <c r="J3509">
        <v>2</v>
      </c>
      <c r="K3509">
        <v>2</v>
      </c>
      <c r="L3509">
        <v>78.876852907639602</v>
      </c>
      <c r="M3509">
        <v>82.582668187001104</v>
      </c>
      <c r="N3509">
        <f t="shared" si="108"/>
        <v>-295.82400469262996</v>
      </c>
      <c r="O3509">
        <f t="shared" si="109"/>
        <v>-1.3820905062970041</v>
      </c>
    </row>
    <row r="3510" spans="1:15" x14ac:dyDescent="0.3">
      <c r="A3510">
        <v>32</v>
      </c>
      <c r="B3510">
        <v>99</v>
      </c>
      <c r="C3510" t="s">
        <v>13</v>
      </c>
      <c r="D3510" t="s">
        <v>13</v>
      </c>
      <c r="E3510">
        <v>282.60064015289203</v>
      </c>
      <c r="F3510">
        <v>120.95949482939</v>
      </c>
      <c r="G3510">
        <v>554.479889975368</v>
      </c>
      <c r="H3510">
        <v>230.34881552419299</v>
      </c>
      <c r="I3510">
        <v>0</v>
      </c>
      <c r="J3510">
        <v>0</v>
      </c>
      <c r="K3510">
        <v>0</v>
      </c>
      <c r="L3510">
        <v>78.882872613280099</v>
      </c>
      <c r="M3510">
        <v>82.587631803932695</v>
      </c>
      <c r="N3510">
        <f t="shared" si="108"/>
        <v>271.87924982247597</v>
      </c>
      <c r="O3510">
        <f t="shared" si="109"/>
        <v>109.38932069480299</v>
      </c>
    </row>
    <row r="3511" spans="1:15" x14ac:dyDescent="0.3">
      <c r="A3511">
        <v>32</v>
      </c>
      <c r="B3511">
        <v>100</v>
      </c>
      <c r="C3511" t="s">
        <v>13</v>
      </c>
      <c r="D3511" t="s">
        <v>13</v>
      </c>
      <c r="E3511">
        <v>185.332043064179</v>
      </c>
      <c r="F3511">
        <v>72.202301409488399</v>
      </c>
      <c r="G3511">
        <v>594.96215338789705</v>
      </c>
      <c r="H3511">
        <v>199.234564393939</v>
      </c>
      <c r="I3511">
        <v>0</v>
      </c>
      <c r="J3511">
        <v>0</v>
      </c>
      <c r="K3511">
        <v>0</v>
      </c>
      <c r="L3511">
        <v>78.8888888888888</v>
      </c>
      <c r="M3511">
        <v>82.592592592592595</v>
      </c>
      <c r="N3511">
        <f t="shared" si="108"/>
        <v>409.63011032371804</v>
      </c>
      <c r="O3511">
        <f t="shared" si="109"/>
        <v>127.0322629844506</v>
      </c>
    </row>
    <row r="3512" spans="1:15" x14ac:dyDescent="0.3">
      <c r="A3512">
        <v>32</v>
      </c>
      <c r="B3512">
        <v>101</v>
      </c>
      <c r="C3512" t="s">
        <v>13</v>
      </c>
      <c r="D3512" t="s">
        <v>13</v>
      </c>
      <c r="E3512">
        <v>265.25671135129301</v>
      </c>
      <c r="F3512">
        <v>97.113678948426099</v>
      </c>
      <c r="G3512">
        <v>334.36616068580298</v>
      </c>
      <c r="H3512">
        <v>116.49957490808799</v>
      </c>
      <c r="I3512">
        <v>0</v>
      </c>
      <c r="J3512">
        <v>0</v>
      </c>
      <c r="K3512">
        <v>0</v>
      </c>
      <c r="L3512">
        <v>78.894901737396694</v>
      </c>
      <c r="M3512">
        <v>82.597550555397305</v>
      </c>
      <c r="N3512">
        <f t="shared" si="108"/>
        <v>69.109449334509975</v>
      </c>
      <c r="O3512">
        <f t="shared" si="109"/>
        <v>19.385895959661894</v>
      </c>
    </row>
    <row r="3513" spans="1:15" x14ac:dyDescent="0.3">
      <c r="A3513">
        <v>32</v>
      </c>
      <c r="B3513">
        <v>102</v>
      </c>
      <c r="C3513" t="s">
        <v>13</v>
      </c>
      <c r="D3513" t="s">
        <v>13</v>
      </c>
      <c r="E3513">
        <v>510.77473290241699</v>
      </c>
      <c r="F3513">
        <v>106.788618833817</v>
      </c>
      <c r="G3513">
        <v>273.99290918874902</v>
      </c>
      <c r="H3513">
        <v>94.897481863839204</v>
      </c>
      <c r="I3513">
        <v>11</v>
      </c>
      <c r="J3513">
        <v>3</v>
      </c>
      <c r="K3513">
        <v>3</v>
      </c>
      <c r="L3513">
        <v>78.872437357630901</v>
      </c>
      <c r="M3513">
        <v>82.574031890660507</v>
      </c>
      <c r="N3513">
        <f t="shared" si="108"/>
        <v>-236.78182371366796</v>
      </c>
      <c r="O3513">
        <f t="shared" si="109"/>
        <v>-11.891136969977794</v>
      </c>
    </row>
    <row r="3514" spans="1:15" x14ac:dyDescent="0.3">
      <c r="A3514">
        <v>32</v>
      </c>
      <c r="B3514">
        <v>103</v>
      </c>
      <c r="C3514" t="s">
        <v>13</v>
      </c>
      <c r="D3514" t="s">
        <v>13</v>
      </c>
      <c r="E3514">
        <v>81.807654513470297</v>
      </c>
      <c r="F3514">
        <v>23.713988420114301</v>
      </c>
      <c r="G3514">
        <v>385.526601628707</v>
      </c>
      <c r="H3514">
        <v>90.422356404049296</v>
      </c>
      <c r="I3514">
        <v>0</v>
      </c>
      <c r="J3514">
        <v>0</v>
      </c>
      <c r="K3514">
        <v>0</v>
      </c>
      <c r="L3514">
        <v>78.878451465983403</v>
      </c>
      <c r="M3514">
        <v>82.578992314261299</v>
      </c>
      <c r="N3514">
        <f t="shared" si="108"/>
        <v>303.71894711523669</v>
      </c>
      <c r="O3514">
        <f t="shared" si="109"/>
        <v>66.708367983934991</v>
      </c>
    </row>
    <row r="3515" spans="1:15" x14ac:dyDescent="0.3">
      <c r="A3515">
        <v>32</v>
      </c>
      <c r="B3515">
        <v>104</v>
      </c>
      <c r="C3515" t="s">
        <v>13</v>
      </c>
      <c r="D3515" t="s">
        <v>13</v>
      </c>
      <c r="E3515">
        <v>1.79126958532811</v>
      </c>
      <c r="F3515">
        <v>1.5016601997410799</v>
      </c>
      <c r="G3515">
        <v>428.16942047696301</v>
      </c>
      <c r="H3515">
        <v>87.250629131610495</v>
      </c>
      <c r="I3515">
        <v>0</v>
      </c>
      <c r="J3515">
        <v>0</v>
      </c>
      <c r="K3515">
        <v>0</v>
      </c>
      <c r="L3515">
        <v>78.884462151394402</v>
      </c>
      <c r="M3515">
        <v>82.583949914627198</v>
      </c>
      <c r="N3515">
        <f t="shared" si="108"/>
        <v>426.3781508916349</v>
      </c>
      <c r="O3515">
        <f t="shared" si="109"/>
        <v>85.748968931869413</v>
      </c>
    </row>
    <row r="3516" spans="1:15" x14ac:dyDescent="0.3">
      <c r="A3516">
        <v>32</v>
      </c>
      <c r="B3516">
        <v>105</v>
      </c>
      <c r="C3516" t="s">
        <v>13</v>
      </c>
      <c r="D3516" t="s">
        <v>13</v>
      </c>
      <c r="E3516">
        <v>3.8095665069364699</v>
      </c>
      <c r="F3516">
        <v>0.493413508095849</v>
      </c>
      <c r="G3516">
        <v>476.77835521340501</v>
      </c>
      <c r="H3516">
        <v>100.50464108910801</v>
      </c>
      <c r="I3516">
        <v>0</v>
      </c>
      <c r="J3516">
        <v>0</v>
      </c>
      <c r="K3516">
        <v>0</v>
      </c>
      <c r="L3516">
        <v>78.890469416785194</v>
      </c>
      <c r="M3516">
        <v>82.588904694167795</v>
      </c>
      <c r="N3516">
        <f t="shared" si="108"/>
        <v>472.96878870646856</v>
      </c>
      <c r="O3516">
        <f t="shared" si="109"/>
        <v>100.01122758101215</v>
      </c>
    </row>
    <row r="3517" spans="1:15" x14ac:dyDescent="0.3">
      <c r="A3517">
        <v>32</v>
      </c>
      <c r="B3517">
        <v>106</v>
      </c>
      <c r="C3517" t="s">
        <v>13</v>
      </c>
      <c r="D3517" t="s">
        <v>13</v>
      </c>
      <c r="E3517">
        <v>0</v>
      </c>
      <c r="F3517">
        <v>0</v>
      </c>
      <c r="G3517">
        <v>354.791247960867</v>
      </c>
      <c r="H3517">
        <v>79.839836516203704</v>
      </c>
      <c r="I3517">
        <v>0</v>
      </c>
      <c r="J3517">
        <v>0</v>
      </c>
      <c r="K3517">
        <v>0</v>
      </c>
      <c r="L3517">
        <v>78.896473265073894</v>
      </c>
      <c r="M3517">
        <v>82.593856655290097</v>
      </c>
      <c r="N3517">
        <f t="shared" si="108"/>
        <v>354.791247960867</v>
      </c>
      <c r="O3517">
        <f t="shared" si="109"/>
        <v>79.839836516203704</v>
      </c>
    </row>
    <row r="3518" spans="1:15" x14ac:dyDescent="0.3">
      <c r="A3518">
        <v>32</v>
      </c>
      <c r="B3518">
        <v>107</v>
      </c>
      <c r="C3518" t="s">
        <v>13</v>
      </c>
      <c r="D3518" t="s">
        <v>13</v>
      </c>
      <c r="E3518">
        <v>0</v>
      </c>
      <c r="F3518">
        <v>0</v>
      </c>
      <c r="G3518">
        <v>204.330373316974</v>
      </c>
      <c r="H3518">
        <v>56.994805646088899</v>
      </c>
      <c r="I3518">
        <v>0</v>
      </c>
      <c r="J3518">
        <v>0</v>
      </c>
      <c r="K3518">
        <v>0</v>
      </c>
      <c r="L3518">
        <v>78.902473699175403</v>
      </c>
      <c r="M3518">
        <v>82.598805800397997</v>
      </c>
      <c r="N3518">
        <f t="shared" si="108"/>
        <v>204.330373316974</v>
      </c>
      <c r="O3518">
        <f t="shared" si="109"/>
        <v>56.994805646088899</v>
      </c>
    </row>
    <row r="3519" spans="1:15" x14ac:dyDescent="0.3">
      <c r="A3519">
        <v>32</v>
      </c>
      <c r="B3519">
        <v>108</v>
      </c>
      <c r="C3519" t="s">
        <v>13</v>
      </c>
      <c r="D3519" t="s">
        <v>13</v>
      </c>
      <c r="E3519">
        <v>0</v>
      </c>
      <c r="F3519">
        <v>0</v>
      </c>
      <c r="G3519">
        <v>150.832016987391</v>
      </c>
      <c r="H3519">
        <v>49.466401071259398</v>
      </c>
      <c r="I3519">
        <v>0</v>
      </c>
      <c r="J3519">
        <v>0</v>
      </c>
      <c r="K3519">
        <v>0</v>
      </c>
      <c r="L3519">
        <v>78.908470722001098</v>
      </c>
      <c r="M3519">
        <v>82.603752131893103</v>
      </c>
      <c r="N3519">
        <f t="shared" si="108"/>
        <v>150.832016987391</v>
      </c>
      <c r="O3519">
        <f t="shared" si="109"/>
        <v>49.466401071259398</v>
      </c>
    </row>
    <row r="3520" spans="1:15" x14ac:dyDescent="0.3">
      <c r="A3520">
        <v>32</v>
      </c>
      <c r="B3520">
        <v>109</v>
      </c>
      <c r="C3520" t="s">
        <v>13</v>
      </c>
      <c r="D3520" t="s">
        <v>13</v>
      </c>
      <c r="E3520">
        <v>0</v>
      </c>
      <c r="F3520">
        <v>0</v>
      </c>
      <c r="G3520">
        <v>139.15931125790399</v>
      </c>
      <c r="H3520">
        <v>40.1685981750488</v>
      </c>
      <c r="I3520">
        <v>0</v>
      </c>
      <c r="J3520">
        <v>0</v>
      </c>
      <c r="K3520">
        <v>0</v>
      </c>
      <c r="L3520">
        <v>78.914464336459204</v>
      </c>
      <c r="M3520">
        <v>82.608695652173907</v>
      </c>
      <c r="N3520">
        <f t="shared" si="108"/>
        <v>139.15931125790399</v>
      </c>
      <c r="O3520">
        <f t="shared" si="109"/>
        <v>40.1685981750488</v>
      </c>
    </row>
    <row r="3521" spans="1:15" x14ac:dyDescent="0.3">
      <c r="A3521">
        <v>32</v>
      </c>
      <c r="B3521">
        <v>110</v>
      </c>
      <c r="C3521" t="s">
        <v>13</v>
      </c>
      <c r="D3521" t="s">
        <v>13</v>
      </c>
      <c r="E3521">
        <v>0</v>
      </c>
      <c r="F3521">
        <v>0</v>
      </c>
      <c r="G3521">
        <v>75.647132099574705</v>
      </c>
      <c r="H3521">
        <v>27.307488880018202</v>
      </c>
      <c r="I3521">
        <v>0</v>
      </c>
      <c r="J3521">
        <v>0</v>
      </c>
      <c r="K3521">
        <v>0</v>
      </c>
      <c r="L3521">
        <v>78.920454545454504</v>
      </c>
      <c r="M3521">
        <v>82.613636363636303</v>
      </c>
      <c r="N3521">
        <f t="shared" si="108"/>
        <v>75.647132099574705</v>
      </c>
      <c r="O3521">
        <f t="shared" si="109"/>
        <v>27.307488880018202</v>
      </c>
    </row>
    <row r="3522" spans="1:15" x14ac:dyDescent="0.3">
      <c r="A3522">
        <v>33</v>
      </c>
      <c r="B3522">
        <v>1</v>
      </c>
      <c r="C3522" t="s">
        <v>13</v>
      </c>
      <c r="D3522" t="s">
        <v>13</v>
      </c>
      <c r="E3522">
        <v>0</v>
      </c>
      <c r="F3522">
        <v>0</v>
      </c>
      <c r="G3522">
        <v>12.617709275377701</v>
      </c>
      <c r="H3522">
        <v>5.2810625789141401</v>
      </c>
      <c r="I3522">
        <v>0</v>
      </c>
      <c r="J3522">
        <v>0</v>
      </c>
      <c r="K3522">
        <v>0</v>
      </c>
      <c r="L3522">
        <v>78.926441351888599</v>
      </c>
      <c r="M3522">
        <v>82.618574268673598</v>
      </c>
      <c r="N3522">
        <f t="shared" si="108"/>
        <v>12.617709275377701</v>
      </c>
      <c r="O3522">
        <f t="shared" si="109"/>
        <v>5.2810625789141401</v>
      </c>
    </row>
    <row r="3523" spans="1:15" x14ac:dyDescent="0.3">
      <c r="A3523">
        <v>33</v>
      </c>
      <c r="B3523">
        <v>2</v>
      </c>
      <c r="C3523" t="s">
        <v>13</v>
      </c>
      <c r="D3523" t="s">
        <v>13</v>
      </c>
      <c r="E3523">
        <v>0</v>
      </c>
      <c r="F3523">
        <v>0</v>
      </c>
      <c r="G3523">
        <v>17.8502159183953</v>
      </c>
      <c r="H3523">
        <v>6.4604127019898501</v>
      </c>
      <c r="I3523">
        <v>0</v>
      </c>
      <c r="J3523">
        <v>0</v>
      </c>
      <c r="K3523">
        <v>0</v>
      </c>
      <c r="L3523">
        <v>78.932424758659806</v>
      </c>
      <c r="M3523">
        <v>82.623509369676299</v>
      </c>
      <c r="N3523">
        <f t="shared" ref="N3523:N3586" si="110">G3523-E3523</f>
        <v>17.8502159183953</v>
      </c>
      <c r="O3523">
        <f t="shared" ref="O3523:O3586" si="111">H3523-F3523</f>
        <v>6.4604127019898501</v>
      </c>
    </row>
    <row r="3524" spans="1:15" x14ac:dyDescent="0.3">
      <c r="A3524">
        <v>33</v>
      </c>
      <c r="B3524">
        <v>3</v>
      </c>
      <c r="C3524" t="s">
        <v>13</v>
      </c>
      <c r="D3524" t="s">
        <v>13</v>
      </c>
      <c r="E3524">
        <v>0</v>
      </c>
      <c r="F3524">
        <v>0</v>
      </c>
      <c r="G3524">
        <v>15.622067347736399</v>
      </c>
      <c r="H3524">
        <v>7.0561738350022001</v>
      </c>
      <c r="I3524">
        <v>0</v>
      </c>
      <c r="J3524">
        <v>0</v>
      </c>
      <c r="K3524">
        <v>0</v>
      </c>
      <c r="L3524">
        <v>78.938404768663005</v>
      </c>
      <c r="M3524">
        <v>82.628441669032</v>
      </c>
      <c r="N3524">
        <f t="shared" si="110"/>
        <v>15.622067347736399</v>
      </c>
      <c r="O3524">
        <f t="shared" si="111"/>
        <v>7.0561738350022001</v>
      </c>
    </row>
    <row r="3525" spans="1:15" x14ac:dyDescent="0.3">
      <c r="A3525">
        <v>33</v>
      </c>
      <c r="B3525">
        <v>4</v>
      </c>
      <c r="C3525" t="s">
        <v>13</v>
      </c>
      <c r="D3525" t="s">
        <v>13</v>
      </c>
      <c r="E3525">
        <v>0.78757371159885103</v>
      </c>
      <c r="F3525">
        <v>0.20308055355719401</v>
      </c>
      <c r="G3525">
        <v>14.3381863263537</v>
      </c>
      <c r="H3525">
        <v>4.9037263514631801</v>
      </c>
      <c r="I3525">
        <v>0</v>
      </c>
      <c r="J3525">
        <v>0</v>
      </c>
      <c r="K3525">
        <v>0</v>
      </c>
      <c r="L3525">
        <v>78.944381384790006</v>
      </c>
      <c r="M3525">
        <v>82.633371169125994</v>
      </c>
      <c r="N3525">
        <f t="shared" si="110"/>
        <v>13.550612614754849</v>
      </c>
      <c r="O3525">
        <f t="shared" si="111"/>
        <v>4.7006457979059864</v>
      </c>
    </row>
    <row r="3526" spans="1:15" x14ac:dyDescent="0.3">
      <c r="A3526">
        <v>33</v>
      </c>
      <c r="B3526">
        <v>5</v>
      </c>
      <c r="C3526" t="s">
        <v>13</v>
      </c>
      <c r="D3526" t="s">
        <v>13</v>
      </c>
      <c r="E3526">
        <v>0.83256144853203196</v>
      </c>
      <c r="F3526">
        <v>0.55221398953548295</v>
      </c>
      <c r="G3526">
        <v>14.1453766305944</v>
      </c>
      <c r="H3526">
        <v>5.2361048510950798</v>
      </c>
      <c r="I3526">
        <v>0</v>
      </c>
      <c r="J3526">
        <v>0</v>
      </c>
      <c r="K3526">
        <v>0</v>
      </c>
      <c r="L3526">
        <v>78.950354609928993</v>
      </c>
      <c r="M3526">
        <v>82.638297872340402</v>
      </c>
      <c r="N3526">
        <f t="shared" si="110"/>
        <v>13.312815182062369</v>
      </c>
      <c r="O3526">
        <f t="shared" si="111"/>
        <v>4.6838908615595969</v>
      </c>
    </row>
    <row r="3527" spans="1:15" x14ac:dyDescent="0.3">
      <c r="A3527">
        <v>33</v>
      </c>
      <c r="B3527">
        <v>6</v>
      </c>
      <c r="C3527" t="s">
        <v>13</v>
      </c>
      <c r="D3527" t="s">
        <v>13</v>
      </c>
      <c r="E3527">
        <v>13.439100587522701</v>
      </c>
      <c r="F3527">
        <v>2.8235521961235901</v>
      </c>
      <c r="G3527">
        <v>16.107807646014901</v>
      </c>
      <c r="H3527">
        <v>4.2261805130263497</v>
      </c>
      <c r="I3527">
        <v>0</v>
      </c>
      <c r="J3527">
        <v>0</v>
      </c>
      <c r="K3527">
        <v>0</v>
      </c>
      <c r="L3527">
        <v>78.956324446965397</v>
      </c>
      <c r="M3527">
        <v>82.643221781055004</v>
      </c>
      <c r="N3527">
        <f t="shared" si="110"/>
        <v>2.6687070584922008</v>
      </c>
      <c r="O3527">
        <f t="shared" si="111"/>
        <v>1.4026283169027596</v>
      </c>
    </row>
    <row r="3528" spans="1:15" x14ac:dyDescent="0.3">
      <c r="A3528">
        <v>33</v>
      </c>
      <c r="B3528">
        <v>7</v>
      </c>
      <c r="C3528" t="s">
        <v>13</v>
      </c>
      <c r="D3528" t="s">
        <v>13</v>
      </c>
      <c r="E3528">
        <v>42.4729455137306</v>
      </c>
      <c r="F3528">
        <v>9.7680103626671198</v>
      </c>
      <c r="G3528">
        <v>16.389878736586098</v>
      </c>
      <c r="H3528">
        <v>4.7033136041314698</v>
      </c>
      <c r="I3528">
        <v>17</v>
      </c>
      <c r="J3528">
        <v>11</v>
      </c>
      <c r="K3528">
        <v>11</v>
      </c>
      <c r="L3528">
        <v>78.933938191097198</v>
      </c>
      <c r="M3528">
        <v>82.619790189963098</v>
      </c>
      <c r="N3528">
        <f t="shared" si="110"/>
        <v>-26.083066777144502</v>
      </c>
      <c r="O3528">
        <f t="shared" si="111"/>
        <v>-5.0646967585356499</v>
      </c>
    </row>
    <row r="3529" spans="1:15" x14ac:dyDescent="0.3">
      <c r="A3529">
        <v>33</v>
      </c>
      <c r="B3529">
        <v>8</v>
      </c>
      <c r="C3529" t="s">
        <v>13</v>
      </c>
      <c r="D3529" t="s">
        <v>13</v>
      </c>
      <c r="E3529">
        <v>46.035823419042401</v>
      </c>
      <c r="F3529">
        <v>7.7548432211726102</v>
      </c>
      <c r="G3529">
        <v>16.557336192891501</v>
      </c>
      <c r="H3529">
        <v>5.0134132021949398</v>
      </c>
      <c r="I3529">
        <v>19</v>
      </c>
      <c r="J3529">
        <v>7</v>
      </c>
      <c r="K3529">
        <v>7</v>
      </c>
      <c r="L3529">
        <v>78.911564625850303</v>
      </c>
      <c r="M3529">
        <v>82.596371882086103</v>
      </c>
      <c r="N3529">
        <f t="shared" si="110"/>
        <v>-29.4784872261509</v>
      </c>
      <c r="O3529">
        <f t="shared" si="111"/>
        <v>-2.7414300189776704</v>
      </c>
    </row>
    <row r="3530" spans="1:15" x14ac:dyDescent="0.3">
      <c r="A3530">
        <v>33</v>
      </c>
      <c r="B3530">
        <v>9</v>
      </c>
      <c r="C3530" t="s">
        <v>13</v>
      </c>
      <c r="D3530" t="s">
        <v>13</v>
      </c>
      <c r="E3530">
        <v>2.2664736477532799</v>
      </c>
      <c r="F3530">
        <v>0.40772913989915999</v>
      </c>
      <c r="G3530">
        <v>3.2923603450931198</v>
      </c>
      <c r="H3530">
        <v>1.38209439395518</v>
      </c>
      <c r="I3530">
        <v>0</v>
      </c>
      <c r="J3530">
        <v>0</v>
      </c>
      <c r="K3530">
        <v>0</v>
      </c>
      <c r="L3530">
        <v>78.9175403797109</v>
      </c>
      <c r="M3530">
        <v>82.601303485406603</v>
      </c>
      <c r="N3530">
        <f t="shared" si="110"/>
        <v>1.0258866973398399</v>
      </c>
      <c r="O3530">
        <f t="shared" si="111"/>
        <v>0.97436525405601992</v>
      </c>
    </row>
    <row r="3531" spans="1:15" x14ac:dyDescent="0.3">
      <c r="A3531">
        <v>33</v>
      </c>
      <c r="B3531">
        <v>10</v>
      </c>
      <c r="C3531" t="s">
        <v>13</v>
      </c>
      <c r="D3531" t="s">
        <v>13</v>
      </c>
      <c r="E3531">
        <v>2.61472016990309</v>
      </c>
      <c r="F3531">
        <v>0.38417590396645601</v>
      </c>
      <c r="G3531">
        <v>4.3365382722616097</v>
      </c>
      <c r="H3531">
        <v>1.3291772521368299</v>
      </c>
      <c r="I3531">
        <v>0</v>
      </c>
      <c r="J3531">
        <v>0</v>
      </c>
      <c r="K3531">
        <v>0</v>
      </c>
      <c r="L3531">
        <v>78.923512747875293</v>
      </c>
      <c r="M3531">
        <v>82.606232294617499</v>
      </c>
      <c r="N3531">
        <f t="shared" si="110"/>
        <v>1.7218181023585197</v>
      </c>
      <c r="O3531">
        <f t="shared" si="111"/>
        <v>0.94500134817037384</v>
      </c>
    </row>
    <row r="3532" spans="1:15" x14ac:dyDescent="0.3">
      <c r="A3532">
        <v>33</v>
      </c>
      <c r="B3532">
        <v>11</v>
      </c>
      <c r="C3532" t="s">
        <v>13</v>
      </c>
      <c r="D3532" t="s">
        <v>13</v>
      </c>
      <c r="E3532">
        <v>3.51222953737346</v>
      </c>
      <c r="F3532">
        <v>0.86124557255088396</v>
      </c>
      <c r="G3532">
        <v>8.3955209111457307</v>
      </c>
      <c r="H3532">
        <v>3.1327730066636001</v>
      </c>
      <c r="I3532">
        <v>0</v>
      </c>
      <c r="J3532">
        <v>0</v>
      </c>
      <c r="K3532">
        <v>0</v>
      </c>
      <c r="L3532">
        <v>78.929481733220001</v>
      </c>
      <c r="M3532">
        <v>82.611158312092897</v>
      </c>
      <c r="N3532">
        <f t="shared" si="110"/>
        <v>4.8832913737722707</v>
      </c>
      <c r="O3532">
        <f t="shared" si="111"/>
        <v>2.2715274341127163</v>
      </c>
    </row>
    <row r="3533" spans="1:15" x14ac:dyDescent="0.3">
      <c r="A3533">
        <v>33</v>
      </c>
      <c r="B3533">
        <v>12</v>
      </c>
      <c r="C3533" t="s">
        <v>13</v>
      </c>
      <c r="D3533" t="s">
        <v>13</v>
      </c>
      <c r="E3533">
        <v>10.935851965945</v>
      </c>
      <c r="F3533">
        <v>3.92194309719831</v>
      </c>
      <c r="G3533">
        <v>15.2667073531229</v>
      </c>
      <c r="H3533">
        <v>5.7309844734132698</v>
      </c>
      <c r="I3533">
        <v>0</v>
      </c>
      <c r="J3533">
        <v>0</v>
      </c>
      <c r="K3533">
        <v>0</v>
      </c>
      <c r="L3533">
        <v>78.935447338618303</v>
      </c>
      <c r="M3533">
        <v>82.616081540203794</v>
      </c>
      <c r="N3533">
        <f t="shared" si="110"/>
        <v>4.3308553871779001</v>
      </c>
      <c r="O3533">
        <f t="shared" si="111"/>
        <v>1.8090413762149598</v>
      </c>
    </row>
    <row r="3534" spans="1:15" x14ac:dyDescent="0.3">
      <c r="A3534">
        <v>33</v>
      </c>
      <c r="B3534">
        <v>13</v>
      </c>
      <c r="C3534" t="s">
        <v>13</v>
      </c>
      <c r="D3534" t="s">
        <v>13</v>
      </c>
      <c r="E3534">
        <v>65.638868796800807</v>
      </c>
      <c r="F3534">
        <v>22.6714959123291</v>
      </c>
      <c r="G3534">
        <v>40.166280494935201</v>
      </c>
      <c r="H3534">
        <v>14.843640218645101</v>
      </c>
      <c r="I3534">
        <v>14</v>
      </c>
      <c r="J3534">
        <v>14</v>
      </c>
      <c r="K3534">
        <v>12</v>
      </c>
      <c r="L3534">
        <v>78.913105009906502</v>
      </c>
      <c r="M3534">
        <v>82.592697424285305</v>
      </c>
      <c r="N3534">
        <f t="shared" si="110"/>
        <v>-25.472588301865606</v>
      </c>
      <c r="O3534">
        <f t="shared" si="111"/>
        <v>-7.8278556936839987</v>
      </c>
    </row>
    <row r="3535" spans="1:15" x14ac:dyDescent="0.3">
      <c r="A3535">
        <v>33</v>
      </c>
      <c r="B3535">
        <v>14</v>
      </c>
      <c r="C3535" t="s">
        <v>13</v>
      </c>
      <c r="D3535" t="s">
        <v>13</v>
      </c>
      <c r="E3535">
        <v>27.141691626052701</v>
      </c>
      <c r="F3535">
        <v>10.354181276428699</v>
      </c>
      <c r="G3535">
        <v>109.04666228827401</v>
      </c>
      <c r="H3535">
        <v>39.395715837647899</v>
      </c>
      <c r="I3535">
        <v>0</v>
      </c>
      <c r="J3535">
        <v>0</v>
      </c>
      <c r="K3535">
        <v>0</v>
      </c>
      <c r="L3535">
        <v>78.919071873231402</v>
      </c>
      <c r="M3535">
        <v>82.597623089983003</v>
      </c>
      <c r="N3535">
        <f t="shared" si="110"/>
        <v>81.904970662221302</v>
      </c>
      <c r="O3535">
        <f t="shared" si="111"/>
        <v>29.041534561219201</v>
      </c>
    </row>
    <row r="3536" spans="1:15" x14ac:dyDescent="0.3">
      <c r="A3536">
        <v>33</v>
      </c>
      <c r="B3536">
        <v>15</v>
      </c>
      <c r="C3536" t="s">
        <v>13</v>
      </c>
      <c r="D3536" t="s">
        <v>13</v>
      </c>
      <c r="E3536">
        <v>70.943396863454495</v>
      </c>
      <c r="F3536">
        <v>21.5650220811361</v>
      </c>
      <c r="G3536">
        <v>97.221079675826104</v>
      </c>
      <c r="H3536">
        <v>47.635031249999997</v>
      </c>
      <c r="I3536">
        <v>0</v>
      </c>
      <c r="J3536">
        <v>0</v>
      </c>
      <c r="K3536">
        <v>0</v>
      </c>
      <c r="L3536">
        <v>78.925035360678905</v>
      </c>
      <c r="M3536">
        <v>82.602545968882595</v>
      </c>
      <c r="N3536">
        <f t="shared" si="110"/>
        <v>26.277682812371609</v>
      </c>
      <c r="O3536">
        <f t="shared" si="111"/>
        <v>26.070009168863898</v>
      </c>
    </row>
    <row r="3537" spans="1:15" x14ac:dyDescent="0.3">
      <c r="A3537">
        <v>33</v>
      </c>
      <c r="B3537">
        <v>16</v>
      </c>
      <c r="C3537" t="s">
        <v>13</v>
      </c>
      <c r="D3537" t="s">
        <v>13</v>
      </c>
      <c r="E3537">
        <v>131.93448716792699</v>
      </c>
      <c r="F3537">
        <v>33.929237166687699</v>
      </c>
      <c r="G3537">
        <v>127.586622667832</v>
      </c>
      <c r="H3537">
        <v>48.293054113854801</v>
      </c>
      <c r="I3537">
        <v>1</v>
      </c>
      <c r="J3537">
        <v>0</v>
      </c>
      <c r="K3537">
        <v>0</v>
      </c>
      <c r="L3537">
        <v>78.902714932126699</v>
      </c>
      <c r="M3537">
        <v>82.607466063348397</v>
      </c>
      <c r="N3537">
        <f t="shared" si="110"/>
        <v>-4.3478645000949854</v>
      </c>
      <c r="O3537">
        <f t="shared" si="111"/>
        <v>14.363816947167102</v>
      </c>
    </row>
    <row r="3538" spans="1:15" x14ac:dyDescent="0.3">
      <c r="A3538">
        <v>33</v>
      </c>
      <c r="B3538">
        <v>17</v>
      </c>
      <c r="C3538" t="s">
        <v>13</v>
      </c>
      <c r="D3538" t="s">
        <v>13</v>
      </c>
      <c r="E3538">
        <v>23.805689896754298</v>
      </c>
      <c r="F3538">
        <v>9.2432859958471596</v>
      </c>
      <c r="G3538">
        <v>47.094491862563899</v>
      </c>
      <c r="H3538">
        <v>21.5911402209051</v>
      </c>
      <c r="I3538">
        <v>0</v>
      </c>
      <c r="J3538">
        <v>0</v>
      </c>
      <c r="K3538">
        <v>0</v>
      </c>
      <c r="L3538">
        <v>78.908679672038403</v>
      </c>
      <c r="M3538">
        <v>82.612383375742098</v>
      </c>
      <c r="N3538">
        <f t="shared" si="110"/>
        <v>23.288801965809601</v>
      </c>
      <c r="O3538">
        <f t="shared" si="111"/>
        <v>12.34785422505794</v>
      </c>
    </row>
    <row r="3539" spans="1:15" x14ac:dyDescent="0.3">
      <c r="A3539">
        <v>33</v>
      </c>
      <c r="B3539">
        <v>18</v>
      </c>
      <c r="C3539" t="s">
        <v>13</v>
      </c>
      <c r="D3539" t="s">
        <v>13</v>
      </c>
      <c r="E3539">
        <v>17.987007281439801</v>
      </c>
      <c r="F3539">
        <v>5.7928717097164402</v>
      </c>
      <c r="G3539">
        <v>46.646595976111001</v>
      </c>
      <c r="H3539">
        <v>18.463472691977799</v>
      </c>
      <c r="I3539">
        <v>0</v>
      </c>
      <c r="J3539">
        <v>0</v>
      </c>
      <c r="K3539">
        <v>0</v>
      </c>
      <c r="L3539">
        <v>78.914641040135606</v>
      </c>
      <c r="M3539">
        <v>82.617297908422799</v>
      </c>
      <c r="N3539">
        <f t="shared" si="110"/>
        <v>28.6595886946712</v>
      </c>
      <c r="O3539">
        <f t="shared" si="111"/>
        <v>12.670600982261359</v>
      </c>
    </row>
    <row r="3540" spans="1:15" x14ac:dyDescent="0.3">
      <c r="A3540">
        <v>33</v>
      </c>
      <c r="B3540">
        <v>19</v>
      </c>
      <c r="C3540" t="s">
        <v>13</v>
      </c>
      <c r="D3540" t="s">
        <v>13</v>
      </c>
      <c r="E3540">
        <v>50.205290358956397</v>
      </c>
      <c r="F3540">
        <v>14.8461161182471</v>
      </c>
      <c r="G3540">
        <v>157.67155880039101</v>
      </c>
      <c r="H3540">
        <v>49.550365010245898</v>
      </c>
      <c r="I3540">
        <v>0</v>
      </c>
      <c r="J3540">
        <v>0</v>
      </c>
      <c r="K3540">
        <v>0</v>
      </c>
      <c r="L3540">
        <v>78.920599039276595</v>
      </c>
      <c r="M3540">
        <v>82.622209663746801</v>
      </c>
      <c r="N3540">
        <f t="shared" si="110"/>
        <v>107.46626844143461</v>
      </c>
      <c r="O3540">
        <f t="shared" si="111"/>
        <v>34.704248891998802</v>
      </c>
    </row>
    <row r="3541" spans="1:15" x14ac:dyDescent="0.3">
      <c r="A3541">
        <v>33</v>
      </c>
      <c r="B3541">
        <v>20</v>
      </c>
      <c r="C3541" t="s">
        <v>13</v>
      </c>
      <c r="D3541" t="s">
        <v>13</v>
      </c>
      <c r="E3541">
        <v>151.685265378206</v>
      </c>
      <c r="F3541">
        <v>34.806833974617803</v>
      </c>
      <c r="G3541">
        <v>174.23609062928799</v>
      </c>
      <c r="H3541">
        <v>50.267647879464199</v>
      </c>
      <c r="I3541">
        <v>0</v>
      </c>
      <c r="J3541">
        <v>0</v>
      </c>
      <c r="K3541">
        <v>0</v>
      </c>
      <c r="L3541">
        <v>78.926553672316302</v>
      </c>
      <c r="M3541">
        <v>82.627118644067707</v>
      </c>
      <c r="N3541">
        <f t="shared" si="110"/>
        <v>22.550825251081989</v>
      </c>
      <c r="O3541">
        <f t="shared" si="111"/>
        <v>15.460813904846397</v>
      </c>
    </row>
    <row r="3542" spans="1:15" x14ac:dyDescent="0.3">
      <c r="A3542">
        <v>33</v>
      </c>
      <c r="B3542">
        <v>21</v>
      </c>
      <c r="C3542" t="s">
        <v>13</v>
      </c>
      <c r="D3542" t="s">
        <v>13</v>
      </c>
      <c r="E3542">
        <v>45.229125333555601</v>
      </c>
      <c r="F3542">
        <v>16.748992016149799</v>
      </c>
      <c r="G3542">
        <v>232.515263070998</v>
      </c>
      <c r="H3542">
        <v>69.578261078381104</v>
      </c>
      <c r="I3542">
        <v>0</v>
      </c>
      <c r="J3542">
        <v>0</v>
      </c>
      <c r="K3542">
        <v>0</v>
      </c>
      <c r="L3542">
        <v>78.932504942106704</v>
      </c>
      <c r="M3542">
        <v>82.632024851736801</v>
      </c>
      <c r="N3542">
        <f t="shared" si="110"/>
        <v>187.2861377374424</v>
      </c>
      <c r="O3542">
        <f t="shared" si="111"/>
        <v>52.829269062231305</v>
      </c>
    </row>
    <row r="3543" spans="1:15" x14ac:dyDescent="0.3">
      <c r="A3543">
        <v>33</v>
      </c>
      <c r="B3543">
        <v>22</v>
      </c>
      <c r="C3543" t="s">
        <v>13</v>
      </c>
      <c r="D3543" t="s">
        <v>13</v>
      </c>
      <c r="E3543">
        <v>222.981641146822</v>
      </c>
      <c r="F3543">
        <v>75.668486673816403</v>
      </c>
      <c r="G3543">
        <v>226.754402583299</v>
      </c>
      <c r="H3543">
        <v>90.6048177083333</v>
      </c>
      <c r="I3543">
        <v>0</v>
      </c>
      <c r="J3543">
        <v>0</v>
      </c>
      <c r="K3543">
        <v>0</v>
      </c>
      <c r="L3543">
        <v>78.938452851496294</v>
      </c>
      <c r="M3543">
        <v>82.636928289102201</v>
      </c>
      <c r="N3543">
        <f t="shared" si="110"/>
        <v>3.7727614364769977</v>
      </c>
      <c r="O3543">
        <f t="shared" si="111"/>
        <v>14.936331034516897</v>
      </c>
    </row>
    <row r="3544" spans="1:15" x14ac:dyDescent="0.3">
      <c r="A3544">
        <v>33</v>
      </c>
      <c r="B3544">
        <v>23</v>
      </c>
      <c r="C3544" t="s">
        <v>13</v>
      </c>
      <c r="D3544" t="s">
        <v>13</v>
      </c>
      <c r="E3544">
        <v>133.41098853467599</v>
      </c>
      <c r="F3544">
        <v>41.524970260516596</v>
      </c>
      <c r="G3544">
        <v>148.40100783682001</v>
      </c>
      <c r="H3544">
        <v>71.652747395833302</v>
      </c>
      <c r="I3544">
        <v>0</v>
      </c>
      <c r="J3544">
        <v>0</v>
      </c>
      <c r="K3544">
        <v>0</v>
      </c>
      <c r="L3544">
        <v>78.944397403330498</v>
      </c>
      <c r="M3544">
        <v>82.641828958509706</v>
      </c>
      <c r="N3544">
        <f t="shared" si="110"/>
        <v>14.99001930214402</v>
      </c>
      <c r="O3544">
        <f t="shared" si="111"/>
        <v>30.127777135316705</v>
      </c>
    </row>
    <row r="3545" spans="1:15" x14ac:dyDescent="0.3">
      <c r="A3545">
        <v>33</v>
      </c>
      <c r="B3545">
        <v>24</v>
      </c>
      <c r="C3545" t="s">
        <v>13</v>
      </c>
      <c r="D3545" t="s">
        <v>13</v>
      </c>
      <c r="E3545">
        <v>28.199003035736599</v>
      </c>
      <c r="F3545">
        <v>10.961164456973901</v>
      </c>
      <c r="G3545">
        <v>87.505642675201202</v>
      </c>
      <c r="H3545">
        <v>50.624597886029399</v>
      </c>
      <c r="I3545">
        <v>0</v>
      </c>
      <c r="J3545">
        <v>0</v>
      </c>
      <c r="K3545">
        <v>0</v>
      </c>
      <c r="L3545">
        <v>78.950338600451403</v>
      </c>
      <c r="M3545">
        <v>82.646726862302401</v>
      </c>
      <c r="N3545">
        <f t="shared" si="110"/>
        <v>59.306639639464606</v>
      </c>
      <c r="O3545">
        <f t="shared" si="111"/>
        <v>39.663433429055502</v>
      </c>
    </row>
    <row r="3546" spans="1:15" x14ac:dyDescent="0.3">
      <c r="A3546">
        <v>33</v>
      </c>
      <c r="B3546">
        <v>25</v>
      </c>
      <c r="C3546" t="s">
        <v>13</v>
      </c>
      <c r="D3546" t="s">
        <v>13</v>
      </c>
      <c r="E3546">
        <v>80.903624458044007</v>
      </c>
      <c r="F3546">
        <v>44.300641510795003</v>
      </c>
      <c r="G3546">
        <v>164.447669927482</v>
      </c>
      <c r="H3546">
        <v>77.642831089984895</v>
      </c>
      <c r="I3546">
        <v>0</v>
      </c>
      <c r="J3546">
        <v>0</v>
      </c>
      <c r="K3546">
        <v>0</v>
      </c>
      <c r="L3546">
        <v>78.956276445698094</v>
      </c>
      <c r="M3546">
        <v>82.651622002820801</v>
      </c>
      <c r="N3546">
        <f t="shared" si="110"/>
        <v>83.544045469437989</v>
      </c>
      <c r="O3546">
        <f t="shared" si="111"/>
        <v>33.342189579189892</v>
      </c>
    </row>
    <row r="3547" spans="1:15" x14ac:dyDescent="0.3">
      <c r="A3547">
        <v>33</v>
      </c>
      <c r="B3547">
        <v>26</v>
      </c>
      <c r="C3547" t="s">
        <v>13</v>
      </c>
      <c r="D3547" t="s">
        <v>13</v>
      </c>
      <c r="E3547">
        <v>82.206491316249597</v>
      </c>
      <c r="F3547">
        <v>43.933047606535702</v>
      </c>
      <c r="G3547">
        <v>147.62302973467899</v>
      </c>
      <c r="H3547">
        <v>80.524155890804593</v>
      </c>
      <c r="I3547">
        <v>0</v>
      </c>
      <c r="J3547">
        <v>0</v>
      </c>
      <c r="K3547">
        <v>0</v>
      </c>
      <c r="L3547">
        <v>78.962210941906307</v>
      </c>
      <c r="M3547">
        <v>82.656514382402705</v>
      </c>
      <c r="N3547">
        <f t="shared" si="110"/>
        <v>65.416538418429397</v>
      </c>
      <c r="O3547">
        <f t="shared" si="111"/>
        <v>36.591108284268891</v>
      </c>
    </row>
    <row r="3548" spans="1:15" x14ac:dyDescent="0.3">
      <c r="A3548">
        <v>33</v>
      </c>
      <c r="B3548">
        <v>27</v>
      </c>
      <c r="C3548" t="s">
        <v>13</v>
      </c>
      <c r="D3548" t="s">
        <v>13</v>
      </c>
      <c r="E3548">
        <v>77.342353710250606</v>
      </c>
      <c r="F3548">
        <v>25.6562807937391</v>
      </c>
      <c r="G3548">
        <v>86.064101191431007</v>
      </c>
      <c r="H3548">
        <v>38.2903011924342</v>
      </c>
      <c r="I3548">
        <v>0</v>
      </c>
      <c r="J3548">
        <v>0</v>
      </c>
      <c r="K3548">
        <v>0</v>
      </c>
      <c r="L3548">
        <v>78.968142091908604</v>
      </c>
      <c r="M3548">
        <v>82.661404003383097</v>
      </c>
      <c r="N3548">
        <f t="shared" si="110"/>
        <v>8.721747481180401</v>
      </c>
      <c r="O3548">
        <f t="shared" si="111"/>
        <v>12.6340203986951</v>
      </c>
    </row>
    <row r="3549" spans="1:15" x14ac:dyDescent="0.3">
      <c r="A3549">
        <v>33</v>
      </c>
      <c r="B3549">
        <v>28</v>
      </c>
      <c r="C3549" t="s">
        <v>13</v>
      </c>
      <c r="D3549" t="s">
        <v>13</v>
      </c>
      <c r="E3549">
        <v>36.435533475992301</v>
      </c>
      <c r="F3549">
        <v>15.2363210829712</v>
      </c>
      <c r="G3549">
        <v>63.802436731176797</v>
      </c>
      <c r="H3549">
        <v>30.9993802584134</v>
      </c>
      <c r="I3549">
        <v>0</v>
      </c>
      <c r="J3549">
        <v>0</v>
      </c>
      <c r="K3549">
        <v>0</v>
      </c>
      <c r="L3549">
        <v>78.974069898534296</v>
      </c>
      <c r="M3549">
        <v>82.666290868094706</v>
      </c>
      <c r="N3549">
        <f t="shared" si="110"/>
        <v>27.366903255184496</v>
      </c>
      <c r="O3549">
        <f t="shared" si="111"/>
        <v>15.7630591754422</v>
      </c>
    </row>
    <row r="3550" spans="1:15" x14ac:dyDescent="0.3">
      <c r="A3550">
        <v>33</v>
      </c>
      <c r="B3550">
        <v>29</v>
      </c>
      <c r="C3550" t="s">
        <v>13</v>
      </c>
      <c r="D3550" t="s">
        <v>13</v>
      </c>
      <c r="E3550">
        <v>63.533727762988498</v>
      </c>
      <c r="F3550">
        <v>29.882459064203299</v>
      </c>
      <c r="G3550">
        <v>115.430562269627</v>
      </c>
      <c r="H3550">
        <v>54.339636948529403</v>
      </c>
      <c r="I3550">
        <v>0</v>
      </c>
      <c r="J3550">
        <v>0</v>
      </c>
      <c r="K3550">
        <v>0</v>
      </c>
      <c r="L3550">
        <v>78.979994364609695</v>
      </c>
      <c r="M3550">
        <v>82.671174978867199</v>
      </c>
      <c r="N3550">
        <f t="shared" si="110"/>
        <v>51.896834506638506</v>
      </c>
      <c r="O3550">
        <f t="shared" si="111"/>
        <v>24.457177884326104</v>
      </c>
    </row>
    <row r="3551" spans="1:15" x14ac:dyDescent="0.3">
      <c r="A3551">
        <v>33</v>
      </c>
      <c r="B3551">
        <v>30</v>
      </c>
      <c r="C3551" t="s">
        <v>13</v>
      </c>
      <c r="D3551" t="s">
        <v>13</v>
      </c>
      <c r="E3551">
        <v>46.268618641895998</v>
      </c>
      <c r="F3551">
        <v>22.562349757587</v>
      </c>
      <c r="G3551">
        <v>63.705077051246498</v>
      </c>
      <c r="H3551">
        <v>31.117141241776299</v>
      </c>
      <c r="I3551">
        <v>0</v>
      </c>
      <c r="J3551">
        <v>0</v>
      </c>
      <c r="K3551">
        <v>0</v>
      </c>
      <c r="L3551">
        <v>78.985915492957702</v>
      </c>
      <c r="M3551">
        <v>82.676056338028104</v>
      </c>
      <c r="N3551">
        <f t="shared" si="110"/>
        <v>17.4364584093505</v>
      </c>
      <c r="O3551">
        <f t="shared" si="111"/>
        <v>8.5547914841892982</v>
      </c>
    </row>
    <row r="3552" spans="1:15" x14ac:dyDescent="0.3">
      <c r="A3552">
        <v>33</v>
      </c>
      <c r="B3552">
        <v>31</v>
      </c>
      <c r="C3552" t="s">
        <v>13</v>
      </c>
      <c r="D3552" t="s">
        <v>13</v>
      </c>
      <c r="E3552">
        <v>50.222541190984003</v>
      </c>
      <c r="F3552">
        <v>16.588491575788002</v>
      </c>
      <c r="G3552">
        <v>37.571413959381601</v>
      </c>
      <c r="H3552">
        <v>17.027872301868499</v>
      </c>
      <c r="I3552">
        <v>3</v>
      </c>
      <c r="J3552">
        <v>0</v>
      </c>
      <c r="K3552">
        <v>0</v>
      </c>
      <c r="L3552">
        <v>78.9636722050126</v>
      </c>
      <c r="M3552">
        <v>82.680934947902003</v>
      </c>
      <c r="N3552">
        <f t="shared" si="110"/>
        <v>-12.651127231602402</v>
      </c>
      <c r="O3552">
        <f t="shared" si="111"/>
        <v>0.43938072608049694</v>
      </c>
    </row>
    <row r="3553" spans="1:15" x14ac:dyDescent="0.3">
      <c r="A3553">
        <v>33</v>
      </c>
      <c r="B3553">
        <v>32</v>
      </c>
      <c r="C3553" t="s">
        <v>13</v>
      </c>
      <c r="D3553" t="s">
        <v>13</v>
      </c>
      <c r="E3553">
        <v>13.4541661144229</v>
      </c>
      <c r="F3553">
        <v>3.2306044628152502</v>
      </c>
      <c r="G3553">
        <v>47.028547126098402</v>
      </c>
      <c r="H3553">
        <v>18.0999043782552</v>
      </c>
      <c r="I3553">
        <v>0</v>
      </c>
      <c r="J3553">
        <v>0</v>
      </c>
      <c r="K3553">
        <v>0</v>
      </c>
      <c r="L3553">
        <v>78.969594594594597</v>
      </c>
      <c r="M3553">
        <v>82.685810810810807</v>
      </c>
      <c r="N3553">
        <f t="shared" si="110"/>
        <v>33.574381011675499</v>
      </c>
      <c r="O3553">
        <f t="shared" si="111"/>
        <v>14.869299915439949</v>
      </c>
    </row>
    <row r="3554" spans="1:15" x14ac:dyDescent="0.3">
      <c r="A3554">
        <v>33</v>
      </c>
      <c r="B3554">
        <v>33</v>
      </c>
      <c r="C3554" t="s">
        <v>13</v>
      </c>
      <c r="D3554" t="s">
        <v>13</v>
      </c>
      <c r="E3554">
        <v>6.8225512576029699</v>
      </c>
      <c r="F3554">
        <v>3.5290426183738699</v>
      </c>
      <c r="G3554">
        <v>46.963142355094398</v>
      </c>
      <c r="H3554">
        <v>22.599500020345001</v>
      </c>
      <c r="I3554">
        <v>0</v>
      </c>
      <c r="J3554">
        <v>0</v>
      </c>
      <c r="K3554">
        <v>0</v>
      </c>
      <c r="L3554">
        <v>78.975513650436199</v>
      </c>
      <c r="M3554">
        <v>82.690683929073998</v>
      </c>
      <c r="N3554">
        <f t="shared" si="110"/>
        <v>40.140591097491431</v>
      </c>
      <c r="O3554">
        <f t="shared" si="111"/>
        <v>19.070457401971133</v>
      </c>
    </row>
    <row r="3555" spans="1:15" x14ac:dyDescent="0.3">
      <c r="A3555">
        <v>33</v>
      </c>
      <c r="B3555">
        <v>34</v>
      </c>
      <c r="C3555" t="s">
        <v>13</v>
      </c>
      <c r="D3555" t="s">
        <v>13</v>
      </c>
      <c r="E3555">
        <v>132.35739942518401</v>
      </c>
      <c r="F3555">
        <v>24.622542575477802</v>
      </c>
      <c r="G3555">
        <v>71.014294987647304</v>
      </c>
      <c r="H3555">
        <v>22.2186884149774</v>
      </c>
      <c r="I3555">
        <v>22</v>
      </c>
      <c r="J3555">
        <v>1</v>
      </c>
      <c r="K3555">
        <v>1</v>
      </c>
      <c r="L3555">
        <v>78.953292065278504</v>
      </c>
      <c r="M3555">
        <v>82.667416994935195</v>
      </c>
      <c r="N3555">
        <f t="shared" si="110"/>
        <v>-61.343104437536709</v>
      </c>
      <c r="O3555">
        <f t="shared" si="111"/>
        <v>-2.4038541605004013</v>
      </c>
    </row>
    <row r="3556" spans="1:15" x14ac:dyDescent="0.3">
      <c r="A3556">
        <v>33</v>
      </c>
      <c r="B3556">
        <v>35</v>
      </c>
      <c r="C3556" t="s">
        <v>13</v>
      </c>
      <c r="D3556" t="s">
        <v>13</v>
      </c>
      <c r="E3556">
        <v>27.054408538281098</v>
      </c>
      <c r="F3556">
        <v>13.350701975162499</v>
      </c>
      <c r="G3556">
        <v>49.842031303063699</v>
      </c>
      <c r="H3556">
        <v>25.202176706414399</v>
      </c>
      <c r="I3556">
        <v>0</v>
      </c>
      <c r="J3556">
        <v>0</v>
      </c>
      <c r="K3556">
        <v>0</v>
      </c>
      <c r="L3556">
        <v>78.959212376933806</v>
      </c>
      <c r="M3556">
        <v>82.672292545710206</v>
      </c>
      <c r="N3556">
        <f t="shared" si="110"/>
        <v>22.787622764782601</v>
      </c>
      <c r="O3556">
        <f t="shared" si="111"/>
        <v>11.8514747312519</v>
      </c>
    </row>
    <row r="3557" spans="1:15" x14ac:dyDescent="0.3">
      <c r="A3557">
        <v>33</v>
      </c>
      <c r="B3557">
        <v>36</v>
      </c>
      <c r="C3557" t="s">
        <v>13</v>
      </c>
      <c r="D3557" t="s">
        <v>13</v>
      </c>
      <c r="E3557">
        <v>68.819864322053306</v>
      </c>
      <c r="F3557">
        <v>24.7794895629936</v>
      </c>
      <c r="G3557">
        <v>85.115994542046593</v>
      </c>
      <c r="H3557">
        <v>36.958319655987303</v>
      </c>
      <c r="I3557">
        <v>0</v>
      </c>
      <c r="J3557">
        <v>0</v>
      </c>
      <c r="K3557">
        <v>0</v>
      </c>
      <c r="L3557">
        <v>78.965129358830097</v>
      </c>
      <c r="M3557">
        <v>82.677165354330697</v>
      </c>
      <c r="N3557">
        <f t="shared" si="110"/>
        <v>16.296130219993287</v>
      </c>
      <c r="O3557">
        <f t="shared" si="111"/>
        <v>12.178830092993703</v>
      </c>
    </row>
    <row r="3558" spans="1:15" x14ac:dyDescent="0.3">
      <c r="A3558">
        <v>33</v>
      </c>
      <c r="B3558">
        <v>37</v>
      </c>
      <c r="C3558" t="s">
        <v>13</v>
      </c>
      <c r="D3558" t="s">
        <v>13</v>
      </c>
      <c r="E3558">
        <v>112.28688539794101</v>
      </c>
      <c r="F3558">
        <v>48.551004532497402</v>
      </c>
      <c r="G3558">
        <v>77.488484073018398</v>
      </c>
      <c r="H3558">
        <v>36.132008036629003</v>
      </c>
      <c r="I3558">
        <v>8</v>
      </c>
      <c r="J3558">
        <v>8</v>
      </c>
      <c r="K3558">
        <v>5</v>
      </c>
      <c r="L3558">
        <v>78.942929434917005</v>
      </c>
      <c r="M3558">
        <v>82.653921844250704</v>
      </c>
      <c r="N3558">
        <f t="shared" si="110"/>
        <v>-34.798401324922608</v>
      </c>
      <c r="O3558">
        <f t="shared" si="111"/>
        <v>-12.418996495868399</v>
      </c>
    </row>
    <row r="3559" spans="1:15" x14ac:dyDescent="0.3">
      <c r="A3559">
        <v>33</v>
      </c>
      <c r="B3559">
        <v>38</v>
      </c>
      <c r="C3559" t="s">
        <v>13</v>
      </c>
      <c r="D3559" t="s">
        <v>13</v>
      </c>
      <c r="E3559">
        <v>72.756869300851207</v>
      </c>
      <c r="F3559">
        <v>26.541650291623998</v>
      </c>
      <c r="G3559">
        <v>85.390002342194506</v>
      </c>
      <c r="H3559">
        <v>34.775732421874999</v>
      </c>
      <c r="I3559">
        <v>0</v>
      </c>
      <c r="J3559">
        <v>0</v>
      </c>
      <c r="K3559">
        <v>0</v>
      </c>
      <c r="L3559">
        <v>78.948847667228705</v>
      </c>
      <c r="M3559">
        <v>82.658797077009496</v>
      </c>
      <c r="N3559">
        <f t="shared" si="110"/>
        <v>12.633133041343299</v>
      </c>
      <c r="O3559">
        <f t="shared" si="111"/>
        <v>8.2340821302510001</v>
      </c>
    </row>
    <row r="3560" spans="1:15" x14ac:dyDescent="0.3">
      <c r="A3560">
        <v>33</v>
      </c>
      <c r="B3560">
        <v>39</v>
      </c>
      <c r="C3560" t="s">
        <v>13</v>
      </c>
      <c r="D3560" t="s">
        <v>13</v>
      </c>
      <c r="E3560">
        <v>93.0383189289076</v>
      </c>
      <c r="F3560">
        <v>42.006086399579402</v>
      </c>
      <c r="G3560">
        <v>122.955791513318</v>
      </c>
      <c r="H3560">
        <v>51.511832682291598</v>
      </c>
      <c r="I3560">
        <v>0</v>
      </c>
      <c r="J3560">
        <v>0</v>
      </c>
      <c r="K3560">
        <v>0</v>
      </c>
      <c r="L3560">
        <v>78.954762573756597</v>
      </c>
      <c r="M3560">
        <v>82.663669570103906</v>
      </c>
      <c r="N3560">
        <f t="shared" si="110"/>
        <v>29.917472584410405</v>
      </c>
      <c r="O3560">
        <f t="shared" si="111"/>
        <v>9.5057462827121952</v>
      </c>
    </row>
    <row r="3561" spans="1:15" x14ac:dyDescent="0.3">
      <c r="A3561">
        <v>33</v>
      </c>
      <c r="B3561">
        <v>40</v>
      </c>
      <c r="C3561" t="s">
        <v>13</v>
      </c>
      <c r="D3561" t="s">
        <v>13</v>
      </c>
      <c r="E3561">
        <v>269.91748977330002</v>
      </c>
      <c r="F3561">
        <v>83.752615125052102</v>
      </c>
      <c r="G3561">
        <v>190.22419252306599</v>
      </c>
      <c r="H3561">
        <v>65.079219933712096</v>
      </c>
      <c r="I3561">
        <v>18</v>
      </c>
      <c r="J3561">
        <v>14</v>
      </c>
      <c r="K3561">
        <v>14</v>
      </c>
      <c r="L3561">
        <v>78.932584269662897</v>
      </c>
      <c r="M3561">
        <v>82.640449438202197</v>
      </c>
      <c r="N3561">
        <f t="shared" si="110"/>
        <v>-79.693297250234025</v>
      </c>
      <c r="O3561">
        <f t="shared" si="111"/>
        <v>-18.673395191340006</v>
      </c>
    </row>
    <row r="3562" spans="1:15" x14ac:dyDescent="0.3">
      <c r="A3562">
        <v>33</v>
      </c>
      <c r="B3562">
        <v>41</v>
      </c>
      <c r="C3562" t="s">
        <v>13</v>
      </c>
      <c r="D3562" t="s">
        <v>13</v>
      </c>
      <c r="E3562">
        <v>101.373095440499</v>
      </c>
      <c r="F3562">
        <v>48.153101087658698</v>
      </c>
      <c r="G3562">
        <v>216.11803548792</v>
      </c>
      <c r="H3562">
        <v>77.170580856199194</v>
      </c>
      <c r="I3562">
        <v>0</v>
      </c>
      <c r="J3562">
        <v>0</v>
      </c>
      <c r="K3562">
        <v>0</v>
      </c>
      <c r="L3562">
        <v>78.938500421229904</v>
      </c>
      <c r="M3562">
        <v>82.645324347093506</v>
      </c>
      <c r="N3562">
        <f t="shared" si="110"/>
        <v>114.744940047421</v>
      </c>
      <c r="O3562">
        <f t="shared" si="111"/>
        <v>29.017479768540497</v>
      </c>
    </row>
    <row r="3563" spans="1:15" x14ac:dyDescent="0.3">
      <c r="A3563">
        <v>33</v>
      </c>
      <c r="B3563">
        <v>42</v>
      </c>
      <c r="C3563" t="s">
        <v>13</v>
      </c>
      <c r="D3563" t="s">
        <v>13</v>
      </c>
      <c r="E3563">
        <v>170.11363562164999</v>
      </c>
      <c r="F3563">
        <v>75.927157641213796</v>
      </c>
      <c r="G3563">
        <v>211.26962559926699</v>
      </c>
      <c r="H3563">
        <v>91.038311298076906</v>
      </c>
      <c r="I3563">
        <v>0</v>
      </c>
      <c r="J3563">
        <v>0</v>
      </c>
      <c r="K3563">
        <v>0</v>
      </c>
      <c r="L3563">
        <v>78.944413250982507</v>
      </c>
      <c r="M3563">
        <v>82.650196518809594</v>
      </c>
      <c r="N3563">
        <f t="shared" si="110"/>
        <v>41.155989977616997</v>
      </c>
      <c r="O3563">
        <f t="shared" si="111"/>
        <v>15.11115365686311</v>
      </c>
    </row>
    <row r="3564" spans="1:15" x14ac:dyDescent="0.3">
      <c r="A3564">
        <v>33</v>
      </c>
      <c r="B3564">
        <v>43</v>
      </c>
      <c r="C3564" t="s">
        <v>13</v>
      </c>
      <c r="D3564" t="s">
        <v>13</v>
      </c>
      <c r="E3564">
        <v>293.66666232772297</v>
      </c>
      <c r="F3564">
        <v>132.53432015536299</v>
      </c>
      <c r="G3564">
        <v>507.53464095045302</v>
      </c>
      <c r="H3564">
        <v>163.57915900735199</v>
      </c>
      <c r="I3564">
        <v>0</v>
      </c>
      <c r="J3564">
        <v>0</v>
      </c>
      <c r="K3564">
        <v>0</v>
      </c>
      <c r="L3564">
        <v>78.950322761717601</v>
      </c>
      <c r="M3564">
        <v>82.655065955655303</v>
      </c>
      <c r="N3564">
        <f t="shared" si="110"/>
        <v>213.86797862273005</v>
      </c>
      <c r="O3564">
        <f t="shared" si="111"/>
        <v>31.044838851988999</v>
      </c>
    </row>
    <row r="3565" spans="1:15" x14ac:dyDescent="0.3">
      <c r="A3565">
        <v>33</v>
      </c>
      <c r="B3565">
        <v>44</v>
      </c>
      <c r="C3565" t="s">
        <v>13</v>
      </c>
      <c r="D3565" t="s">
        <v>13</v>
      </c>
      <c r="E3565">
        <v>164.45325053067799</v>
      </c>
      <c r="F3565">
        <v>65.438142925041802</v>
      </c>
      <c r="G3565">
        <v>454.90778518646499</v>
      </c>
      <c r="H3565">
        <v>161.498432957848</v>
      </c>
      <c r="I3565">
        <v>0</v>
      </c>
      <c r="J3565">
        <v>0</v>
      </c>
      <c r="K3565">
        <v>0</v>
      </c>
      <c r="L3565">
        <v>78.956228956228898</v>
      </c>
      <c r="M3565">
        <v>82.659932659932593</v>
      </c>
      <c r="N3565">
        <f t="shared" si="110"/>
        <v>290.45453465578703</v>
      </c>
      <c r="O3565">
        <f t="shared" si="111"/>
        <v>96.060290032806193</v>
      </c>
    </row>
    <row r="3566" spans="1:15" x14ac:dyDescent="0.3">
      <c r="A3566">
        <v>33</v>
      </c>
      <c r="B3566">
        <v>45</v>
      </c>
      <c r="C3566" t="s">
        <v>13</v>
      </c>
      <c r="D3566" t="s">
        <v>13</v>
      </c>
      <c r="E3566">
        <v>449.80377630546002</v>
      </c>
      <c r="F3566">
        <v>130.859367366322</v>
      </c>
      <c r="G3566">
        <v>398.166403072989</v>
      </c>
      <c r="H3566">
        <v>145.72248509987099</v>
      </c>
      <c r="I3566">
        <v>3</v>
      </c>
      <c r="J3566">
        <v>0</v>
      </c>
      <c r="K3566">
        <v>0</v>
      </c>
      <c r="L3566">
        <v>78.934081346423497</v>
      </c>
      <c r="M3566">
        <v>82.664796633941094</v>
      </c>
      <c r="N3566">
        <f t="shared" si="110"/>
        <v>-51.63737323247102</v>
      </c>
      <c r="O3566">
        <f t="shared" si="111"/>
        <v>14.863117733548989</v>
      </c>
    </row>
    <row r="3567" spans="1:15" x14ac:dyDescent="0.3">
      <c r="A3567">
        <v>33</v>
      </c>
      <c r="B3567">
        <v>46</v>
      </c>
      <c r="C3567" t="s">
        <v>13</v>
      </c>
      <c r="D3567" t="s">
        <v>13</v>
      </c>
      <c r="E3567">
        <v>211.56662330140799</v>
      </c>
      <c r="F3567">
        <v>94.543582388095004</v>
      </c>
      <c r="G3567">
        <v>511.924527298199</v>
      </c>
      <c r="H3567">
        <v>207.303993055555</v>
      </c>
      <c r="I3567">
        <v>0</v>
      </c>
      <c r="J3567">
        <v>0</v>
      </c>
      <c r="K3567">
        <v>0</v>
      </c>
      <c r="L3567">
        <v>78.939988782949996</v>
      </c>
      <c r="M3567">
        <v>82.669657879977507</v>
      </c>
      <c r="N3567">
        <f t="shared" si="110"/>
        <v>300.35790399679104</v>
      </c>
      <c r="O3567">
        <f t="shared" si="111"/>
        <v>112.76041066745999</v>
      </c>
    </row>
    <row r="3568" spans="1:15" x14ac:dyDescent="0.3">
      <c r="A3568">
        <v>33</v>
      </c>
      <c r="B3568">
        <v>47</v>
      </c>
      <c r="C3568" t="s">
        <v>13</v>
      </c>
      <c r="D3568" t="s">
        <v>13</v>
      </c>
      <c r="E3568">
        <v>584.598333433535</v>
      </c>
      <c r="F3568">
        <v>222.502987276239</v>
      </c>
      <c r="G3568">
        <v>638.44067852855301</v>
      </c>
      <c r="H3568">
        <v>280.92368421052601</v>
      </c>
      <c r="I3568">
        <v>0</v>
      </c>
      <c r="J3568">
        <v>0</v>
      </c>
      <c r="K3568">
        <v>0</v>
      </c>
      <c r="L3568">
        <v>78.945892907204893</v>
      </c>
      <c r="M3568">
        <v>82.674516400336401</v>
      </c>
      <c r="N3568">
        <f t="shared" si="110"/>
        <v>53.842345095018004</v>
      </c>
      <c r="O3568">
        <f t="shared" si="111"/>
        <v>58.420696934287008</v>
      </c>
    </row>
    <row r="3569" spans="1:15" x14ac:dyDescent="0.3">
      <c r="A3569">
        <v>33</v>
      </c>
      <c r="B3569">
        <v>48</v>
      </c>
      <c r="C3569" t="s">
        <v>13</v>
      </c>
      <c r="D3569" t="s">
        <v>13</v>
      </c>
      <c r="E3569">
        <v>269.59006453751499</v>
      </c>
      <c r="F3569">
        <v>74.586550230246502</v>
      </c>
      <c r="G3569">
        <v>520.03763966338602</v>
      </c>
      <c r="H3569">
        <v>221.62293956043899</v>
      </c>
      <c r="I3569">
        <v>0</v>
      </c>
      <c r="J3569">
        <v>0</v>
      </c>
      <c r="K3569">
        <v>0</v>
      </c>
      <c r="L3569">
        <v>78.951793721973004</v>
      </c>
      <c r="M3569">
        <v>82.679372197309405</v>
      </c>
      <c r="N3569">
        <f t="shared" si="110"/>
        <v>250.44757512587103</v>
      </c>
      <c r="O3569">
        <f t="shared" si="111"/>
        <v>147.03638933019249</v>
      </c>
    </row>
    <row r="3570" spans="1:15" x14ac:dyDescent="0.3">
      <c r="A3570">
        <v>33</v>
      </c>
      <c r="B3570">
        <v>49</v>
      </c>
      <c r="C3570" t="s">
        <v>13</v>
      </c>
      <c r="D3570" t="s">
        <v>13</v>
      </c>
      <c r="E3570">
        <v>479.34541994703602</v>
      </c>
      <c r="F3570">
        <v>133.460163670838</v>
      </c>
      <c r="G3570">
        <v>463.181056778043</v>
      </c>
      <c r="H3570">
        <v>198.22691952284899</v>
      </c>
      <c r="I3570">
        <v>2</v>
      </c>
      <c r="J3570">
        <v>0</v>
      </c>
      <c r="K3570">
        <v>0</v>
      </c>
      <c r="L3570">
        <v>78.929672177080406</v>
      </c>
      <c r="M3570">
        <v>82.684225273185703</v>
      </c>
      <c r="N3570">
        <f t="shared" si="110"/>
        <v>-16.16436316899302</v>
      </c>
      <c r="O3570">
        <f t="shared" si="111"/>
        <v>64.766755852010988</v>
      </c>
    </row>
    <row r="3571" spans="1:15" x14ac:dyDescent="0.3">
      <c r="A3571">
        <v>33</v>
      </c>
      <c r="B3571">
        <v>50</v>
      </c>
      <c r="C3571" t="s">
        <v>13</v>
      </c>
      <c r="D3571" t="s">
        <v>13</v>
      </c>
      <c r="E3571">
        <v>200.32093061203699</v>
      </c>
      <c r="F3571">
        <v>92.1391029053963</v>
      </c>
      <c r="G3571">
        <v>443.95867587237501</v>
      </c>
      <c r="H3571">
        <v>202.000275735294</v>
      </c>
      <c r="I3571">
        <v>0</v>
      </c>
      <c r="J3571">
        <v>0</v>
      </c>
      <c r="K3571">
        <v>0</v>
      </c>
      <c r="L3571">
        <v>78.935574229691795</v>
      </c>
      <c r="M3571">
        <v>82.689075630252006</v>
      </c>
      <c r="N3571">
        <f t="shared" si="110"/>
        <v>243.63774526033802</v>
      </c>
      <c r="O3571">
        <f t="shared" si="111"/>
        <v>109.8611728298977</v>
      </c>
    </row>
    <row r="3572" spans="1:15" x14ac:dyDescent="0.3">
      <c r="A3572">
        <v>33</v>
      </c>
      <c r="B3572">
        <v>51</v>
      </c>
      <c r="C3572" t="s">
        <v>13</v>
      </c>
      <c r="D3572" t="s">
        <v>13</v>
      </c>
      <c r="E3572">
        <v>91.190125327121706</v>
      </c>
      <c r="F3572">
        <v>66.267929471506207</v>
      </c>
      <c r="G3572">
        <v>442.26293734285002</v>
      </c>
      <c r="H3572">
        <v>174.98690059267199</v>
      </c>
      <c r="I3572">
        <v>0</v>
      </c>
      <c r="J3572">
        <v>0</v>
      </c>
      <c r="K3572">
        <v>0</v>
      </c>
      <c r="L3572">
        <v>78.941472976757197</v>
      </c>
      <c r="M3572">
        <v>82.693923270792496</v>
      </c>
      <c r="N3572">
        <f t="shared" si="110"/>
        <v>351.07281201572835</v>
      </c>
      <c r="O3572">
        <f t="shared" si="111"/>
        <v>108.71897112116578</v>
      </c>
    </row>
    <row r="3573" spans="1:15" x14ac:dyDescent="0.3">
      <c r="A3573">
        <v>33</v>
      </c>
      <c r="B3573">
        <v>52</v>
      </c>
      <c r="C3573" t="s">
        <v>13</v>
      </c>
      <c r="D3573" t="s">
        <v>13</v>
      </c>
      <c r="E3573">
        <v>658.71362519835395</v>
      </c>
      <c r="F3573">
        <v>206.657405230248</v>
      </c>
      <c r="G3573">
        <v>617.39854796797704</v>
      </c>
      <c r="H3573">
        <v>220.53845091540401</v>
      </c>
      <c r="I3573">
        <v>3</v>
      </c>
      <c r="J3573">
        <v>0</v>
      </c>
      <c r="K3573">
        <v>0</v>
      </c>
      <c r="L3573">
        <v>78.919372900335901</v>
      </c>
      <c r="M3573">
        <v>82.698768197088398</v>
      </c>
      <c r="N3573">
        <f t="shared" si="110"/>
        <v>-41.315077230376914</v>
      </c>
      <c r="O3573">
        <f t="shared" si="111"/>
        <v>13.88104568515601</v>
      </c>
    </row>
    <row r="3574" spans="1:15" x14ac:dyDescent="0.3">
      <c r="A3574">
        <v>33</v>
      </c>
      <c r="B3574">
        <v>53</v>
      </c>
      <c r="C3574" t="s">
        <v>13</v>
      </c>
      <c r="D3574" t="s">
        <v>13</v>
      </c>
      <c r="E3574">
        <v>1049.4293601299601</v>
      </c>
      <c r="F3574">
        <v>320.04753760389298</v>
      </c>
      <c r="G3574">
        <v>487.85883384257897</v>
      </c>
      <c r="H3574">
        <v>228.87384100274701</v>
      </c>
      <c r="I3574">
        <v>24</v>
      </c>
      <c r="J3574">
        <v>15</v>
      </c>
      <c r="K3574">
        <v>15</v>
      </c>
      <c r="L3574">
        <v>78.897285194514396</v>
      </c>
      <c r="M3574">
        <v>82.675622726000498</v>
      </c>
      <c r="N3574">
        <f t="shared" si="110"/>
        <v>-561.57052628738109</v>
      </c>
      <c r="O3574">
        <f t="shared" si="111"/>
        <v>-91.173696601145963</v>
      </c>
    </row>
    <row r="3575" spans="1:15" x14ac:dyDescent="0.3">
      <c r="A3575">
        <v>33</v>
      </c>
      <c r="B3575">
        <v>54</v>
      </c>
      <c r="C3575" t="s">
        <v>13</v>
      </c>
      <c r="D3575" t="s">
        <v>13</v>
      </c>
      <c r="E3575">
        <v>639.888220233379</v>
      </c>
      <c r="F3575">
        <v>223.24410605232899</v>
      </c>
      <c r="G3575">
        <v>593.14526561580897</v>
      </c>
      <c r="H3575">
        <v>205.26672465861299</v>
      </c>
      <c r="I3575">
        <v>7</v>
      </c>
      <c r="J3575">
        <v>1</v>
      </c>
      <c r="K3575">
        <v>1</v>
      </c>
      <c r="L3575">
        <v>78.875209848908796</v>
      </c>
      <c r="M3575">
        <v>82.652490207050903</v>
      </c>
      <c r="N3575">
        <f t="shared" si="110"/>
        <v>-46.742954617570035</v>
      </c>
      <c r="O3575">
        <f t="shared" si="111"/>
        <v>-17.977381393716001</v>
      </c>
    </row>
    <row r="3576" spans="1:15" x14ac:dyDescent="0.3">
      <c r="A3576">
        <v>33</v>
      </c>
      <c r="B3576">
        <v>55</v>
      </c>
      <c r="C3576" t="s">
        <v>13</v>
      </c>
      <c r="D3576" t="s">
        <v>13</v>
      </c>
      <c r="E3576">
        <v>503.844495092763</v>
      </c>
      <c r="F3576">
        <v>193.42576906034299</v>
      </c>
      <c r="G3576">
        <v>542.52037882994102</v>
      </c>
      <c r="H3576">
        <v>234.14650560461899</v>
      </c>
      <c r="I3576">
        <v>0</v>
      </c>
      <c r="J3576">
        <v>0</v>
      </c>
      <c r="K3576">
        <v>0</v>
      </c>
      <c r="L3576">
        <v>78.881118881118795</v>
      </c>
      <c r="M3576">
        <v>82.657342657342596</v>
      </c>
      <c r="N3576">
        <f t="shared" si="110"/>
        <v>38.675883737178026</v>
      </c>
      <c r="O3576">
        <f t="shared" si="111"/>
        <v>40.720736544276008</v>
      </c>
    </row>
    <row r="3577" spans="1:15" x14ac:dyDescent="0.3">
      <c r="A3577">
        <v>33</v>
      </c>
      <c r="B3577">
        <v>56</v>
      </c>
      <c r="C3577" t="s">
        <v>13</v>
      </c>
      <c r="D3577" t="s">
        <v>13</v>
      </c>
      <c r="E3577">
        <v>554.54645993467398</v>
      </c>
      <c r="F3577">
        <v>189.13494562830101</v>
      </c>
      <c r="G3577">
        <v>473.41654691271202</v>
      </c>
      <c r="H3577">
        <v>184.384650735294</v>
      </c>
      <c r="I3577">
        <v>1</v>
      </c>
      <c r="J3577">
        <v>1</v>
      </c>
      <c r="K3577">
        <v>1</v>
      </c>
      <c r="L3577">
        <v>78.859060402684506</v>
      </c>
      <c r="M3577">
        <v>82.634228187919405</v>
      </c>
      <c r="N3577">
        <f t="shared" si="110"/>
        <v>-81.129913021961954</v>
      </c>
      <c r="O3577">
        <f t="shared" si="111"/>
        <v>-4.750294893007009</v>
      </c>
    </row>
    <row r="3578" spans="1:15" x14ac:dyDescent="0.3">
      <c r="A3578">
        <v>33</v>
      </c>
      <c r="B3578">
        <v>57</v>
      </c>
      <c r="C3578" t="s">
        <v>13</v>
      </c>
      <c r="D3578" t="s">
        <v>13</v>
      </c>
      <c r="E3578">
        <v>187.48994654123899</v>
      </c>
      <c r="F3578">
        <v>102.23357892349701</v>
      </c>
      <c r="G3578">
        <v>516.55249227230195</v>
      </c>
      <c r="H3578">
        <v>201.85087719298201</v>
      </c>
      <c r="I3578">
        <v>0</v>
      </c>
      <c r="J3578">
        <v>0</v>
      </c>
      <c r="K3578">
        <v>0</v>
      </c>
      <c r="L3578">
        <v>78.864970645792496</v>
      </c>
      <c r="M3578">
        <v>82.639083030472406</v>
      </c>
      <c r="N3578">
        <f t="shared" si="110"/>
        <v>329.06254573106298</v>
      </c>
      <c r="O3578">
        <f t="shared" si="111"/>
        <v>99.617298269485005</v>
      </c>
    </row>
    <row r="3579" spans="1:15" x14ac:dyDescent="0.3">
      <c r="A3579">
        <v>33</v>
      </c>
      <c r="B3579">
        <v>58</v>
      </c>
      <c r="C3579" t="s">
        <v>13</v>
      </c>
      <c r="D3579" t="s">
        <v>13</v>
      </c>
      <c r="E3579">
        <v>1009.46076377729</v>
      </c>
      <c r="F3579">
        <v>235.48982679740101</v>
      </c>
      <c r="G3579">
        <v>549.38167040794099</v>
      </c>
      <c r="H3579">
        <v>219.595779418945</v>
      </c>
      <c r="I3579">
        <v>22</v>
      </c>
      <c r="J3579">
        <v>1</v>
      </c>
      <c r="K3579">
        <v>1</v>
      </c>
      <c r="L3579">
        <v>78.842929010620395</v>
      </c>
      <c r="M3579">
        <v>82.615986584684094</v>
      </c>
      <c r="N3579">
        <f t="shared" si="110"/>
        <v>-460.07909336934904</v>
      </c>
      <c r="O3579">
        <f t="shared" si="111"/>
        <v>-15.894047378456008</v>
      </c>
    </row>
    <row r="3580" spans="1:15" x14ac:dyDescent="0.3">
      <c r="A3580">
        <v>33</v>
      </c>
      <c r="B3580">
        <v>59</v>
      </c>
      <c r="C3580" t="s">
        <v>13</v>
      </c>
      <c r="D3580" t="s">
        <v>13</v>
      </c>
      <c r="E3580">
        <v>464.59240166846899</v>
      </c>
      <c r="F3580">
        <v>174.95899338472501</v>
      </c>
      <c r="G3580">
        <v>631.48469234547997</v>
      </c>
      <c r="H3580">
        <v>266.85094188084099</v>
      </c>
      <c r="I3580">
        <v>0</v>
      </c>
      <c r="J3580">
        <v>0</v>
      </c>
      <c r="K3580">
        <v>0</v>
      </c>
      <c r="L3580">
        <v>78.848840458228494</v>
      </c>
      <c r="M3580">
        <v>82.620843811120395</v>
      </c>
      <c r="N3580">
        <f t="shared" si="110"/>
        <v>166.89229067701098</v>
      </c>
      <c r="O3580">
        <f t="shared" si="111"/>
        <v>91.891948496115987</v>
      </c>
    </row>
    <row r="3581" spans="1:15" x14ac:dyDescent="0.3">
      <c r="A3581">
        <v>33</v>
      </c>
      <c r="B3581">
        <v>60</v>
      </c>
      <c r="C3581" t="s">
        <v>13</v>
      </c>
      <c r="D3581" t="s">
        <v>13</v>
      </c>
      <c r="E3581">
        <v>355.39929443490797</v>
      </c>
      <c r="F3581">
        <v>123.218931415391</v>
      </c>
      <c r="G3581">
        <v>591.11764136596798</v>
      </c>
      <c r="H3581">
        <v>219.333086993243</v>
      </c>
      <c r="I3581">
        <v>0</v>
      </c>
      <c r="J3581">
        <v>0</v>
      </c>
      <c r="K3581">
        <v>0</v>
      </c>
      <c r="L3581">
        <v>78.854748603351894</v>
      </c>
      <c r="M3581">
        <v>82.625698324022295</v>
      </c>
      <c r="N3581">
        <f t="shared" si="110"/>
        <v>235.71834693106001</v>
      </c>
      <c r="O3581">
        <f t="shared" si="111"/>
        <v>96.114155577852003</v>
      </c>
    </row>
    <row r="3582" spans="1:15" x14ac:dyDescent="0.3">
      <c r="A3582">
        <v>33</v>
      </c>
      <c r="B3582">
        <v>61</v>
      </c>
      <c r="C3582" t="s">
        <v>13</v>
      </c>
      <c r="D3582" t="s">
        <v>13</v>
      </c>
      <c r="E3582">
        <v>446.88719135255002</v>
      </c>
      <c r="F3582">
        <v>166.96430718501799</v>
      </c>
      <c r="G3582">
        <v>519.10009851733003</v>
      </c>
      <c r="H3582">
        <v>215.21254797149101</v>
      </c>
      <c r="I3582">
        <v>0</v>
      </c>
      <c r="J3582">
        <v>0</v>
      </c>
      <c r="K3582">
        <v>0</v>
      </c>
      <c r="L3582">
        <v>78.860653448757304</v>
      </c>
      <c r="M3582">
        <v>82.630550125663206</v>
      </c>
      <c r="N3582">
        <f t="shared" si="110"/>
        <v>72.212907164780006</v>
      </c>
      <c r="O3582">
        <f t="shared" si="111"/>
        <v>48.248240786473019</v>
      </c>
    </row>
    <row r="3583" spans="1:15" x14ac:dyDescent="0.3">
      <c r="A3583">
        <v>33</v>
      </c>
      <c r="B3583">
        <v>62</v>
      </c>
      <c r="C3583" t="s">
        <v>13</v>
      </c>
      <c r="D3583" t="s">
        <v>13</v>
      </c>
      <c r="E3583">
        <v>678.39384736432396</v>
      </c>
      <c r="F3583">
        <v>248.799266949323</v>
      </c>
      <c r="G3583">
        <v>383.13312267503198</v>
      </c>
      <c r="H3583">
        <v>178.23417364690701</v>
      </c>
      <c r="I3583">
        <v>11</v>
      </c>
      <c r="J3583">
        <v>11</v>
      </c>
      <c r="K3583">
        <v>7</v>
      </c>
      <c r="L3583">
        <v>78.838637632607401</v>
      </c>
      <c r="M3583">
        <v>82.607481853712997</v>
      </c>
      <c r="N3583">
        <f t="shared" si="110"/>
        <v>-295.26072468929198</v>
      </c>
      <c r="O3583">
        <f t="shared" si="111"/>
        <v>-70.565093302415988</v>
      </c>
    </row>
    <row r="3584" spans="1:15" x14ac:dyDescent="0.3">
      <c r="A3584">
        <v>33</v>
      </c>
      <c r="B3584">
        <v>63</v>
      </c>
      <c r="C3584" t="s">
        <v>13</v>
      </c>
      <c r="D3584" t="s">
        <v>13</v>
      </c>
      <c r="E3584">
        <v>412.94969449565099</v>
      </c>
      <c r="F3584">
        <v>140.35661051294801</v>
      </c>
      <c r="G3584">
        <v>483.81245855135302</v>
      </c>
      <c r="H3584">
        <v>188.69190903465301</v>
      </c>
      <c r="I3584">
        <v>0</v>
      </c>
      <c r="J3584">
        <v>0</v>
      </c>
      <c r="K3584">
        <v>0</v>
      </c>
      <c r="L3584">
        <v>78.844543678481699</v>
      </c>
      <c r="M3584">
        <v>82.612336031258707</v>
      </c>
      <c r="N3584">
        <f t="shared" si="110"/>
        <v>70.86276405570203</v>
      </c>
      <c r="O3584">
        <f t="shared" si="111"/>
        <v>48.335298521704999</v>
      </c>
    </row>
    <row r="3585" spans="1:15" x14ac:dyDescent="0.3">
      <c r="A3585">
        <v>33</v>
      </c>
      <c r="B3585">
        <v>64</v>
      </c>
      <c r="C3585" t="s">
        <v>13</v>
      </c>
      <c r="D3585" t="s">
        <v>13</v>
      </c>
      <c r="E3585">
        <v>431.09800268215099</v>
      </c>
      <c r="F3585">
        <v>153.72554038129499</v>
      </c>
      <c r="G3585">
        <v>597.93921176895003</v>
      </c>
      <c r="H3585">
        <v>195.75959979363199</v>
      </c>
      <c r="I3585">
        <v>0</v>
      </c>
      <c r="J3585">
        <v>0</v>
      </c>
      <c r="K3585">
        <v>0</v>
      </c>
      <c r="L3585">
        <v>78.850446428571402</v>
      </c>
      <c r="M3585">
        <v>82.6171875</v>
      </c>
      <c r="N3585">
        <f t="shared" si="110"/>
        <v>166.84120908679904</v>
      </c>
      <c r="O3585">
        <f t="shared" si="111"/>
        <v>42.034059412337001</v>
      </c>
    </row>
    <row r="3586" spans="1:15" x14ac:dyDescent="0.3">
      <c r="A3586">
        <v>33</v>
      </c>
      <c r="B3586">
        <v>65</v>
      </c>
      <c r="C3586" t="s">
        <v>13</v>
      </c>
      <c r="D3586" t="s">
        <v>13</v>
      </c>
      <c r="E3586">
        <v>324.99663969807102</v>
      </c>
      <c r="F3586">
        <v>129.558166931166</v>
      </c>
      <c r="G3586">
        <v>575.42647227947305</v>
      </c>
      <c r="H3586">
        <v>247.003987630208</v>
      </c>
      <c r="I3586">
        <v>0</v>
      </c>
      <c r="J3586">
        <v>0</v>
      </c>
      <c r="K3586">
        <v>0</v>
      </c>
      <c r="L3586">
        <v>78.856345885634596</v>
      </c>
      <c r="M3586">
        <v>82.622036262203594</v>
      </c>
      <c r="N3586">
        <f t="shared" si="110"/>
        <v>250.42983258140202</v>
      </c>
      <c r="O3586">
        <f t="shared" si="111"/>
        <v>117.445820699042</v>
      </c>
    </row>
    <row r="3587" spans="1:15" x14ac:dyDescent="0.3">
      <c r="A3587">
        <v>33</v>
      </c>
      <c r="B3587">
        <v>66</v>
      </c>
      <c r="C3587" t="s">
        <v>13</v>
      </c>
      <c r="D3587" t="s">
        <v>13</v>
      </c>
      <c r="E3587">
        <v>335.72011943827499</v>
      </c>
      <c r="F3587">
        <v>135.03700264890401</v>
      </c>
      <c r="G3587">
        <v>540.68466619359594</v>
      </c>
      <c r="H3587">
        <v>196.00331439393901</v>
      </c>
      <c r="I3587">
        <v>0</v>
      </c>
      <c r="J3587">
        <v>0</v>
      </c>
      <c r="K3587">
        <v>0</v>
      </c>
      <c r="L3587">
        <v>78.862242052426097</v>
      </c>
      <c r="M3587">
        <v>82.626882320133802</v>
      </c>
      <c r="N3587">
        <f t="shared" ref="N3587:N3650" si="112">G3587-E3587</f>
        <v>204.96454675532095</v>
      </c>
      <c r="O3587">
        <f t="shared" ref="O3587:O3650" si="113">H3587-F3587</f>
        <v>60.966311745035</v>
      </c>
    </row>
    <row r="3588" spans="1:15" x14ac:dyDescent="0.3">
      <c r="A3588">
        <v>33</v>
      </c>
      <c r="B3588">
        <v>67</v>
      </c>
      <c r="C3588" t="s">
        <v>13</v>
      </c>
      <c r="D3588" t="s">
        <v>13</v>
      </c>
      <c r="E3588">
        <v>458.71168101654501</v>
      </c>
      <c r="F3588">
        <v>159.75462696270699</v>
      </c>
      <c r="G3588">
        <v>474.76026737229103</v>
      </c>
      <c r="H3588">
        <v>194.06413294057299</v>
      </c>
      <c r="I3588">
        <v>0</v>
      </c>
      <c r="J3588">
        <v>0</v>
      </c>
      <c r="K3588">
        <v>0</v>
      </c>
      <c r="L3588">
        <v>78.868134931697796</v>
      </c>
      <c r="M3588">
        <v>82.631725676052397</v>
      </c>
      <c r="N3588">
        <f t="shared" si="112"/>
        <v>16.048586355746011</v>
      </c>
      <c r="O3588">
        <f t="shared" si="113"/>
        <v>34.309505977865996</v>
      </c>
    </row>
    <row r="3589" spans="1:15" x14ac:dyDescent="0.3">
      <c r="A3589">
        <v>33</v>
      </c>
      <c r="B3589">
        <v>68</v>
      </c>
      <c r="C3589" t="s">
        <v>13</v>
      </c>
      <c r="D3589" t="s">
        <v>13</v>
      </c>
      <c r="E3589">
        <v>286.39995642115002</v>
      </c>
      <c r="F3589">
        <v>124.303085677965</v>
      </c>
      <c r="G3589">
        <v>519.35141648532101</v>
      </c>
      <c r="H3589">
        <v>238.347179150763</v>
      </c>
      <c r="I3589">
        <v>0</v>
      </c>
      <c r="J3589">
        <v>0</v>
      </c>
      <c r="K3589">
        <v>0</v>
      </c>
      <c r="L3589">
        <v>78.874024526198397</v>
      </c>
      <c r="M3589">
        <v>82.636566332218493</v>
      </c>
      <c r="N3589">
        <f t="shared" si="112"/>
        <v>232.95146006417099</v>
      </c>
      <c r="O3589">
        <f t="shared" si="113"/>
        <v>114.044093472798</v>
      </c>
    </row>
    <row r="3590" spans="1:15" x14ac:dyDescent="0.3">
      <c r="A3590">
        <v>33</v>
      </c>
      <c r="B3590">
        <v>69</v>
      </c>
      <c r="C3590" t="s">
        <v>13</v>
      </c>
      <c r="D3590" t="s">
        <v>13</v>
      </c>
      <c r="E3590">
        <v>328.010345135656</v>
      </c>
      <c r="F3590">
        <v>124.036679284401</v>
      </c>
      <c r="G3590">
        <v>478.76230546351798</v>
      </c>
      <c r="H3590">
        <v>206.45045572916601</v>
      </c>
      <c r="I3590">
        <v>0</v>
      </c>
      <c r="J3590">
        <v>0</v>
      </c>
      <c r="K3590">
        <v>0</v>
      </c>
      <c r="L3590">
        <v>78.879910838673695</v>
      </c>
      <c r="M3590">
        <v>82.641404290888801</v>
      </c>
      <c r="N3590">
        <f t="shared" si="112"/>
        <v>150.75196032786198</v>
      </c>
      <c r="O3590">
        <f t="shared" si="113"/>
        <v>82.413776444765006</v>
      </c>
    </row>
    <row r="3591" spans="1:15" x14ac:dyDescent="0.3">
      <c r="A3591">
        <v>33</v>
      </c>
      <c r="B3591">
        <v>70</v>
      </c>
      <c r="C3591" t="s">
        <v>13</v>
      </c>
      <c r="D3591" t="s">
        <v>13</v>
      </c>
      <c r="E3591">
        <v>155.72637604725799</v>
      </c>
      <c r="F3591">
        <v>69.487878675045806</v>
      </c>
      <c r="G3591">
        <v>493.06376474670498</v>
      </c>
      <c r="H3591">
        <v>209.32309674202099</v>
      </c>
      <c r="I3591">
        <v>0</v>
      </c>
      <c r="J3591">
        <v>0</v>
      </c>
      <c r="K3591">
        <v>0</v>
      </c>
      <c r="L3591">
        <v>78.885793871866298</v>
      </c>
      <c r="M3591">
        <v>82.646239554317503</v>
      </c>
      <c r="N3591">
        <f t="shared" si="112"/>
        <v>337.33738869944699</v>
      </c>
      <c r="O3591">
        <f t="shared" si="113"/>
        <v>139.83521806697519</v>
      </c>
    </row>
    <row r="3592" spans="1:15" x14ac:dyDescent="0.3">
      <c r="A3592">
        <v>33</v>
      </c>
      <c r="B3592">
        <v>71</v>
      </c>
      <c r="C3592" t="s">
        <v>13</v>
      </c>
      <c r="D3592" t="s">
        <v>13</v>
      </c>
      <c r="E3592">
        <v>266.74385119194699</v>
      </c>
      <c r="F3592">
        <v>131.17485353270399</v>
      </c>
      <c r="G3592">
        <v>501.06853037398702</v>
      </c>
      <c r="H3592">
        <v>230.16158150337799</v>
      </c>
      <c r="I3592">
        <v>0</v>
      </c>
      <c r="J3592">
        <v>0</v>
      </c>
      <c r="K3592">
        <v>0</v>
      </c>
      <c r="L3592">
        <v>78.891673628515704</v>
      </c>
      <c r="M3592">
        <v>82.651072124756297</v>
      </c>
      <c r="N3592">
        <f t="shared" si="112"/>
        <v>234.32467918204003</v>
      </c>
      <c r="O3592">
        <f t="shared" si="113"/>
        <v>98.986727970673996</v>
      </c>
    </row>
    <row r="3593" spans="1:15" x14ac:dyDescent="0.3">
      <c r="A3593">
        <v>33</v>
      </c>
      <c r="B3593">
        <v>72</v>
      </c>
      <c r="C3593" t="s">
        <v>13</v>
      </c>
      <c r="D3593" t="s">
        <v>13</v>
      </c>
      <c r="E3593">
        <v>352.38110893320197</v>
      </c>
      <c r="F3593">
        <v>184.232377308141</v>
      </c>
      <c r="G3593">
        <v>528.91763694044698</v>
      </c>
      <c r="H3593">
        <v>211.89302007299199</v>
      </c>
      <c r="I3593">
        <v>0</v>
      </c>
      <c r="J3593">
        <v>0</v>
      </c>
      <c r="K3593">
        <v>0</v>
      </c>
      <c r="L3593">
        <v>78.897550111358498</v>
      </c>
      <c r="M3593">
        <v>82.655902004454305</v>
      </c>
      <c r="N3593">
        <f t="shared" si="112"/>
        <v>176.53652800724501</v>
      </c>
      <c r="O3593">
        <f t="shared" si="113"/>
        <v>27.660642764850991</v>
      </c>
    </row>
    <row r="3594" spans="1:15" x14ac:dyDescent="0.3">
      <c r="A3594">
        <v>33</v>
      </c>
      <c r="B3594">
        <v>73</v>
      </c>
      <c r="C3594" t="s">
        <v>13</v>
      </c>
      <c r="D3594" t="s">
        <v>13</v>
      </c>
      <c r="E3594">
        <v>532.59185039565102</v>
      </c>
      <c r="F3594">
        <v>216.609324520668</v>
      </c>
      <c r="G3594">
        <v>596.00633620376095</v>
      </c>
      <c r="H3594">
        <v>238.15435753105501</v>
      </c>
      <c r="I3594">
        <v>0</v>
      </c>
      <c r="J3594">
        <v>0</v>
      </c>
      <c r="K3594">
        <v>0</v>
      </c>
      <c r="L3594">
        <v>78.903423323128294</v>
      </c>
      <c r="M3594">
        <v>82.660729195658206</v>
      </c>
      <c r="N3594">
        <f t="shared" si="112"/>
        <v>63.41448580810993</v>
      </c>
      <c r="O3594">
        <f t="shared" si="113"/>
        <v>21.545033010387016</v>
      </c>
    </row>
    <row r="3595" spans="1:15" x14ac:dyDescent="0.3">
      <c r="A3595">
        <v>33</v>
      </c>
      <c r="B3595">
        <v>74</v>
      </c>
      <c r="C3595" t="s">
        <v>13</v>
      </c>
      <c r="D3595" t="s">
        <v>13</v>
      </c>
      <c r="E3595">
        <v>231.87420609636601</v>
      </c>
      <c r="F3595">
        <v>123.584660581335</v>
      </c>
      <c r="G3595">
        <v>449.57420806075902</v>
      </c>
      <c r="H3595">
        <v>151.803997297932</v>
      </c>
      <c r="I3595">
        <v>0</v>
      </c>
      <c r="J3595">
        <v>0</v>
      </c>
      <c r="K3595">
        <v>0</v>
      </c>
      <c r="L3595">
        <v>78.909293266555295</v>
      </c>
      <c r="M3595">
        <v>82.665553700612094</v>
      </c>
      <c r="N3595">
        <f t="shared" si="112"/>
        <v>217.70000196439301</v>
      </c>
      <c r="O3595">
        <f t="shared" si="113"/>
        <v>28.219336716596999</v>
      </c>
    </row>
    <row r="3596" spans="1:15" x14ac:dyDescent="0.3">
      <c r="A3596">
        <v>33</v>
      </c>
      <c r="B3596">
        <v>75</v>
      </c>
      <c r="C3596" t="s">
        <v>13</v>
      </c>
      <c r="D3596" t="s">
        <v>13</v>
      </c>
      <c r="E3596">
        <v>315.307787251864</v>
      </c>
      <c r="F3596">
        <v>132.39311726436901</v>
      </c>
      <c r="G3596">
        <v>348.79947075140399</v>
      </c>
      <c r="H3596">
        <v>123.94854323308201</v>
      </c>
      <c r="I3596">
        <v>0</v>
      </c>
      <c r="J3596">
        <v>2</v>
      </c>
      <c r="K3596">
        <v>0</v>
      </c>
      <c r="L3596">
        <v>78.915159944367105</v>
      </c>
      <c r="M3596">
        <v>82.642559109874796</v>
      </c>
      <c r="N3596">
        <f t="shared" si="112"/>
        <v>33.491683499539988</v>
      </c>
      <c r="O3596">
        <f t="shared" si="113"/>
        <v>-8.4445740312870043</v>
      </c>
    </row>
    <row r="3597" spans="1:15" x14ac:dyDescent="0.3">
      <c r="A3597">
        <v>33</v>
      </c>
      <c r="B3597">
        <v>76</v>
      </c>
      <c r="C3597" t="s">
        <v>13</v>
      </c>
      <c r="D3597" t="s">
        <v>13</v>
      </c>
      <c r="E3597">
        <v>319.12234294340601</v>
      </c>
      <c r="F3597">
        <v>90.509412821794101</v>
      </c>
      <c r="G3597">
        <v>340.18376161519899</v>
      </c>
      <c r="H3597">
        <v>114.630902777777</v>
      </c>
      <c r="I3597">
        <v>0</v>
      </c>
      <c r="J3597">
        <v>0</v>
      </c>
      <c r="K3597">
        <v>0</v>
      </c>
      <c r="L3597">
        <v>78.9210233592881</v>
      </c>
      <c r="M3597">
        <v>82.647385984427103</v>
      </c>
      <c r="N3597">
        <f t="shared" si="112"/>
        <v>21.061418671792978</v>
      </c>
      <c r="O3597">
        <f t="shared" si="113"/>
        <v>24.121489955982895</v>
      </c>
    </row>
    <row r="3598" spans="1:15" x14ac:dyDescent="0.3">
      <c r="A3598">
        <v>33</v>
      </c>
      <c r="B3598">
        <v>77</v>
      </c>
      <c r="C3598" t="s">
        <v>13</v>
      </c>
      <c r="D3598" t="s">
        <v>13</v>
      </c>
      <c r="E3598">
        <v>279.10184835578701</v>
      </c>
      <c r="F3598">
        <v>103.05450881503</v>
      </c>
      <c r="G3598">
        <v>279.96301703812702</v>
      </c>
      <c r="H3598">
        <v>86.031808035714306</v>
      </c>
      <c r="I3598">
        <v>0</v>
      </c>
      <c r="J3598">
        <v>2</v>
      </c>
      <c r="K3598">
        <v>0</v>
      </c>
      <c r="L3598">
        <v>78.926883514039403</v>
      </c>
      <c r="M3598">
        <v>82.624409229913795</v>
      </c>
      <c r="N3598">
        <f t="shared" si="112"/>
        <v>0.86116868234000776</v>
      </c>
      <c r="O3598">
        <f t="shared" si="113"/>
        <v>-17.022700779315699</v>
      </c>
    </row>
    <row r="3599" spans="1:15" x14ac:dyDescent="0.3">
      <c r="A3599">
        <v>33</v>
      </c>
      <c r="B3599">
        <v>78</v>
      </c>
      <c r="C3599" t="s">
        <v>13</v>
      </c>
      <c r="D3599" t="s">
        <v>13</v>
      </c>
      <c r="E3599">
        <v>367.61734995558902</v>
      </c>
      <c r="F3599">
        <v>102.22380141371001</v>
      </c>
      <c r="G3599">
        <v>337.99401902482202</v>
      </c>
      <c r="H3599">
        <v>102.060977711397</v>
      </c>
      <c r="I3599">
        <v>2</v>
      </c>
      <c r="J3599">
        <v>1</v>
      </c>
      <c r="K3599">
        <v>1</v>
      </c>
      <c r="L3599">
        <v>78.904947192884904</v>
      </c>
      <c r="M3599">
        <v>82.601445247359607</v>
      </c>
      <c r="N3599">
        <f t="shared" si="112"/>
        <v>-29.623330930766997</v>
      </c>
      <c r="O3599">
        <f t="shared" si="113"/>
        <v>-0.16282370231300547</v>
      </c>
    </row>
    <row r="3600" spans="1:15" x14ac:dyDescent="0.3">
      <c r="A3600">
        <v>33</v>
      </c>
      <c r="B3600">
        <v>79</v>
      </c>
      <c r="C3600" t="s">
        <v>13</v>
      </c>
      <c r="D3600" t="s">
        <v>13</v>
      </c>
      <c r="E3600">
        <v>284.28009660785602</v>
      </c>
      <c r="F3600">
        <v>105.920518524332</v>
      </c>
      <c r="G3600">
        <v>254.2604715393</v>
      </c>
      <c r="H3600">
        <v>84.536289881993</v>
      </c>
      <c r="I3600">
        <v>4</v>
      </c>
      <c r="J3600">
        <v>1</v>
      </c>
      <c r="K3600">
        <v>1</v>
      </c>
      <c r="L3600">
        <v>78.883023061961595</v>
      </c>
      <c r="M3600">
        <v>82.578494026118307</v>
      </c>
      <c r="N3600">
        <f t="shared" si="112"/>
        <v>-30.019625068556024</v>
      </c>
      <c r="O3600">
        <f t="shared" si="113"/>
        <v>-21.384228642338996</v>
      </c>
    </row>
    <row r="3601" spans="1:15" x14ac:dyDescent="0.3">
      <c r="A3601">
        <v>33</v>
      </c>
      <c r="B3601">
        <v>80</v>
      </c>
      <c r="C3601" t="s">
        <v>13</v>
      </c>
      <c r="D3601" t="s">
        <v>13</v>
      </c>
      <c r="E3601">
        <v>159.539702798223</v>
      </c>
      <c r="F3601">
        <v>81.704173470957102</v>
      </c>
      <c r="G3601">
        <v>259.81011633830599</v>
      </c>
      <c r="H3601">
        <v>98.711761106927696</v>
      </c>
      <c r="I3601">
        <v>0</v>
      </c>
      <c r="J3601">
        <v>0</v>
      </c>
      <c r="K3601">
        <v>0</v>
      </c>
      <c r="L3601">
        <v>78.8888888888888</v>
      </c>
      <c r="M3601">
        <v>82.5833333333333</v>
      </c>
      <c r="N3601">
        <f t="shared" si="112"/>
        <v>100.27041354008298</v>
      </c>
      <c r="O3601">
        <f t="shared" si="113"/>
        <v>17.007587635970594</v>
      </c>
    </row>
    <row r="3602" spans="1:15" x14ac:dyDescent="0.3">
      <c r="A3602">
        <v>33</v>
      </c>
      <c r="B3602">
        <v>81</v>
      </c>
      <c r="C3602" t="s">
        <v>13</v>
      </c>
      <c r="D3602" t="s">
        <v>13</v>
      </c>
      <c r="E3602">
        <v>177.71328148186799</v>
      </c>
      <c r="F3602">
        <v>92.454988771266898</v>
      </c>
      <c r="G3602">
        <v>253.73019939397599</v>
      </c>
      <c r="H3602">
        <v>121.792817451584</v>
      </c>
      <c r="I3602">
        <v>0</v>
      </c>
      <c r="J3602">
        <v>0</v>
      </c>
      <c r="K3602">
        <v>0</v>
      </c>
      <c r="L3602">
        <v>78.894751457928294</v>
      </c>
      <c r="M3602">
        <v>82.588169952790807</v>
      </c>
      <c r="N3602">
        <f t="shared" si="112"/>
        <v>76.016917912107999</v>
      </c>
      <c r="O3602">
        <f t="shared" si="113"/>
        <v>29.337828680317102</v>
      </c>
    </row>
    <row r="3603" spans="1:15" x14ac:dyDescent="0.3">
      <c r="A3603">
        <v>33</v>
      </c>
      <c r="B3603">
        <v>82</v>
      </c>
      <c r="C3603" t="s">
        <v>13</v>
      </c>
      <c r="D3603" t="s">
        <v>13</v>
      </c>
      <c r="E3603">
        <v>190.57711945980401</v>
      </c>
      <c r="F3603">
        <v>83.083233771113996</v>
      </c>
      <c r="G3603">
        <v>242.951661195019</v>
      </c>
      <c r="H3603">
        <v>112.09693785919499</v>
      </c>
      <c r="I3603">
        <v>0</v>
      </c>
      <c r="J3603">
        <v>0</v>
      </c>
      <c r="K3603">
        <v>0</v>
      </c>
      <c r="L3603">
        <v>78.900610771793396</v>
      </c>
      <c r="M3603">
        <v>82.593003886729605</v>
      </c>
      <c r="N3603">
        <f t="shared" si="112"/>
        <v>52.37454173521499</v>
      </c>
      <c r="O3603">
        <f t="shared" si="113"/>
        <v>29.013704088080999</v>
      </c>
    </row>
    <row r="3604" spans="1:15" x14ac:dyDescent="0.3">
      <c r="A3604">
        <v>33</v>
      </c>
      <c r="B3604">
        <v>83</v>
      </c>
      <c r="C3604" t="s">
        <v>13</v>
      </c>
      <c r="D3604" t="s">
        <v>13</v>
      </c>
      <c r="E3604">
        <v>206.386007089646</v>
      </c>
      <c r="F3604">
        <v>83.904341645781201</v>
      </c>
      <c r="G3604">
        <v>170.70768592857101</v>
      </c>
      <c r="H3604">
        <v>72.942936769005797</v>
      </c>
      <c r="I3604">
        <v>3</v>
      </c>
      <c r="J3604">
        <v>1</v>
      </c>
      <c r="K3604">
        <v>1</v>
      </c>
      <c r="L3604">
        <v>78.878712184290805</v>
      </c>
      <c r="M3604">
        <v>82.570080488481807</v>
      </c>
      <c r="N3604">
        <f t="shared" si="112"/>
        <v>-35.67832116107499</v>
      </c>
      <c r="O3604">
        <f t="shared" si="113"/>
        <v>-10.961404876775404</v>
      </c>
    </row>
    <row r="3605" spans="1:15" x14ac:dyDescent="0.3">
      <c r="A3605">
        <v>33</v>
      </c>
      <c r="B3605">
        <v>84</v>
      </c>
      <c r="C3605" t="s">
        <v>13</v>
      </c>
      <c r="D3605" t="s">
        <v>13</v>
      </c>
      <c r="E3605">
        <v>114.881562478448</v>
      </c>
      <c r="F3605">
        <v>50.405944109803798</v>
      </c>
      <c r="G3605">
        <v>202.78952198169301</v>
      </c>
      <c r="H3605">
        <v>85.730013510338296</v>
      </c>
      <c r="I3605">
        <v>0</v>
      </c>
      <c r="J3605">
        <v>0</v>
      </c>
      <c r="K3605">
        <v>0</v>
      </c>
      <c r="L3605">
        <v>78.884572697003307</v>
      </c>
      <c r="M3605">
        <v>82.574916759156494</v>
      </c>
      <c r="N3605">
        <f t="shared" si="112"/>
        <v>87.90795950324501</v>
      </c>
      <c r="O3605">
        <f t="shared" si="113"/>
        <v>35.324069400534498</v>
      </c>
    </row>
    <row r="3606" spans="1:15" x14ac:dyDescent="0.3">
      <c r="A3606">
        <v>33</v>
      </c>
      <c r="B3606">
        <v>85</v>
      </c>
      <c r="C3606" t="s">
        <v>13</v>
      </c>
      <c r="D3606" t="s">
        <v>13</v>
      </c>
      <c r="E3606">
        <v>71.051311613538203</v>
      </c>
      <c r="F3606">
        <v>35.6899351722776</v>
      </c>
      <c r="G3606">
        <v>314.78737282503897</v>
      </c>
      <c r="H3606">
        <v>128.416825028153</v>
      </c>
      <c r="I3606">
        <v>0</v>
      </c>
      <c r="J3606">
        <v>0</v>
      </c>
      <c r="K3606">
        <v>0</v>
      </c>
      <c r="L3606">
        <v>78.890429958391096</v>
      </c>
      <c r="M3606">
        <v>82.579750346740596</v>
      </c>
      <c r="N3606">
        <f t="shared" si="112"/>
        <v>243.73606121150078</v>
      </c>
      <c r="O3606">
        <f t="shared" si="113"/>
        <v>92.726889855875399</v>
      </c>
    </row>
    <row r="3607" spans="1:15" x14ac:dyDescent="0.3">
      <c r="A3607">
        <v>33</v>
      </c>
      <c r="B3607">
        <v>86</v>
      </c>
      <c r="C3607" t="s">
        <v>13</v>
      </c>
      <c r="D3607" t="s">
        <v>13</v>
      </c>
      <c r="E3607">
        <v>284.45729404357297</v>
      </c>
      <c r="F3607">
        <v>128.660848992593</v>
      </c>
      <c r="G3607">
        <v>427.21955992317601</v>
      </c>
      <c r="H3607">
        <v>171.467174479166</v>
      </c>
      <c r="I3607">
        <v>0</v>
      </c>
      <c r="J3607">
        <v>0</v>
      </c>
      <c r="K3607">
        <v>0</v>
      </c>
      <c r="L3607">
        <v>78.896283971159093</v>
      </c>
      <c r="M3607">
        <v>82.584581253466396</v>
      </c>
      <c r="N3607">
        <f t="shared" si="112"/>
        <v>142.76226587960304</v>
      </c>
      <c r="O3607">
        <f t="shared" si="113"/>
        <v>42.806325486573002</v>
      </c>
    </row>
    <row r="3608" spans="1:15" x14ac:dyDescent="0.3">
      <c r="A3608">
        <v>33</v>
      </c>
      <c r="B3608">
        <v>87</v>
      </c>
      <c r="C3608" t="s">
        <v>13</v>
      </c>
      <c r="D3608" t="s">
        <v>13</v>
      </c>
      <c r="E3608">
        <v>463.33695714059502</v>
      </c>
      <c r="F3608">
        <v>148.826857585743</v>
      </c>
      <c r="G3608">
        <v>385.09896295316798</v>
      </c>
      <c r="H3608">
        <v>154.26037081866099</v>
      </c>
      <c r="I3608">
        <v>4</v>
      </c>
      <c r="J3608">
        <v>0</v>
      </c>
      <c r="K3608">
        <v>0</v>
      </c>
      <c r="L3608">
        <v>78.874410867757106</v>
      </c>
      <c r="M3608">
        <v>82.589409481563607</v>
      </c>
      <c r="N3608">
        <f t="shared" si="112"/>
        <v>-78.237994187427034</v>
      </c>
      <c r="O3608">
        <f t="shared" si="113"/>
        <v>5.4335132329179885</v>
      </c>
    </row>
    <row r="3609" spans="1:15" x14ac:dyDescent="0.3">
      <c r="A3609">
        <v>33</v>
      </c>
      <c r="B3609">
        <v>88</v>
      </c>
      <c r="C3609" t="s">
        <v>13</v>
      </c>
      <c r="D3609" t="s">
        <v>13</v>
      </c>
      <c r="E3609">
        <v>292.83223851766502</v>
      </c>
      <c r="F3609">
        <v>122.14961366853299</v>
      </c>
      <c r="G3609">
        <v>400.46442017340001</v>
      </c>
      <c r="H3609">
        <v>149.433109032846</v>
      </c>
      <c r="I3609">
        <v>0</v>
      </c>
      <c r="J3609">
        <v>0</v>
      </c>
      <c r="K3609">
        <v>0</v>
      </c>
      <c r="L3609">
        <v>78.880266075387993</v>
      </c>
      <c r="M3609">
        <v>82.594235033259395</v>
      </c>
      <c r="N3609">
        <f t="shared" si="112"/>
        <v>107.632181655735</v>
      </c>
      <c r="O3609">
        <f t="shared" si="113"/>
        <v>27.283495364313012</v>
      </c>
    </row>
    <row r="3610" spans="1:15" x14ac:dyDescent="0.3">
      <c r="A3610">
        <v>33</v>
      </c>
      <c r="B3610">
        <v>89</v>
      </c>
      <c r="C3610" t="s">
        <v>13</v>
      </c>
      <c r="D3610" t="s">
        <v>13</v>
      </c>
      <c r="E3610">
        <v>525.57444562148396</v>
      </c>
      <c r="F3610">
        <v>219.76280755388601</v>
      </c>
      <c r="G3610">
        <v>500.27004358131802</v>
      </c>
      <c r="H3610">
        <v>182.80511558219101</v>
      </c>
      <c r="I3610">
        <v>1</v>
      </c>
      <c r="J3610">
        <v>3</v>
      </c>
      <c r="K3610">
        <v>1</v>
      </c>
      <c r="L3610">
        <v>78.858409531726195</v>
      </c>
      <c r="M3610">
        <v>82.571349404267096</v>
      </c>
      <c r="N3610">
        <f t="shared" si="112"/>
        <v>-25.30440204016594</v>
      </c>
      <c r="O3610">
        <f t="shared" si="113"/>
        <v>-36.957691971694999</v>
      </c>
    </row>
    <row r="3611" spans="1:15" x14ac:dyDescent="0.3">
      <c r="A3611">
        <v>33</v>
      </c>
      <c r="B3611">
        <v>90</v>
      </c>
      <c r="C3611" t="s">
        <v>13</v>
      </c>
      <c r="D3611" t="s">
        <v>13</v>
      </c>
      <c r="E3611">
        <v>349.96229013018802</v>
      </c>
      <c r="F3611">
        <v>157.445895226955</v>
      </c>
      <c r="G3611">
        <v>677.18621045939994</v>
      </c>
      <c r="H3611">
        <v>236.97717633928499</v>
      </c>
      <c r="I3611">
        <v>0</v>
      </c>
      <c r="J3611">
        <v>0</v>
      </c>
      <c r="K3611">
        <v>0</v>
      </c>
      <c r="L3611">
        <v>78.864265927977797</v>
      </c>
      <c r="M3611">
        <v>82.576177285318494</v>
      </c>
      <c r="N3611">
        <f t="shared" si="112"/>
        <v>327.22392032921192</v>
      </c>
      <c r="O3611">
        <f t="shared" si="113"/>
        <v>79.531281112329992</v>
      </c>
    </row>
    <row r="3612" spans="1:15" x14ac:dyDescent="0.3">
      <c r="A3612">
        <v>33</v>
      </c>
      <c r="B3612">
        <v>91</v>
      </c>
      <c r="C3612" t="s">
        <v>13</v>
      </c>
      <c r="D3612" t="s">
        <v>13</v>
      </c>
      <c r="E3612">
        <v>371.60421094885101</v>
      </c>
      <c r="F3612">
        <v>158.61718520708999</v>
      </c>
      <c r="G3612">
        <v>761.23307862966601</v>
      </c>
      <c r="H3612">
        <v>281.65671258223603</v>
      </c>
      <c r="I3612">
        <v>0</v>
      </c>
      <c r="J3612">
        <v>0</v>
      </c>
      <c r="K3612">
        <v>0</v>
      </c>
      <c r="L3612">
        <v>78.870119080587102</v>
      </c>
      <c r="M3612">
        <v>82.5810024923843</v>
      </c>
      <c r="N3612">
        <f t="shared" si="112"/>
        <v>389.62886768081501</v>
      </c>
      <c r="O3612">
        <f t="shared" si="113"/>
        <v>123.03952737514604</v>
      </c>
    </row>
    <row r="3613" spans="1:15" x14ac:dyDescent="0.3">
      <c r="A3613">
        <v>33</v>
      </c>
      <c r="B3613">
        <v>92</v>
      </c>
      <c r="C3613" t="s">
        <v>13</v>
      </c>
      <c r="D3613" t="s">
        <v>13</v>
      </c>
      <c r="E3613">
        <v>616.159147014111</v>
      </c>
      <c r="F3613">
        <v>244.49433282383299</v>
      </c>
      <c r="G3613">
        <v>611.68848734920198</v>
      </c>
      <c r="H3613">
        <v>231.932562934027</v>
      </c>
      <c r="I3613">
        <v>1</v>
      </c>
      <c r="J3613">
        <v>1</v>
      </c>
      <c r="K3613">
        <v>1</v>
      </c>
      <c r="L3613">
        <v>78.848283499446296</v>
      </c>
      <c r="M3613">
        <v>82.558139534883693</v>
      </c>
      <c r="N3613">
        <f t="shared" si="112"/>
        <v>-4.4706596649090216</v>
      </c>
      <c r="O3613">
        <f t="shared" si="113"/>
        <v>-12.561769889805987</v>
      </c>
    </row>
    <row r="3614" spans="1:15" x14ac:dyDescent="0.3">
      <c r="A3614">
        <v>33</v>
      </c>
      <c r="B3614">
        <v>93</v>
      </c>
      <c r="C3614" t="s">
        <v>13</v>
      </c>
      <c r="D3614" t="s">
        <v>13</v>
      </c>
      <c r="E3614">
        <v>520.30857926766805</v>
      </c>
      <c r="F3614">
        <v>192.661179384962</v>
      </c>
      <c r="G3614">
        <v>635.42359324874201</v>
      </c>
      <c r="H3614">
        <v>235.74927145337199</v>
      </c>
      <c r="I3614">
        <v>0</v>
      </c>
      <c r="J3614">
        <v>0</v>
      </c>
      <c r="K3614">
        <v>0</v>
      </c>
      <c r="L3614">
        <v>78.854137835593605</v>
      </c>
      <c r="M3614">
        <v>82.562967063382203</v>
      </c>
      <c r="N3614">
        <f t="shared" si="112"/>
        <v>115.11501398107396</v>
      </c>
      <c r="O3614">
        <f t="shared" si="113"/>
        <v>43.088092068409992</v>
      </c>
    </row>
    <row r="3615" spans="1:15" x14ac:dyDescent="0.3">
      <c r="A3615">
        <v>33</v>
      </c>
      <c r="B3615">
        <v>94</v>
      </c>
      <c r="C3615" t="s">
        <v>13</v>
      </c>
      <c r="D3615" t="s">
        <v>13</v>
      </c>
      <c r="E3615">
        <v>715.40978720839405</v>
      </c>
      <c r="F3615">
        <v>188.33294042583699</v>
      </c>
      <c r="G3615">
        <v>553.879190703836</v>
      </c>
      <c r="H3615">
        <v>182.84121864720399</v>
      </c>
      <c r="I3615">
        <v>6</v>
      </c>
      <c r="J3615">
        <v>2</v>
      </c>
      <c r="K3615">
        <v>2</v>
      </c>
      <c r="L3615">
        <v>78.832318760376296</v>
      </c>
      <c r="M3615">
        <v>82.5401217487548</v>
      </c>
      <c r="N3615">
        <f t="shared" si="112"/>
        <v>-161.53059650455805</v>
      </c>
      <c r="O3615">
        <f t="shared" si="113"/>
        <v>-5.491721778633007</v>
      </c>
    </row>
    <row r="3616" spans="1:15" x14ac:dyDescent="0.3">
      <c r="A3616">
        <v>33</v>
      </c>
      <c r="B3616">
        <v>95</v>
      </c>
      <c r="C3616" t="s">
        <v>13</v>
      </c>
      <c r="D3616" t="s">
        <v>13</v>
      </c>
      <c r="E3616">
        <v>300.76768036961101</v>
      </c>
      <c r="F3616">
        <v>97.894488836242701</v>
      </c>
      <c r="G3616">
        <v>398.82747194865101</v>
      </c>
      <c r="H3616">
        <v>134.99701433121001</v>
      </c>
      <c r="I3616">
        <v>0</v>
      </c>
      <c r="J3616">
        <v>0</v>
      </c>
      <c r="K3616">
        <v>0</v>
      </c>
      <c r="L3616">
        <v>78.838174273858897</v>
      </c>
      <c r="M3616">
        <v>82.544951590594707</v>
      </c>
      <c r="N3616">
        <f t="shared" si="112"/>
        <v>98.059791579039995</v>
      </c>
      <c r="O3616">
        <f t="shared" si="113"/>
        <v>37.10252549496731</v>
      </c>
    </row>
    <row r="3617" spans="1:15" x14ac:dyDescent="0.3">
      <c r="A3617">
        <v>33</v>
      </c>
      <c r="B3617">
        <v>96</v>
      </c>
      <c r="C3617" t="s">
        <v>13</v>
      </c>
      <c r="D3617" t="s">
        <v>13</v>
      </c>
      <c r="E3617">
        <v>234.69243192528</v>
      </c>
      <c r="F3617">
        <v>86.917229750324793</v>
      </c>
      <c r="G3617">
        <v>270.094965662432</v>
      </c>
      <c r="H3617">
        <v>84.417906250000001</v>
      </c>
      <c r="I3617">
        <v>0</v>
      </c>
      <c r="J3617">
        <v>1</v>
      </c>
      <c r="K3617">
        <v>0</v>
      </c>
      <c r="L3617">
        <v>78.844026548672502</v>
      </c>
      <c r="M3617">
        <v>82.522123893805301</v>
      </c>
      <c r="N3617">
        <f t="shared" si="112"/>
        <v>35.402533737151998</v>
      </c>
      <c r="O3617">
        <f t="shared" si="113"/>
        <v>-2.4993235003247918</v>
      </c>
    </row>
    <row r="3618" spans="1:15" x14ac:dyDescent="0.3">
      <c r="A3618">
        <v>33</v>
      </c>
      <c r="B3618">
        <v>97</v>
      </c>
      <c r="C3618" t="s">
        <v>13</v>
      </c>
      <c r="D3618" t="s">
        <v>13</v>
      </c>
      <c r="E3618">
        <v>479.38915504197399</v>
      </c>
      <c r="F3618">
        <v>180.034822005866</v>
      </c>
      <c r="G3618">
        <v>386.30297391337899</v>
      </c>
      <c r="H3618">
        <v>107.34571518132699</v>
      </c>
      <c r="I3618">
        <v>1</v>
      </c>
      <c r="J3618">
        <v>7</v>
      </c>
      <c r="K3618">
        <v>1</v>
      </c>
      <c r="L3618">
        <v>78.822228366049202</v>
      </c>
      <c r="M3618">
        <v>82.499308819463593</v>
      </c>
      <c r="N3618">
        <f t="shared" si="112"/>
        <v>-93.086181128595001</v>
      </c>
      <c r="O3618">
        <f t="shared" si="113"/>
        <v>-72.68910682453901</v>
      </c>
    </row>
    <row r="3619" spans="1:15" x14ac:dyDescent="0.3">
      <c r="A3619">
        <v>33</v>
      </c>
      <c r="B3619">
        <v>98</v>
      </c>
      <c r="C3619" t="s">
        <v>13</v>
      </c>
      <c r="D3619" t="s">
        <v>13</v>
      </c>
      <c r="E3619">
        <v>429.87902166012401</v>
      </c>
      <c r="F3619">
        <v>174.490872968715</v>
      </c>
      <c r="G3619">
        <v>563.44513050903095</v>
      </c>
      <c r="H3619">
        <v>198.18980935534501</v>
      </c>
      <c r="I3619">
        <v>0</v>
      </c>
      <c r="J3619">
        <v>0</v>
      </c>
      <c r="K3619">
        <v>0</v>
      </c>
      <c r="L3619">
        <v>78.828081813156402</v>
      </c>
      <c r="M3619">
        <v>82.504145936981701</v>
      </c>
      <c r="N3619">
        <f t="shared" si="112"/>
        <v>133.56610884890694</v>
      </c>
      <c r="O3619">
        <f t="shared" si="113"/>
        <v>23.69893638663001</v>
      </c>
    </row>
    <row r="3620" spans="1:15" x14ac:dyDescent="0.3">
      <c r="A3620">
        <v>33</v>
      </c>
      <c r="B3620">
        <v>99</v>
      </c>
      <c r="C3620" t="s">
        <v>13</v>
      </c>
      <c r="D3620" t="s">
        <v>13</v>
      </c>
      <c r="E3620">
        <v>347.469908569805</v>
      </c>
      <c r="F3620">
        <v>175.484317070462</v>
      </c>
      <c r="G3620">
        <v>639.55366750337703</v>
      </c>
      <c r="H3620">
        <v>284.65900836074502</v>
      </c>
      <c r="I3620">
        <v>0</v>
      </c>
      <c r="J3620">
        <v>0</v>
      </c>
      <c r="K3620">
        <v>0</v>
      </c>
      <c r="L3620">
        <v>78.833932025421305</v>
      </c>
      <c r="M3620">
        <v>82.508980381320796</v>
      </c>
      <c r="N3620">
        <f t="shared" si="112"/>
        <v>292.08375893357203</v>
      </c>
      <c r="O3620">
        <f t="shared" si="113"/>
        <v>109.17469129028302</v>
      </c>
    </row>
    <row r="3621" spans="1:15" x14ac:dyDescent="0.3">
      <c r="A3621">
        <v>33</v>
      </c>
      <c r="B3621">
        <v>100</v>
      </c>
      <c r="C3621" t="s">
        <v>13</v>
      </c>
      <c r="D3621" t="s">
        <v>13</v>
      </c>
      <c r="E3621">
        <v>316.56807527143701</v>
      </c>
      <c r="F3621">
        <v>133.87634949717301</v>
      </c>
      <c r="G3621">
        <v>622.15134597403005</v>
      </c>
      <c r="H3621">
        <v>244.957110430743</v>
      </c>
      <c r="I3621">
        <v>0</v>
      </c>
      <c r="J3621">
        <v>0</v>
      </c>
      <c r="K3621">
        <v>0</v>
      </c>
      <c r="L3621">
        <v>78.839779005524804</v>
      </c>
      <c r="M3621">
        <v>82.513812154696097</v>
      </c>
      <c r="N3621">
        <f t="shared" si="112"/>
        <v>305.58327070259304</v>
      </c>
      <c r="O3621">
        <f t="shared" si="113"/>
        <v>111.08076093356999</v>
      </c>
    </row>
    <row r="3622" spans="1:15" x14ac:dyDescent="0.3">
      <c r="A3622">
        <v>33</v>
      </c>
      <c r="B3622">
        <v>101</v>
      </c>
      <c r="C3622" t="s">
        <v>13</v>
      </c>
      <c r="D3622" t="s">
        <v>13</v>
      </c>
      <c r="E3622">
        <v>486.18564710645001</v>
      </c>
      <c r="F3622">
        <v>161.52836934824001</v>
      </c>
      <c r="G3622">
        <v>466.08676294037201</v>
      </c>
      <c r="H3622">
        <v>159.10871958892599</v>
      </c>
      <c r="I3622">
        <v>1</v>
      </c>
      <c r="J3622">
        <v>1</v>
      </c>
      <c r="K3622">
        <v>0</v>
      </c>
      <c r="L3622">
        <v>78.8180060756697</v>
      </c>
      <c r="M3622">
        <v>82.491024578845597</v>
      </c>
      <c r="N3622">
        <f t="shared" si="112"/>
        <v>-20.098884166077994</v>
      </c>
      <c r="O3622">
        <f t="shared" si="113"/>
        <v>-2.4196497593140123</v>
      </c>
    </row>
    <row r="3623" spans="1:15" x14ac:dyDescent="0.3">
      <c r="A3623">
        <v>33</v>
      </c>
      <c r="B3623">
        <v>102</v>
      </c>
      <c r="C3623" t="s">
        <v>13</v>
      </c>
      <c r="D3623" t="s">
        <v>13</v>
      </c>
      <c r="E3623">
        <v>207.142818261364</v>
      </c>
      <c r="F3623">
        <v>96.200573094479296</v>
      </c>
      <c r="G3623">
        <v>366.12089580468802</v>
      </c>
      <c r="H3623">
        <v>111.179236260775</v>
      </c>
      <c r="I3623">
        <v>0</v>
      </c>
      <c r="J3623">
        <v>0</v>
      </c>
      <c r="K3623">
        <v>0</v>
      </c>
      <c r="L3623">
        <v>78.823854224185496</v>
      </c>
      <c r="M3623">
        <v>82.495858641634399</v>
      </c>
      <c r="N3623">
        <f t="shared" si="112"/>
        <v>158.97807754332402</v>
      </c>
      <c r="O3623">
        <f t="shared" si="113"/>
        <v>14.978663166295703</v>
      </c>
    </row>
    <row r="3624" spans="1:15" x14ac:dyDescent="0.3">
      <c r="A3624">
        <v>33</v>
      </c>
      <c r="B3624">
        <v>103</v>
      </c>
      <c r="C3624" t="s">
        <v>13</v>
      </c>
      <c r="D3624" t="s">
        <v>13</v>
      </c>
      <c r="E3624">
        <v>148.771272019332</v>
      </c>
      <c r="F3624">
        <v>50.604774420481199</v>
      </c>
      <c r="G3624">
        <v>402.80817838200397</v>
      </c>
      <c r="H3624">
        <v>93.441007653061206</v>
      </c>
      <c r="I3624">
        <v>0</v>
      </c>
      <c r="J3624">
        <v>0</v>
      </c>
      <c r="K3624">
        <v>0</v>
      </c>
      <c r="L3624">
        <v>78.829699144355502</v>
      </c>
      <c r="M3624">
        <v>82.500690035881803</v>
      </c>
      <c r="N3624">
        <f t="shared" si="112"/>
        <v>254.03690636267197</v>
      </c>
      <c r="O3624">
        <f t="shared" si="113"/>
        <v>42.836233232580007</v>
      </c>
    </row>
    <row r="3625" spans="1:15" x14ac:dyDescent="0.3">
      <c r="A3625">
        <v>33</v>
      </c>
      <c r="B3625">
        <v>104</v>
      </c>
      <c r="C3625" t="s">
        <v>13</v>
      </c>
      <c r="D3625" t="s">
        <v>13</v>
      </c>
      <c r="E3625">
        <v>1.8539164992559101</v>
      </c>
      <c r="F3625">
        <v>1.09614201540209</v>
      </c>
      <c r="G3625">
        <v>421.49242680463198</v>
      </c>
      <c r="H3625">
        <v>91.788404815050995</v>
      </c>
      <c r="I3625">
        <v>0</v>
      </c>
      <c r="J3625">
        <v>0</v>
      </c>
      <c r="K3625">
        <v>0</v>
      </c>
      <c r="L3625">
        <v>78.835540838852097</v>
      </c>
      <c r="M3625">
        <v>82.5055187637969</v>
      </c>
      <c r="N3625">
        <f t="shared" si="112"/>
        <v>419.63851030537609</v>
      </c>
      <c r="O3625">
        <f t="shared" si="113"/>
        <v>90.692262799648901</v>
      </c>
    </row>
    <row r="3626" spans="1:15" x14ac:dyDescent="0.3">
      <c r="A3626">
        <v>33</v>
      </c>
      <c r="B3626">
        <v>105</v>
      </c>
      <c r="C3626" t="s">
        <v>13</v>
      </c>
      <c r="D3626" t="s">
        <v>13</v>
      </c>
      <c r="E3626">
        <v>22.667499935180501</v>
      </c>
      <c r="F3626">
        <v>3.0293637792906698</v>
      </c>
      <c r="G3626">
        <v>367.51576196690797</v>
      </c>
      <c r="H3626">
        <v>72.632701945754704</v>
      </c>
      <c r="I3626">
        <v>0</v>
      </c>
      <c r="J3626">
        <v>0</v>
      </c>
      <c r="K3626">
        <v>0</v>
      </c>
      <c r="L3626">
        <v>78.841379310344806</v>
      </c>
      <c r="M3626">
        <v>82.510344827586195</v>
      </c>
      <c r="N3626">
        <f t="shared" si="112"/>
        <v>344.84826203172747</v>
      </c>
      <c r="O3626">
        <f t="shared" si="113"/>
        <v>69.603338166464027</v>
      </c>
    </row>
    <row r="3627" spans="1:15" x14ac:dyDescent="0.3">
      <c r="A3627">
        <v>33</v>
      </c>
      <c r="B3627">
        <v>106</v>
      </c>
      <c r="C3627" t="s">
        <v>13</v>
      </c>
      <c r="D3627" t="s">
        <v>13</v>
      </c>
      <c r="E3627">
        <v>0</v>
      </c>
      <c r="F3627">
        <v>0</v>
      </c>
      <c r="G3627">
        <v>374.432398721212</v>
      </c>
      <c r="H3627">
        <v>79.465420809659093</v>
      </c>
      <c r="I3627">
        <v>0</v>
      </c>
      <c r="J3627">
        <v>0</v>
      </c>
      <c r="K3627">
        <v>0</v>
      </c>
      <c r="L3627">
        <v>78.847214561500195</v>
      </c>
      <c r="M3627">
        <v>82.515168229453906</v>
      </c>
      <c r="N3627">
        <f t="shared" si="112"/>
        <v>374.432398721212</v>
      </c>
      <c r="O3627">
        <f t="shared" si="113"/>
        <v>79.465420809659093</v>
      </c>
    </row>
    <row r="3628" spans="1:15" x14ac:dyDescent="0.3">
      <c r="A3628">
        <v>33</v>
      </c>
      <c r="B3628">
        <v>107</v>
      </c>
      <c r="C3628" t="s">
        <v>13</v>
      </c>
      <c r="D3628" t="s">
        <v>13</v>
      </c>
      <c r="E3628">
        <v>0</v>
      </c>
      <c r="F3628">
        <v>0</v>
      </c>
      <c r="G3628">
        <v>253.644634824381</v>
      </c>
      <c r="H3628">
        <v>57.838896425898199</v>
      </c>
      <c r="I3628">
        <v>0</v>
      </c>
      <c r="J3628">
        <v>0</v>
      </c>
      <c r="K3628">
        <v>0</v>
      </c>
      <c r="L3628">
        <v>78.853046594982004</v>
      </c>
      <c r="M3628">
        <v>82.519988971601805</v>
      </c>
      <c r="N3628">
        <f t="shared" si="112"/>
        <v>253.644634824381</v>
      </c>
      <c r="O3628">
        <f t="shared" si="113"/>
        <v>57.838896425898199</v>
      </c>
    </row>
    <row r="3629" spans="1:15" x14ac:dyDescent="0.3">
      <c r="A3629">
        <v>33</v>
      </c>
      <c r="B3629">
        <v>108</v>
      </c>
      <c r="C3629" t="s">
        <v>13</v>
      </c>
      <c r="D3629" t="s">
        <v>13</v>
      </c>
      <c r="E3629">
        <v>0</v>
      </c>
      <c r="F3629">
        <v>0</v>
      </c>
      <c r="G3629">
        <v>161.89875677968701</v>
      </c>
      <c r="H3629">
        <v>46.801473847517698</v>
      </c>
      <c r="I3629">
        <v>0</v>
      </c>
      <c r="J3629">
        <v>0</v>
      </c>
      <c r="K3629">
        <v>0</v>
      </c>
      <c r="L3629">
        <v>78.858875413450903</v>
      </c>
      <c r="M3629">
        <v>82.524807056229307</v>
      </c>
      <c r="N3629">
        <f t="shared" si="112"/>
        <v>161.89875677968701</v>
      </c>
      <c r="O3629">
        <f t="shared" si="113"/>
        <v>46.801473847517698</v>
      </c>
    </row>
    <row r="3630" spans="1:15" x14ac:dyDescent="0.3">
      <c r="A3630">
        <v>33</v>
      </c>
      <c r="B3630">
        <v>109</v>
      </c>
      <c r="C3630" t="s">
        <v>13</v>
      </c>
      <c r="D3630" t="s">
        <v>13</v>
      </c>
      <c r="E3630">
        <v>0</v>
      </c>
      <c r="F3630">
        <v>0</v>
      </c>
      <c r="G3630">
        <v>147.280024910728</v>
      </c>
      <c r="H3630">
        <v>32.561105196593203</v>
      </c>
      <c r="I3630">
        <v>0</v>
      </c>
      <c r="J3630">
        <v>0</v>
      </c>
      <c r="K3630">
        <v>0</v>
      </c>
      <c r="L3630">
        <v>78.864701019564606</v>
      </c>
      <c r="M3630">
        <v>82.529622485533196</v>
      </c>
      <c r="N3630">
        <f t="shared" si="112"/>
        <v>147.280024910728</v>
      </c>
      <c r="O3630">
        <f t="shared" si="113"/>
        <v>32.561105196593203</v>
      </c>
    </row>
    <row r="3631" spans="1:15" x14ac:dyDescent="0.3">
      <c r="A3631">
        <v>33</v>
      </c>
      <c r="B3631">
        <v>110</v>
      </c>
      <c r="C3631" t="s">
        <v>13</v>
      </c>
      <c r="D3631" t="s">
        <v>13</v>
      </c>
      <c r="E3631">
        <v>0</v>
      </c>
      <c r="F3631">
        <v>0</v>
      </c>
      <c r="G3631">
        <v>131.32944204741301</v>
      </c>
      <c r="H3631">
        <v>38.930121122901099</v>
      </c>
      <c r="I3631">
        <v>0</v>
      </c>
      <c r="J3631">
        <v>0</v>
      </c>
      <c r="K3631">
        <v>0</v>
      </c>
      <c r="L3631">
        <v>78.8705234159779</v>
      </c>
      <c r="M3631">
        <v>82.534435261707898</v>
      </c>
      <c r="N3631">
        <f t="shared" si="112"/>
        <v>131.32944204741301</v>
      </c>
      <c r="O3631">
        <f t="shared" si="113"/>
        <v>38.930121122901099</v>
      </c>
    </row>
    <row r="3632" spans="1:15" x14ac:dyDescent="0.3">
      <c r="A3632">
        <v>34</v>
      </c>
      <c r="B3632">
        <v>1</v>
      </c>
      <c r="C3632" t="s">
        <v>13</v>
      </c>
      <c r="D3632" t="s">
        <v>13</v>
      </c>
      <c r="E3632">
        <v>0</v>
      </c>
      <c r="F3632">
        <v>0</v>
      </c>
      <c r="G3632">
        <v>19.629573627589799</v>
      </c>
      <c r="H3632">
        <v>7.0250333026774801</v>
      </c>
      <c r="I3632">
        <v>0</v>
      </c>
      <c r="J3632">
        <v>0</v>
      </c>
      <c r="K3632">
        <v>0</v>
      </c>
      <c r="L3632">
        <v>78.876342605342799</v>
      </c>
      <c r="M3632">
        <v>82.539245386945694</v>
      </c>
      <c r="N3632">
        <f t="shared" si="112"/>
        <v>19.629573627589799</v>
      </c>
      <c r="O3632">
        <f t="shared" si="113"/>
        <v>7.0250333026774801</v>
      </c>
    </row>
    <row r="3633" spans="1:15" x14ac:dyDescent="0.3">
      <c r="A3633">
        <v>34</v>
      </c>
      <c r="B3633">
        <v>2</v>
      </c>
      <c r="C3633" t="s">
        <v>13</v>
      </c>
      <c r="D3633" t="s">
        <v>13</v>
      </c>
      <c r="E3633">
        <v>0</v>
      </c>
      <c r="F3633">
        <v>0</v>
      </c>
      <c r="G3633">
        <v>21.5670441463458</v>
      </c>
      <c r="H3633">
        <v>8.0005125089456097</v>
      </c>
      <c r="I3633">
        <v>0</v>
      </c>
      <c r="J3633">
        <v>0</v>
      </c>
      <c r="K3633">
        <v>0</v>
      </c>
      <c r="L3633">
        <v>78.882158590308293</v>
      </c>
      <c r="M3633">
        <v>82.544052863436093</v>
      </c>
      <c r="N3633">
        <f t="shared" si="112"/>
        <v>21.5670441463458</v>
      </c>
      <c r="O3633">
        <f t="shared" si="113"/>
        <v>8.0005125089456097</v>
      </c>
    </row>
    <row r="3634" spans="1:15" x14ac:dyDescent="0.3">
      <c r="A3634">
        <v>34</v>
      </c>
      <c r="B3634">
        <v>3</v>
      </c>
      <c r="C3634" t="s">
        <v>13</v>
      </c>
      <c r="D3634" t="s">
        <v>13</v>
      </c>
      <c r="E3634">
        <v>0</v>
      </c>
      <c r="F3634">
        <v>0</v>
      </c>
      <c r="G3634">
        <v>19.1881218591917</v>
      </c>
      <c r="H3634">
        <v>7.6053738634125496</v>
      </c>
      <c r="I3634">
        <v>0</v>
      </c>
      <c r="J3634">
        <v>0</v>
      </c>
      <c r="K3634">
        <v>0</v>
      </c>
      <c r="L3634">
        <v>78.8879713735205</v>
      </c>
      <c r="M3634">
        <v>82.548857693366301</v>
      </c>
      <c r="N3634">
        <f t="shared" si="112"/>
        <v>19.1881218591917</v>
      </c>
      <c r="O3634">
        <f t="shared" si="113"/>
        <v>7.6053738634125496</v>
      </c>
    </row>
    <row r="3635" spans="1:15" x14ac:dyDescent="0.3">
      <c r="A3635">
        <v>34</v>
      </c>
      <c r="B3635">
        <v>4</v>
      </c>
      <c r="C3635" t="s">
        <v>13</v>
      </c>
      <c r="D3635" t="s">
        <v>13</v>
      </c>
      <c r="E3635">
        <v>1.7467281068570299</v>
      </c>
      <c r="F3635">
        <v>0.642211093092529</v>
      </c>
      <c r="G3635">
        <v>24.558571331401801</v>
      </c>
      <c r="H3635">
        <v>7.3552496611182301</v>
      </c>
      <c r="I3635">
        <v>0</v>
      </c>
      <c r="J3635">
        <v>0</v>
      </c>
      <c r="K3635">
        <v>0</v>
      </c>
      <c r="L3635">
        <v>78.893780957622397</v>
      </c>
      <c r="M3635">
        <v>82.553659878921295</v>
      </c>
      <c r="N3635">
        <f t="shared" si="112"/>
        <v>22.81184322454477</v>
      </c>
      <c r="O3635">
        <f t="shared" si="113"/>
        <v>6.7130385680257012</v>
      </c>
    </row>
    <row r="3636" spans="1:15" x14ac:dyDescent="0.3">
      <c r="A3636">
        <v>34</v>
      </c>
      <c r="B3636">
        <v>5</v>
      </c>
      <c r="C3636" t="s">
        <v>13</v>
      </c>
      <c r="D3636" t="s">
        <v>13</v>
      </c>
      <c r="E3636">
        <v>5.4447377009054998</v>
      </c>
      <c r="F3636">
        <v>1.1272439312998199</v>
      </c>
      <c r="G3636">
        <v>14.4998040187516</v>
      </c>
      <c r="H3636">
        <v>5.6579578846424496</v>
      </c>
      <c r="I3636">
        <v>0</v>
      </c>
      <c r="J3636">
        <v>0</v>
      </c>
      <c r="K3636">
        <v>0</v>
      </c>
      <c r="L3636">
        <v>78.899587345254403</v>
      </c>
      <c r="M3636">
        <v>82.558459422283306</v>
      </c>
      <c r="N3636">
        <f t="shared" si="112"/>
        <v>9.0550663178461015</v>
      </c>
      <c r="O3636">
        <f t="shared" si="113"/>
        <v>4.5307139533426302</v>
      </c>
    </row>
    <row r="3637" spans="1:15" x14ac:dyDescent="0.3">
      <c r="A3637">
        <v>34</v>
      </c>
      <c r="B3637">
        <v>6</v>
      </c>
      <c r="C3637" t="s">
        <v>13</v>
      </c>
      <c r="D3637" t="s">
        <v>13</v>
      </c>
      <c r="E3637">
        <v>5.5164831156335197</v>
      </c>
      <c r="F3637">
        <v>1.9720630452424801</v>
      </c>
      <c r="G3637">
        <v>15.6261598020882</v>
      </c>
      <c r="H3637">
        <v>4.9899616072663102</v>
      </c>
      <c r="I3637">
        <v>0</v>
      </c>
      <c r="J3637">
        <v>0</v>
      </c>
      <c r="K3637">
        <v>0</v>
      </c>
      <c r="L3637">
        <v>78.905390539053897</v>
      </c>
      <c r="M3637">
        <v>82.563256325632494</v>
      </c>
      <c r="N3637">
        <f t="shared" si="112"/>
        <v>10.10967668645468</v>
      </c>
      <c r="O3637">
        <f t="shared" si="113"/>
        <v>3.0178985620238299</v>
      </c>
    </row>
    <row r="3638" spans="1:15" x14ac:dyDescent="0.3">
      <c r="A3638">
        <v>34</v>
      </c>
      <c r="B3638">
        <v>7</v>
      </c>
      <c r="C3638" t="s">
        <v>13</v>
      </c>
      <c r="D3638" t="s">
        <v>13</v>
      </c>
      <c r="E3638">
        <v>59.873858834586201</v>
      </c>
      <c r="F3638">
        <v>13.591902103334499</v>
      </c>
      <c r="G3638">
        <v>45.174413981494297</v>
      </c>
      <c r="H3638">
        <v>10.701358454014199</v>
      </c>
      <c r="I3638">
        <v>20</v>
      </c>
      <c r="J3638">
        <v>5</v>
      </c>
      <c r="K3638">
        <v>5</v>
      </c>
      <c r="L3638">
        <v>78.883695353313101</v>
      </c>
      <c r="M3638">
        <v>82.5405554028045</v>
      </c>
      <c r="N3638">
        <f t="shared" si="112"/>
        <v>-14.699444853091904</v>
      </c>
      <c r="O3638">
        <f t="shared" si="113"/>
        <v>-2.8905436493202998</v>
      </c>
    </row>
    <row r="3639" spans="1:15" x14ac:dyDescent="0.3">
      <c r="A3639">
        <v>34</v>
      </c>
      <c r="B3639">
        <v>8</v>
      </c>
      <c r="C3639" t="s">
        <v>13</v>
      </c>
      <c r="D3639" t="s">
        <v>13</v>
      </c>
      <c r="E3639">
        <v>8.6649945830728701</v>
      </c>
      <c r="F3639">
        <v>4.0236649839484704</v>
      </c>
      <c r="G3639">
        <v>24.314064516511898</v>
      </c>
      <c r="H3639">
        <v>7.4510750985360303</v>
      </c>
      <c r="I3639">
        <v>0</v>
      </c>
      <c r="J3639">
        <v>0</v>
      </c>
      <c r="K3639">
        <v>0</v>
      </c>
      <c r="L3639">
        <v>78.889499725123599</v>
      </c>
      <c r="M3639">
        <v>82.5453545904343</v>
      </c>
      <c r="N3639">
        <f t="shared" si="112"/>
        <v>15.649069933439028</v>
      </c>
      <c r="O3639">
        <f t="shared" si="113"/>
        <v>3.42741011458756</v>
      </c>
    </row>
    <row r="3640" spans="1:15" x14ac:dyDescent="0.3">
      <c r="A3640">
        <v>34</v>
      </c>
      <c r="B3640">
        <v>9</v>
      </c>
      <c r="C3640" t="s">
        <v>13</v>
      </c>
      <c r="D3640" t="s">
        <v>13</v>
      </c>
      <c r="E3640">
        <v>10.9346594376032</v>
      </c>
      <c r="F3640">
        <v>2.04824566789891</v>
      </c>
      <c r="G3640">
        <v>11.2737048453545</v>
      </c>
      <c r="H3640">
        <v>3.3626588452763899</v>
      </c>
      <c r="I3640">
        <v>0</v>
      </c>
      <c r="J3640">
        <v>0</v>
      </c>
      <c r="K3640">
        <v>0</v>
      </c>
      <c r="L3640">
        <v>78.895300906842493</v>
      </c>
      <c r="M3640">
        <v>82.550151140423196</v>
      </c>
      <c r="N3640">
        <f t="shared" si="112"/>
        <v>0.33904540775129988</v>
      </c>
      <c r="O3640">
        <f t="shared" si="113"/>
        <v>1.3144131773774799</v>
      </c>
    </row>
    <row r="3641" spans="1:15" x14ac:dyDescent="0.3">
      <c r="A3641">
        <v>34</v>
      </c>
      <c r="B3641">
        <v>10</v>
      </c>
      <c r="C3641" t="s">
        <v>13</v>
      </c>
      <c r="D3641" t="s">
        <v>13</v>
      </c>
      <c r="E3641">
        <v>4.4829578385612603</v>
      </c>
      <c r="F3641">
        <v>1.6931508836570299</v>
      </c>
      <c r="G3641">
        <v>7.4198946740403198</v>
      </c>
      <c r="H3641">
        <v>2.7747354312818802</v>
      </c>
      <c r="I3641">
        <v>0</v>
      </c>
      <c r="J3641">
        <v>0</v>
      </c>
      <c r="K3641">
        <v>0</v>
      </c>
      <c r="L3641">
        <v>78.901098901098905</v>
      </c>
      <c r="M3641">
        <v>82.554945054944994</v>
      </c>
      <c r="N3641">
        <f t="shared" si="112"/>
        <v>2.9369368354790595</v>
      </c>
      <c r="O3641">
        <f t="shared" si="113"/>
        <v>1.0815845476248502</v>
      </c>
    </row>
    <row r="3642" spans="1:15" x14ac:dyDescent="0.3">
      <c r="A3642">
        <v>34</v>
      </c>
      <c r="B3642">
        <v>11</v>
      </c>
      <c r="C3642" t="s">
        <v>13</v>
      </c>
      <c r="D3642" t="s">
        <v>13</v>
      </c>
      <c r="E3642">
        <v>0.96468294020618695</v>
      </c>
      <c r="F3642">
        <v>0.24486400639039299</v>
      </c>
      <c r="G3642">
        <v>9.5405248589023302</v>
      </c>
      <c r="H3642">
        <v>3.7019045875185999</v>
      </c>
      <c r="I3642">
        <v>0</v>
      </c>
      <c r="J3642">
        <v>0</v>
      </c>
      <c r="K3642">
        <v>0</v>
      </c>
      <c r="L3642">
        <v>78.906893710519</v>
      </c>
      <c r="M3642">
        <v>82.559736336171298</v>
      </c>
      <c r="N3642">
        <f t="shared" si="112"/>
        <v>8.5758419186961437</v>
      </c>
      <c r="O3642">
        <f t="shared" si="113"/>
        <v>3.457040581128207</v>
      </c>
    </row>
    <row r="3643" spans="1:15" x14ac:dyDescent="0.3">
      <c r="A3643">
        <v>34</v>
      </c>
      <c r="B3643">
        <v>12</v>
      </c>
      <c r="C3643" t="s">
        <v>13</v>
      </c>
      <c r="D3643" t="s">
        <v>13</v>
      </c>
      <c r="E3643">
        <v>76.420013056739194</v>
      </c>
      <c r="F3643">
        <v>12.6476567570495</v>
      </c>
      <c r="G3643">
        <v>52.290839446888199</v>
      </c>
      <c r="H3643">
        <v>15.3074161845042</v>
      </c>
      <c r="I3643">
        <v>9</v>
      </c>
      <c r="J3643">
        <v>0</v>
      </c>
      <c r="K3643">
        <v>0</v>
      </c>
      <c r="L3643">
        <v>78.88522789676</v>
      </c>
      <c r="M3643">
        <v>82.564524986271195</v>
      </c>
      <c r="N3643">
        <f t="shared" si="112"/>
        <v>-24.129173609850994</v>
      </c>
      <c r="O3643">
        <f t="shared" si="113"/>
        <v>2.6597594274547003</v>
      </c>
    </row>
    <row r="3644" spans="1:15" x14ac:dyDescent="0.3">
      <c r="A3644">
        <v>34</v>
      </c>
      <c r="B3644">
        <v>13</v>
      </c>
      <c r="C3644" t="s">
        <v>13</v>
      </c>
      <c r="D3644" t="s">
        <v>13</v>
      </c>
      <c r="E3644">
        <v>58.616279794079098</v>
      </c>
      <c r="F3644">
        <v>16.117985022409201</v>
      </c>
      <c r="G3644">
        <v>69.144208237904607</v>
      </c>
      <c r="H3644">
        <v>22.1714686929744</v>
      </c>
      <c r="I3644">
        <v>0</v>
      </c>
      <c r="J3644">
        <v>0</v>
      </c>
      <c r="K3644">
        <v>0</v>
      </c>
      <c r="L3644">
        <v>78.891023881416402</v>
      </c>
      <c r="M3644">
        <v>82.5693110074114</v>
      </c>
      <c r="N3644">
        <f t="shared" si="112"/>
        <v>10.527928443825509</v>
      </c>
      <c r="O3644">
        <f t="shared" si="113"/>
        <v>6.0534836705651998</v>
      </c>
    </row>
    <row r="3645" spans="1:15" x14ac:dyDescent="0.3">
      <c r="A3645">
        <v>34</v>
      </c>
      <c r="B3645">
        <v>14</v>
      </c>
      <c r="C3645" t="s">
        <v>13</v>
      </c>
      <c r="D3645" t="s">
        <v>13</v>
      </c>
      <c r="E3645">
        <v>16.328128873957201</v>
      </c>
      <c r="F3645">
        <v>7.6291632562223404</v>
      </c>
      <c r="G3645">
        <v>39.078287460084603</v>
      </c>
      <c r="H3645">
        <v>14.4629898691565</v>
      </c>
      <c r="I3645">
        <v>0</v>
      </c>
      <c r="J3645">
        <v>0</v>
      </c>
      <c r="K3645">
        <v>0</v>
      </c>
      <c r="L3645">
        <v>78.896816684961493</v>
      </c>
      <c r="M3645">
        <v>82.574094401756298</v>
      </c>
      <c r="N3645">
        <f t="shared" si="112"/>
        <v>22.750158586127402</v>
      </c>
      <c r="O3645">
        <f t="shared" si="113"/>
        <v>6.8338266129341596</v>
      </c>
    </row>
    <row r="3646" spans="1:15" x14ac:dyDescent="0.3">
      <c r="A3646">
        <v>34</v>
      </c>
      <c r="B3646">
        <v>15</v>
      </c>
      <c r="C3646" t="s">
        <v>13</v>
      </c>
      <c r="D3646" t="s">
        <v>13</v>
      </c>
      <c r="E3646">
        <v>21.583396514295501</v>
      </c>
      <c r="F3646">
        <v>8.5242020517510309</v>
      </c>
      <c r="G3646">
        <v>68.574664256721405</v>
      </c>
      <c r="H3646">
        <v>25.667291814630602</v>
      </c>
      <c r="I3646">
        <v>0</v>
      </c>
      <c r="J3646">
        <v>0</v>
      </c>
      <c r="K3646">
        <v>0</v>
      </c>
      <c r="L3646">
        <v>78.902606310013695</v>
      </c>
      <c r="M3646">
        <v>82.578875171467701</v>
      </c>
      <c r="N3646">
        <f t="shared" si="112"/>
        <v>46.991267742425904</v>
      </c>
      <c r="O3646">
        <f t="shared" si="113"/>
        <v>17.143089762879569</v>
      </c>
    </row>
    <row r="3647" spans="1:15" x14ac:dyDescent="0.3">
      <c r="A3647">
        <v>34</v>
      </c>
      <c r="B3647">
        <v>16</v>
      </c>
      <c r="C3647" t="s">
        <v>13</v>
      </c>
      <c r="D3647" t="s">
        <v>13</v>
      </c>
      <c r="E3647">
        <v>25.605778919861901</v>
      </c>
      <c r="F3647">
        <v>11.592011394065199</v>
      </c>
      <c r="G3647">
        <v>80.509866556923896</v>
      </c>
      <c r="H3647">
        <v>19.885327148437501</v>
      </c>
      <c r="I3647">
        <v>0</v>
      </c>
      <c r="J3647">
        <v>0</v>
      </c>
      <c r="K3647">
        <v>0</v>
      </c>
      <c r="L3647">
        <v>78.908392759188104</v>
      </c>
      <c r="M3647">
        <v>82.583653318705402</v>
      </c>
      <c r="N3647">
        <f t="shared" si="112"/>
        <v>54.904087637061991</v>
      </c>
      <c r="O3647">
        <f t="shared" si="113"/>
        <v>8.2933157543723013</v>
      </c>
    </row>
    <row r="3648" spans="1:15" x14ac:dyDescent="0.3">
      <c r="A3648">
        <v>34</v>
      </c>
      <c r="B3648">
        <v>17</v>
      </c>
      <c r="C3648" t="s">
        <v>13</v>
      </c>
      <c r="D3648" t="s">
        <v>13</v>
      </c>
      <c r="E3648">
        <v>26.585469441803401</v>
      </c>
      <c r="F3648">
        <v>16.272837576196</v>
      </c>
      <c r="G3648">
        <v>107.45252273845</v>
      </c>
      <c r="H3648">
        <v>26.918147432631301</v>
      </c>
      <c r="I3648">
        <v>0</v>
      </c>
      <c r="J3648">
        <v>0</v>
      </c>
      <c r="K3648">
        <v>0</v>
      </c>
      <c r="L3648">
        <v>78.914176035097299</v>
      </c>
      <c r="M3648">
        <v>82.588428845626495</v>
      </c>
      <c r="N3648">
        <f t="shared" si="112"/>
        <v>80.867053296646603</v>
      </c>
      <c r="O3648">
        <f t="shared" si="113"/>
        <v>10.645309856435301</v>
      </c>
    </row>
    <row r="3649" spans="1:15" x14ac:dyDescent="0.3">
      <c r="A3649">
        <v>34</v>
      </c>
      <c r="B3649">
        <v>18</v>
      </c>
      <c r="C3649" t="s">
        <v>13</v>
      </c>
      <c r="D3649" t="s">
        <v>13</v>
      </c>
      <c r="E3649">
        <v>10.779263244321401</v>
      </c>
      <c r="F3649">
        <v>4.66371526615597</v>
      </c>
      <c r="G3649">
        <v>42.752127055066602</v>
      </c>
      <c r="H3649">
        <v>14.4337664910082</v>
      </c>
      <c r="I3649">
        <v>0</v>
      </c>
      <c r="J3649">
        <v>0</v>
      </c>
      <c r="K3649">
        <v>0</v>
      </c>
      <c r="L3649">
        <v>78.919956140350806</v>
      </c>
      <c r="M3649">
        <v>82.593201754385902</v>
      </c>
      <c r="N3649">
        <f t="shared" si="112"/>
        <v>31.972863810745203</v>
      </c>
      <c r="O3649">
        <f t="shared" si="113"/>
        <v>9.7700512248522298</v>
      </c>
    </row>
    <row r="3650" spans="1:15" x14ac:dyDescent="0.3">
      <c r="A3650">
        <v>34</v>
      </c>
      <c r="B3650">
        <v>19</v>
      </c>
      <c r="C3650" t="s">
        <v>13</v>
      </c>
      <c r="D3650" t="s">
        <v>13</v>
      </c>
      <c r="E3650">
        <v>84.902149771678694</v>
      </c>
      <c r="F3650">
        <v>27.4758818095601</v>
      </c>
      <c r="G3650">
        <v>73.477275271632607</v>
      </c>
      <c r="H3650">
        <v>27.896835561899</v>
      </c>
      <c r="I3650">
        <v>3</v>
      </c>
      <c r="J3650">
        <v>0</v>
      </c>
      <c r="K3650">
        <v>0</v>
      </c>
      <c r="L3650">
        <v>78.898328309125702</v>
      </c>
      <c r="M3650">
        <v>82.597972047136196</v>
      </c>
      <c r="N3650">
        <f t="shared" si="112"/>
        <v>-11.424874500046087</v>
      </c>
      <c r="O3650">
        <f t="shared" si="113"/>
        <v>0.42095375233889953</v>
      </c>
    </row>
    <row r="3651" spans="1:15" x14ac:dyDescent="0.3">
      <c r="A3651">
        <v>34</v>
      </c>
      <c r="B3651">
        <v>20</v>
      </c>
      <c r="C3651" t="s">
        <v>13</v>
      </c>
      <c r="D3651" t="s">
        <v>13</v>
      </c>
      <c r="E3651">
        <v>81.900553258825795</v>
      </c>
      <c r="F3651">
        <v>26.291562233121201</v>
      </c>
      <c r="G3651">
        <v>97.891731089122104</v>
      </c>
      <c r="H3651">
        <v>43.051890055338497</v>
      </c>
      <c r="I3651">
        <v>0</v>
      </c>
      <c r="J3651">
        <v>0</v>
      </c>
      <c r="K3651">
        <v>0</v>
      </c>
      <c r="L3651">
        <v>78.904109589041099</v>
      </c>
      <c r="M3651">
        <v>82.602739726027394</v>
      </c>
      <c r="N3651">
        <f t="shared" ref="N3651:N3714" si="114">G3651-E3651</f>
        <v>15.991177830296309</v>
      </c>
      <c r="O3651">
        <f t="shared" ref="O3651:O3714" si="115">H3651-F3651</f>
        <v>16.760327822217295</v>
      </c>
    </row>
    <row r="3652" spans="1:15" x14ac:dyDescent="0.3">
      <c r="A3652">
        <v>34</v>
      </c>
      <c r="B3652">
        <v>21</v>
      </c>
      <c r="C3652" t="s">
        <v>13</v>
      </c>
      <c r="D3652" t="s">
        <v>13</v>
      </c>
      <c r="E3652">
        <v>133.21332120659801</v>
      </c>
      <c r="F3652">
        <v>46.763703574080097</v>
      </c>
      <c r="G3652">
        <v>199.001389923511</v>
      </c>
      <c r="H3652">
        <v>96.994410738031902</v>
      </c>
      <c r="I3652">
        <v>0</v>
      </c>
      <c r="J3652">
        <v>0</v>
      </c>
      <c r="K3652">
        <v>0</v>
      </c>
      <c r="L3652">
        <v>78.909887701999395</v>
      </c>
      <c r="M3652">
        <v>82.607504793207298</v>
      </c>
      <c r="N3652">
        <f t="shared" si="114"/>
        <v>65.788068716912989</v>
      </c>
      <c r="O3652">
        <f t="shared" si="115"/>
        <v>50.230707163951806</v>
      </c>
    </row>
    <row r="3653" spans="1:15" x14ac:dyDescent="0.3">
      <c r="A3653">
        <v>34</v>
      </c>
      <c r="B3653">
        <v>22</v>
      </c>
      <c r="C3653" t="s">
        <v>13</v>
      </c>
      <c r="D3653" t="s">
        <v>13</v>
      </c>
      <c r="E3653">
        <v>124.52740815504001</v>
      </c>
      <c r="F3653">
        <v>50.005623220961503</v>
      </c>
      <c r="G3653">
        <v>281.98247212075597</v>
      </c>
      <c r="H3653">
        <v>133.69220145089199</v>
      </c>
      <c r="I3653">
        <v>0</v>
      </c>
      <c r="J3653">
        <v>0</v>
      </c>
      <c r="K3653">
        <v>0</v>
      </c>
      <c r="L3653">
        <v>78.9156626506024</v>
      </c>
      <c r="M3653">
        <v>82.612267250821404</v>
      </c>
      <c r="N3653">
        <f t="shared" si="114"/>
        <v>157.45506396571596</v>
      </c>
      <c r="O3653">
        <f t="shared" si="115"/>
        <v>83.68657822993049</v>
      </c>
    </row>
    <row r="3654" spans="1:15" x14ac:dyDescent="0.3">
      <c r="A3654">
        <v>34</v>
      </c>
      <c r="B3654">
        <v>23</v>
      </c>
      <c r="C3654" t="s">
        <v>13</v>
      </c>
      <c r="D3654" t="s">
        <v>13</v>
      </c>
      <c r="E3654">
        <v>53.574502597272698</v>
      </c>
      <c r="F3654">
        <v>18.6720093299372</v>
      </c>
      <c r="G3654">
        <v>143.04189363026899</v>
      </c>
      <c r="H3654">
        <v>69.790001977848107</v>
      </c>
      <c r="I3654">
        <v>0</v>
      </c>
      <c r="J3654">
        <v>0</v>
      </c>
      <c r="K3654">
        <v>0</v>
      </c>
      <c r="L3654">
        <v>78.921434437448596</v>
      </c>
      <c r="M3654">
        <v>82.617027101012795</v>
      </c>
      <c r="N3654">
        <f t="shared" si="114"/>
        <v>89.467391032996289</v>
      </c>
      <c r="O3654">
        <f t="shared" si="115"/>
        <v>51.11799264791091</v>
      </c>
    </row>
    <row r="3655" spans="1:15" x14ac:dyDescent="0.3">
      <c r="A3655">
        <v>34</v>
      </c>
      <c r="B3655">
        <v>24</v>
      </c>
      <c r="C3655" t="s">
        <v>13</v>
      </c>
      <c r="D3655" t="s">
        <v>13</v>
      </c>
      <c r="E3655">
        <v>68.148048151387101</v>
      </c>
      <c r="F3655">
        <v>28.0032082154754</v>
      </c>
      <c r="G3655">
        <v>122.664404551882</v>
      </c>
      <c r="H3655">
        <v>56.810749333079201</v>
      </c>
      <c r="I3655">
        <v>0</v>
      </c>
      <c r="J3655">
        <v>0</v>
      </c>
      <c r="K3655">
        <v>0</v>
      </c>
      <c r="L3655">
        <v>78.927203065134094</v>
      </c>
      <c r="M3655">
        <v>82.621784345922194</v>
      </c>
      <c r="N3655">
        <f t="shared" si="114"/>
        <v>54.5163564004949</v>
      </c>
      <c r="O3655">
        <f t="shared" si="115"/>
        <v>28.807541117603801</v>
      </c>
    </row>
    <row r="3656" spans="1:15" x14ac:dyDescent="0.3">
      <c r="A3656">
        <v>34</v>
      </c>
      <c r="B3656">
        <v>25</v>
      </c>
      <c r="C3656" t="s">
        <v>13</v>
      </c>
      <c r="D3656" t="s">
        <v>13</v>
      </c>
      <c r="E3656">
        <v>31.532883710270202</v>
      </c>
      <c r="F3656">
        <v>15.1697486259096</v>
      </c>
      <c r="G3656">
        <v>69.603778457852101</v>
      </c>
      <c r="H3656">
        <v>38.912785227705697</v>
      </c>
      <c r="I3656">
        <v>0</v>
      </c>
      <c r="J3656">
        <v>0</v>
      </c>
      <c r="K3656">
        <v>0</v>
      </c>
      <c r="L3656">
        <v>78.932968536251707</v>
      </c>
      <c r="M3656">
        <v>82.626538987688093</v>
      </c>
      <c r="N3656">
        <f t="shared" si="114"/>
        <v>38.070894747581903</v>
      </c>
      <c r="O3656">
        <f t="shared" si="115"/>
        <v>23.743036601796099</v>
      </c>
    </row>
    <row r="3657" spans="1:15" x14ac:dyDescent="0.3">
      <c r="A3657">
        <v>34</v>
      </c>
      <c r="B3657">
        <v>26</v>
      </c>
      <c r="C3657" t="s">
        <v>13</v>
      </c>
      <c r="D3657" t="s">
        <v>13</v>
      </c>
      <c r="E3657">
        <v>69.273510314152702</v>
      </c>
      <c r="F3657">
        <v>30.3866513729802</v>
      </c>
      <c r="G3657">
        <v>109.815327937405</v>
      </c>
      <c r="H3657">
        <v>50.3167447176846</v>
      </c>
      <c r="I3657">
        <v>0</v>
      </c>
      <c r="J3657">
        <v>0</v>
      </c>
      <c r="K3657">
        <v>0</v>
      </c>
      <c r="L3657">
        <v>78.938730853391604</v>
      </c>
      <c r="M3657">
        <v>82.631291028446299</v>
      </c>
      <c r="N3657">
        <f t="shared" si="114"/>
        <v>40.5418176232523</v>
      </c>
      <c r="O3657">
        <f t="shared" si="115"/>
        <v>19.9300933447044</v>
      </c>
    </row>
    <row r="3658" spans="1:15" x14ac:dyDescent="0.3">
      <c r="A3658">
        <v>34</v>
      </c>
      <c r="B3658">
        <v>27</v>
      </c>
      <c r="C3658" t="s">
        <v>13</v>
      </c>
      <c r="D3658" t="s">
        <v>13</v>
      </c>
      <c r="E3658">
        <v>49.131300294998297</v>
      </c>
      <c r="F3658">
        <v>17.943244315579399</v>
      </c>
      <c r="G3658">
        <v>93.302147675546905</v>
      </c>
      <c r="H3658">
        <v>30.608563158885499</v>
      </c>
      <c r="I3658">
        <v>0</v>
      </c>
      <c r="J3658">
        <v>0</v>
      </c>
      <c r="K3658">
        <v>0</v>
      </c>
      <c r="L3658">
        <v>78.944490019141298</v>
      </c>
      <c r="M3658">
        <v>82.636040470330798</v>
      </c>
      <c r="N3658">
        <f t="shared" si="114"/>
        <v>44.170847380548608</v>
      </c>
      <c r="O3658">
        <f t="shared" si="115"/>
        <v>12.6653188433061</v>
      </c>
    </row>
    <row r="3659" spans="1:15" x14ac:dyDescent="0.3">
      <c r="A3659">
        <v>34</v>
      </c>
      <c r="B3659">
        <v>28</v>
      </c>
      <c r="C3659" t="s">
        <v>13</v>
      </c>
      <c r="D3659" t="s">
        <v>13</v>
      </c>
      <c r="E3659">
        <v>52.163013652760803</v>
      </c>
      <c r="F3659">
        <v>16.434443143292199</v>
      </c>
      <c r="G3659">
        <v>72.849286104363998</v>
      </c>
      <c r="H3659">
        <v>39.434756564110799</v>
      </c>
      <c r="I3659">
        <v>0</v>
      </c>
      <c r="J3659">
        <v>0</v>
      </c>
      <c r="K3659">
        <v>0</v>
      </c>
      <c r="L3659">
        <v>78.950246036085204</v>
      </c>
      <c r="M3659">
        <v>82.640787315472906</v>
      </c>
      <c r="N3659">
        <f t="shared" si="114"/>
        <v>20.686272451603195</v>
      </c>
      <c r="O3659">
        <f t="shared" si="115"/>
        <v>23.0003134208186</v>
      </c>
    </row>
    <row r="3660" spans="1:15" x14ac:dyDescent="0.3">
      <c r="A3660">
        <v>34</v>
      </c>
      <c r="B3660">
        <v>29</v>
      </c>
      <c r="C3660" t="s">
        <v>13</v>
      </c>
      <c r="D3660" t="s">
        <v>13</v>
      </c>
      <c r="E3660">
        <v>78.778194230232003</v>
      </c>
      <c r="F3660">
        <v>27.946892193006899</v>
      </c>
      <c r="G3660">
        <v>74.817951524037099</v>
      </c>
      <c r="H3660">
        <v>34.972412109375</v>
      </c>
      <c r="I3660">
        <v>1</v>
      </c>
      <c r="J3660">
        <v>0</v>
      </c>
      <c r="K3660">
        <v>0</v>
      </c>
      <c r="L3660">
        <v>78.928669035255496</v>
      </c>
      <c r="M3660">
        <v>82.645531566001594</v>
      </c>
      <c r="N3660">
        <f t="shared" si="114"/>
        <v>-3.9602427061949044</v>
      </c>
      <c r="O3660">
        <f t="shared" si="115"/>
        <v>7.0255199163681006</v>
      </c>
    </row>
    <row r="3661" spans="1:15" x14ac:dyDescent="0.3">
      <c r="A3661">
        <v>34</v>
      </c>
      <c r="B3661">
        <v>30</v>
      </c>
      <c r="C3661" t="s">
        <v>13</v>
      </c>
      <c r="D3661" t="s">
        <v>13</v>
      </c>
      <c r="E3661">
        <v>32.377563678556598</v>
      </c>
      <c r="F3661">
        <v>12.666129843223001</v>
      </c>
      <c r="G3661">
        <v>73.842073663655398</v>
      </c>
      <c r="H3661">
        <v>36.600239257812497</v>
      </c>
      <c r="I3661">
        <v>0</v>
      </c>
      <c r="J3661">
        <v>0</v>
      </c>
      <c r="K3661">
        <v>0</v>
      </c>
      <c r="L3661">
        <v>78.934426229508105</v>
      </c>
      <c r="M3661">
        <v>82.650273224043701</v>
      </c>
      <c r="N3661">
        <f t="shared" si="114"/>
        <v>41.4645099850988</v>
      </c>
      <c r="O3661">
        <f t="shared" si="115"/>
        <v>23.934109414589496</v>
      </c>
    </row>
    <row r="3662" spans="1:15" x14ac:dyDescent="0.3">
      <c r="A3662">
        <v>34</v>
      </c>
      <c r="B3662">
        <v>31</v>
      </c>
      <c r="C3662" t="s">
        <v>13</v>
      </c>
      <c r="D3662" t="s">
        <v>13</v>
      </c>
      <c r="E3662">
        <v>17.547294079358998</v>
      </c>
      <c r="F3662">
        <v>6.5319453368204501</v>
      </c>
      <c r="G3662">
        <v>54.304020562989201</v>
      </c>
      <c r="H3662">
        <v>26.139701224662101</v>
      </c>
      <c r="I3662">
        <v>0</v>
      </c>
      <c r="J3662">
        <v>0</v>
      </c>
      <c r="K3662">
        <v>0</v>
      </c>
      <c r="L3662">
        <v>78.940180278612402</v>
      </c>
      <c r="M3662">
        <v>82.655012291723494</v>
      </c>
      <c r="N3662">
        <f t="shared" si="114"/>
        <v>36.756726483630203</v>
      </c>
      <c r="O3662">
        <f t="shared" si="115"/>
        <v>19.607755887841652</v>
      </c>
    </row>
    <row r="3663" spans="1:15" x14ac:dyDescent="0.3">
      <c r="A3663">
        <v>34</v>
      </c>
      <c r="B3663">
        <v>32</v>
      </c>
      <c r="C3663" t="s">
        <v>13</v>
      </c>
      <c r="D3663" t="s">
        <v>13</v>
      </c>
      <c r="E3663">
        <v>0.81592073411654298</v>
      </c>
      <c r="F3663">
        <v>0.27624141059667701</v>
      </c>
      <c r="G3663">
        <v>111.577152853803</v>
      </c>
      <c r="H3663">
        <v>45.993370155235297</v>
      </c>
      <c r="I3663">
        <v>0</v>
      </c>
      <c r="J3663">
        <v>0</v>
      </c>
      <c r="K3663">
        <v>0</v>
      </c>
      <c r="L3663">
        <v>78.945931185144701</v>
      </c>
      <c r="M3663">
        <v>82.659748771163294</v>
      </c>
      <c r="N3663">
        <f t="shared" si="114"/>
        <v>110.76123211968645</v>
      </c>
      <c r="O3663">
        <f t="shared" si="115"/>
        <v>45.717128744638622</v>
      </c>
    </row>
    <row r="3664" spans="1:15" x14ac:dyDescent="0.3">
      <c r="A3664">
        <v>34</v>
      </c>
      <c r="B3664">
        <v>33</v>
      </c>
      <c r="C3664" t="s">
        <v>13</v>
      </c>
      <c r="D3664" t="s">
        <v>13</v>
      </c>
      <c r="E3664">
        <v>8.2820256978135394</v>
      </c>
      <c r="F3664">
        <v>3.4427048696659699</v>
      </c>
      <c r="G3664">
        <v>39.577016751319299</v>
      </c>
      <c r="H3664">
        <v>17.937660217285099</v>
      </c>
      <c r="I3664">
        <v>0</v>
      </c>
      <c r="J3664">
        <v>0</v>
      </c>
      <c r="K3664">
        <v>0</v>
      </c>
      <c r="L3664">
        <v>78.9516789516789</v>
      </c>
      <c r="M3664">
        <v>82.664482664482605</v>
      </c>
      <c r="N3664">
        <f t="shared" si="114"/>
        <v>31.294991053505761</v>
      </c>
      <c r="O3664">
        <f t="shared" si="115"/>
        <v>14.494955347619129</v>
      </c>
    </row>
    <row r="3665" spans="1:15" x14ac:dyDescent="0.3">
      <c r="A3665">
        <v>34</v>
      </c>
      <c r="B3665">
        <v>34</v>
      </c>
      <c r="C3665" t="s">
        <v>13</v>
      </c>
      <c r="D3665" t="s">
        <v>13</v>
      </c>
      <c r="E3665">
        <v>40.465130227552002</v>
      </c>
      <c r="F3665">
        <v>11.963134122463501</v>
      </c>
      <c r="G3665">
        <v>55.6166583142032</v>
      </c>
      <c r="H3665">
        <v>25.3065813675667</v>
      </c>
      <c r="I3665">
        <v>0</v>
      </c>
      <c r="J3665">
        <v>0</v>
      </c>
      <c r="K3665">
        <v>0</v>
      </c>
      <c r="L3665">
        <v>78.957423580785999</v>
      </c>
      <c r="M3665">
        <v>82.669213973799103</v>
      </c>
      <c r="N3665">
        <f t="shared" si="114"/>
        <v>15.151528086651197</v>
      </c>
      <c r="O3665">
        <f t="shared" si="115"/>
        <v>13.343447245103199</v>
      </c>
    </row>
    <row r="3666" spans="1:15" x14ac:dyDescent="0.3">
      <c r="A3666">
        <v>34</v>
      </c>
      <c r="B3666">
        <v>35</v>
      </c>
      <c r="C3666" t="s">
        <v>13</v>
      </c>
      <c r="D3666" t="s">
        <v>13</v>
      </c>
      <c r="E3666">
        <v>37.086078735790998</v>
      </c>
      <c r="F3666">
        <v>14.478498800806101</v>
      </c>
      <c r="G3666">
        <v>44.508840414012099</v>
      </c>
      <c r="H3666">
        <v>24.4481005859375</v>
      </c>
      <c r="I3666">
        <v>0</v>
      </c>
      <c r="J3666">
        <v>0</v>
      </c>
      <c r="K3666">
        <v>0</v>
      </c>
      <c r="L3666">
        <v>78.963165075034098</v>
      </c>
      <c r="M3666">
        <v>82.673942701227801</v>
      </c>
      <c r="N3666">
        <f t="shared" si="114"/>
        <v>7.4227616782211001</v>
      </c>
      <c r="O3666">
        <f t="shared" si="115"/>
        <v>9.9696017851313989</v>
      </c>
    </row>
    <row r="3667" spans="1:15" x14ac:dyDescent="0.3">
      <c r="A3667">
        <v>34</v>
      </c>
      <c r="B3667">
        <v>36</v>
      </c>
      <c r="C3667" t="s">
        <v>13</v>
      </c>
      <c r="D3667" t="s">
        <v>13</v>
      </c>
      <c r="E3667">
        <v>62.736941422689597</v>
      </c>
      <c r="F3667">
        <v>31.692158031912101</v>
      </c>
      <c r="G3667">
        <v>86.904710746886394</v>
      </c>
      <c r="H3667">
        <v>40.985996093750003</v>
      </c>
      <c r="I3667">
        <v>0</v>
      </c>
      <c r="J3667">
        <v>0</v>
      </c>
      <c r="K3667">
        <v>0</v>
      </c>
      <c r="L3667">
        <v>78.968903436988498</v>
      </c>
      <c r="M3667">
        <v>82.6786688488816</v>
      </c>
      <c r="N3667">
        <f t="shared" si="114"/>
        <v>24.167769324196797</v>
      </c>
      <c r="O3667">
        <f t="shared" si="115"/>
        <v>9.2938380618379028</v>
      </c>
    </row>
    <row r="3668" spans="1:15" x14ac:dyDescent="0.3">
      <c r="A3668">
        <v>34</v>
      </c>
      <c r="B3668">
        <v>37</v>
      </c>
      <c r="C3668" t="s">
        <v>13</v>
      </c>
      <c r="D3668" t="s">
        <v>13</v>
      </c>
      <c r="E3668">
        <v>113.651169927597</v>
      </c>
      <c r="F3668">
        <v>41.618785957518099</v>
      </c>
      <c r="G3668">
        <v>106.631519605843</v>
      </c>
      <c r="H3668">
        <v>45.691946384126098</v>
      </c>
      <c r="I3668">
        <v>2</v>
      </c>
      <c r="J3668">
        <v>0</v>
      </c>
      <c r="K3668">
        <v>0</v>
      </c>
      <c r="L3668">
        <v>78.947368421052602</v>
      </c>
      <c r="M3668">
        <v>82.683392418870994</v>
      </c>
      <c r="N3668">
        <f t="shared" si="114"/>
        <v>-7.0196503217539998</v>
      </c>
      <c r="O3668">
        <f t="shared" si="115"/>
        <v>4.0731604266079984</v>
      </c>
    </row>
    <row r="3669" spans="1:15" x14ac:dyDescent="0.3">
      <c r="A3669">
        <v>34</v>
      </c>
      <c r="B3669">
        <v>38</v>
      </c>
      <c r="C3669" t="s">
        <v>13</v>
      </c>
      <c r="D3669" t="s">
        <v>13</v>
      </c>
      <c r="E3669">
        <v>71.006797884571</v>
      </c>
      <c r="F3669">
        <v>29.864978380733898</v>
      </c>
      <c r="G3669">
        <v>110.511775897142</v>
      </c>
      <c r="H3669">
        <v>44.803047749533498</v>
      </c>
      <c r="I3669">
        <v>0</v>
      </c>
      <c r="J3669">
        <v>0</v>
      </c>
      <c r="K3669">
        <v>0</v>
      </c>
      <c r="L3669">
        <v>78.953107960741505</v>
      </c>
      <c r="M3669">
        <v>82.688113413304194</v>
      </c>
      <c r="N3669">
        <f t="shared" si="114"/>
        <v>39.504978012571001</v>
      </c>
      <c r="O3669">
        <f t="shared" si="115"/>
        <v>14.938069368799599</v>
      </c>
    </row>
    <row r="3670" spans="1:15" x14ac:dyDescent="0.3">
      <c r="A3670">
        <v>34</v>
      </c>
      <c r="B3670">
        <v>39</v>
      </c>
      <c r="C3670" t="s">
        <v>13</v>
      </c>
      <c r="D3670" t="s">
        <v>13</v>
      </c>
      <c r="E3670">
        <v>105.70667715563999</v>
      </c>
      <c r="F3670">
        <v>40.806889538920203</v>
      </c>
      <c r="G3670">
        <v>153.72562538898501</v>
      </c>
      <c r="H3670">
        <v>63.568136535234899</v>
      </c>
      <c r="I3670">
        <v>0</v>
      </c>
      <c r="J3670">
        <v>0</v>
      </c>
      <c r="K3670">
        <v>0</v>
      </c>
      <c r="L3670">
        <v>78.958844371763405</v>
      </c>
      <c r="M3670">
        <v>82.692831834287205</v>
      </c>
      <c r="N3670">
        <f t="shared" si="114"/>
        <v>48.018948233345014</v>
      </c>
      <c r="O3670">
        <f t="shared" si="115"/>
        <v>22.761246996314696</v>
      </c>
    </row>
    <row r="3671" spans="1:15" x14ac:dyDescent="0.3">
      <c r="A3671">
        <v>34</v>
      </c>
      <c r="B3671">
        <v>40</v>
      </c>
      <c r="C3671" t="s">
        <v>13</v>
      </c>
      <c r="D3671" t="s">
        <v>13</v>
      </c>
      <c r="E3671">
        <v>132.84312486793999</v>
      </c>
      <c r="F3671">
        <v>48.335460600390199</v>
      </c>
      <c r="G3671">
        <v>154.46923673676599</v>
      </c>
      <c r="H3671">
        <v>60.492525786356197</v>
      </c>
      <c r="I3671">
        <v>0</v>
      </c>
      <c r="J3671">
        <v>0</v>
      </c>
      <c r="K3671">
        <v>0</v>
      </c>
      <c r="L3671">
        <v>78.964577656675701</v>
      </c>
      <c r="M3671">
        <v>82.697547683923702</v>
      </c>
      <c r="N3671">
        <f t="shared" si="114"/>
        <v>21.626111868826001</v>
      </c>
      <c r="O3671">
        <f t="shared" si="115"/>
        <v>12.157065185965998</v>
      </c>
    </row>
    <row r="3672" spans="1:15" x14ac:dyDescent="0.3">
      <c r="A3672">
        <v>34</v>
      </c>
      <c r="B3672">
        <v>41</v>
      </c>
      <c r="C3672" t="s">
        <v>13</v>
      </c>
      <c r="D3672" t="s">
        <v>13</v>
      </c>
      <c r="E3672">
        <v>135.76440102330099</v>
      </c>
      <c r="F3672">
        <v>56.517103913097998</v>
      </c>
      <c r="G3672">
        <v>279.712631552456</v>
      </c>
      <c r="H3672">
        <v>97.949396306818201</v>
      </c>
      <c r="I3672">
        <v>0</v>
      </c>
      <c r="J3672">
        <v>0</v>
      </c>
      <c r="K3672">
        <v>0</v>
      </c>
      <c r="L3672">
        <v>78.970307818033206</v>
      </c>
      <c r="M3672">
        <v>82.702260964314902</v>
      </c>
      <c r="N3672">
        <f t="shared" si="114"/>
        <v>143.94823052915501</v>
      </c>
      <c r="O3672">
        <f t="shared" si="115"/>
        <v>41.432292393720203</v>
      </c>
    </row>
    <row r="3673" spans="1:15" x14ac:dyDescent="0.3">
      <c r="A3673">
        <v>34</v>
      </c>
      <c r="B3673">
        <v>42</v>
      </c>
      <c r="C3673" t="s">
        <v>13</v>
      </c>
      <c r="D3673" t="s">
        <v>13</v>
      </c>
      <c r="E3673">
        <v>216.83976427801699</v>
      </c>
      <c r="F3673">
        <v>97.959878808147806</v>
      </c>
      <c r="G3673">
        <v>271.37946864123597</v>
      </c>
      <c r="H3673">
        <v>114.85896875</v>
      </c>
      <c r="I3673">
        <v>0</v>
      </c>
      <c r="J3673">
        <v>0</v>
      </c>
      <c r="K3673">
        <v>0</v>
      </c>
      <c r="L3673">
        <v>78.976034858387806</v>
      </c>
      <c r="M3673">
        <v>82.706971677559906</v>
      </c>
      <c r="N3673">
        <f t="shared" si="114"/>
        <v>54.539704363218988</v>
      </c>
      <c r="O3673">
        <f t="shared" si="115"/>
        <v>16.899089941852196</v>
      </c>
    </row>
    <row r="3674" spans="1:15" x14ac:dyDescent="0.3">
      <c r="A3674">
        <v>34</v>
      </c>
      <c r="B3674">
        <v>43</v>
      </c>
      <c r="C3674" t="s">
        <v>13</v>
      </c>
      <c r="D3674" t="s">
        <v>13</v>
      </c>
      <c r="E3674">
        <v>165.10765795523801</v>
      </c>
      <c r="F3674">
        <v>52.117853985159897</v>
      </c>
      <c r="G3674">
        <v>281.26501737684998</v>
      </c>
      <c r="H3674">
        <v>114.984912557339</v>
      </c>
      <c r="I3674">
        <v>0</v>
      </c>
      <c r="J3674">
        <v>0</v>
      </c>
      <c r="K3674">
        <v>0</v>
      </c>
      <c r="L3674">
        <v>78.981758780288501</v>
      </c>
      <c r="M3674">
        <v>82.711679825755496</v>
      </c>
      <c r="N3674">
        <f t="shared" si="114"/>
        <v>116.15735942161197</v>
      </c>
      <c r="O3674">
        <f t="shared" si="115"/>
        <v>62.867058572179104</v>
      </c>
    </row>
    <row r="3675" spans="1:15" x14ac:dyDescent="0.3">
      <c r="A3675">
        <v>34</v>
      </c>
      <c r="B3675">
        <v>44</v>
      </c>
      <c r="C3675" t="s">
        <v>13</v>
      </c>
      <c r="D3675" t="s">
        <v>13</v>
      </c>
      <c r="E3675">
        <v>582.78573947397604</v>
      </c>
      <c r="F3675">
        <v>107.319985989752</v>
      </c>
      <c r="G3675">
        <v>401.34747266481298</v>
      </c>
      <c r="H3675">
        <v>153.706380208333</v>
      </c>
      <c r="I3675">
        <v>14</v>
      </c>
      <c r="J3675">
        <v>0</v>
      </c>
      <c r="K3675">
        <v>0</v>
      </c>
      <c r="L3675">
        <v>78.960261295590598</v>
      </c>
      <c r="M3675">
        <v>82.716385410996097</v>
      </c>
      <c r="N3675">
        <f t="shared" si="114"/>
        <v>-181.43826680916305</v>
      </c>
      <c r="O3675">
        <f t="shared" si="115"/>
        <v>46.386394218581003</v>
      </c>
    </row>
    <row r="3676" spans="1:15" x14ac:dyDescent="0.3">
      <c r="A3676">
        <v>34</v>
      </c>
      <c r="B3676">
        <v>45</v>
      </c>
      <c r="C3676" t="s">
        <v>13</v>
      </c>
      <c r="D3676" t="s">
        <v>13</v>
      </c>
      <c r="E3676">
        <v>302.79108868501601</v>
      </c>
      <c r="F3676">
        <v>123.09056571532599</v>
      </c>
      <c r="G3676">
        <v>501.34182836262403</v>
      </c>
      <c r="H3676">
        <v>155.144672197164</v>
      </c>
      <c r="I3676">
        <v>0</v>
      </c>
      <c r="J3676">
        <v>0</v>
      </c>
      <c r="K3676">
        <v>0</v>
      </c>
      <c r="L3676">
        <v>78.965986394557802</v>
      </c>
      <c r="M3676">
        <v>82.721088435374099</v>
      </c>
      <c r="N3676">
        <f t="shared" si="114"/>
        <v>198.55073967760802</v>
      </c>
      <c r="O3676">
        <f t="shared" si="115"/>
        <v>32.054106481838005</v>
      </c>
    </row>
    <row r="3677" spans="1:15" x14ac:dyDescent="0.3">
      <c r="A3677">
        <v>34</v>
      </c>
      <c r="B3677">
        <v>46</v>
      </c>
      <c r="C3677" t="s">
        <v>13</v>
      </c>
      <c r="D3677" t="s">
        <v>13</v>
      </c>
      <c r="E3677">
        <v>509.05480263756601</v>
      </c>
      <c r="F3677">
        <v>155.574366094987</v>
      </c>
      <c r="G3677">
        <v>404.79249194922198</v>
      </c>
      <c r="H3677">
        <v>144.223501352163</v>
      </c>
      <c r="I3677">
        <v>3</v>
      </c>
      <c r="J3677">
        <v>1</v>
      </c>
      <c r="K3677">
        <v>1</v>
      </c>
      <c r="L3677">
        <v>78.944504896626697</v>
      </c>
      <c r="M3677">
        <v>82.698585418933604</v>
      </c>
      <c r="N3677">
        <f t="shared" si="114"/>
        <v>-104.26231068834403</v>
      </c>
      <c r="O3677">
        <f t="shared" si="115"/>
        <v>-11.350864742824001</v>
      </c>
    </row>
    <row r="3678" spans="1:15" x14ac:dyDescent="0.3">
      <c r="A3678">
        <v>34</v>
      </c>
      <c r="B3678">
        <v>47</v>
      </c>
      <c r="C3678" t="s">
        <v>13</v>
      </c>
      <c r="D3678" t="s">
        <v>13</v>
      </c>
      <c r="E3678">
        <v>171.73265523410299</v>
      </c>
      <c r="F3678">
        <v>67.755838037269996</v>
      </c>
      <c r="G3678">
        <v>540.28140815689699</v>
      </c>
      <c r="H3678">
        <v>197.53804687499999</v>
      </c>
      <c r="I3678">
        <v>0</v>
      </c>
      <c r="J3678">
        <v>0</v>
      </c>
      <c r="K3678">
        <v>0</v>
      </c>
      <c r="L3678">
        <v>78.950231166711902</v>
      </c>
      <c r="M3678">
        <v>82.703290726135407</v>
      </c>
      <c r="N3678">
        <f t="shared" si="114"/>
        <v>368.54875292279399</v>
      </c>
      <c r="O3678">
        <f t="shared" si="115"/>
        <v>129.78220883773</v>
      </c>
    </row>
    <row r="3679" spans="1:15" x14ac:dyDescent="0.3">
      <c r="A3679">
        <v>34</v>
      </c>
      <c r="B3679">
        <v>48</v>
      </c>
      <c r="C3679" t="s">
        <v>13</v>
      </c>
      <c r="D3679" t="s">
        <v>13</v>
      </c>
      <c r="E3679">
        <v>521.802498780988</v>
      </c>
      <c r="F3679">
        <v>145.864627624836</v>
      </c>
      <c r="G3679">
        <v>737.84528089334901</v>
      </c>
      <c r="H3679">
        <v>285.16383148521498</v>
      </c>
      <c r="I3679">
        <v>0</v>
      </c>
      <c r="J3679">
        <v>0</v>
      </c>
      <c r="K3679">
        <v>0</v>
      </c>
      <c r="L3679">
        <v>78.955954323001606</v>
      </c>
      <c r="M3679">
        <v>82.707993474714499</v>
      </c>
      <c r="N3679">
        <f t="shared" si="114"/>
        <v>216.04278211236101</v>
      </c>
      <c r="O3679">
        <f t="shared" si="115"/>
        <v>139.29920386037898</v>
      </c>
    </row>
    <row r="3680" spans="1:15" x14ac:dyDescent="0.3">
      <c r="A3680">
        <v>34</v>
      </c>
      <c r="B3680">
        <v>49</v>
      </c>
      <c r="C3680" t="s">
        <v>13</v>
      </c>
      <c r="D3680" t="s">
        <v>13</v>
      </c>
      <c r="E3680">
        <v>417.255570968342</v>
      </c>
      <c r="F3680">
        <v>125.233344386715</v>
      </c>
      <c r="G3680">
        <v>519.70130678675605</v>
      </c>
      <c r="H3680">
        <v>212.58063936781599</v>
      </c>
      <c r="I3680">
        <v>0</v>
      </c>
      <c r="J3680">
        <v>0</v>
      </c>
      <c r="K3680">
        <v>0</v>
      </c>
      <c r="L3680">
        <v>78.961674368034707</v>
      </c>
      <c r="M3680">
        <v>82.712693666757204</v>
      </c>
      <c r="N3680">
        <f t="shared" si="114"/>
        <v>102.44573581841405</v>
      </c>
      <c r="O3680">
        <f t="shared" si="115"/>
        <v>87.347294981100987</v>
      </c>
    </row>
    <row r="3681" spans="1:15" x14ac:dyDescent="0.3">
      <c r="A3681">
        <v>34</v>
      </c>
      <c r="B3681">
        <v>50</v>
      </c>
      <c r="C3681" t="s">
        <v>13</v>
      </c>
      <c r="D3681" t="s">
        <v>13</v>
      </c>
      <c r="E3681">
        <v>423.960213170305</v>
      </c>
      <c r="F3681">
        <v>104.84029898070899</v>
      </c>
      <c r="G3681">
        <v>597.80486684496702</v>
      </c>
      <c r="H3681">
        <v>232.12938368055501</v>
      </c>
      <c r="I3681">
        <v>0</v>
      </c>
      <c r="J3681">
        <v>0</v>
      </c>
      <c r="K3681">
        <v>0</v>
      </c>
      <c r="L3681">
        <v>78.9673913043478</v>
      </c>
      <c r="M3681">
        <v>82.7173913043478</v>
      </c>
      <c r="N3681">
        <f t="shared" si="114"/>
        <v>173.84465367466203</v>
      </c>
      <c r="O3681">
        <f t="shared" si="115"/>
        <v>127.28908469984601</v>
      </c>
    </row>
    <row r="3682" spans="1:15" x14ac:dyDescent="0.3">
      <c r="A3682">
        <v>34</v>
      </c>
      <c r="B3682">
        <v>51</v>
      </c>
      <c r="C3682" t="s">
        <v>13</v>
      </c>
      <c r="D3682" t="s">
        <v>13</v>
      </c>
      <c r="E3682">
        <v>1299.3041281214901</v>
      </c>
      <c r="F3682">
        <v>325.93280226098199</v>
      </c>
      <c r="G3682">
        <v>448.72766796799999</v>
      </c>
      <c r="H3682">
        <v>198.83579205452099</v>
      </c>
      <c r="I3682">
        <v>24</v>
      </c>
      <c r="J3682">
        <v>21</v>
      </c>
      <c r="K3682">
        <v>21</v>
      </c>
      <c r="L3682">
        <v>78.9459386036403</v>
      </c>
      <c r="M3682">
        <v>82.694919858733996</v>
      </c>
      <c r="N3682">
        <f t="shared" si="114"/>
        <v>-850.57646015349007</v>
      </c>
      <c r="O3682">
        <f t="shared" si="115"/>
        <v>-127.09701020646099</v>
      </c>
    </row>
    <row r="3683" spans="1:15" x14ac:dyDescent="0.3">
      <c r="A3683">
        <v>34</v>
      </c>
      <c r="B3683">
        <v>52</v>
      </c>
      <c r="C3683" t="s">
        <v>13</v>
      </c>
      <c r="D3683" t="s">
        <v>13</v>
      </c>
      <c r="E3683">
        <v>353.15001017137899</v>
      </c>
      <c r="F3683">
        <v>149.68024944705499</v>
      </c>
      <c r="G3683">
        <v>398.81839800005798</v>
      </c>
      <c r="H3683">
        <v>177.82118866822401</v>
      </c>
      <c r="I3683">
        <v>0</v>
      </c>
      <c r="J3683">
        <v>0</v>
      </c>
      <c r="K3683">
        <v>0</v>
      </c>
      <c r="L3683">
        <v>78.951656708310693</v>
      </c>
      <c r="M3683">
        <v>82.699619771863098</v>
      </c>
      <c r="N3683">
        <f t="shared" si="114"/>
        <v>45.668387828678988</v>
      </c>
      <c r="O3683">
        <f t="shared" si="115"/>
        <v>28.14093922116902</v>
      </c>
    </row>
    <row r="3684" spans="1:15" x14ac:dyDescent="0.3">
      <c r="A3684">
        <v>34</v>
      </c>
      <c r="B3684">
        <v>53</v>
      </c>
      <c r="C3684" t="s">
        <v>13</v>
      </c>
      <c r="D3684" t="s">
        <v>13</v>
      </c>
      <c r="E3684">
        <v>1091.4481726403201</v>
      </c>
      <c r="F3684">
        <v>263.307097219627</v>
      </c>
      <c r="G3684">
        <v>642.77883054748997</v>
      </c>
      <c r="H3684">
        <v>260.20823451450798</v>
      </c>
      <c r="I3684">
        <v>24</v>
      </c>
      <c r="J3684">
        <v>1</v>
      </c>
      <c r="K3684">
        <v>1</v>
      </c>
      <c r="L3684">
        <v>78.930219929405297</v>
      </c>
      <c r="M3684">
        <v>82.677165354330697</v>
      </c>
      <c r="N3684">
        <f t="shared" si="114"/>
        <v>-448.66934209283011</v>
      </c>
      <c r="O3684">
        <f t="shared" si="115"/>
        <v>-3.0988627051190178</v>
      </c>
    </row>
    <row r="3685" spans="1:15" x14ac:dyDescent="0.3">
      <c r="A3685">
        <v>34</v>
      </c>
      <c r="B3685">
        <v>54</v>
      </c>
      <c r="C3685" t="s">
        <v>13</v>
      </c>
      <c r="D3685" t="s">
        <v>13</v>
      </c>
      <c r="E3685">
        <v>439.91015210817699</v>
      </c>
      <c r="F3685">
        <v>202.61230291728299</v>
      </c>
      <c r="G3685">
        <v>645.49538548538499</v>
      </c>
      <c r="H3685">
        <v>237.42154153963401</v>
      </c>
      <c r="I3685">
        <v>0</v>
      </c>
      <c r="J3685">
        <v>0</v>
      </c>
      <c r="K3685">
        <v>0</v>
      </c>
      <c r="L3685">
        <v>78.935939196525496</v>
      </c>
      <c r="M3685">
        <v>82.681867535287694</v>
      </c>
      <c r="N3685">
        <f t="shared" si="114"/>
        <v>205.585233377208</v>
      </c>
      <c r="O3685">
        <f t="shared" si="115"/>
        <v>34.809238622351018</v>
      </c>
    </row>
    <row r="3686" spans="1:15" x14ac:dyDescent="0.3">
      <c r="A3686">
        <v>34</v>
      </c>
      <c r="B3686">
        <v>55</v>
      </c>
      <c r="C3686" t="s">
        <v>13</v>
      </c>
      <c r="D3686" t="s">
        <v>13</v>
      </c>
      <c r="E3686">
        <v>763.25649690189005</v>
      </c>
      <c r="F3686">
        <v>296.09825367545301</v>
      </c>
      <c r="G3686">
        <v>675.78522423277195</v>
      </c>
      <c r="H3686">
        <v>259.89769931102302</v>
      </c>
      <c r="I3686">
        <v>5</v>
      </c>
      <c r="J3686">
        <v>2</v>
      </c>
      <c r="K3686">
        <v>2</v>
      </c>
      <c r="L3686">
        <v>78.914518317503394</v>
      </c>
      <c r="M3686">
        <v>82.659430122116603</v>
      </c>
      <c r="N3686">
        <f t="shared" si="114"/>
        <v>-87.471272669118093</v>
      </c>
      <c r="O3686">
        <f t="shared" si="115"/>
        <v>-36.200554364429991</v>
      </c>
    </row>
    <row r="3687" spans="1:15" x14ac:dyDescent="0.3">
      <c r="A3687">
        <v>34</v>
      </c>
      <c r="B3687">
        <v>56</v>
      </c>
      <c r="C3687" t="s">
        <v>13</v>
      </c>
      <c r="D3687" t="s">
        <v>13</v>
      </c>
      <c r="E3687">
        <v>690.29654825994896</v>
      </c>
      <c r="F3687">
        <v>218.83725329805401</v>
      </c>
      <c r="G3687">
        <v>676.78998726982195</v>
      </c>
      <c r="H3687">
        <v>254.726339285714</v>
      </c>
      <c r="I3687">
        <v>1</v>
      </c>
      <c r="J3687">
        <v>0</v>
      </c>
      <c r="K3687">
        <v>0</v>
      </c>
      <c r="L3687">
        <v>78.893109061312998</v>
      </c>
      <c r="M3687">
        <v>82.664134563212102</v>
      </c>
      <c r="N3687">
        <f t="shared" si="114"/>
        <v>-13.506560990127014</v>
      </c>
      <c r="O3687">
        <f t="shared" si="115"/>
        <v>35.889085987659996</v>
      </c>
    </row>
    <row r="3688" spans="1:15" x14ac:dyDescent="0.3">
      <c r="A3688">
        <v>34</v>
      </c>
      <c r="B3688">
        <v>57</v>
      </c>
      <c r="C3688" t="s">
        <v>13</v>
      </c>
      <c r="D3688" t="s">
        <v>13</v>
      </c>
      <c r="E3688">
        <v>521.18382879853596</v>
      </c>
      <c r="F3688">
        <v>188.32545267221599</v>
      </c>
      <c r="G3688">
        <v>537.37214859625499</v>
      </c>
      <c r="H3688">
        <v>228.16357421875</v>
      </c>
      <c r="I3688">
        <v>0</v>
      </c>
      <c r="J3688">
        <v>0</v>
      </c>
      <c r="K3688">
        <v>0</v>
      </c>
      <c r="L3688">
        <v>78.898833740168101</v>
      </c>
      <c r="M3688">
        <v>82.668836452400299</v>
      </c>
      <c r="N3688">
        <f t="shared" si="114"/>
        <v>16.188319797719032</v>
      </c>
      <c r="O3688">
        <f t="shared" si="115"/>
        <v>39.838121546534012</v>
      </c>
    </row>
    <row r="3689" spans="1:15" x14ac:dyDescent="0.3">
      <c r="A3689">
        <v>34</v>
      </c>
      <c r="B3689">
        <v>58</v>
      </c>
      <c r="C3689" t="s">
        <v>13</v>
      </c>
      <c r="D3689" t="s">
        <v>13</v>
      </c>
      <c r="E3689">
        <v>406.21349273431503</v>
      </c>
      <c r="F3689">
        <v>128.373127761229</v>
      </c>
      <c r="G3689">
        <v>496.661068930618</v>
      </c>
      <c r="H3689">
        <v>205.92780949519201</v>
      </c>
      <c r="I3689">
        <v>0</v>
      </c>
      <c r="J3689">
        <v>0</v>
      </c>
      <c r="K3689">
        <v>0</v>
      </c>
      <c r="L3689">
        <v>78.904555314533596</v>
      </c>
      <c r="M3689">
        <v>82.673535791757004</v>
      </c>
      <c r="N3689">
        <f t="shared" si="114"/>
        <v>90.447576196302975</v>
      </c>
      <c r="O3689">
        <f t="shared" si="115"/>
        <v>77.554681733963008</v>
      </c>
    </row>
    <row r="3690" spans="1:15" x14ac:dyDescent="0.3">
      <c r="A3690">
        <v>34</v>
      </c>
      <c r="B3690">
        <v>59</v>
      </c>
      <c r="C3690" t="s">
        <v>13</v>
      </c>
      <c r="D3690" t="s">
        <v>13</v>
      </c>
      <c r="E3690">
        <v>676.87534127736797</v>
      </c>
      <c r="F3690">
        <v>212.98097656851701</v>
      </c>
      <c r="G3690">
        <v>631.062792487416</v>
      </c>
      <c r="H3690">
        <v>248.33209181201499</v>
      </c>
      <c r="I3690">
        <v>3</v>
      </c>
      <c r="J3690">
        <v>0</v>
      </c>
      <c r="K3690">
        <v>0</v>
      </c>
      <c r="L3690">
        <v>78.883166169693595</v>
      </c>
      <c r="M3690">
        <v>82.678232583355907</v>
      </c>
      <c r="N3690">
        <f t="shared" si="114"/>
        <v>-45.812548789951961</v>
      </c>
      <c r="O3690">
        <f t="shared" si="115"/>
        <v>35.351115243497986</v>
      </c>
    </row>
    <row r="3691" spans="1:15" x14ac:dyDescent="0.3">
      <c r="A3691">
        <v>34</v>
      </c>
      <c r="B3691">
        <v>60</v>
      </c>
      <c r="C3691" t="s">
        <v>13</v>
      </c>
      <c r="D3691" t="s">
        <v>13</v>
      </c>
      <c r="E3691">
        <v>458.45806888032098</v>
      </c>
      <c r="F3691">
        <v>176.07335108390001</v>
      </c>
      <c r="G3691">
        <v>741.20512480489299</v>
      </c>
      <c r="H3691">
        <v>281.74428013392799</v>
      </c>
      <c r="I3691">
        <v>0</v>
      </c>
      <c r="J3691">
        <v>0</v>
      </c>
      <c r="K3691">
        <v>0</v>
      </c>
      <c r="L3691">
        <v>78.8888888888888</v>
      </c>
      <c r="M3691">
        <v>82.682926829268197</v>
      </c>
      <c r="N3691">
        <f t="shared" si="114"/>
        <v>282.74705592457201</v>
      </c>
      <c r="O3691">
        <f t="shared" si="115"/>
        <v>105.67092905002798</v>
      </c>
    </row>
    <row r="3692" spans="1:15" x14ac:dyDescent="0.3">
      <c r="A3692">
        <v>34</v>
      </c>
      <c r="B3692">
        <v>61</v>
      </c>
      <c r="C3692" t="s">
        <v>13</v>
      </c>
      <c r="D3692" t="s">
        <v>13</v>
      </c>
      <c r="E3692">
        <v>265.80245970438699</v>
      </c>
      <c r="F3692">
        <v>110.540100848487</v>
      </c>
      <c r="G3692">
        <v>575.49849846817995</v>
      </c>
      <c r="H3692">
        <v>259.86928215579701</v>
      </c>
      <c r="I3692">
        <v>0</v>
      </c>
      <c r="J3692">
        <v>0</v>
      </c>
      <c r="K3692">
        <v>0</v>
      </c>
      <c r="L3692">
        <v>78.894608507179598</v>
      </c>
      <c r="M3692">
        <v>82.687618531563203</v>
      </c>
      <c r="N3692">
        <f t="shared" si="114"/>
        <v>309.69603876379296</v>
      </c>
      <c r="O3692">
        <f t="shared" si="115"/>
        <v>149.32918130731002</v>
      </c>
    </row>
    <row r="3693" spans="1:15" x14ac:dyDescent="0.3">
      <c r="A3693">
        <v>34</v>
      </c>
      <c r="B3693">
        <v>62</v>
      </c>
      <c r="C3693" t="s">
        <v>13</v>
      </c>
      <c r="D3693" t="s">
        <v>13</v>
      </c>
      <c r="E3693">
        <v>804.16806163432102</v>
      </c>
      <c r="F3693">
        <v>287.72661932250003</v>
      </c>
      <c r="G3693">
        <v>596.06170981263494</v>
      </c>
      <c r="H3693">
        <v>236.359375</v>
      </c>
      <c r="I3693">
        <v>16</v>
      </c>
      <c r="J3693">
        <v>10</v>
      </c>
      <c r="K3693">
        <v>8</v>
      </c>
      <c r="L3693">
        <v>78.873239436619698</v>
      </c>
      <c r="M3693">
        <v>82.665222101841806</v>
      </c>
      <c r="N3693">
        <f t="shared" si="114"/>
        <v>-208.10635182168608</v>
      </c>
      <c r="O3693">
        <f t="shared" si="115"/>
        <v>-51.367244322500028</v>
      </c>
    </row>
    <row r="3694" spans="1:15" x14ac:dyDescent="0.3">
      <c r="A3694">
        <v>34</v>
      </c>
      <c r="B3694">
        <v>63</v>
      </c>
      <c r="C3694" t="s">
        <v>13</v>
      </c>
      <c r="D3694" t="s">
        <v>13</v>
      </c>
      <c r="E3694">
        <v>360.07796188386698</v>
      </c>
      <c r="F3694">
        <v>151.140176685596</v>
      </c>
      <c r="G3694">
        <v>504.43482508013102</v>
      </c>
      <c r="H3694">
        <v>170.43983525815199</v>
      </c>
      <c r="I3694">
        <v>0</v>
      </c>
      <c r="J3694">
        <v>0</v>
      </c>
      <c r="K3694">
        <v>0</v>
      </c>
      <c r="L3694">
        <v>78.878960194963398</v>
      </c>
      <c r="M3694">
        <v>82.669916057405899</v>
      </c>
      <c r="N3694">
        <f t="shared" si="114"/>
        <v>144.35686319626404</v>
      </c>
      <c r="O3694">
        <f t="shared" si="115"/>
        <v>19.299658572555984</v>
      </c>
    </row>
    <row r="3695" spans="1:15" x14ac:dyDescent="0.3">
      <c r="A3695">
        <v>34</v>
      </c>
      <c r="B3695">
        <v>64</v>
      </c>
      <c r="C3695" t="s">
        <v>13</v>
      </c>
      <c r="D3695" t="s">
        <v>13</v>
      </c>
      <c r="E3695">
        <v>372.98352144462399</v>
      </c>
      <c r="F3695">
        <v>133.194745295822</v>
      </c>
      <c r="G3695">
        <v>519.61491180070698</v>
      </c>
      <c r="H3695">
        <v>215.84700999540399</v>
      </c>
      <c r="I3695">
        <v>0</v>
      </c>
      <c r="J3695">
        <v>0</v>
      </c>
      <c r="K3695">
        <v>0</v>
      </c>
      <c r="L3695">
        <v>78.884677855982602</v>
      </c>
      <c r="M3695">
        <v>82.674607471575499</v>
      </c>
      <c r="N3695">
        <f t="shared" si="114"/>
        <v>146.63139035608299</v>
      </c>
      <c r="O3695">
        <f t="shared" si="115"/>
        <v>82.652264699581991</v>
      </c>
    </row>
    <row r="3696" spans="1:15" x14ac:dyDescent="0.3">
      <c r="A3696">
        <v>34</v>
      </c>
      <c r="B3696">
        <v>65</v>
      </c>
      <c r="C3696" t="s">
        <v>13</v>
      </c>
      <c r="D3696" t="s">
        <v>13</v>
      </c>
      <c r="E3696">
        <v>463.856882216553</v>
      </c>
      <c r="F3696">
        <v>191.65768002030799</v>
      </c>
      <c r="G3696">
        <v>588.57680613189098</v>
      </c>
      <c r="H3696">
        <v>213.533203125</v>
      </c>
      <c r="I3696">
        <v>0</v>
      </c>
      <c r="J3696">
        <v>0</v>
      </c>
      <c r="K3696">
        <v>0</v>
      </c>
      <c r="L3696">
        <v>78.890392422192093</v>
      </c>
      <c r="M3696">
        <v>82.679296346414006</v>
      </c>
      <c r="N3696">
        <f t="shared" si="114"/>
        <v>124.71992391533797</v>
      </c>
      <c r="O3696">
        <f t="shared" si="115"/>
        <v>21.875523104692007</v>
      </c>
    </row>
    <row r="3697" spans="1:15" x14ac:dyDescent="0.3">
      <c r="A3697">
        <v>34</v>
      </c>
      <c r="B3697">
        <v>66</v>
      </c>
      <c r="C3697" t="s">
        <v>13</v>
      </c>
      <c r="D3697" t="s">
        <v>13</v>
      </c>
      <c r="E3697">
        <v>453.785877354533</v>
      </c>
      <c r="F3697">
        <v>170.307995572377</v>
      </c>
      <c r="G3697">
        <v>673.11558869534497</v>
      </c>
      <c r="H3697">
        <v>251.353101325757</v>
      </c>
      <c r="I3697">
        <v>0</v>
      </c>
      <c r="J3697">
        <v>0</v>
      </c>
      <c r="K3697">
        <v>0</v>
      </c>
      <c r="L3697">
        <v>78.896103896103895</v>
      </c>
      <c r="M3697">
        <v>82.683982683982606</v>
      </c>
      <c r="N3697">
        <f t="shared" si="114"/>
        <v>219.32971134081197</v>
      </c>
      <c r="O3697">
        <f t="shared" si="115"/>
        <v>81.04510575338</v>
      </c>
    </row>
    <row r="3698" spans="1:15" x14ac:dyDescent="0.3">
      <c r="A3698">
        <v>34</v>
      </c>
      <c r="B3698">
        <v>67</v>
      </c>
      <c r="C3698" t="s">
        <v>13</v>
      </c>
      <c r="D3698" t="s">
        <v>13</v>
      </c>
      <c r="E3698">
        <v>341.838656770417</v>
      </c>
      <c r="F3698">
        <v>142.48386551653499</v>
      </c>
      <c r="G3698">
        <v>476.95296312346898</v>
      </c>
      <c r="H3698">
        <v>205.89314516128999</v>
      </c>
      <c r="I3698">
        <v>0</v>
      </c>
      <c r="J3698">
        <v>0</v>
      </c>
      <c r="K3698">
        <v>0</v>
      </c>
      <c r="L3698">
        <v>78.901812280227205</v>
      </c>
      <c r="M3698">
        <v>82.688666486340196</v>
      </c>
      <c r="N3698">
        <f t="shared" si="114"/>
        <v>135.11430635305197</v>
      </c>
      <c r="O3698">
        <f t="shared" si="115"/>
        <v>63.409279644755003</v>
      </c>
    </row>
    <row r="3699" spans="1:15" x14ac:dyDescent="0.3">
      <c r="A3699">
        <v>34</v>
      </c>
      <c r="B3699">
        <v>68</v>
      </c>
      <c r="C3699" t="s">
        <v>13</v>
      </c>
      <c r="D3699" t="s">
        <v>13</v>
      </c>
      <c r="E3699">
        <v>369.63260345302302</v>
      </c>
      <c r="F3699">
        <v>161.01300078309399</v>
      </c>
      <c r="G3699">
        <v>578.63388315212501</v>
      </c>
      <c r="H3699">
        <v>241.945280741869</v>
      </c>
      <c r="I3699">
        <v>0</v>
      </c>
      <c r="J3699">
        <v>0</v>
      </c>
      <c r="K3699">
        <v>0</v>
      </c>
      <c r="L3699">
        <v>78.907517577068603</v>
      </c>
      <c r="M3699">
        <v>82.693347755543499</v>
      </c>
      <c r="N3699">
        <f t="shared" si="114"/>
        <v>209.00127969910199</v>
      </c>
      <c r="O3699">
        <f t="shared" si="115"/>
        <v>80.932279958775013</v>
      </c>
    </row>
    <row r="3700" spans="1:15" x14ac:dyDescent="0.3">
      <c r="A3700">
        <v>34</v>
      </c>
      <c r="B3700">
        <v>69</v>
      </c>
      <c r="C3700" t="s">
        <v>13</v>
      </c>
      <c r="D3700" t="s">
        <v>13</v>
      </c>
      <c r="E3700">
        <v>354.635904758717</v>
      </c>
      <c r="F3700">
        <v>130.00424358852999</v>
      </c>
      <c r="G3700">
        <v>628.02973120990202</v>
      </c>
      <c r="H3700">
        <v>235.62258045708899</v>
      </c>
      <c r="I3700">
        <v>0</v>
      </c>
      <c r="J3700">
        <v>0</v>
      </c>
      <c r="K3700">
        <v>0</v>
      </c>
      <c r="L3700">
        <v>78.913219789132199</v>
      </c>
      <c r="M3700">
        <v>82.698026493646907</v>
      </c>
      <c r="N3700">
        <f t="shared" si="114"/>
        <v>273.39382645118502</v>
      </c>
      <c r="O3700">
        <f t="shared" si="115"/>
        <v>105.618336868559</v>
      </c>
    </row>
    <row r="3701" spans="1:15" x14ac:dyDescent="0.3">
      <c r="A3701">
        <v>34</v>
      </c>
      <c r="B3701">
        <v>70</v>
      </c>
      <c r="C3701" t="s">
        <v>13</v>
      </c>
      <c r="D3701" t="s">
        <v>13</v>
      </c>
      <c r="E3701">
        <v>911.40370682341802</v>
      </c>
      <c r="F3701">
        <v>298.89855596610198</v>
      </c>
      <c r="G3701">
        <v>802.50842033332106</v>
      </c>
      <c r="H3701">
        <v>294.76196808510599</v>
      </c>
      <c r="I3701">
        <v>7</v>
      </c>
      <c r="J3701">
        <v>1</v>
      </c>
      <c r="K3701">
        <v>1</v>
      </c>
      <c r="L3701">
        <v>78.891891891891902</v>
      </c>
      <c r="M3701">
        <v>82.675675675675606</v>
      </c>
      <c r="N3701">
        <f t="shared" si="114"/>
        <v>-108.89528649009696</v>
      </c>
      <c r="O3701">
        <f t="shared" si="115"/>
        <v>-4.1365878809959895</v>
      </c>
    </row>
    <row r="3702" spans="1:15" x14ac:dyDescent="0.3">
      <c r="A3702">
        <v>34</v>
      </c>
      <c r="B3702">
        <v>71</v>
      </c>
      <c r="C3702" t="s">
        <v>13</v>
      </c>
      <c r="D3702" t="s">
        <v>13</v>
      </c>
      <c r="E3702">
        <v>639.98243231582103</v>
      </c>
      <c r="F3702">
        <v>235.18812136861499</v>
      </c>
      <c r="G3702">
        <v>726.86918297607394</v>
      </c>
      <c r="H3702">
        <v>277.98060926258898</v>
      </c>
      <c r="I3702">
        <v>0</v>
      </c>
      <c r="J3702">
        <v>0</v>
      </c>
      <c r="K3702">
        <v>0</v>
      </c>
      <c r="L3702">
        <v>78.897595244528503</v>
      </c>
      <c r="M3702">
        <v>82.680356660361994</v>
      </c>
      <c r="N3702">
        <f t="shared" si="114"/>
        <v>86.886750660252915</v>
      </c>
      <c r="O3702">
        <f t="shared" si="115"/>
        <v>42.792487893973998</v>
      </c>
    </row>
    <row r="3703" spans="1:15" x14ac:dyDescent="0.3">
      <c r="A3703">
        <v>34</v>
      </c>
      <c r="B3703">
        <v>72</v>
      </c>
      <c r="C3703" t="s">
        <v>13</v>
      </c>
      <c r="D3703" t="s">
        <v>13</v>
      </c>
      <c r="E3703">
        <v>592.41446338794105</v>
      </c>
      <c r="F3703">
        <v>306.67901032064998</v>
      </c>
      <c r="G3703">
        <v>535.68169588884098</v>
      </c>
      <c r="H3703">
        <v>221.84014533547699</v>
      </c>
      <c r="I3703">
        <v>4</v>
      </c>
      <c r="J3703">
        <v>5</v>
      </c>
      <c r="K3703">
        <v>4</v>
      </c>
      <c r="L3703">
        <v>78.876283090221506</v>
      </c>
      <c r="M3703">
        <v>82.658022690437605</v>
      </c>
      <c r="N3703">
        <f t="shared" si="114"/>
        <v>-56.732767499100078</v>
      </c>
      <c r="O3703">
        <f t="shared" si="115"/>
        <v>-84.838864985172989</v>
      </c>
    </row>
    <row r="3704" spans="1:15" x14ac:dyDescent="0.3">
      <c r="A3704">
        <v>34</v>
      </c>
      <c r="B3704">
        <v>73</v>
      </c>
      <c r="C3704" t="s">
        <v>13</v>
      </c>
      <c r="D3704" t="s">
        <v>13</v>
      </c>
      <c r="E3704">
        <v>385.85701713626702</v>
      </c>
      <c r="F3704">
        <v>190.616391285124</v>
      </c>
      <c r="G3704">
        <v>516.97165899353797</v>
      </c>
      <c r="H3704">
        <v>218.24426893248099</v>
      </c>
      <c r="I3704">
        <v>0</v>
      </c>
      <c r="J3704">
        <v>0</v>
      </c>
      <c r="K3704">
        <v>0</v>
      </c>
      <c r="L3704">
        <v>78.881987577639705</v>
      </c>
      <c r="M3704">
        <v>82.662705914123606</v>
      </c>
      <c r="N3704">
        <f t="shared" si="114"/>
        <v>131.11464185727095</v>
      </c>
      <c r="O3704">
        <f t="shared" si="115"/>
        <v>27.627877647356996</v>
      </c>
    </row>
    <row r="3705" spans="1:15" x14ac:dyDescent="0.3">
      <c r="A3705">
        <v>34</v>
      </c>
      <c r="B3705">
        <v>74</v>
      </c>
      <c r="C3705" t="s">
        <v>13</v>
      </c>
      <c r="D3705" t="s">
        <v>13</v>
      </c>
      <c r="E3705">
        <v>581.73457786051802</v>
      </c>
      <c r="F3705">
        <v>163.82088507414301</v>
      </c>
      <c r="G3705">
        <v>546.60123267609299</v>
      </c>
      <c r="H3705">
        <v>187.94785577787701</v>
      </c>
      <c r="I3705">
        <v>1</v>
      </c>
      <c r="J3705">
        <v>0</v>
      </c>
      <c r="K3705">
        <v>0</v>
      </c>
      <c r="L3705">
        <v>78.860691144708397</v>
      </c>
      <c r="M3705">
        <v>82.667386609071201</v>
      </c>
      <c r="N3705">
        <f t="shared" si="114"/>
        <v>-35.133345184425025</v>
      </c>
      <c r="O3705">
        <f t="shared" si="115"/>
        <v>24.126970703734003</v>
      </c>
    </row>
    <row r="3706" spans="1:15" x14ac:dyDescent="0.3">
      <c r="A3706">
        <v>34</v>
      </c>
      <c r="B3706">
        <v>75</v>
      </c>
      <c r="C3706" t="s">
        <v>13</v>
      </c>
      <c r="D3706" t="s">
        <v>13</v>
      </c>
      <c r="E3706">
        <v>461.46228758435802</v>
      </c>
      <c r="F3706">
        <v>178.718946856591</v>
      </c>
      <c r="G3706">
        <v>499.95674812927501</v>
      </c>
      <c r="H3706">
        <v>151.18793706293701</v>
      </c>
      <c r="I3706">
        <v>0</v>
      </c>
      <c r="J3706">
        <v>2</v>
      </c>
      <c r="K3706">
        <v>0</v>
      </c>
      <c r="L3706">
        <v>78.866396761133601</v>
      </c>
      <c r="M3706">
        <v>82.645074224021599</v>
      </c>
      <c r="N3706">
        <f t="shared" si="114"/>
        <v>38.49446054491699</v>
      </c>
      <c r="O3706">
        <f t="shared" si="115"/>
        <v>-27.531009793653993</v>
      </c>
    </row>
    <row r="3707" spans="1:15" x14ac:dyDescent="0.3">
      <c r="A3707">
        <v>34</v>
      </c>
      <c r="B3707">
        <v>76</v>
      </c>
      <c r="C3707" t="s">
        <v>13</v>
      </c>
      <c r="D3707" t="s">
        <v>13</v>
      </c>
      <c r="E3707">
        <v>442.28922268648301</v>
      </c>
      <c r="F3707">
        <v>137.40227864270599</v>
      </c>
      <c r="G3707">
        <v>409.15904483090901</v>
      </c>
      <c r="H3707">
        <v>123.460397273936</v>
      </c>
      <c r="I3707">
        <v>1</v>
      </c>
      <c r="J3707">
        <v>1</v>
      </c>
      <c r="K3707">
        <v>1</v>
      </c>
      <c r="L3707">
        <v>78.845116028062606</v>
      </c>
      <c r="M3707">
        <v>82.622773880194202</v>
      </c>
      <c r="N3707">
        <f t="shared" si="114"/>
        <v>-33.130177855574004</v>
      </c>
      <c r="O3707">
        <f t="shared" si="115"/>
        <v>-13.941881368769998</v>
      </c>
    </row>
    <row r="3708" spans="1:15" x14ac:dyDescent="0.3">
      <c r="A3708">
        <v>34</v>
      </c>
      <c r="B3708">
        <v>77</v>
      </c>
      <c r="C3708" t="s">
        <v>13</v>
      </c>
      <c r="D3708" t="s">
        <v>13</v>
      </c>
      <c r="E3708">
        <v>457.713362940389</v>
      </c>
      <c r="F3708">
        <v>127.744366933073</v>
      </c>
      <c r="G3708">
        <v>288.781720946706</v>
      </c>
      <c r="H3708">
        <v>109.009887695312</v>
      </c>
      <c r="I3708">
        <v>6</v>
      </c>
      <c r="J3708">
        <v>2</v>
      </c>
      <c r="K3708">
        <v>2</v>
      </c>
      <c r="L3708">
        <v>78.823846776368995</v>
      </c>
      <c r="M3708">
        <v>82.600485567844601</v>
      </c>
      <c r="N3708">
        <f t="shared" si="114"/>
        <v>-168.931641993683</v>
      </c>
      <c r="O3708">
        <f t="shared" si="115"/>
        <v>-18.734479237760993</v>
      </c>
    </row>
    <row r="3709" spans="1:15" x14ac:dyDescent="0.3">
      <c r="A3709">
        <v>34</v>
      </c>
      <c r="B3709">
        <v>78</v>
      </c>
      <c r="C3709" t="s">
        <v>13</v>
      </c>
      <c r="D3709" t="s">
        <v>13</v>
      </c>
      <c r="E3709">
        <v>182.03319158438299</v>
      </c>
      <c r="F3709">
        <v>73.541544972672</v>
      </c>
      <c r="G3709">
        <v>260.517353238863</v>
      </c>
      <c r="H3709">
        <v>96.7444860756802</v>
      </c>
      <c r="I3709">
        <v>0</v>
      </c>
      <c r="J3709">
        <v>0</v>
      </c>
      <c r="K3709">
        <v>0</v>
      </c>
      <c r="L3709">
        <v>78.829557713052793</v>
      </c>
      <c r="M3709">
        <v>82.605177993527505</v>
      </c>
      <c r="N3709">
        <f t="shared" si="114"/>
        <v>78.484161654480005</v>
      </c>
      <c r="O3709">
        <f t="shared" si="115"/>
        <v>23.2029411030082</v>
      </c>
    </row>
    <row r="3710" spans="1:15" x14ac:dyDescent="0.3">
      <c r="A3710">
        <v>34</v>
      </c>
      <c r="B3710">
        <v>79</v>
      </c>
      <c r="C3710" t="s">
        <v>13</v>
      </c>
      <c r="D3710" t="s">
        <v>13</v>
      </c>
      <c r="E3710">
        <v>191.839192532666</v>
      </c>
      <c r="F3710">
        <v>86.253038891527694</v>
      </c>
      <c r="G3710">
        <v>325.89064230781702</v>
      </c>
      <c r="H3710">
        <v>114.24415447695</v>
      </c>
      <c r="I3710">
        <v>0</v>
      </c>
      <c r="J3710">
        <v>0</v>
      </c>
      <c r="K3710">
        <v>0</v>
      </c>
      <c r="L3710">
        <v>78.835265570234498</v>
      </c>
      <c r="M3710">
        <v>82.609867888918799</v>
      </c>
      <c r="N3710">
        <f t="shared" si="114"/>
        <v>134.05144977515101</v>
      </c>
      <c r="O3710">
        <f t="shared" si="115"/>
        <v>27.991115585422307</v>
      </c>
    </row>
    <row r="3711" spans="1:15" x14ac:dyDescent="0.3">
      <c r="A3711">
        <v>34</v>
      </c>
      <c r="B3711">
        <v>80</v>
      </c>
      <c r="C3711" t="s">
        <v>13</v>
      </c>
      <c r="D3711" t="s">
        <v>13</v>
      </c>
      <c r="E3711">
        <v>303.63839592609099</v>
      </c>
      <c r="F3711">
        <v>119.001880326981</v>
      </c>
      <c r="G3711">
        <v>262.528033272578</v>
      </c>
      <c r="H3711">
        <v>123.967595176091</v>
      </c>
      <c r="I3711">
        <v>1</v>
      </c>
      <c r="J3711">
        <v>0</v>
      </c>
      <c r="K3711">
        <v>0</v>
      </c>
      <c r="L3711">
        <v>78.814016172506697</v>
      </c>
      <c r="M3711">
        <v>82.614555256064605</v>
      </c>
      <c r="N3711">
        <f t="shared" si="114"/>
        <v>-41.110362653512993</v>
      </c>
      <c r="O3711">
        <f t="shared" si="115"/>
        <v>4.9657148491100003</v>
      </c>
    </row>
    <row r="3712" spans="1:15" x14ac:dyDescent="0.3">
      <c r="A3712">
        <v>34</v>
      </c>
      <c r="B3712">
        <v>81</v>
      </c>
      <c r="C3712" t="s">
        <v>13</v>
      </c>
      <c r="D3712" t="s">
        <v>13</v>
      </c>
      <c r="E3712">
        <v>159.92723697476299</v>
      </c>
      <c r="F3712">
        <v>61.194063767801403</v>
      </c>
      <c r="G3712">
        <v>256.93798214095602</v>
      </c>
      <c r="H3712">
        <v>106.765013020833</v>
      </c>
      <c r="I3712">
        <v>0</v>
      </c>
      <c r="J3712">
        <v>0</v>
      </c>
      <c r="K3712">
        <v>0</v>
      </c>
      <c r="L3712">
        <v>78.819725141471295</v>
      </c>
      <c r="M3712">
        <v>82.619240097008898</v>
      </c>
      <c r="N3712">
        <f t="shared" si="114"/>
        <v>97.010745166193033</v>
      </c>
      <c r="O3712">
        <f t="shared" si="115"/>
        <v>45.570949253031593</v>
      </c>
    </row>
    <row r="3713" spans="1:15" x14ac:dyDescent="0.3">
      <c r="A3713">
        <v>34</v>
      </c>
      <c r="B3713">
        <v>82</v>
      </c>
      <c r="C3713" t="s">
        <v>13</v>
      </c>
      <c r="D3713" t="s">
        <v>13</v>
      </c>
      <c r="E3713">
        <v>245.656906101288</v>
      </c>
      <c r="F3713">
        <v>100.15837786673499</v>
      </c>
      <c r="G3713">
        <v>342.16387956931902</v>
      </c>
      <c r="H3713">
        <v>142.269761029411</v>
      </c>
      <c r="I3713">
        <v>0</v>
      </c>
      <c r="J3713">
        <v>0</v>
      </c>
      <c r="K3713">
        <v>0</v>
      </c>
      <c r="L3713">
        <v>78.825431034482705</v>
      </c>
      <c r="M3713">
        <v>82.623922413793096</v>
      </c>
      <c r="N3713">
        <f t="shared" si="114"/>
        <v>96.506973468031021</v>
      </c>
      <c r="O3713">
        <f t="shared" si="115"/>
        <v>42.111383162676006</v>
      </c>
    </row>
    <row r="3714" spans="1:15" x14ac:dyDescent="0.3">
      <c r="A3714">
        <v>34</v>
      </c>
      <c r="B3714">
        <v>83</v>
      </c>
      <c r="C3714" t="s">
        <v>13</v>
      </c>
      <c r="D3714" t="s">
        <v>13</v>
      </c>
      <c r="E3714">
        <v>214.863963128135</v>
      </c>
      <c r="F3714">
        <v>102.12693023000401</v>
      </c>
      <c r="G3714">
        <v>323.45995861556901</v>
      </c>
      <c r="H3714">
        <v>145.89337508979801</v>
      </c>
      <c r="I3714">
        <v>0</v>
      </c>
      <c r="J3714">
        <v>0</v>
      </c>
      <c r="K3714">
        <v>0</v>
      </c>
      <c r="L3714">
        <v>78.831133854026305</v>
      </c>
      <c r="M3714">
        <v>82.628602208456698</v>
      </c>
      <c r="N3714">
        <f t="shared" si="114"/>
        <v>108.59599548743401</v>
      </c>
      <c r="O3714">
        <f t="shared" si="115"/>
        <v>43.766444859794007</v>
      </c>
    </row>
    <row r="3715" spans="1:15" x14ac:dyDescent="0.3">
      <c r="A3715">
        <v>34</v>
      </c>
      <c r="B3715">
        <v>84</v>
      </c>
      <c r="C3715" t="s">
        <v>13</v>
      </c>
      <c r="D3715" t="s">
        <v>13</v>
      </c>
      <c r="E3715">
        <v>277.633800158273</v>
      </c>
      <c r="F3715">
        <v>101.351750738614</v>
      </c>
      <c r="G3715">
        <v>309.00505222756101</v>
      </c>
      <c r="H3715">
        <v>136.59730009191099</v>
      </c>
      <c r="I3715">
        <v>0</v>
      </c>
      <c r="J3715">
        <v>0</v>
      </c>
      <c r="K3715">
        <v>0</v>
      </c>
      <c r="L3715">
        <v>78.836833602584804</v>
      </c>
      <c r="M3715">
        <v>82.6332794830371</v>
      </c>
      <c r="N3715">
        <f t="shared" ref="N3715:N3778" si="116">G3715-E3715</f>
        <v>31.371252069288005</v>
      </c>
      <c r="O3715">
        <f t="shared" ref="O3715:O3778" si="117">H3715-F3715</f>
        <v>35.245549353296994</v>
      </c>
    </row>
    <row r="3716" spans="1:15" x14ac:dyDescent="0.3">
      <c r="A3716">
        <v>34</v>
      </c>
      <c r="B3716">
        <v>85</v>
      </c>
      <c r="C3716" t="s">
        <v>13</v>
      </c>
      <c r="D3716" t="s">
        <v>13</v>
      </c>
      <c r="E3716">
        <v>252.51289641001199</v>
      </c>
      <c r="F3716">
        <v>85.002736129268499</v>
      </c>
      <c r="G3716">
        <v>300.08483463090897</v>
      </c>
      <c r="H3716">
        <v>113.33945312500001</v>
      </c>
      <c r="I3716">
        <v>0</v>
      </c>
      <c r="J3716">
        <v>0</v>
      </c>
      <c r="K3716">
        <v>0</v>
      </c>
      <c r="L3716">
        <v>78.842530282637895</v>
      </c>
      <c r="M3716">
        <v>82.637954239569297</v>
      </c>
      <c r="N3716">
        <f t="shared" si="116"/>
        <v>47.571938220896982</v>
      </c>
      <c r="O3716">
        <f t="shared" si="117"/>
        <v>28.336716995731507</v>
      </c>
    </row>
    <row r="3717" spans="1:15" x14ac:dyDescent="0.3">
      <c r="A3717">
        <v>34</v>
      </c>
      <c r="B3717">
        <v>86</v>
      </c>
      <c r="C3717" t="s">
        <v>13</v>
      </c>
      <c r="D3717" t="s">
        <v>13</v>
      </c>
      <c r="E3717">
        <v>319.709805781461</v>
      </c>
      <c r="F3717">
        <v>139.61557966163201</v>
      </c>
      <c r="G3717">
        <v>330.15384254681499</v>
      </c>
      <c r="H3717">
        <v>134.90058716588001</v>
      </c>
      <c r="I3717">
        <v>0</v>
      </c>
      <c r="J3717">
        <v>1</v>
      </c>
      <c r="K3717">
        <v>0</v>
      </c>
      <c r="L3717">
        <v>78.848223896663001</v>
      </c>
      <c r="M3717">
        <v>82.615715823466005</v>
      </c>
      <c r="N3717">
        <f t="shared" si="116"/>
        <v>10.444036765353985</v>
      </c>
      <c r="O3717">
        <f t="shared" si="117"/>
        <v>-4.714992495752</v>
      </c>
    </row>
    <row r="3718" spans="1:15" x14ac:dyDescent="0.3">
      <c r="A3718">
        <v>34</v>
      </c>
      <c r="B3718">
        <v>87</v>
      </c>
      <c r="C3718" t="s">
        <v>13</v>
      </c>
      <c r="D3718" t="s">
        <v>13</v>
      </c>
      <c r="E3718">
        <v>196.17687255842301</v>
      </c>
      <c r="F3718">
        <v>100.27146872435</v>
      </c>
      <c r="G3718">
        <v>338.22323057960301</v>
      </c>
      <c r="H3718">
        <v>150.61054687500001</v>
      </c>
      <c r="I3718">
        <v>0</v>
      </c>
      <c r="J3718">
        <v>0</v>
      </c>
      <c r="K3718">
        <v>0</v>
      </c>
      <c r="L3718">
        <v>78.853914447134699</v>
      </c>
      <c r="M3718">
        <v>82.620392789884306</v>
      </c>
      <c r="N3718">
        <f t="shared" si="116"/>
        <v>142.04635802118</v>
      </c>
      <c r="O3718">
        <f t="shared" si="117"/>
        <v>50.33907815065001</v>
      </c>
    </row>
    <row r="3719" spans="1:15" x14ac:dyDescent="0.3">
      <c r="A3719">
        <v>34</v>
      </c>
      <c r="B3719">
        <v>88</v>
      </c>
      <c r="C3719" t="s">
        <v>13</v>
      </c>
      <c r="D3719" t="s">
        <v>13</v>
      </c>
      <c r="E3719">
        <v>409.18113298713001</v>
      </c>
      <c r="F3719">
        <v>170.32342485937701</v>
      </c>
      <c r="G3719">
        <v>457.44568243776399</v>
      </c>
      <c r="H3719">
        <v>178.366129557291</v>
      </c>
      <c r="I3719">
        <v>0</v>
      </c>
      <c r="J3719">
        <v>0</v>
      </c>
      <c r="K3719">
        <v>0</v>
      </c>
      <c r="L3719">
        <v>78.859601936524996</v>
      </c>
      <c r="M3719">
        <v>82.625067240451799</v>
      </c>
      <c r="N3719">
        <f t="shared" si="116"/>
        <v>48.264549450633979</v>
      </c>
      <c r="O3719">
        <f t="shared" si="117"/>
        <v>8.0427046979139902</v>
      </c>
    </row>
    <row r="3720" spans="1:15" x14ac:dyDescent="0.3">
      <c r="A3720">
        <v>34</v>
      </c>
      <c r="B3720">
        <v>89</v>
      </c>
      <c r="C3720" t="s">
        <v>13</v>
      </c>
      <c r="D3720" t="s">
        <v>13</v>
      </c>
      <c r="E3720">
        <v>286.25062168637697</v>
      </c>
      <c r="F3720">
        <v>135.55103835599601</v>
      </c>
      <c r="G3720">
        <v>470.112003990853</v>
      </c>
      <c r="H3720">
        <v>194.05668131510399</v>
      </c>
      <c r="I3720">
        <v>0</v>
      </c>
      <c r="J3720">
        <v>0</v>
      </c>
      <c r="K3720">
        <v>0</v>
      </c>
      <c r="L3720">
        <v>78.865286367303</v>
      </c>
      <c r="M3720">
        <v>82.629739177198104</v>
      </c>
      <c r="N3720">
        <f t="shared" si="116"/>
        <v>183.86138230447602</v>
      </c>
      <c r="O3720">
        <f t="shared" si="117"/>
        <v>58.505642959107973</v>
      </c>
    </row>
    <row r="3721" spans="1:15" x14ac:dyDescent="0.3">
      <c r="A3721">
        <v>34</v>
      </c>
      <c r="B3721">
        <v>90</v>
      </c>
      <c r="C3721" t="s">
        <v>13</v>
      </c>
      <c r="D3721" t="s">
        <v>13</v>
      </c>
      <c r="E3721">
        <v>358.231022121281</v>
      </c>
      <c r="F3721">
        <v>157.03690558596401</v>
      </c>
      <c r="G3721">
        <v>480.46618343506401</v>
      </c>
      <c r="H3721">
        <v>215.85461528361299</v>
      </c>
      <c r="I3721">
        <v>0</v>
      </c>
      <c r="J3721">
        <v>0</v>
      </c>
      <c r="K3721">
        <v>0</v>
      </c>
      <c r="L3721">
        <v>78.870967741935402</v>
      </c>
      <c r="M3721">
        <v>82.634408602150501</v>
      </c>
      <c r="N3721">
        <f t="shared" si="116"/>
        <v>122.23516131378301</v>
      </c>
      <c r="O3721">
        <f t="shared" si="117"/>
        <v>58.817709697648979</v>
      </c>
    </row>
    <row r="3722" spans="1:15" x14ac:dyDescent="0.3">
      <c r="A3722">
        <v>34</v>
      </c>
      <c r="B3722">
        <v>91</v>
      </c>
      <c r="C3722" t="s">
        <v>13</v>
      </c>
      <c r="D3722" t="s">
        <v>13</v>
      </c>
      <c r="E3722">
        <v>438.97503861313697</v>
      </c>
      <c r="F3722">
        <v>190.587610231193</v>
      </c>
      <c r="G3722">
        <v>637.932455814734</v>
      </c>
      <c r="H3722">
        <v>242.35484506302501</v>
      </c>
      <c r="I3722">
        <v>0</v>
      </c>
      <c r="J3722">
        <v>0</v>
      </c>
      <c r="K3722">
        <v>0</v>
      </c>
      <c r="L3722">
        <v>78.876646062886294</v>
      </c>
      <c r="M3722">
        <v>82.639075517334007</v>
      </c>
      <c r="N3722">
        <f t="shared" si="116"/>
        <v>198.95741720159702</v>
      </c>
      <c r="O3722">
        <f t="shared" si="117"/>
        <v>51.767234831832013</v>
      </c>
    </row>
    <row r="3723" spans="1:15" x14ac:dyDescent="0.3">
      <c r="A3723">
        <v>34</v>
      </c>
      <c r="B3723">
        <v>92</v>
      </c>
      <c r="C3723" t="s">
        <v>13</v>
      </c>
      <c r="D3723" t="s">
        <v>13</v>
      </c>
      <c r="E3723">
        <v>1008.48283066277</v>
      </c>
      <c r="F3723">
        <v>446.261006625883</v>
      </c>
      <c r="G3723">
        <v>601.89233597543</v>
      </c>
      <c r="H3723">
        <v>272.24712851821101</v>
      </c>
      <c r="I3723">
        <v>19</v>
      </c>
      <c r="J3723">
        <v>18</v>
      </c>
      <c r="K3723">
        <v>16</v>
      </c>
      <c r="L3723">
        <v>78.855454056958607</v>
      </c>
      <c r="M3723">
        <v>82.616872649113304</v>
      </c>
      <c r="N3723">
        <f t="shared" si="116"/>
        <v>-406.59049468733997</v>
      </c>
      <c r="O3723">
        <f t="shared" si="117"/>
        <v>-174.01387810767199</v>
      </c>
    </row>
    <row r="3724" spans="1:15" x14ac:dyDescent="0.3">
      <c r="A3724">
        <v>34</v>
      </c>
      <c r="B3724">
        <v>93</v>
      </c>
      <c r="C3724" t="s">
        <v>13</v>
      </c>
      <c r="D3724" t="s">
        <v>13</v>
      </c>
      <c r="E3724">
        <v>414.012498504051</v>
      </c>
      <c r="F3724">
        <v>181.26563450783399</v>
      </c>
      <c r="G3724">
        <v>675.89115277069595</v>
      </c>
      <c r="H3724">
        <v>296.51959276574797</v>
      </c>
      <c r="I3724">
        <v>0</v>
      </c>
      <c r="J3724">
        <v>0</v>
      </c>
      <c r="K3724">
        <v>0</v>
      </c>
      <c r="L3724">
        <v>78.8611334944936</v>
      </c>
      <c r="M3724">
        <v>82.621541767391804</v>
      </c>
      <c r="N3724">
        <f t="shared" si="116"/>
        <v>261.87865426664496</v>
      </c>
      <c r="O3724">
        <f t="shared" si="117"/>
        <v>115.25395825791398</v>
      </c>
    </row>
    <row r="3725" spans="1:15" x14ac:dyDescent="0.3">
      <c r="A3725">
        <v>34</v>
      </c>
      <c r="B3725">
        <v>94</v>
      </c>
      <c r="C3725" t="s">
        <v>13</v>
      </c>
      <c r="D3725" t="s">
        <v>13</v>
      </c>
      <c r="E3725">
        <v>534.85006678630498</v>
      </c>
      <c r="F3725">
        <v>142.20383092110501</v>
      </c>
      <c r="G3725">
        <v>587.05155600829801</v>
      </c>
      <c r="H3725">
        <v>229.994140625</v>
      </c>
      <c r="I3725">
        <v>0</v>
      </c>
      <c r="J3725">
        <v>0</v>
      </c>
      <c r="K3725">
        <v>0</v>
      </c>
      <c r="L3725">
        <v>78.866809881847402</v>
      </c>
      <c r="M3725">
        <v>82.626208378087995</v>
      </c>
      <c r="N3725">
        <f t="shared" si="116"/>
        <v>52.201489221993029</v>
      </c>
      <c r="O3725">
        <f t="shared" si="117"/>
        <v>87.790309703894991</v>
      </c>
    </row>
    <row r="3726" spans="1:15" x14ac:dyDescent="0.3">
      <c r="A3726">
        <v>34</v>
      </c>
      <c r="B3726">
        <v>95</v>
      </c>
      <c r="C3726" t="s">
        <v>13</v>
      </c>
      <c r="D3726" t="s">
        <v>13</v>
      </c>
      <c r="E3726">
        <v>429.52095421219502</v>
      </c>
      <c r="F3726">
        <v>157.987805468452</v>
      </c>
      <c r="G3726">
        <v>489.24688330178702</v>
      </c>
      <c r="H3726">
        <v>163.158829126602</v>
      </c>
      <c r="I3726">
        <v>0</v>
      </c>
      <c r="J3726">
        <v>0</v>
      </c>
      <c r="K3726">
        <v>0</v>
      </c>
      <c r="L3726">
        <v>78.8724832214765</v>
      </c>
      <c r="M3726">
        <v>82.630872483221395</v>
      </c>
      <c r="N3726">
        <f t="shared" si="116"/>
        <v>59.725929089592</v>
      </c>
      <c r="O3726">
        <f t="shared" si="117"/>
        <v>5.1710236581500055</v>
      </c>
    </row>
    <row r="3727" spans="1:15" x14ac:dyDescent="0.3">
      <c r="A3727">
        <v>34</v>
      </c>
      <c r="B3727">
        <v>96</v>
      </c>
      <c r="C3727" t="s">
        <v>13</v>
      </c>
      <c r="D3727" t="s">
        <v>13</v>
      </c>
      <c r="E3727">
        <v>476.327116046355</v>
      </c>
      <c r="F3727">
        <v>117.446052692325</v>
      </c>
      <c r="G3727">
        <v>454.50487188965099</v>
      </c>
      <c r="H3727">
        <v>140.428779359076</v>
      </c>
      <c r="I3727">
        <v>2</v>
      </c>
      <c r="J3727">
        <v>0</v>
      </c>
      <c r="K3727">
        <v>0</v>
      </c>
      <c r="L3727">
        <v>78.851315083199097</v>
      </c>
      <c r="M3727">
        <v>82.635534084809393</v>
      </c>
      <c r="N3727">
        <f t="shared" si="116"/>
        <v>-21.822244156704016</v>
      </c>
      <c r="O3727">
        <f t="shared" si="117"/>
        <v>22.982726666751006</v>
      </c>
    </row>
    <row r="3728" spans="1:15" x14ac:dyDescent="0.3">
      <c r="A3728">
        <v>34</v>
      </c>
      <c r="B3728">
        <v>97</v>
      </c>
      <c r="C3728" t="s">
        <v>13</v>
      </c>
      <c r="D3728" t="s">
        <v>13</v>
      </c>
      <c r="E3728">
        <v>502.84653911532098</v>
      </c>
      <c r="F3728">
        <v>143.28712546603501</v>
      </c>
      <c r="G3728">
        <v>411.69341343609801</v>
      </c>
      <c r="H3728">
        <v>117.105443548387</v>
      </c>
      <c r="I3728">
        <v>3</v>
      </c>
      <c r="J3728">
        <v>1</v>
      </c>
      <c r="K3728">
        <v>1</v>
      </c>
      <c r="L3728">
        <v>78.830158304266106</v>
      </c>
      <c r="M3728">
        <v>82.6133619533136</v>
      </c>
      <c r="N3728">
        <f t="shared" si="116"/>
        <v>-91.153125679222967</v>
      </c>
      <c r="O3728">
        <f t="shared" si="117"/>
        <v>-26.181681917648007</v>
      </c>
    </row>
    <row r="3729" spans="1:15" x14ac:dyDescent="0.3">
      <c r="A3729">
        <v>34</v>
      </c>
      <c r="B3729">
        <v>98</v>
      </c>
      <c r="C3729" t="s">
        <v>13</v>
      </c>
      <c r="D3729" t="s">
        <v>13</v>
      </c>
      <c r="E3729">
        <v>513.60629702886797</v>
      </c>
      <c r="F3729">
        <v>204.87681507208401</v>
      </c>
      <c r="G3729">
        <v>635.15403926509896</v>
      </c>
      <c r="H3729">
        <v>208.98996212121199</v>
      </c>
      <c r="I3729">
        <v>0</v>
      </c>
      <c r="J3729">
        <v>0</v>
      </c>
      <c r="K3729">
        <v>0</v>
      </c>
      <c r="L3729">
        <v>78.835836909871205</v>
      </c>
      <c r="M3729">
        <v>82.618025751072906</v>
      </c>
      <c r="N3729">
        <f t="shared" si="116"/>
        <v>121.54774223623099</v>
      </c>
      <c r="O3729">
        <f t="shared" si="117"/>
        <v>4.1131470491279742</v>
      </c>
    </row>
    <row r="3730" spans="1:15" x14ac:dyDescent="0.3">
      <c r="A3730">
        <v>34</v>
      </c>
      <c r="B3730">
        <v>99</v>
      </c>
      <c r="C3730" t="s">
        <v>13</v>
      </c>
      <c r="D3730" t="s">
        <v>13</v>
      </c>
      <c r="E3730">
        <v>356.12382665316801</v>
      </c>
      <c r="F3730">
        <v>183.158561219234</v>
      </c>
      <c r="G3730">
        <v>632.91945083872997</v>
      </c>
      <c r="H3730">
        <v>291.825899920886</v>
      </c>
      <c r="I3730">
        <v>0</v>
      </c>
      <c r="J3730">
        <v>0</v>
      </c>
      <c r="K3730">
        <v>0</v>
      </c>
      <c r="L3730">
        <v>78.841512469831002</v>
      </c>
      <c r="M3730">
        <v>82.622687047465803</v>
      </c>
      <c r="N3730">
        <f t="shared" si="116"/>
        <v>276.79562418556196</v>
      </c>
      <c r="O3730">
        <f t="shared" si="117"/>
        <v>108.667338701652</v>
      </c>
    </row>
    <row r="3731" spans="1:15" x14ac:dyDescent="0.3">
      <c r="A3731">
        <v>34</v>
      </c>
      <c r="B3731">
        <v>100</v>
      </c>
      <c r="C3731" t="s">
        <v>13</v>
      </c>
      <c r="D3731" t="s">
        <v>13</v>
      </c>
      <c r="E3731">
        <v>782.00400002941399</v>
      </c>
      <c r="F3731">
        <v>371.36985333698999</v>
      </c>
      <c r="G3731">
        <v>577.60055401635395</v>
      </c>
      <c r="H3731">
        <v>247.48694556451599</v>
      </c>
      <c r="I3731">
        <v>6</v>
      </c>
      <c r="J3731">
        <v>10</v>
      </c>
      <c r="K3731">
        <v>5</v>
      </c>
      <c r="L3731">
        <v>78.820375335120602</v>
      </c>
      <c r="M3731">
        <v>82.600536193029498</v>
      </c>
      <c r="N3731">
        <f t="shared" si="116"/>
        <v>-204.40344601306003</v>
      </c>
      <c r="O3731">
        <f t="shared" si="117"/>
        <v>-123.882907772474</v>
      </c>
    </row>
    <row r="3732" spans="1:15" x14ac:dyDescent="0.3">
      <c r="A3732">
        <v>34</v>
      </c>
      <c r="B3732">
        <v>101</v>
      </c>
      <c r="C3732" t="s">
        <v>13</v>
      </c>
      <c r="D3732" t="s">
        <v>13</v>
      </c>
      <c r="E3732">
        <v>396.785532459401</v>
      </c>
      <c r="F3732">
        <v>166.25241545441801</v>
      </c>
      <c r="G3732">
        <v>497.19731738394597</v>
      </c>
      <c r="H3732">
        <v>204.71208639705799</v>
      </c>
      <c r="I3732">
        <v>0</v>
      </c>
      <c r="J3732">
        <v>0</v>
      </c>
      <c r="K3732">
        <v>0</v>
      </c>
      <c r="L3732">
        <v>78.826051996783704</v>
      </c>
      <c r="M3732">
        <v>82.605199678370397</v>
      </c>
      <c r="N3732">
        <f t="shared" si="116"/>
        <v>100.41178492454497</v>
      </c>
      <c r="O3732">
        <f t="shared" si="117"/>
        <v>38.459670942639974</v>
      </c>
    </row>
    <row r="3733" spans="1:15" x14ac:dyDescent="0.3">
      <c r="A3733">
        <v>34</v>
      </c>
      <c r="B3733">
        <v>102</v>
      </c>
      <c r="C3733" t="s">
        <v>13</v>
      </c>
      <c r="D3733" t="s">
        <v>13</v>
      </c>
      <c r="E3733">
        <v>352.31126296259401</v>
      </c>
      <c r="F3733">
        <v>122.00714598061801</v>
      </c>
      <c r="G3733">
        <v>341.15503889489901</v>
      </c>
      <c r="H3733">
        <v>108.98225233289899</v>
      </c>
      <c r="I3733">
        <v>3</v>
      </c>
      <c r="J3733">
        <v>1</v>
      </c>
      <c r="K3733">
        <v>1</v>
      </c>
      <c r="L3733">
        <v>78.804930332261506</v>
      </c>
      <c r="M3733">
        <v>82.583065380492997</v>
      </c>
      <c r="N3733">
        <f t="shared" si="116"/>
        <v>-11.156224067695007</v>
      </c>
      <c r="O3733">
        <f t="shared" si="117"/>
        <v>-13.024893647719011</v>
      </c>
    </row>
    <row r="3734" spans="1:15" x14ac:dyDescent="0.3">
      <c r="A3734">
        <v>34</v>
      </c>
      <c r="B3734">
        <v>103</v>
      </c>
      <c r="C3734" t="s">
        <v>13</v>
      </c>
      <c r="D3734" t="s">
        <v>13</v>
      </c>
      <c r="E3734">
        <v>585.23374337693201</v>
      </c>
      <c r="F3734">
        <v>226.28418681753601</v>
      </c>
      <c r="G3734">
        <v>261.23520691769897</v>
      </c>
      <c r="H3734">
        <v>83.858951822916595</v>
      </c>
      <c r="I3734">
        <v>9</v>
      </c>
      <c r="J3734">
        <v>11</v>
      </c>
      <c r="K3734">
        <v>9</v>
      </c>
      <c r="L3734">
        <v>78.783819983927103</v>
      </c>
      <c r="M3734">
        <v>82.560942941334005</v>
      </c>
      <c r="N3734">
        <f t="shared" si="116"/>
        <v>-323.99853645923304</v>
      </c>
      <c r="O3734">
        <f t="shared" si="117"/>
        <v>-142.42523499461942</v>
      </c>
    </row>
    <row r="3735" spans="1:15" x14ac:dyDescent="0.3">
      <c r="A3735">
        <v>34</v>
      </c>
      <c r="B3735">
        <v>104</v>
      </c>
      <c r="C3735" t="s">
        <v>13</v>
      </c>
      <c r="D3735" t="s">
        <v>13</v>
      </c>
      <c r="E3735">
        <v>39.259548747414101</v>
      </c>
      <c r="F3735">
        <v>10.2794799320938</v>
      </c>
      <c r="G3735">
        <v>245.48191871050901</v>
      </c>
      <c r="H3735">
        <v>56.7958041487068</v>
      </c>
      <c r="I3735">
        <v>0</v>
      </c>
      <c r="J3735">
        <v>0</v>
      </c>
      <c r="K3735">
        <v>0</v>
      </c>
      <c r="L3735">
        <v>78.789501874665206</v>
      </c>
      <c r="M3735">
        <v>82.565613283342202</v>
      </c>
      <c r="N3735">
        <f t="shared" si="116"/>
        <v>206.22236996309491</v>
      </c>
      <c r="O3735">
        <f t="shared" si="117"/>
        <v>46.516324216613</v>
      </c>
    </row>
    <row r="3736" spans="1:15" x14ac:dyDescent="0.3">
      <c r="A3736">
        <v>34</v>
      </c>
      <c r="B3736">
        <v>105</v>
      </c>
      <c r="C3736" t="s">
        <v>13</v>
      </c>
      <c r="D3736" t="s">
        <v>13</v>
      </c>
      <c r="E3736">
        <v>0.23245345981267199</v>
      </c>
      <c r="F3736">
        <v>4.2440001169840397E-2</v>
      </c>
      <c r="G3736">
        <v>328.05749183446102</v>
      </c>
      <c r="H3736">
        <v>78.234424824617307</v>
      </c>
      <c r="I3736">
        <v>0</v>
      </c>
      <c r="J3736">
        <v>0</v>
      </c>
      <c r="K3736">
        <v>0</v>
      </c>
      <c r="L3736">
        <v>78.795180722891502</v>
      </c>
      <c r="M3736">
        <v>82.570281124497996</v>
      </c>
      <c r="N3736">
        <f t="shared" si="116"/>
        <v>327.82503837464833</v>
      </c>
      <c r="O3736">
        <f t="shared" si="117"/>
        <v>78.19198482344747</v>
      </c>
    </row>
    <row r="3737" spans="1:15" x14ac:dyDescent="0.3">
      <c r="A3737">
        <v>34</v>
      </c>
      <c r="B3737">
        <v>106</v>
      </c>
      <c r="C3737" t="s">
        <v>13</v>
      </c>
      <c r="D3737" t="s">
        <v>13</v>
      </c>
      <c r="E3737">
        <v>0</v>
      </c>
      <c r="F3737">
        <v>0</v>
      </c>
      <c r="G3737">
        <v>276.18598557880699</v>
      </c>
      <c r="H3737">
        <v>71.125546409970198</v>
      </c>
      <c r="I3737">
        <v>0</v>
      </c>
      <c r="J3737">
        <v>0</v>
      </c>
      <c r="K3737">
        <v>0</v>
      </c>
      <c r="L3737">
        <v>78.800856531049206</v>
      </c>
      <c r="M3737">
        <v>82.574946466809394</v>
      </c>
      <c r="N3737">
        <f t="shared" si="116"/>
        <v>276.18598557880699</v>
      </c>
      <c r="O3737">
        <f t="shared" si="117"/>
        <v>71.125546409970198</v>
      </c>
    </row>
    <row r="3738" spans="1:15" x14ac:dyDescent="0.3">
      <c r="A3738">
        <v>34</v>
      </c>
      <c r="B3738">
        <v>107</v>
      </c>
      <c r="C3738" t="s">
        <v>13</v>
      </c>
      <c r="D3738" t="s">
        <v>13</v>
      </c>
      <c r="E3738">
        <v>0</v>
      </c>
      <c r="F3738">
        <v>0</v>
      </c>
      <c r="G3738">
        <v>237.101767246674</v>
      </c>
      <c r="H3738">
        <v>55.884873277559002</v>
      </c>
      <c r="I3738">
        <v>0</v>
      </c>
      <c r="J3738">
        <v>0</v>
      </c>
      <c r="K3738">
        <v>0</v>
      </c>
      <c r="L3738">
        <v>78.806529301578806</v>
      </c>
      <c r="M3738">
        <v>82.5796093122825</v>
      </c>
      <c r="N3738">
        <f t="shared" si="116"/>
        <v>237.101767246674</v>
      </c>
      <c r="O3738">
        <f t="shared" si="117"/>
        <v>55.884873277559002</v>
      </c>
    </row>
    <row r="3739" spans="1:15" x14ac:dyDescent="0.3">
      <c r="A3739">
        <v>34</v>
      </c>
      <c r="B3739">
        <v>108</v>
      </c>
      <c r="C3739" t="s">
        <v>13</v>
      </c>
      <c r="D3739" t="s">
        <v>13</v>
      </c>
      <c r="E3739">
        <v>0</v>
      </c>
      <c r="F3739">
        <v>0</v>
      </c>
      <c r="G3739">
        <v>136.70474411276601</v>
      </c>
      <c r="H3739">
        <v>37.328872787368802</v>
      </c>
      <c r="I3739">
        <v>0</v>
      </c>
      <c r="J3739">
        <v>0</v>
      </c>
      <c r="K3739">
        <v>0</v>
      </c>
      <c r="L3739">
        <v>78.812199036918102</v>
      </c>
      <c r="M3739">
        <v>82.584269662921301</v>
      </c>
      <c r="N3739">
        <f t="shared" si="116"/>
        <v>136.70474411276601</v>
      </c>
      <c r="O3739">
        <f t="shared" si="117"/>
        <v>37.328872787368802</v>
      </c>
    </row>
    <row r="3740" spans="1:15" x14ac:dyDescent="0.3">
      <c r="A3740">
        <v>34</v>
      </c>
      <c r="B3740">
        <v>109</v>
      </c>
      <c r="C3740" t="s">
        <v>13</v>
      </c>
      <c r="D3740" t="s">
        <v>13</v>
      </c>
      <c r="E3740">
        <v>0</v>
      </c>
      <c r="F3740">
        <v>0</v>
      </c>
      <c r="G3740">
        <v>177.20035945591101</v>
      </c>
      <c r="H3740">
        <v>31.873945595561501</v>
      </c>
      <c r="I3740">
        <v>0</v>
      </c>
      <c r="J3740">
        <v>0</v>
      </c>
      <c r="K3740">
        <v>0</v>
      </c>
      <c r="L3740">
        <v>78.817865739502494</v>
      </c>
      <c r="M3740">
        <v>82.588927520727395</v>
      </c>
      <c r="N3740">
        <f t="shared" si="116"/>
        <v>177.20035945591101</v>
      </c>
      <c r="O3740">
        <f t="shared" si="117"/>
        <v>31.873945595561501</v>
      </c>
    </row>
    <row r="3741" spans="1:15" x14ac:dyDescent="0.3">
      <c r="A3741">
        <v>34</v>
      </c>
      <c r="B3741">
        <v>110</v>
      </c>
      <c r="C3741" t="s">
        <v>13</v>
      </c>
      <c r="D3741" t="s">
        <v>13</v>
      </c>
      <c r="E3741">
        <v>0</v>
      </c>
      <c r="F3741">
        <v>0</v>
      </c>
      <c r="G3741">
        <v>94.1705176637509</v>
      </c>
      <c r="H3741">
        <v>26.1518841911764</v>
      </c>
      <c r="I3741">
        <v>0</v>
      </c>
      <c r="J3741">
        <v>0</v>
      </c>
      <c r="K3741">
        <v>0</v>
      </c>
      <c r="L3741">
        <v>78.823529411764696</v>
      </c>
      <c r="M3741">
        <v>82.593582887700506</v>
      </c>
      <c r="N3741">
        <f t="shared" si="116"/>
        <v>94.1705176637509</v>
      </c>
      <c r="O3741">
        <f t="shared" si="117"/>
        <v>26.1518841911764</v>
      </c>
    </row>
    <row r="3742" spans="1:15" x14ac:dyDescent="0.3">
      <c r="A3742">
        <v>35</v>
      </c>
      <c r="B3742">
        <v>1</v>
      </c>
      <c r="C3742" t="s">
        <v>13</v>
      </c>
      <c r="D3742" t="s">
        <v>13</v>
      </c>
      <c r="E3742">
        <v>0</v>
      </c>
      <c r="F3742">
        <v>0</v>
      </c>
      <c r="G3742">
        <v>24.976704891951101</v>
      </c>
      <c r="H3742">
        <v>8.8618053860134491</v>
      </c>
      <c r="I3742">
        <v>0</v>
      </c>
      <c r="J3742">
        <v>0</v>
      </c>
      <c r="K3742">
        <v>0</v>
      </c>
      <c r="L3742">
        <v>78.829190056134706</v>
      </c>
      <c r="M3742">
        <v>82.598235765837998</v>
      </c>
      <c r="N3742">
        <f t="shared" si="116"/>
        <v>24.976704891951101</v>
      </c>
      <c r="O3742">
        <f t="shared" si="117"/>
        <v>8.8618053860134491</v>
      </c>
    </row>
    <row r="3743" spans="1:15" x14ac:dyDescent="0.3">
      <c r="A3743">
        <v>35</v>
      </c>
      <c r="B3743">
        <v>2</v>
      </c>
      <c r="C3743" t="s">
        <v>13</v>
      </c>
      <c r="D3743" t="s">
        <v>13</v>
      </c>
      <c r="E3743">
        <v>0</v>
      </c>
      <c r="F3743">
        <v>0</v>
      </c>
      <c r="G3743">
        <v>17.456774581652901</v>
      </c>
      <c r="H3743">
        <v>8.1041128976004408</v>
      </c>
      <c r="I3743">
        <v>0</v>
      </c>
      <c r="J3743">
        <v>0</v>
      </c>
      <c r="K3743">
        <v>0</v>
      </c>
      <c r="L3743">
        <v>78.834847675039995</v>
      </c>
      <c r="M3743">
        <v>82.602886157135202</v>
      </c>
      <c r="N3743">
        <f t="shared" si="116"/>
        <v>17.456774581652901</v>
      </c>
      <c r="O3743">
        <f t="shared" si="117"/>
        <v>8.1041128976004408</v>
      </c>
    </row>
    <row r="3744" spans="1:15" x14ac:dyDescent="0.3">
      <c r="A3744">
        <v>35</v>
      </c>
      <c r="B3744">
        <v>3</v>
      </c>
      <c r="C3744" t="s">
        <v>13</v>
      </c>
      <c r="D3744" t="s">
        <v>13</v>
      </c>
      <c r="E3744">
        <v>0</v>
      </c>
      <c r="F3744">
        <v>0</v>
      </c>
      <c r="G3744">
        <v>26.0543806499103</v>
      </c>
      <c r="H3744">
        <v>8.9526438993566106</v>
      </c>
      <c r="I3744">
        <v>0</v>
      </c>
      <c r="J3744">
        <v>0</v>
      </c>
      <c r="K3744">
        <v>0</v>
      </c>
      <c r="L3744">
        <v>78.840502270905603</v>
      </c>
      <c r="M3744">
        <v>82.607534063585305</v>
      </c>
      <c r="N3744">
        <f t="shared" si="116"/>
        <v>26.0543806499103</v>
      </c>
      <c r="O3744">
        <f t="shared" si="117"/>
        <v>8.9526438993566106</v>
      </c>
    </row>
    <row r="3745" spans="1:15" x14ac:dyDescent="0.3">
      <c r="A3745">
        <v>35</v>
      </c>
      <c r="B3745">
        <v>4</v>
      </c>
      <c r="C3745" t="s">
        <v>13</v>
      </c>
      <c r="D3745" t="s">
        <v>13</v>
      </c>
      <c r="E3745">
        <v>2.49722257286123E-2</v>
      </c>
      <c r="F3745">
        <v>1.81954324254965E-2</v>
      </c>
      <c r="G3745">
        <v>24.695708581735701</v>
      </c>
      <c r="H3745">
        <v>8.0765353324717992</v>
      </c>
      <c r="I3745">
        <v>0</v>
      </c>
      <c r="J3745">
        <v>0</v>
      </c>
      <c r="K3745">
        <v>0</v>
      </c>
      <c r="L3745">
        <v>78.846153846153797</v>
      </c>
      <c r="M3745">
        <v>82.612179487179404</v>
      </c>
      <c r="N3745">
        <f t="shared" si="116"/>
        <v>24.67073635600709</v>
      </c>
      <c r="O3745">
        <f t="shared" si="117"/>
        <v>8.0583399000463025</v>
      </c>
    </row>
    <row r="3746" spans="1:15" x14ac:dyDescent="0.3">
      <c r="A3746">
        <v>35</v>
      </c>
      <c r="B3746">
        <v>5</v>
      </c>
      <c r="C3746" t="s">
        <v>13</v>
      </c>
      <c r="D3746" t="s">
        <v>13</v>
      </c>
      <c r="E3746">
        <v>16.045886762972199</v>
      </c>
      <c r="F3746">
        <v>3.2207472039088501</v>
      </c>
      <c r="G3746">
        <v>12.148392173653701</v>
      </c>
      <c r="H3746">
        <v>5.4915497268455598</v>
      </c>
      <c r="I3746">
        <v>2</v>
      </c>
      <c r="J3746">
        <v>0</v>
      </c>
      <c r="K3746">
        <v>0</v>
      </c>
      <c r="L3746">
        <v>78.825100133511299</v>
      </c>
      <c r="M3746">
        <v>82.616822429906506</v>
      </c>
      <c r="N3746">
        <f t="shared" si="116"/>
        <v>-3.897494589318498</v>
      </c>
      <c r="O3746">
        <f t="shared" si="117"/>
        <v>2.2708025229367097</v>
      </c>
    </row>
    <row r="3747" spans="1:15" x14ac:dyDescent="0.3">
      <c r="A3747">
        <v>35</v>
      </c>
      <c r="B3747">
        <v>6</v>
      </c>
      <c r="C3747" t="s">
        <v>13</v>
      </c>
      <c r="D3747" t="s">
        <v>13</v>
      </c>
      <c r="E3747">
        <v>0.82578745033617196</v>
      </c>
      <c r="F3747">
        <v>0.61390288137439297</v>
      </c>
      <c r="G3747">
        <v>12.0300669061159</v>
      </c>
      <c r="H3747">
        <v>4.2275977299131204</v>
      </c>
      <c r="I3747">
        <v>0</v>
      </c>
      <c r="J3747">
        <v>0</v>
      </c>
      <c r="K3747">
        <v>0</v>
      </c>
      <c r="L3747">
        <v>78.830752802989807</v>
      </c>
      <c r="M3747">
        <v>82.621462893753304</v>
      </c>
      <c r="N3747">
        <f t="shared" si="116"/>
        <v>11.204279455779728</v>
      </c>
      <c r="O3747">
        <f t="shared" si="117"/>
        <v>3.6136948485387275</v>
      </c>
    </row>
    <row r="3748" spans="1:15" x14ac:dyDescent="0.3">
      <c r="A3748">
        <v>35</v>
      </c>
      <c r="B3748">
        <v>7</v>
      </c>
      <c r="C3748" t="s">
        <v>13</v>
      </c>
      <c r="D3748" t="s">
        <v>13</v>
      </c>
      <c r="E3748">
        <v>26.513541428147001</v>
      </c>
      <c r="F3748">
        <v>7.14834478749599</v>
      </c>
      <c r="G3748">
        <v>15.1122825566092</v>
      </c>
      <c r="H3748">
        <v>5.1342859100877103</v>
      </c>
      <c r="I3748">
        <v>11</v>
      </c>
      <c r="J3748">
        <v>7</v>
      </c>
      <c r="K3748">
        <v>7</v>
      </c>
      <c r="L3748">
        <v>78.809714438217199</v>
      </c>
      <c r="M3748">
        <v>82.599412863624195</v>
      </c>
      <c r="N3748">
        <f t="shared" si="116"/>
        <v>-11.4012588715378</v>
      </c>
      <c r="O3748">
        <f t="shared" si="117"/>
        <v>-2.0140588774082797</v>
      </c>
    </row>
    <row r="3749" spans="1:15" x14ac:dyDescent="0.3">
      <c r="A3749">
        <v>35</v>
      </c>
      <c r="B3749">
        <v>8</v>
      </c>
      <c r="C3749" t="s">
        <v>13</v>
      </c>
      <c r="D3749" t="s">
        <v>13</v>
      </c>
      <c r="E3749">
        <v>14.2478245504974</v>
      </c>
      <c r="F3749">
        <v>3.1662146460098399</v>
      </c>
      <c r="G3749">
        <v>13.3456004468951</v>
      </c>
      <c r="H3749">
        <v>4.3936033923216504</v>
      </c>
      <c r="I3749">
        <v>1</v>
      </c>
      <c r="J3749">
        <v>0</v>
      </c>
      <c r="K3749">
        <v>0</v>
      </c>
      <c r="L3749">
        <v>78.788687299893198</v>
      </c>
      <c r="M3749">
        <v>82.604055496264607</v>
      </c>
      <c r="N3749">
        <f t="shared" si="116"/>
        <v>-0.90222410360230043</v>
      </c>
      <c r="O3749">
        <f t="shared" si="117"/>
        <v>1.2273887463118105</v>
      </c>
    </row>
    <row r="3750" spans="1:15" x14ac:dyDescent="0.3">
      <c r="A3750">
        <v>35</v>
      </c>
      <c r="B3750">
        <v>9</v>
      </c>
      <c r="C3750" t="s">
        <v>13</v>
      </c>
      <c r="D3750" t="s">
        <v>13</v>
      </c>
      <c r="E3750">
        <v>20.716989790256001</v>
      </c>
      <c r="F3750">
        <v>6.7896638492464199</v>
      </c>
      <c r="G3750">
        <v>14.4235275945684</v>
      </c>
      <c r="H3750">
        <v>4.2404426628059397</v>
      </c>
      <c r="I3750">
        <v>5</v>
      </c>
      <c r="J3750">
        <v>7</v>
      </c>
      <c r="K3750">
        <v>5</v>
      </c>
      <c r="L3750">
        <v>78.767671379034397</v>
      </c>
      <c r="M3750">
        <v>82.582021872499297</v>
      </c>
      <c r="N3750">
        <f t="shared" si="116"/>
        <v>-6.2934621956876011</v>
      </c>
      <c r="O3750">
        <f t="shared" si="117"/>
        <v>-2.5492211864404801</v>
      </c>
    </row>
    <row r="3751" spans="1:15" x14ac:dyDescent="0.3">
      <c r="A3751">
        <v>35</v>
      </c>
      <c r="B3751">
        <v>10</v>
      </c>
      <c r="C3751" t="s">
        <v>13</v>
      </c>
      <c r="D3751" t="s">
        <v>13</v>
      </c>
      <c r="E3751">
        <v>9.5546729914955204</v>
      </c>
      <c r="F3751">
        <v>4.8592555268039304</v>
      </c>
      <c r="G3751">
        <v>37.703215127616097</v>
      </c>
      <c r="H3751">
        <v>9.5849165482954497</v>
      </c>
      <c r="I3751">
        <v>0</v>
      </c>
      <c r="J3751">
        <v>0</v>
      </c>
      <c r="K3751">
        <v>0</v>
      </c>
      <c r="L3751">
        <v>78.773333333333298</v>
      </c>
      <c r="M3751">
        <v>82.586666666666602</v>
      </c>
      <c r="N3751">
        <f t="shared" si="116"/>
        <v>28.148542136120575</v>
      </c>
      <c r="O3751">
        <f t="shared" si="117"/>
        <v>4.7256610214915193</v>
      </c>
    </row>
    <row r="3752" spans="1:15" x14ac:dyDescent="0.3">
      <c r="A3752">
        <v>35</v>
      </c>
      <c r="B3752">
        <v>11</v>
      </c>
      <c r="C3752" t="s">
        <v>13</v>
      </c>
      <c r="D3752" t="s">
        <v>13</v>
      </c>
      <c r="E3752">
        <v>17.526864566642601</v>
      </c>
      <c r="F3752">
        <v>7.4880297923499404</v>
      </c>
      <c r="G3752">
        <v>78.851717688031002</v>
      </c>
      <c r="H3752">
        <v>23.810033825860501</v>
      </c>
      <c r="I3752">
        <v>0</v>
      </c>
      <c r="J3752">
        <v>0</v>
      </c>
      <c r="K3752">
        <v>0</v>
      </c>
      <c r="L3752">
        <v>78.778992268728302</v>
      </c>
      <c r="M3752">
        <v>82.591308984270796</v>
      </c>
      <c r="N3752">
        <f t="shared" si="116"/>
        <v>61.324853121388401</v>
      </c>
      <c r="O3752">
        <f t="shared" si="117"/>
        <v>16.322004033510559</v>
      </c>
    </row>
    <row r="3753" spans="1:15" x14ac:dyDescent="0.3">
      <c r="A3753">
        <v>35</v>
      </c>
      <c r="B3753">
        <v>12</v>
      </c>
      <c r="C3753" t="s">
        <v>13</v>
      </c>
      <c r="D3753" t="s">
        <v>13</v>
      </c>
      <c r="E3753">
        <v>79.061352074038595</v>
      </c>
      <c r="F3753">
        <v>21.930355665139999</v>
      </c>
      <c r="G3753">
        <v>223.57811301432801</v>
      </c>
      <c r="H3753">
        <v>85.246933411214897</v>
      </c>
      <c r="I3753">
        <v>0</v>
      </c>
      <c r="J3753">
        <v>0</v>
      </c>
      <c r="K3753">
        <v>0</v>
      </c>
      <c r="L3753">
        <v>78.784648187633195</v>
      </c>
      <c r="M3753">
        <v>82.595948827292105</v>
      </c>
      <c r="N3753">
        <f t="shared" si="116"/>
        <v>144.51676094028943</v>
      </c>
      <c r="O3753">
        <f t="shared" si="117"/>
        <v>63.316577746074898</v>
      </c>
    </row>
    <row r="3754" spans="1:15" x14ac:dyDescent="0.3">
      <c r="A3754">
        <v>35</v>
      </c>
      <c r="B3754">
        <v>13</v>
      </c>
      <c r="C3754" t="s">
        <v>13</v>
      </c>
      <c r="D3754" t="s">
        <v>13</v>
      </c>
      <c r="E3754">
        <v>65.218256825591894</v>
      </c>
      <c r="F3754">
        <v>14.091044972714201</v>
      </c>
      <c r="G3754">
        <v>146.704705405911</v>
      </c>
      <c r="H3754">
        <v>47.493624441964201</v>
      </c>
      <c r="I3754">
        <v>0</v>
      </c>
      <c r="J3754">
        <v>0</v>
      </c>
      <c r="K3754">
        <v>0</v>
      </c>
      <c r="L3754">
        <v>78.790301092459302</v>
      </c>
      <c r="M3754">
        <v>82.600586197708495</v>
      </c>
      <c r="N3754">
        <f t="shared" si="116"/>
        <v>81.486448580319106</v>
      </c>
      <c r="O3754">
        <f t="shared" si="117"/>
        <v>33.40257946925</v>
      </c>
    </row>
    <row r="3755" spans="1:15" x14ac:dyDescent="0.3">
      <c r="A3755">
        <v>35</v>
      </c>
      <c r="B3755">
        <v>14</v>
      </c>
      <c r="C3755" t="s">
        <v>13</v>
      </c>
      <c r="D3755" t="s">
        <v>13</v>
      </c>
      <c r="E3755">
        <v>19.164184540435699</v>
      </c>
      <c r="F3755">
        <v>6.2069463195724</v>
      </c>
      <c r="G3755">
        <v>32.145185742470197</v>
      </c>
      <c r="H3755">
        <v>13.923693301072699</v>
      </c>
      <c r="I3755">
        <v>0</v>
      </c>
      <c r="J3755">
        <v>0</v>
      </c>
      <c r="K3755">
        <v>0</v>
      </c>
      <c r="L3755">
        <v>78.795950985615306</v>
      </c>
      <c r="M3755">
        <v>82.605221097495999</v>
      </c>
      <c r="N3755">
        <f t="shared" si="116"/>
        <v>12.981001202034498</v>
      </c>
      <c r="O3755">
        <f t="shared" si="117"/>
        <v>7.7167469815002994</v>
      </c>
    </row>
    <row r="3756" spans="1:15" x14ac:dyDescent="0.3">
      <c r="A3756">
        <v>35</v>
      </c>
      <c r="B3756">
        <v>15</v>
      </c>
      <c r="C3756" t="s">
        <v>13</v>
      </c>
      <c r="D3756" t="s">
        <v>13</v>
      </c>
      <c r="E3756">
        <v>22.4822319798966</v>
      </c>
      <c r="F3756">
        <v>9.1619875152829096</v>
      </c>
      <c r="G3756">
        <v>32.9667016944083</v>
      </c>
      <c r="H3756">
        <v>9.0127777924408807</v>
      </c>
      <c r="I3756">
        <v>0</v>
      </c>
      <c r="J3756">
        <v>1</v>
      </c>
      <c r="K3756">
        <v>0</v>
      </c>
      <c r="L3756">
        <v>78.801597869507304</v>
      </c>
      <c r="M3756">
        <v>82.583222370173104</v>
      </c>
      <c r="N3756">
        <f t="shared" si="116"/>
        <v>10.4844697145117</v>
      </c>
      <c r="O3756">
        <f t="shared" si="117"/>
        <v>-0.14920972284202882</v>
      </c>
    </row>
    <row r="3757" spans="1:15" x14ac:dyDescent="0.3">
      <c r="A3757">
        <v>35</v>
      </c>
      <c r="B3757">
        <v>16</v>
      </c>
      <c r="C3757" t="s">
        <v>13</v>
      </c>
      <c r="D3757" t="s">
        <v>13</v>
      </c>
      <c r="E3757">
        <v>14.138861697951899</v>
      </c>
      <c r="F3757">
        <v>4.73397569586621</v>
      </c>
      <c r="G3757">
        <v>42.599810383345201</v>
      </c>
      <c r="H3757">
        <v>14.8423323197798</v>
      </c>
      <c r="I3757">
        <v>0</v>
      </c>
      <c r="J3757">
        <v>0</v>
      </c>
      <c r="K3757">
        <v>0</v>
      </c>
      <c r="L3757">
        <v>78.807241746538807</v>
      </c>
      <c r="M3757">
        <v>82.587859424920097</v>
      </c>
      <c r="N3757">
        <f t="shared" si="116"/>
        <v>28.460948685393301</v>
      </c>
      <c r="O3757">
        <f t="shared" si="117"/>
        <v>10.10835662391359</v>
      </c>
    </row>
    <row r="3758" spans="1:15" x14ac:dyDescent="0.3">
      <c r="A3758">
        <v>35</v>
      </c>
      <c r="B3758">
        <v>17</v>
      </c>
      <c r="C3758" t="s">
        <v>13</v>
      </c>
      <c r="D3758" t="s">
        <v>13</v>
      </c>
      <c r="E3758">
        <v>110.174233809784</v>
      </c>
      <c r="F3758">
        <v>31.1529400929468</v>
      </c>
      <c r="G3758">
        <v>119.989870449203</v>
      </c>
      <c r="H3758">
        <v>36.958290100097599</v>
      </c>
      <c r="I3758">
        <v>0</v>
      </c>
      <c r="J3758">
        <v>0</v>
      </c>
      <c r="K3758">
        <v>0</v>
      </c>
      <c r="L3758">
        <v>78.812882619110994</v>
      </c>
      <c r="M3758">
        <v>82.592494011179099</v>
      </c>
      <c r="N3758">
        <f t="shared" si="116"/>
        <v>9.8156366394189973</v>
      </c>
      <c r="O3758">
        <f t="shared" si="117"/>
        <v>5.8053500071507997</v>
      </c>
    </row>
    <row r="3759" spans="1:15" x14ac:dyDescent="0.3">
      <c r="A3759">
        <v>35</v>
      </c>
      <c r="B3759">
        <v>18</v>
      </c>
      <c r="C3759" t="s">
        <v>13</v>
      </c>
      <c r="D3759" t="s">
        <v>13</v>
      </c>
      <c r="E3759">
        <v>23.707733996748001</v>
      </c>
      <c r="F3759">
        <v>8.8825482826969093</v>
      </c>
      <c r="G3759">
        <v>35.66619824032</v>
      </c>
      <c r="H3759">
        <v>18.361799684289299</v>
      </c>
      <c r="I3759">
        <v>0</v>
      </c>
      <c r="J3759">
        <v>0</v>
      </c>
      <c r="K3759">
        <v>0</v>
      </c>
      <c r="L3759">
        <v>78.818520489622102</v>
      </c>
      <c r="M3759">
        <v>82.597126130920699</v>
      </c>
      <c r="N3759">
        <f t="shared" si="116"/>
        <v>11.958464243571999</v>
      </c>
      <c r="O3759">
        <f t="shared" si="117"/>
        <v>9.4792514015923892</v>
      </c>
    </row>
    <row r="3760" spans="1:15" x14ac:dyDescent="0.3">
      <c r="A3760">
        <v>35</v>
      </c>
      <c r="B3760">
        <v>19</v>
      </c>
      <c r="C3760" t="s">
        <v>13</v>
      </c>
      <c r="D3760" t="s">
        <v>13</v>
      </c>
      <c r="E3760">
        <v>20.857837924644802</v>
      </c>
      <c r="F3760">
        <v>7.6518420597986099</v>
      </c>
      <c r="G3760">
        <v>72.384210160759594</v>
      </c>
      <c r="H3760">
        <v>35.024224580223802</v>
      </c>
      <c r="I3760">
        <v>0</v>
      </c>
      <c r="J3760">
        <v>0</v>
      </c>
      <c r="K3760">
        <v>0</v>
      </c>
      <c r="L3760">
        <v>78.824155360468197</v>
      </c>
      <c r="M3760">
        <v>82.601755786113301</v>
      </c>
      <c r="N3760">
        <f t="shared" si="116"/>
        <v>51.526372236114796</v>
      </c>
      <c r="O3760">
        <f t="shared" si="117"/>
        <v>27.372382520425191</v>
      </c>
    </row>
    <row r="3761" spans="1:15" x14ac:dyDescent="0.3">
      <c r="A3761">
        <v>35</v>
      </c>
      <c r="B3761">
        <v>20</v>
      </c>
      <c r="C3761" t="s">
        <v>13</v>
      </c>
      <c r="D3761" t="s">
        <v>13</v>
      </c>
      <c r="E3761">
        <v>48.047948349190499</v>
      </c>
      <c r="F3761">
        <v>15.7568692668541</v>
      </c>
      <c r="G3761">
        <v>104.28039756248199</v>
      </c>
      <c r="H3761">
        <v>42.968650817871001</v>
      </c>
      <c r="I3761">
        <v>0</v>
      </c>
      <c r="J3761">
        <v>0</v>
      </c>
      <c r="K3761">
        <v>0</v>
      </c>
      <c r="L3761">
        <v>78.829787234042499</v>
      </c>
      <c r="M3761">
        <v>82.606382978723403</v>
      </c>
      <c r="N3761">
        <f t="shared" si="116"/>
        <v>56.232449213291495</v>
      </c>
      <c r="O3761">
        <f t="shared" si="117"/>
        <v>27.211781551016902</v>
      </c>
    </row>
    <row r="3762" spans="1:15" x14ac:dyDescent="0.3">
      <c r="A3762">
        <v>35</v>
      </c>
      <c r="B3762">
        <v>21</v>
      </c>
      <c r="C3762" t="s">
        <v>13</v>
      </c>
      <c r="D3762" t="s">
        <v>13</v>
      </c>
      <c r="E3762">
        <v>87.545952126153793</v>
      </c>
      <c r="F3762">
        <v>39.467159568886302</v>
      </c>
      <c r="G3762">
        <v>296.50429486771299</v>
      </c>
      <c r="H3762">
        <v>129.68054569128699</v>
      </c>
      <c r="I3762">
        <v>0</v>
      </c>
      <c r="J3762">
        <v>0</v>
      </c>
      <c r="K3762">
        <v>0</v>
      </c>
      <c r="L3762">
        <v>78.835416112735899</v>
      </c>
      <c r="M3762">
        <v>82.611007710715199</v>
      </c>
      <c r="N3762">
        <f t="shared" si="116"/>
        <v>208.95834274155919</v>
      </c>
      <c r="O3762">
        <f t="shared" si="117"/>
        <v>90.213386122400692</v>
      </c>
    </row>
    <row r="3763" spans="1:15" x14ac:dyDescent="0.3">
      <c r="A3763">
        <v>35</v>
      </c>
      <c r="B3763">
        <v>22</v>
      </c>
      <c r="C3763" t="s">
        <v>13</v>
      </c>
      <c r="D3763" t="s">
        <v>13</v>
      </c>
      <c r="E3763">
        <v>27.563431168472999</v>
      </c>
      <c r="F3763">
        <v>10.5367377584145</v>
      </c>
      <c r="G3763">
        <v>265.49893868088799</v>
      </c>
      <c r="H3763">
        <v>131.145427766393</v>
      </c>
      <c r="I3763">
        <v>0</v>
      </c>
      <c r="J3763">
        <v>0</v>
      </c>
      <c r="K3763">
        <v>0</v>
      </c>
      <c r="L3763">
        <v>78.841041998936703</v>
      </c>
      <c r="M3763">
        <v>82.615629984050997</v>
      </c>
      <c r="N3763">
        <f t="shared" si="116"/>
        <v>237.935507512415</v>
      </c>
      <c r="O3763">
        <f t="shared" si="117"/>
        <v>120.6086900079785</v>
      </c>
    </row>
    <row r="3764" spans="1:15" x14ac:dyDescent="0.3">
      <c r="A3764">
        <v>35</v>
      </c>
      <c r="B3764">
        <v>23</v>
      </c>
      <c r="C3764" t="s">
        <v>13</v>
      </c>
      <c r="D3764" t="s">
        <v>13</v>
      </c>
      <c r="E3764">
        <v>102.34514179682699</v>
      </c>
      <c r="F3764">
        <v>40.973016297233499</v>
      </c>
      <c r="G3764">
        <v>138.70732714150199</v>
      </c>
      <c r="H3764">
        <v>62.739147135416601</v>
      </c>
      <c r="I3764">
        <v>0</v>
      </c>
      <c r="J3764">
        <v>0</v>
      </c>
      <c r="K3764">
        <v>0</v>
      </c>
      <c r="L3764">
        <v>78.8466648950305</v>
      </c>
      <c r="M3764">
        <v>82.6202498006909</v>
      </c>
      <c r="N3764">
        <f t="shared" si="116"/>
        <v>36.362185344674998</v>
      </c>
      <c r="O3764">
        <f t="shared" si="117"/>
        <v>21.766130838183102</v>
      </c>
    </row>
    <row r="3765" spans="1:15" x14ac:dyDescent="0.3">
      <c r="A3765">
        <v>35</v>
      </c>
      <c r="B3765">
        <v>24</v>
      </c>
      <c r="C3765" t="s">
        <v>13</v>
      </c>
      <c r="D3765" t="s">
        <v>13</v>
      </c>
      <c r="E3765">
        <v>75.198971958240094</v>
      </c>
      <c r="F3765">
        <v>34.332570474180898</v>
      </c>
      <c r="G3765">
        <v>122.601083202431</v>
      </c>
      <c r="H3765">
        <v>57.292068665286102</v>
      </c>
      <c r="I3765">
        <v>0</v>
      </c>
      <c r="J3765">
        <v>0</v>
      </c>
      <c r="K3765">
        <v>0</v>
      </c>
      <c r="L3765">
        <v>78.852284803400593</v>
      </c>
      <c r="M3765">
        <v>82.624867162592906</v>
      </c>
      <c r="N3765">
        <f t="shared" si="116"/>
        <v>47.402111244190905</v>
      </c>
      <c r="O3765">
        <f t="shared" si="117"/>
        <v>22.959498191105205</v>
      </c>
    </row>
    <row r="3766" spans="1:15" x14ac:dyDescent="0.3">
      <c r="A3766">
        <v>35</v>
      </c>
      <c r="B3766">
        <v>25</v>
      </c>
      <c r="C3766" t="s">
        <v>13</v>
      </c>
      <c r="D3766" t="s">
        <v>13</v>
      </c>
      <c r="E3766">
        <v>55.003507215749501</v>
      </c>
      <c r="F3766">
        <v>20.003874982030101</v>
      </c>
      <c r="G3766">
        <v>72.695739863229207</v>
      </c>
      <c r="H3766">
        <v>34.886236496913497</v>
      </c>
      <c r="I3766">
        <v>0</v>
      </c>
      <c r="J3766">
        <v>0</v>
      </c>
      <c r="K3766">
        <v>0</v>
      </c>
      <c r="L3766">
        <v>78.857901726427599</v>
      </c>
      <c r="M3766">
        <v>82.629482071713099</v>
      </c>
      <c r="N3766">
        <f t="shared" si="116"/>
        <v>17.692232647479706</v>
      </c>
      <c r="O3766">
        <f t="shared" si="117"/>
        <v>14.882361514883396</v>
      </c>
    </row>
    <row r="3767" spans="1:15" x14ac:dyDescent="0.3">
      <c r="A3767">
        <v>35</v>
      </c>
      <c r="B3767">
        <v>26</v>
      </c>
      <c r="C3767" t="s">
        <v>13</v>
      </c>
      <c r="D3767" t="s">
        <v>13</v>
      </c>
      <c r="E3767">
        <v>17.905028773077198</v>
      </c>
      <c r="F3767">
        <v>8.1411156364841197</v>
      </c>
      <c r="G3767">
        <v>90.302300274038402</v>
      </c>
      <c r="H3767">
        <v>46.857135275135803</v>
      </c>
      <c r="I3767">
        <v>0</v>
      </c>
      <c r="J3767">
        <v>0</v>
      </c>
      <c r="K3767">
        <v>0</v>
      </c>
      <c r="L3767">
        <v>78.863515666489604</v>
      </c>
      <c r="M3767">
        <v>82.634094530005299</v>
      </c>
      <c r="N3767">
        <f t="shared" si="116"/>
        <v>72.39727150096121</v>
      </c>
      <c r="O3767">
        <f t="shared" si="117"/>
        <v>38.716019638651687</v>
      </c>
    </row>
    <row r="3768" spans="1:15" x14ac:dyDescent="0.3">
      <c r="A3768">
        <v>35</v>
      </c>
      <c r="B3768">
        <v>27</v>
      </c>
      <c r="C3768" t="s">
        <v>13</v>
      </c>
      <c r="D3768" t="s">
        <v>13</v>
      </c>
      <c r="E3768">
        <v>66.976489206145303</v>
      </c>
      <c r="F3768">
        <v>14.1572465632832</v>
      </c>
      <c r="G3768">
        <v>71.0484243721789</v>
      </c>
      <c r="H3768">
        <v>27.708378718449499</v>
      </c>
      <c r="I3768">
        <v>0</v>
      </c>
      <c r="J3768">
        <v>0</v>
      </c>
      <c r="K3768">
        <v>0</v>
      </c>
      <c r="L3768">
        <v>78.869126625962295</v>
      </c>
      <c r="M3768">
        <v>82.638704539421298</v>
      </c>
      <c r="N3768">
        <f t="shared" si="116"/>
        <v>4.0719351660335974</v>
      </c>
      <c r="O3768">
        <f t="shared" si="117"/>
        <v>13.551132155166298</v>
      </c>
    </row>
    <row r="3769" spans="1:15" x14ac:dyDescent="0.3">
      <c r="A3769">
        <v>35</v>
      </c>
      <c r="B3769">
        <v>28</v>
      </c>
      <c r="C3769" t="s">
        <v>13</v>
      </c>
      <c r="D3769" t="s">
        <v>13</v>
      </c>
      <c r="E3769">
        <v>31.748898011940501</v>
      </c>
      <c r="F3769">
        <v>16.818982831044401</v>
      </c>
      <c r="G3769">
        <v>75.067469652306698</v>
      </c>
      <c r="H3769">
        <v>29.913805643717399</v>
      </c>
      <c r="I3769">
        <v>0</v>
      </c>
      <c r="J3769">
        <v>0</v>
      </c>
      <c r="K3769">
        <v>0</v>
      </c>
      <c r="L3769">
        <v>78.874734607218599</v>
      </c>
      <c r="M3769">
        <v>82.643312101910794</v>
      </c>
      <c r="N3769">
        <f t="shared" si="116"/>
        <v>43.318571640366201</v>
      </c>
      <c r="O3769">
        <f t="shared" si="117"/>
        <v>13.094822812672998</v>
      </c>
    </row>
    <row r="3770" spans="1:15" x14ac:dyDescent="0.3">
      <c r="A3770">
        <v>35</v>
      </c>
      <c r="B3770">
        <v>29</v>
      </c>
      <c r="C3770" t="s">
        <v>13</v>
      </c>
      <c r="D3770" t="s">
        <v>13</v>
      </c>
      <c r="E3770">
        <v>51.569493246877599</v>
      </c>
      <c r="F3770">
        <v>15.950863309488099</v>
      </c>
      <c r="G3770">
        <v>83.336007839964907</v>
      </c>
      <c r="H3770">
        <v>41.621548847087297</v>
      </c>
      <c r="I3770">
        <v>0</v>
      </c>
      <c r="J3770">
        <v>0</v>
      </c>
      <c r="K3770">
        <v>0</v>
      </c>
      <c r="L3770">
        <v>78.880339612629299</v>
      </c>
      <c r="M3770">
        <v>82.647917219421601</v>
      </c>
      <c r="N3770">
        <f t="shared" si="116"/>
        <v>31.766514593087308</v>
      </c>
      <c r="O3770">
        <f t="shared" si="117"/>
        <v>25.670685537599198</v>
      </c>
    </row>
    <row r="3771" spans="1:15" x14ac:dyDescent="0.3">
      <c r="A3771">
        <v>35</v>
      </c>
      <c r="B3771">
        <v>30</v>
      </c>
      <c r="C3771" t="s">
        <v>13</v>
      </c>
      <c r="D3771" t="s">
        <v>13</v>
      </c>
      <c r="E3771">
        <v>18.6553209621432</v>
      </c>
      <c r="F3771">
        <v>11.2440344375241</v>
      </c>
      <c r="G3771">
        <v>70.168499929476397</v>
      </c>
      <c r="H3771">
        <v>35.005272842034998</v>
      </c>
      <c r="I3771">
        <v>0</v>
      </c>
      <c r="J3771">
        <v>0</v>
      </c>
      <c r="K3771">
        <v>0</v>
      </c>
      <c r="L3771">
        <v>78.885941644562294</v>
      </c>
      <c r="M3771">
        <v>82.652519893899196</v>
      </c>
      <c r="N3771">
        <f t="shared" si="116"/>
        <v>51.513178967333197</v>
      </c>
      <c r="O3771">
        <f t="shared" si="117"/>
        <v>23.761238404510898</v>
      </c>
    </row>
    <row r="3772" spans="1:15" x14ac:dyDescent="0.3">
      <c r="A3772">
        <v>35</v>
      </c>
      <c r="B3772">
        <v>31</v>
      </c>
      <c r="C3772" t="s">
        <v>13</v>
      </c>
      <c r="D3772" t="s">
        <v>13</v>
      </c>
      <c r="E3772">
        <v>19.608575081923401</v>
      </c>
      <c r="F3772">
        <v>5.3877536863738804</v>
      </c>
      <c r="G3772">
        <v>44.0815504825853</v>
      </c>
      <c r="H3772">
        <v>23.146343524639398</v>
      </c>
      <c r="I3772">
        <v>0</v>
      </c>
      <c r="J3772">
        <v>0</v>
      </c>
      <c r="K3772">
        <v>0</v>
      </c>
      <c r="L3772">
        <v>78.891540705383093</v>
      </c>
      <c r="M3772">
        <v>82.657120127287101</v>
      </c>
      <c r="N3772">
        <f t="shared" si="116"/>
        <v>24.472975400661898</v>
      </c>
      <c r="O3772">
        <f t="shared" si="117"/>
        <v>17.758589838265518</v>
      </c>
    </row>
    <row r="3773" spans="1:15" x14ac:dyDescent="0.3">
      <c r="A3773">
        <v>35</v>
      </c>
      <c r="B3773">
        <v>32</v>
      </c>
      <c r="C3773" t="s">
        <v>13</v>
      </c>
      <c r="D3773" t="s">
        <v>13</v>
      </c>
      <c r="E3773">
        <v>3.30055879568308</v>
      </c>
      <c r="F3773">
        <v>0.603792181759508</v>
      </c>
      <c r="G3773">
        <v>88.093989504631296</v>
      </c>
      <c r="H3773">
        <v>40.1392381805734</v>
      </c>
      <c r="I3773">
        <v>0</v>
      </c>
      <c r="J3773">
        <v>0</v>
      </c>
      <c r="K3773">
        <v>0</v>
      </c>
      <c r="L3773">
        <v>78.897136797454905</v>
      </c>
      <c r="M3773">
        <v>82.661717921527</v>
      </c>
      <c r="N3773">
        <f t="shared" si="116"/>
        <v>84.793430708948222</v>
      </c>
      <c r="O3773">
        <f t="shared" si="117"/>
        <v>39.535445998813891</v>
      </c>
    </row>
    <row r="3774" spans="1:15" x14ac:dyDescent="0.3">
      <c r="A3774">
        <v>35</v>
      </c>
      <c r="B3774">
        <v>33</v>
      </c>
      <c r="C3774" t="s">
        <v>13</v>
      </c>
      <c r="D3774" t="s">
        <v>13</v>
      </c>
      <c r="E3774">
        <v>4.9817597481765503</v>
      </c>
      <c r="F3774">
        <v>1.63954238902259</v>
      </c>
      <c r="G3774">
        <v>57.770535145631598</v>
      </c>
      <c r="H3774">
        <v>21.574935200058398</v>
      </c>
      <c r="I3774">
        <v>0</v>
      </c>
      <c r="J3774">
        <v>0</v>
      </c>
      <c r="K3774">
        <v>0</v>
      </c>
      <c r="L3774">
        <v>78.902729923137997</v>
      </c>
      <c r="M3774">
        <v>82.666313278558107</v>
      </c>
      <c r="N3774">
        <f t="shared" si="116"/>
        <v>52.788775397455048</v>
      </c>
      <c r="O3774">
        <f t="shared" si="117"/>
        <v>19.935392811035808</v>
      </c>
    </row>
    <row r="3775" spans="1:15" x14ac:dyDescent="0.3">
      <c r="A3775">
        <v>35</v>
      </c>
      <c r="B3775">
        <v>34</v>
      </c>
      <c r="C3775" t="s">
        <v>13</v>
      </c>
      <c r="D3775" t="s">
        <v>13</v>
      </c>
      <c r="E3775">
        <v>9.0701113133215792</v>
      </c>
      <c r="F3775">
        <v>2.8615798811748201</v>
      </c>
      <c r="G3775">
        <v>59.637353429294897</v>
      </c>
      <c r="H3775">
        <v>26.015022374406598</v>
      </c>
      <c r="I3775">
        <v>0</v>
      </c>
      <c r="J3775">
        <v>0</v>
      </c>
      <c r="K3775">
        <v>0</v>
      </c>
      <c r="L3775">
        <v>78.908320084790603</v>
      </c>
      <c r="M3775">
        <v>82.670906200317901</v>
      </c>
      <c r="N3775">
        <f t="shared" si="116"/>
        <v>50.567242115973315</v>
      </c>
      <c r="O3775">
        <f t="shared" si="117"/>
        <v>23.153442493231779</v>
      </c>
    </row>
    <row r="3776" spans="1:15" x14ac:dyDescent="0.3">
      <c r="A3776">
        <v>35</v>
      </c>
      <c r="B3776">
        <v>35</v>
      </c>
      <c r="C3776" t="s">
        <v>13</v>
      </c>
      <c r="D3776" t="s">
        <v>13</v>
      </c>
      <c r="E3776">
        <v>38.774518398043298</v>
      </c>
      <c r="F3776">
        <v>15.708877815865</v>
      </c>
      <c r="G3776">
        <v>76.882297147515601</v>
      </c>
      <c r="H3776">
        <v>29.556669742689198</v>
      </c>
      <c r="I3776">
        <v>0</v>
      </c>
      <c r="J3776">
        <v>0</v>
      </c>
      <c r="K3776">
        <v>0</v>
      </c>
      <c r="L3776">
        <v>78.9139072847682</v>
      </c>
      <c r="M3776">
        <v>82.675496688741703</v>
      </c>
      <c r="N3776">
        <f t="shared" si="116"/>
        <v>38.107778749472303</v>
      </c>
      <c r="O3776">
        <f t="shared" si="117"/>
        <v>13.847791926824199</v>
      </c>
    </row>
    <row r="3777" spans="1:15" x14ac:dyDescent="0.3">
      <c r="A3777">
        <v>35</v>
      </c>
      <c r="B3777">
        <v>36</v>
      </c>
      <c r="C3777" t="s">
        <v>13</v>
      </c>
      <c r="D3777" t="s">
        <v>13</v>
      </c>
      <c r="E3777">
        <v>64.588309000943696</v>
      </c>
      <c r="F3777">
        <v>29.882940449462399</v>
      </c>
      <c r="G3777">
        <v>98.489678311338594</v>
      </c>
      <c r="H3777">
        <v>38.921484374999999</v>
      </c>
      <c r="I3777">
        <v>0</v>
      </c>
      <c r="J3777">
        <v>0</v>
      </c>
      <c r="K3777">
        <v>0</v>
      </c>
      <c r="L3777">
        <v>78.919491525423695</v>
      </c>
      <c r="M3777">
        <v>82.680084745762699</v>
      </c>
      <c r="N3777">
        <f t="shared" si="116"/>
        <v>33.901369310394898</v>
      </c>
      <c r="O3777">
        <f t="shared" si="117"/>
        <v>9.0385439255375992</v>
      </c>
    </row>
    <row r="3778" spans="1:15" x14ac:dyDescent="0.3">
      <c r="A3778">
        <v>35</v>
      </c>
      <c r="B3778">
        <v>37</v>
      </c>
      <c r="C3778" t="s">
        <v>13</v>
      </c>
      <c r="D3778" t="s">
        <v>13</v>
      </c>
      <c r="E3778">
        <v>45.712947736490698</v>
      </c>
      <c r="F3778">
        <v>25.445755644170202</v>
      </c>
      <c r="G3778">
        <v>108.94575545462401</v>
      </c>
      <c r="H3778">
        <v>50.118982759633397</v>
      </c>
      <c r="I3778">
        <v>0</v>
      </c>
      <c r="J3778">
        <v>0</v>
      </c>
      <c r="K3778">
        <v>0</v>
      </c>
      <c r="L3778">
        <v>78.925072809107704</v>
      </c>
      <c r="M3778">
        <v>82.684670373312102</v>
      </c>
      <c r="N3778">
        <f t="shared" si="116"/>
        <v>63.232807718133309</v>
      </c>
      <c r="O3778">
        <f t="shared" si="117"/>
        <v>24.673227115463195</v>
      </c>
    </row>
    <row r="3779" spans="1:15" x14ac:dyDescent="0.3">
      <c r="A3779">
        <v>35</v>
      </c>
      <c r="B3779">
        <v>38</v>
      </c>
      <c r="C3779" t="s">
        <v>13</v>
      </c>
      <c r="D3779" t="s">
        <v>13</v>
      </c>
      <c r="E3779">
        <v>61.535545339375098</v>
      </c>
      <c r="F3779">
        <v>18.439743261346301</v>
      </c>
      <c r="G3779">
        <v>121.88071293621699</v>
      </c>
      <c r="H3779">
        <v>60.5853192446043</v>
      </c>
      <c r="I3779">
        <v>0</v>
      </c>
      <c r="J3779">
        <v>0</v>
      </c>
      <c r="K3779">
        <v>0</v>
      </c>
      <c r="L3779">
        <v>78.930651138168301</v>
      </c>
      <c r="M3779">
        <v>82.689253573319206</v>
      </c>
      <c r="N3779">
        <f t="shared" ref="N3779:N3842" si="118">G3779-E3779</f>
        <v>60.345167596841897</v>
      </c>
      <c r="O3779">
        <f t="shared" ref="O3779:O3842" si="119">H3779-F3779</f>
        <v>42.145575983257999</v>
      </c>
    </row>
    <row r="3780" spans="1:15" x14ac:dyDescent="0.3">
      <c r="A3780">
        <v>35</v>
      </c>
      <c r="B3780">
        <v>39</v>
      </c>
      <c r="C3780" t="s">
        <v>13</v>
      </c>
      <c r="D3780" t="s">
        <v>13</v>
      </c>
      <c r="E3780">
        <v>70.479311542252006</v>
      </c>
      <c r="F3780">
        <v>37.834150386464401</v>
      </c>
      <c r="G3780">
        <v>195.54561867515901</v>
      </c>
      <c r="H3780">
        <v>80.248965505826206</v>
      </c>
      <c r="I3780">
        <v>0</v>
      </c>
      <c r="J3780">
        <v>0</v>
      </c>
      <c r="K3780">
        <v>0</v>
      </c>
      <c r="L3780">
        <v>78.936226514951002</v>
      </c>
      <c r="M3780">
        <v>82.693834347711004</v>
      </c>
      <c r="N3780">
        <f t="shared" si="118"/>
        <v>125.066307132907</v>
      </c>
      <c r="O3780">
        <f t="shared" si="119"/>
        <v>42.414815119361805</v>
      </c>
    </row>
    <row r="3781" spans="1:15" x14ac:dyDescent="0.3">
      <c r="A3781">
        <v>35</v>
      </c>
      <c r="B3781">
        <v>40</v>
      </c>
      <c r="C3781" t="s">
        <v>13</v>
      </c>
      <c r="D3781" t="s">
        <v>13</v>
      </c>
      <c r="E3781">
        <v>31.3017944844295</v>
      </c>
      <c r="F3781">
        <v>18.1125954578904</v>
      </c>
      <c r="G3781">
        <v>230.338508876237</v>
      </c>
      <c r="H3781">
        <v>95.791917067307693</v>
      </c>
      <c r="I3781">
        <v>0</v>
      </c>
      <c r="J3781">
        <v>0</v>
      </c>
      <c r="K3781">
        <v>0</v>
      </c>
      <c r="L3781">
        <v>78.941798941798893</v>
      </c>
      <c r="M3781">
        <v>82.698412698412696</v>
      </c>
      <c r="N3781">
        <f t="shared" si="118"/>
        <v>199.03671439180749</v>
      </c>
      <c r="O3781">
        <f t="shared" si="119"/>
        <v>77.679321609417286</v>
      </c>
    </row>
    <row r="3782" spans="1:15" x14ac:dyDescent="0.3">
      <c r="A3782">
        <v>35</v>
      </c>
      <c r="B3782">
        <v>41</v>
      </c>
      <c r="C3782" t="s">
        <v>13</v>
      </c>
      <c r="D3782" t="s">
        <v>13</v>
      </c>
      <c r="E3782">
        <v>264.520818580948</v>
      </c>
      <c r="F3782">
        <v>113.584749116544</v>
      </c>
      <c r="G3782">
        <v>172.21856186499599</v>
      </c>
      <c r="H3782">
        <v>81.578290519067707</v>
      </c>
      <c r="I3782">
        <v>7</v>
      </c>
      <c r="J3782">
        <v>13</v>
      </c>
      <c r="K3782">
        <v>7</v>
      </c>
      <c r="L3782">
        <v>78.920920391430798</v>
      </c>
      <c r="M3782">
        <v>82.676540597725406</v>
      </c>
      <c r="N3782">
        <f t="shared" si="118"/>
        <v>-92.302256715952012</v>
      </c>
      <c r="O3782">
        <f t="shared" si="119"/>
        <v>-32.006458597476296</v>
      </c>
    </row>
    <row r="3783" spans="1:15" x14ac:dyDescent="0.3">
      <c r="A3783">
        <v>35</v>
      </c>
      <c r="B3783">
        <v>42</v>
      </c>
      <c r="C3783" t="s">
        <v>13</v>
      </c>
      <c r="D3783" t="s">
        <v>13</v>
      </c>
      <c r="E3783">
        <v>219.99690875518601</v>
      </c>
      <c r="F3783">
        <v>81.951313452480605</v>
      </c>
      <c r="G3783">
        <v>206.20327221866299</v>
      </c>
      <c r="H3783">
        <v>85.565883703399095</v>
      </c>
      <c r="I3783">
        <v>1</v>
      </c>
      <c r="J3783">
        <v>0</v>
      </c>
      <c r="K3783">
        <v>0</v>
      </c>
      <c r="L3783">
        <v>78.900052882072899</v>
      </c>
      <c r="M3783">
        <v>82.681121099947106</v>
      </c>
      <c r="N3783">
        <f t="shared" si="118"/>
        <v>-13.793636536523024</v>
      </c>
      <c r="O3783">
        <f t="shared" si="119"/>
        <v>3.61457025091849</v>
      </c>
    </row>
    <row r="3784" spans="1:15" x14ac:dyDescent="0.3">
      <c r="A3784">
        <v>35</v>
      </c>
      <c r="B3784">
        <v>43</v>
      </c>
      <c r="C3784" t="s">
        <v>13</v>
      </c>
      <c r="D3784" t="s">
        <v>13</v>
      </c>
      <c r="E3784">
        <v>393.43601829258199</v>
      </c>
      <c r="F3784">
        <v>118.296962684921</v>
      </c>
      <c r="G3784">
        <v>330.81047470634599</v>
      </c>
      <c r="H3784">
        <v>130.038553352029</v>
      </c>
      <c r="I3784">
        <v>13</v>
      </c>
      <c r="J3784">
        <v>0</v>
      </c>
      <c r="K3784">
        <v>0</v>
      </c>
      <c r="L3784">
        <v>78.879196404969605</v>
      </c>
      <c r="M3784">
        <v>82.685699180544503</v>
      </c>
      <c r="N3784">
        <f t="shared" si="118"/>
        <v>-62.625543586236006</v>
      </c>
      <c r="O3784">
        <f t="shared" si="119"/>
        <v>11.741590667107999</v>
      </c>
    </row>
    <row r="3785" spans="1:15" x14ac:dyDescent="0.3">
      <c r="A3785">
        <v>35</v>
      </c>
      <c r="B3785">
        <v>44</v>
      </c>
      <c r="C3785" t="s">
        <v>13</v>
      </c>
      <c r="D3785" t="s">
        <v>13</v>
      </c>
      <c r="E3785">
        <v>139.160569105327</v>
      </c>
      <c r="F3785">
        <v>64.078263834625602</v>
      </c>
      <c r="G3785">
        <v>334.70927034095399</v>
      </c>
      <c r="H3785">
        <v>114.67229233440101</v>
      </c>
      <c r="I3785">
        <v>0</v>
      </c>
      <c r="J3785">
        <v>0</v>
      </c>
      <c r="K3785">
        <v>0</v>
      </c>
      <c r="L3785">
        <v>78.884778012684905</v>
      </c>
      <c r="M3785">
        <v>82.690274841437599</v>
      </c>
      <c r="N3785">
        <f t="shared" si="118"/>
        <v>195.54870123562699</v>
      </c>
      <c r="O3785">
        <f t="shared" si="119"/>
        <v>50.594028499775405</v>
      </c>
    </row>
    <row r="3786" spans="1:15" x14ac:dyDescent="0.3">
      <c r="A3786">
        <v>35</v>
      </c>
      <c r="B3786">
        <v>45</v>
      </c>
      <c r="C3786" t="s">
        <v>13</v>
      </c>
      <c r="D3786" t="s">
        <v>13</v>
      </c>
      <c r="E3786">
        <v>167.59027344482001</v>
      </c>
      <c r="F3786">
        <v>56.745949474929901</v>
      </c>
      <c r="G3786">
        <v>273.74582498922001</v>
      </c>
      <c r="H3786">
        <v>109.400716145833</v>
      </c>
      <c r="I3786">
        <v>0</v>
      </c>
      <c r="J3786">
        <v>0</v>
      </c>
      <c r="K3786">
        <v>0</v>
      </c>
      <c r="L3786">
        <v>78.890356671069995</v>
      </c>
      <c r="M3786">
        <v>82.694848084544205</v>
      </c>
      <c r="N3786">
        <f t="shared" si="118"/>
        <v>106.1555515444</v>
      </c>
      <c r="O3786">
        <f t="shared" si="119"/>
        <v>52.654766670903101</v>
      </c>
    </row>
    <row r="3787" spans="1:15" x14ac:dyDescent="0.3">
      <c r="A3787">
        <v>35</v>
      </c>
      <c r="B3787">
        <v>46</v>
      </c>
      <c r="C3787" t="s">
        <v>13</v>
      </c>
      <c r="D3787" t="s">
        <v>13</v>
      </c>
      <c r="E3787">
        <v>129.62282498687</v>
      </c>
      <c r="F3787">
        <v>36.481886729078497</v>
      </c>
      <c r="G3787">
        <v>272.577064790858</v>
      </c>
      <c r="H3787">
        <v>127.057466947115</v>
      </c>
      <c r="I3787">
        <v>0</v>
      </c>
      <c r="J3787">
        <v>0</v>
      </c>
      <c r="K3787">
        <v>0</v>
      </c>
      <c r="L3787">
        <v>78.895932382461694</v>
      </c>
      <c r="M3787">
        <v>82.699418911780199</v>
      </c>
      <c r="N3787">
        <f t="shared" si="118"/>
        <v>142.954239803988</v>
      </c>
      <c r="O3787">
        <f t="shared" si="119"/>
        <v>90.575580218036507</v>
      </c>
    </row>
    <row r="3788" spans="1:15" x14ac:dyDescent="0.3">
      <c r="A3788">
        <v>35</v>
      </c>
      <c r="B3788">
        <v>47</v>
      </c>
      <c r="C3788" t="s">
        <v>13</v>
      </c>
      <c r="D3788" t="s">
        <v>13</v>
      </c>
      <c r="E3788">
        <v>818.91775952326498</v>
      </c>
      <c r="F3788">
        <v>267.72665485636497</v>
      </c>
      <c r="G3788">
        <v>506.72895768757797</v>
      </c>
      <c r="H3788">
        <v>194.46942845394699</v>
      </c>
      <c r="I3788">
        <v>17</v>
      </c>
      <c r="J3788">
        <v>8</v>
      </c>
      <c r="K3788">
        <v>7</v>
      </c>
      <c r="L3788">
        <v>78.875099022973302</v>
      </c>
      <c r="M3788">
        <v>82.677581198838098</v>
      </c>
      <c r="N3788">
        <f t="shared" si="118"/>
        <v>-312.188801835687</v>
      </c>
      <c r="O3788">
        <f t="shared" si="119"/>
        <v>-73.257226402417984</v>
      </c>
    </row>
    <row r="3789" spans="1:15" x14ac:dyDescent="0.3">
      <c r="A3789">
        <v>35</v>
      </c>
      <c r="B3789">
        <v>48</v>
      </c>
      <c r="C3789" t="s">
        <v>13</v>
      </c>
      <c r="D3789" t="s">
        <v>13</v>
      </c>
      <c r="E3789">
        <v>88.204667614473493</v>
      </c>
      <c r="F3789">
        <v>51.852959737774</v>
      </c>
      <c r="G3789">
        <v>675.899760679412</v>
      </c>
      <c r="H3789">
        <v>255.816975911458</v>
      </c>
      <c r="I3789">
        <v>0</v>
      </c>
      <c r="J3789">
        <v>0</v>
      </c>
      <c r="K3789">
        <v>0</v>
      </c>
      <c r="L3789">
        <v>78.880675818373803</v>
      </c>
      <c r="M3789">
        <v>82.6821541710665</v>
      </c>
      <c r="N3789">
        <f t="shared" si="118"/>
        <v>587.69509306493853</v>
      </c>
      <c r="O3789">
        <f t="shared" si="119"/>
        <v>203.964016173684</v>
      </c>
    </row>
    <row r="3790" spans="1:15" x14ac:dyDescent="0.3">
      <c r="A3790">
        <v>35</v>
      </c>
      <c r="B3790">
        <v>49</v>
      </c>
      <c r="C3790" t="s">
        <v>13</v>
      </c>
      <c r="D3790" t="s">
        <v>13</v>
      </c>
      <c r="E3790">
        <v>357.70508551116598</v>
      </c>
      <c r="F3790">
        <v>140.19558345899</v>
      </c>
      <c r="G3790">
        <v>631.09661794092199</v>
      </c>
      <c r="H3790">
        <v>214.46759588068099</v>
      </c>
      <c r="I3790">
        <v>0</v>
      </c>
      <c r="J3790">
        <v>0</v>
      </c>
      <c r="K3790">
        <v>0</v>
      </c>
      <c r="L3790">
        <v>78.886249670097598</v>
      </c>
      <c r="M3790">
        <v>82.686724729480005</v>
      </c>
      <c r="N3790">
        <f t="shared" si="118"/>
        <v>273.39153242975601</v>
      </c>
      <c r="O3790">
        <f t="shared" si="119"/>
        <v>74.272012421690988</v>
      </c>
    </row>
    <row r="3791" spans="1:15" x14ac:dyDescent="0.3">
      <c r="A3791">
        <v>35</v>
      </c>
      <c r="B3791">
        <v>50</v>
      </c>
      <c r="C3791" t="s">
        <v>13</v>
      </c>
      <c r="D3791" t="s">
        <v>13</v>
      </c>
      <c r="E3791">
        <v>388.63978979398001</v>
      </c>
      <c r="F3791">
        <v>119.602989206869</v>
      </c>
      <c r="G3791">
        <v>688.88438952240699</v>
      </c>
      <c r="H3791">
        <v>223.83564897017001</v>
      </c>
      <c r="I3791">
        <v>0</v>
      </c>
      <c r="J3791">
        <v>0</v>
      </c>
      <c r="K3791">
        <v>0</v>
      </c>
      <c r="L3791">
        <v>78.891820580474899</v>
      </c>
      <c r="M3791">
        <v>82.691292875989404</v>
      </c>
      <c r="N3791">
        <f t="shared" si="118"/>
        <v>300.24459972842698</v>
      </c>
      <c r="O3791">
        <f t="shared" si="119"/>
        <v>104.23265976330102</v>
      </c>
    </row>
    <row r="3792" spans="1:15" x14ac:dyDescent="0.3">
      <c r="A3792">
        <v>35</v>
      </c>
      <c r="B3792">
        <v>51</v>
      </c>
      <c r="C3792" t="s">
        <v>13</v>
      </c>
      <c r="D3792" t="s">
        <v>13</v>
      </c>
      <c r="E3792">
        <v>1497.43106366853</v>
      </c>
      <c r="F3792">
        <v>294.40183057365499</v>
      </c>
      <c r="G3792">
        <v>558.20354375593297</v>
      </c>
      <c r="H3792">
        <v>193.85353387850401</v>
      </c>
      <c r="I3792">
        <v>24</v>
      </c>
      <c r="J3792">
        <v>10</v>
      </c>
      <c r="K3792">
        <v>10</v>
      </c>
      <c r="L3792">
        <v>78.871010287523006</v>
      </c>
      <c r="M3792">
        <v>82.669480348193005</v>
      </c>
      <c r="N3792">
        <f t="shared" si="118"/>
        <v>-939.22751991259702</v>
      </c>
      <c r="O3792">
        <f t="shared" si="119"/>
        <v>-100.54829669515098</v>
      </c>
    </row>
    <row r="3793" spans="1:15" x14ac:dyDescent="0.3">
      <c r="A3793">
        <v>35</v>
      </c>
      <c r="B3793">
        <v>52</v>
      </c>
      <c r="C3793" t="s">
        <v>13</v>
      </c>
      <c r="D3793" t="s">
        <v>13</v>
      </c>
      <c r="E3793">
        <v>244.96412573813299</v>
      </c>
      <c r="F3793">
        <v>115.47926835017699</v>
      </c>
      <c r="G3793">
        <v>345.074069782653</v>
      </c>
      <c r="H3793">
        <v>160.175922015765</v>
      </c>
      <c r="I3793">
        <v>0</v>
      </c>
      <c r="J3793">
        <v>0</v>
      </c>
      <c r="K3793">
        <v>0</v>
      </c>
      <c r="L3793">
        <v>78.876582278480996</v>
      </c>
      <c r="M3793">
        <v>82.674050632911303</v>
      </c>
      <c r="N3793">
        <f t="shared" si="118"/>
        <v>100.10994404452001</v>
      </c>
      <c r="O3793">
        <f t="shared" si="119"/>
        <v>44.696653665588002</v>
      </c>
    </row>
    <row r="3794" spans="1:15" x14ac:dyDescent="0.3">
      <c r="A3794">
        <v>35</v>
      </c>
      <c r="B3794">
        <v>53</v>
      </c>
      <c r="C3794" t="s">
        <v>13</v>
      </c>
      <c r="D3794" t="s">
        <v>13</v>
      </c>
      <c r="E3794">
        <v>482.02622380775603</v>
      </c>
      <c r="F3794">
        <v>178.69274577511899</v>
      </c>
      <c r="G3794">
        <v>550.916354619495</v>
      </c>
      <c r="H3794">
        <v>231.07719809322001</v>
      </c>
      <c r="I3794">
        <v>0</v>
      </c>
      <c r="J3794">
        <v>0</v>
      </c>
      <c r="K3794">
        <v>0</v>
      </c>
      <c r="L3794">
        <v>78.882151331399896</v>
      </c>
      <c r="M3794">
        <v>82.678618507777401</v>
      </c>
      <c r="N3794">
        <f t="shared" si="118"/>
        <v>68.89013081173897</v>
      </c>
      <c r="O3794">
        <f t="shared" si="119"/>
        <v>52.384452318101012</v>
      </c>
    </row>
    <row r="3795" spans="1:15" x14ac:dyDescent="0.3">
      <c r="A3795">
        <v>35</v>
      </c>
      <c r="B3795">
        <v>54</v>
      </c>
      <c r="C3795" t="s">
        <v>13</v>
      </c>
      <c r="D3795" t="s">
        <v>13</v>
      </c>
      <c r="E3795">
        <v>546.29249331498499</v>
      </c>
      <c r="F3795">
        <v>210.46898604766901</v>
      </c>
      <c r="G3795">
        <v>842.61869245202695</v>
      </c>
      <c r="H3795">
        <v>320.70429687500001</v>
      </c>
      <c r="I3795">
        <v>0</v>
      </c>
      <c r="J3795">
        <v>0</v>
      </c>
      <c r="K3795">
        <v>0</v>
      </c>
      <c r="L3795">
        <v>78.887717448602999</v>
      </c>
      <c r="M3795">
        <v>82.683183974696803</v>
      </c>
      <c r="N3795">
        <f t="shared" si="118"/>
        <v>296.32619913704195</v>
      </c>
      <c r="O3795">
        <f t="shared" si="119"/>
        <v>110.23531082733101</v>
      </c>
    </row>
    <row r="3796" spans="1:15" x14ac:dyDescent="0.3">
      <c r="A3796">
        <v>35</v>
      </c>
      <c r="B3796">
        <v>55</v>
      </c>
      <c r="C3796" t="s">
        <v>13</v>
      </c>
      <c r="D3796" t="s">
        <v>13</v>
      </c>
      <c r="E3796">
        <v>1204.99895105716</v>
      </c>
      <c r="F3796">
        <v>391.20049100787998</v>
      </c>
      <c r="G3796">
        <v>833.93520316444403</v>
      </c>
      <c r="H3796">
        <v>331.87106299212599</v>
      </c>
      <c r="I3796">
        <v>23</v>
      </c>
      <c r="J3796">
        <v>4</v>
      </c>
      <c r="K3796">
        <v>4</v>
      </c>
      <c r="L3796">
        <v>78.866930171278</v>
      </c>
      <c r="M3796">
        <v>82.661396574440005</v>
      </c>
      <c r="N3796">
        <f t="shared" si="118"/>
        <v>-371.06374789271592</v>
      </c>
      <c r="O3796">
        <f t="shared" si="119"/>
        <v>-59.32942801575399</v>
      </c>
    </row>
    <row r="3797" spans="1:15" x14ac:dyDescent="0.3">
      <c r="A3797">
        <v>35</v>
      </c>
      <c r="B3797">
        <v>56</v>
      </c>
      <c r="C3797" t="s">
        <v>13</v>
      </c>
      <c r="D3797" t="s">
        <v>13</v>
      </c>
      <c r="E3797">
        <v>1226.8312968937701</v>
      </c>
      <c r="F3797">
        <v>459.04517192553499</v>
      </c>
      <c r="G3797">
        <v>891.09263267070003</v>
      </c>
      <c r="H3797">
        <v>319.47784374999998</v>
      </c>
      <c r="I3797">
        <v>18</v>
      </c>
      <c r="J3797">
        <v>14</v>
      </c>
      <c r="K3797">
        <v>14</v>
      </c>
      <c r="L3797">
        <v>78.846153846153797</v>
      </c>
      <c r="M3797">
        <v>82.639620653319199</v>
      </c>
      <c r="N3797">
        <f t="shared" si="118"/>
        <v>-335.73866422307003</v>
      </c>
      <c r="O3797">
        <f t="shared" si="119"/>
        <v>-139.56732817553501</v>
      </c>
    </row>
    <row r="3798" spans="1:15" x14ac:dyDescent="0.3">
      <c r="A3798">
        <v>35</v>
      </c>
      <c r="B3798">
        <v>57</v>
      </c>
      <c r="C3798" t="s">
        <v>13</v>
      </c>
      <c r="D3798" t="s">
        <v>13</v>
      </c>
      <c r="E3798">
        <v>919.26696900177296</v>
      </c>
      <c r="F3798">
        <v>293.72878154803402</v>
      </c>
      <c r="G3798">
        <v>664.96399234177397</v>
      </c>
      <c r="H3798">
        <v>234.066482543945</v>
      </c>
      <c r="I3798">
        <v>14</v>
      </c>
      <c r="J3798">
        <v>5</v>
      </c>
      <c r="K3798">
        <v>5</v>
      </c>
      <c r="L3798">
        <v>78.825388464577301</v>
      </c>
      <c r="M3798">
        <v>82.617856202264903</v>
      </c>
      <c r="N3798">
        <f t="shared" si="118"/>
        <v>-254.30297665999899</v>
      </c>
      <c r="O3798">
        <f t="shared" si="119"/>
        <v>-59.662299004089022</v>
      </c>
    </row>
    <row r="3799" spans="1:15" x14ac:dyDescent="0.3">
      <c r="A3799">
        <v>35</v>
      </c>
      <c r="B3799">
        <v>58</v>
      </c>
      <c r="C3799" t="s">
        <v>13</v>
      </c>
      <c r="D3799" t="s">
        <v>13</v>
      </c>
      <c r="E3799">
        <v>276.61460643491398</v>
      </c>
      <c r="F3799">
        <v>102.878316222942</v>
      </c>
      <c r="G3799">
        <v>465.253387183494</v>
      </c>
      <c r="H3799">
        <v>211.557936065051</v>
      </c>
      <c r="I3799">
        <v>0</v>
      </c>
      <c r="J3799">
        <v>0</v>
      </c>
      <c r="K3799">
        <v>0</v>
      </c>
      <c r="L3799">
        <v>78.830963665086799</v>
      </c>
      <c r="M3799">
        <v>82.622432859399595</v>
      </c>
      <c r="N3799">
        <f t="shared" si="118"/>
        <v>188.63878074858002</v>
      </c>
      <c r="O3799">
        <f t="shared" si="119"/>
        <v>108.67961984210899</v>
      </c>
    </row>
    <row r="3800" spans="1:15" x14ac:dyDescent="0.3">
      <c r="A3800">
        <v>35</v>
      </c>
      <c r="B3800">
        <v>59</v>
      </c>
      <c r="C3800" t="s">
        <v>13</v>
      </c>
      <c r="D3800" t="s">
        <v>13</v>
      </c>
      <c r="E3800">
        <v>407.58982384986098</v>
      </c>
      <c r="F3800">
        <v>185.26146284810699</v>
      </c>
      <c r="G3800">
        <v>489.20514682050799</v>
      </c>
      <c r="H3800">
        <v>224.584371480855</v>
      </c>
      <c r="I3800">
        <v>0</v>
      </c>
      <c r="J3800">
        <v>0</v>
      </c>
      <c r="K3800">
        <v>0</v>
      </c>
      <c r="L3800">
        <v>78.836535930508006</v>
      </c>
      <c r="M3800">
        <v>82.627007107133394</v>
      </c>
      <c r="N3800">
        <f t="shared" si="118"/>
        <v>81.615322970647014</v>
      </c>
      <c r="O3800">
        <f t="shared" si="119"/>
        <v>39.32290863274801</v>
      </c>
    </row>
    <row r="3801" spans="1:15" x14ac:dyDescent="0.3">
      <c r="A3801">
        <v>35</v>
      </c>
      <c r="B3801">
        <v>60</v>
      </c>
      <c r="C3801" t="s">
        <v>13</v>
      </c>
      <c r="D3801" t="s">
        <v>13</v>
      </c>
      <c r="E3801">
        <v>694.54379413336403</v>
      </c>
      <c r="F3801">
        <v>257.20185799058402</v>
      </c>
      <c r="G3801">
        <v>672.67881214865497</v>
      </c>
      <c r="H3801">
        <v>299.84211753731302</v>
      </c>
      <c r="I3801">
        <v>1</v>
      </c>
      <c r="J3801">
        <v>0</v>
      </c>
      <c r="K3801">
        <v>0</v>
      </c>
      <c r="L3801">
        <v>78.815789473684205</v>
      </c>
      <c r="M3801">
        <v>82.631578947368396</v>
      </c>
      <c r="N3801">
        <f t="shared" si="118"/>
        <v>-21.864981984709061</v>
      </c>
      <c r="O3801">
        <f t="shared" si="119"/>
        <v>42.640259546728998</v>
      </c>
    </row>
    <row r="3802" spans="1:15" x14ac:dyDescent="0.3">
      <c r="A3802">
        <v>35</v>
      </c>
      <c r="B3802">
        <v>61</v>
      </c>
      <c r="C3802" t="s">
        <v>13</v>
      </c>
      <c r="D3802" t="s">
        <v>13</v>
      </c>
      <c r="E3802">
        <v>793.36886045461097</v>
      </c>
      <c r="F3802">
        <v>280.56439431737601</v>
      </c>
      <c r="G3802">
        <v>748.50266218238403</v>
      </c>
      <c r="H3802">
        <v>294.83926930146998</v>
      </c>
      <c r="I3802">
        <v>2</v>
      </c>
      <c r="J3802">
        <v>0</v>
      </c>
      <c r="K3802">
        <v>0</v>
      </c>
      <c r="L3802">
        <v>78.795053933175396</v>
      </c>
      <c r="M3802">
        <v>82.636148382004706</v>
      </c>
      <c r="N3802">
        <f t="shared" si="118"/>
        <v>-44.866198272226939</v>
      </c>
      <c r="O3802">
        <f t="shared" si="119"/>
        <v>14.274874984093969</v>
      </c>
    </row>
    <row r="3803" spans="1:15" x14ac:dyDescent="0.3">
      <c r="A3803">
        <v>35</v>
      </c>
      <c r="B3803">
        <v>62</v>
      </c>
      <c r="C3803" t="s">
        <v>13</v>
      </c>
      <c r="D3803" t="s">
        <v>13</v>
      </c>
      <c r="E3803">
        <v>698.49677147480895</v>
      </c>
      <c r="F3803">
        <v>248.81456914663099</v>
      </c>
      <c r="G3803">
        <v>600.82086705249696</v>
      </c>
      <c r="H3803">
        <v>228.95224999999999</v>
      </c>
      <c r="I3803">
        <v>7</v>
      </c>
      <c r="J3803">
        <v>2</v>
      </c>
      <c r="K3803">
        <v>2</v>
      </c>
      <c r="L3803">
        <v>78.774329300368194</v>
      </c>
      <c r="M3803">
        <v>82.614413466596503</v>
      </c>
      <c r="N3803">
        <f t="shared" si="118"/>
        <v>-97.675904422311987</v>
      </c>
      <c r="O3803">
        <f t="shared" si="119"/>
        <v>-19.862319146630995</v>
      </c>
    </row>
    <row r="3804" spans="1:15" x14ac:dyDescent="0.3">
      <c r="A3804">
        <v>35</v>
      </c>
      <c r="B3804">
        <v>63</v>
      </c>
      <c r="C3804" t="s">
        <v>13</v>
      </c>
      <c r="D3804" t="s">
        <v>13</v>
      </c>
      <c r="E3804">
        <v>1342.8572726800501</v>
      </c>
      <c r="F3804">
        <v>337.48651554537901</v>
      </c>
      <c r="G3804">
        <v>504.44222955950301</v>
      </c>
      <c r="H3804">
        <v>218.78977129536199</v>
      </c>
      <c r="I3804">
        <v>24</v>
      </c>
      <c r="J3804">
        <v>16</v>
      </c>
      <c r="K3804">
        <v>16</v>
      </c>
      <c r="L3804">
        <v>78.753615566657899</v>
      </c>
      <c r="M3804">
        <v>82.592689981593395</v>
      </c>
      <c r="N3804">
        <f t="shared" si="118"/>
        <v>-838.41504312054712</v>
      </c>
      <c r="O3804">
        <f t="shared" si="119"/>
        <v>-118.69674425001702</v>
      </c>
    </row>
    <row r="3805" spans="1:15" x14ac:dyDescent="0.3">
      <c r="A3805">
        <v>35</v>
      </c>
      <c r="B3805">
        <v>64</v>
      </c>
      <c r="C3805" t="s">
        <v>13</v>
      </c>
      <c r="D3805" t="s">
        <v>13</v>
      </c>
      <c r="E3805">
        <v>316.26292701590302</v>
      </c>
      <c r="F3805">
        <v>148.49441988772799</v>
      </c>
      <c r="G3805">
        <v>536.43508812677806</v>
      </c>
      <c r="H3805">
        <v>234.559782608695</v>
      </c>
      <c r="I3805">
        <v>0</v>
      </c>
      <c r="J3805">
        <v>0</v>
      </c>
      <c r="K3805">
        <v>0</v>
      </c>
      <c r="L3805">
        <v>78.759200841219695</v>
      </c>
      <c r="M3805">
        <v>82.597266035751801</v>
      </c>
      <c r="N3805">
        <f t="shared" si="118"/>
        <v>220.17216111087504</v>
      </c>
      <c r="O3805">
        <f t="shared" si="119"/>
        <v>86.065362720967016</v>
      </c>
    </row>
    <row r="3806" spans="1:15" x14ac:dyDescent="0.3">
      <c r="A3806">
        <v>35</v>
      </c>
      <c r="B3806">
        <v>65</v>
      </c>
      <c r="C3806" t="s">
        <v>13</v>
      </c>
      <c r="D3806" t="s">
        <v>13</v>
      </c>
      <c r="E3806">
        <v>478.41441491324298</v>
      </c>
      <c r="F3806">
        <v>161.654146242834</v>
      </c>
      <c r="G3806">
        <v>587.23745181784602</v>
      </c>
      <c r="H3806">
        <v>215.16490362682401</v>
      </c>
      <c r="I3806">
        <v>0</v>
      </c>
      <c r="J3806">
        <v>0</v>
      </c>
      <c r="K3806">
        <v>0</v>
      </c>
      <c r="L3806">
        <v>78.7647831800262</v>
      </c>
      <c r="M3806">
        <v>82.601839684625403</v>
      </c>
      <c r="N3806">
        <f t="shared" si="118"/>
        <v>108.82303690460304</v>
      </c>
      <c r="O3806">
        <f t="shared" si="119"/>
        <v>53.510757383990011</v>
      </c>
    </row>
    <row r="3807" spans="1:15" x14ac:dyDescent="0.3">
      <c r="A3807">
        <v>35</v>
      </c>
      <c r="B3807">
        <v>66</v>
      </c>
      <c r="C3807" t="s">
        <v>13</v>
      </c>
      <c r="D3807" t="s">
        <v>13</v>
      </c>
      <c r="E3807">
        <v>478.73780757343098</v>
      </c>
      <c r="F3807">
        <v>181.636562088631</v>
      </c>
      <c r="G3807">
        <v>618.41522777127102</v>
      </c>
      <c r="H3807">
        <v>219.15275804924201</v>
      </c>
      <c r="I3807">
        <v>0</v>
      </c>
      <c r="J3807">
        <v>0</v>
      </c>
      <c r="K3807">
        <v>0</v>
      </c>
      <c r="L3807">
        <v>78.770362585391396</v>
      </c>
      <c r="M3807">
        <v>82.6064109301103</v>
      </c>
      <c r="N3807">
        <f t="shared" si="118"/>
        <v>139.67742019784004</v>
      </c>
      <c r="O3807">
        <f t="shared" si="119"/>
        <v>37.516195960611014</v>
      </c>
    </row>
    <row r="3808" spans="1:15" x14ac:dyDescent="0.3">
      <c r="A3808">
        <v>35</v>
      </c>
      <c r="B3808">
        <v>67</v>
      </c>
      <c r="C3808" t="s">
        <v>13</v>
      </c>
      <c r="D3808" t="s">
        <v>13</v>
      </c>
      <c r="E3808">
        <v>328.19839212571401</v>
      </c>
      <c r="F3808">
        <v>122.69661920630701</v>
      </c>
      <c r="G3808">
        <v>534.42176695939304</v>
      </c>
      <c r="H3808">
        <v>204.928619384765</v>
      </c>
      <c r="I3808">
        <v>0</v>
      </c>
      <c r="J3808">
        <v>0</v>
      </c>
      <c r="K3808">
        <v>0</v>
      </c>
      <c r="L3808">
        <v>78.775939059626893</v>
      </c>
      <c r="M3808">
        <v>82.610979774100301</v>
      </c>
      <c r="N3808">
        <f t="shared" si="118"/>
        <v>206.22337483367903</v>
      </c>
      <c r="O3808">
        <f t="shared" si="119"/>
        <v>82.232000178457994</v>
      </c>
    </row>
    <row r="3809" spans="1:15" x14ac:dyDescent="0.3">
      <c r="A3809">
        <v>35</v>
      </c>
      <c r="B3809">
        <v>68</v>
      </c>
      <c r="C3809" t="s">
        <v>13</v>
      </c>
      <c r="D3809" t="s">
        <v>13</v>
      </c>
      <c r="E3809">
        <v>760.462602405864</v>
      </c>
      <c r="F3809">
        <v>318.34900831171097</v>
      </c>
      <c r="G3809">
        <v>607.237618383327</v>
      </c>
      <c r="H3809">
        <v>260.662994604316</v>
      </c>
      <c r="I3809">
        <v>6</v>
      </c>
      <c r="J3809">
        <v>4</v>
      </c>
      <c r="K3809">
        <v>4</v>
      </c>
      <c r="L3809">
        <v>78.755252100840295</v>
      </c>
      <c r="M3809">
        <v>82.589285714285694</v>
      </c>
      <c r="N3809">
        <f t="shared" si="118"/>
        <v>-153.224984022537</v>
      </c>
      <c r="O3809">
        <f t="shared" si="119"/>
        <v>-57.686013707394977</v>
      </c>
    </row>
    <row r="3810" spans="1:15" x14ac:dyDescent="0.3">
      <c r="A3810">
        <v>35</v>
      </c>
      <c r="B3810">
        <v>69</v>
      </c>
      <c r="C3810" t="s">
        <v>13</v>
      </c>
      <c r="D3810" t="s">
        <v>13</v>
      </c>
      <c r="E3810">
        <v>572.79655317204299</v>
      </c>
      <c r="F3810">
        <v>276.855413163452</v>
      </c>
      <c r="G3810">
        <v>626.02942270730205</v>
      </c>
      <c r="H3810">
        <v>256.09296875000001</v>
      </c>
      <c r="I3810">
        <v>0</v>
      </c>
      <c r="J3810">
        <v>1</v>
      </c>
      <c r="K3810">
        <v>0</v>
      </c>
      <c r="L3810">
        <v>78.760829614071895</v>
      </c>
      <c r="M3810">
        <v>82.567603045418707</v>
      </c>
      <c r="N3810">
        <f t="shared" si="118"/>
        <v>53.232869535259056</v>
      </c>
      <c r="O3810">
        <f t="shared" si="119"/>
        <v>-20.762444413451988</v>
      </c>
    </row>
    <row r="3811" spans="1:15" x14ac:dyDescent="0.3">
      <c r="A3811">
        <v>35</v>
      </c>
      <c r="B3811">
        <v>70</v>
      </c>
      <c r="C3811" t="s">
        <v>13</v>
      </c>
      <c r="D3811" t="s">
        <v>13</v>
      </c>
      <c r="E3811">
        <v>845.21490990504697</v>
      </c>
      <c r="F3811">
        <v>294.08964938373703</v>
      </c>
      <c r="G3811">
        <v>581.23219290483598</v>
      </c>
      <c r="H3811">
        <v>247.983995225694</v>
      </c>
      <c r="I3811">
        <v>11</v>
      </c>
      <c r="J3811">
        <v>3</v>
      </c>
      <c r="K3811">
        <v>3</v>
      </c>
      <c r="L3811">
        <v>78.740157480314906</v>
      </c>
      <c r="M3811">
        <v>82.545931758530102</v>
      </c>
      <c r="N3811">
        <f t="shared" si="118"/>
        <v>-263.98271700021098</v>
      </c>
      <c r="O3811">
        <f t="shared" si="119"/>
        <v>-46.105654158043023</v>
      </c>
    </row>
    <row r="3812" spans="1:15" x14ac:dyDescent="0.3">
      <c r="A3812">
        <v>35</v>
      </c>
      <c r="B3812">
        <v>71</v>
      </c>
      <c r="C3812" t="s">
        <v>13</v>
      </c>
      <c r="D3812" t="s">
        <v>13</v>
      </c>
      <c r="E3812">
        <v>427.62966863646102</v>
      </c>
      <c r="F3812">
        <v>192.47366239690899</v>
      </c>
      <c r="G3812">
        <v>658.74321899464599</v>
      </c>
      <c r="H3812">
        <v>263.416928956834</v>
      </c>
      <c r="I3812">
        <v>0</v>
      </c>
      <c r="J3812">
        <v>0</v>
      </c>
      <c r="K3812">
        <v>0</v>
      </c>
      <c r="L3812">
        <v>78.745736027289396</v>
      </c>
      <c r="M3812">
        <v>82.550511676725193</v>
      </c>
      <c r="N3812">
        <f t="shared" si="118"/>
        <v>231.11355035818497</v>
      </c>
      <c r="O3812">
        <f t="shared" si="119"/>
        <v>70.943266559925007</v>
      </c>
    </row>
    <row r="3813" spans="1:15" x14ac:dyDescent="0.3">
      <c r="A3813">
        <v>35</v>
      </c>
      <c r="B3813">
        <v>72</v>
      </c>
      <c r="C3813" t="s">
        <v>13</v>
      </c>
      <c r="D3813" t="s">
        <v>13</v>
      </c>
      <c r="E3813">
        <v>718.75147214574804</v>
      </c>
      <c r="F3813">
        <v>307.49652833930202</v>
      </c>
      <c r="G3813">
        <v>725.99086553627103</v>
      </c>
      <c r="H3813">
        <v>245.48154734141701</v>
      </c>
      <c r="I3813">
        <v>0</v>
      </c>
      <c r="J3813">
        <v>5</v>
      </c>
      <c r="K3813">
        <v>0</v>
      </c>
      <c r="L3813">
        <v>78.751311647429105</v>
      </c>
      <c r="M3813">
        <v>82.528856243441695</v>
      </c>
      <c r="N3813">
        <f t="shared" si="118"/>
        <v>7.2393933905229915</v>
      </c>
      <c r="O3813">
        <f t="shared" si="119"/>
        <v>-62.014980997885004</v>
      </c>
    </row>
    <row r="3814" spans="1:15" x14ac:dyDescent="0.3">
      <c r="A3814">
        <v>35</v>
      </c>
      <c r="B3814">
        <v>73</v>
      </c>
      <c r="C3814" t="s">
        <v>13</v>
      </c>
      <c r="D3814" t="s">
        <v>13</v>
      </c>
      <c r="E3814">
        <v>240.78553695237599</v>
      </c>
      <c r="F3814">
        <v>146.10904720459101</v>
      </c>
      <c r="G3814">
        <v>555.42739997109902</v>
      </c>
      <c r="H3814">
        <v>223.58950651978401</v>
      </c>
      <c r="I3814">
        <v>0</v>
      </c>
      <c r="J3814">
        <v>0</v>
      </c>
      <c r="K3814">
        <v>0</v>
      </c>
      <c r="L3814">
        <v>78.756884343036901</v>
      </c>
      <c r="M3814">
        <v>82.533438237608095</v>
      </c>
      <c r="N3814">
        <f t="shared" si="118"/>
        <v>314.64186301872303</v>
      </c>
      <c r="O3814">
        <f t="shared" si="119"/>
        <v>77.480459315193002</v>
      </c>
    </row>
    <row r="3815" spans="1:15" x14ac:dyDescent="0.3">
      <c r="A3815">
        <v>35</v>
      </c>
      <c r="B3815">
        <v>74</v>
      </c>
      <c r="C3815" t="s">
        <v>13</v>
      </c>
      <c r="D3815" t="s">
        <v>13</v>
      </c>
      <c r="E3815">
        <v>722.95954122570697</v>
      </c>
      <c r="F3815">
        <v>289.97434463884201</v>
      </c>
      <c r="G3815">
        <v>596.45472585938899</v>
      </c>
      <c r="H3815">
        <v>186.559792564655</v>
      </c>
      <c r="I3815">
        <v>7</v>
      </c>
      <c r="J3815">
        <v>4</v>
      </c>
      <c r="K3815">
        <v>3</v>
      </c>
      <c r="L3815">
        <v>78.736234923964304</v>
      </c>
      <c r="M3815">
        <v>82.511798636601995</v>
      </c>
      <c r="N3815">
        <f t="shared" si="118"/>
        <v>-126.50481536631798</v>
      </c>
      <c r="O3815">
        <f t="shared" si="119"/>
        <v>-103.41455207418701</v>
      </c>
    </row>
    <row r="3816" spans="1:15" x14ac:dyDescent="0.3">
      <c r="A3816">
        <v>35</v>
      </c>
      <c r="B3816">
        <v>75</v>
      </c>
      <c r="C3816" t="s">
        <v>13</v>
      </c>
      <c r="D3816" t="s">
        <v>13</v>
      </c>
      <c r="E3816">
        <v>196.009347993017</v>
      </c>
      <c r="F3816">
        <v>111.965564521883</v>
      </c>
      <c r="G3816">
        <v>549.84846397287799</v>
      </c>
      <c r="H3816">
        <v>187.350524475524</v>
      </c>
      <c r="I3816">
        <v>0</v>
      </c>
      <c r="J3816">
        <v>0</v>
      </c>
      <c r="K3816">
        <v>0</v>
      </c>
      <c r="L3816">
        <v>78.741808650065494</v>
      </c>
      <c r="M3816">
        <v>82.516382699868899</v>
      </c>
      <c r="N3816">
        <f t="shared" si="118"/>
        <v>353.83911597986099</v>
      </c>
      <c r="O3816">
        <f t="shared" si="119"/>
        <v>75.384959953641001</v>
      </c>
    </row>
    <row r="3817" spans="1:15" x14ac:dyDescent="0.3">
      <c r="A3817">
        <v>35</v>
      </c>
      <c r="B3817">
        <v>76</v>
      </c>
      <c r="C3817" t="s">
        <v>13</v>
      </c>
      <c r="D3817" t="s">
        <v>13</v>
      </c>
      <c r="E3817">
        <v>455.657160021415</v>
      </c>
      <c r="F3817">
        <v>135.19096652115101</v>
      </c>
      <c r="G3817">
        <v>457.22376141228699</v>
      </c>
      <c r="H3817">
        <v>138.377128232758</v>
      </c>
      <c r="I3817">
        <v>0</v>
      </c>
      <c r="J3817">
        <v>0</v>
      </c>
      <c r="K3817">
        <v>0</v>
      </c>
      <c r="L3817">
        <v>78.747379454926602</v>
      </c>
      <c r="M3817">
        <v>82.520964360587001</v>
      </c>
      <c r="N3817">
        <f t="shared" si="118"/>
        <v>1.5666013908719947</v>
      </c>
      <c r="O3817">
        <f t="shared" si="119"/>
        <v>3.1861617116069851</v>
      </c>
    </row>
    <row r="3818" spans="1:15" x14ac:dyDescent="0.3">
      <c r="A3818">
        <v>35</v>
      </c>
      <c r="B3818">
        <v>77</v>
      </c>
      <c r="C3818" t="s">
        <v>13</v>
      </c>
      <c r="D3818" t="s">
        <v>13</v>
      </c>
      <c r="E3818">
        <v>496.25883647368698</v>
      </c>
      <c r="F3818">
        <v>190.78979844746499</v>
      </c>
      <c r="G3818">
        <v>354.46352200156201</v>
      </c>
      <c r="H3818">
        <v>129.30848293439701</v>
      </c>
      <c r="I3818">
        <v>2</v>
      </c>
      <c r="J3818">
        <v>1</v>
      </c>
      <c r="K3818">
        <v>1</v>
      </c>
      <c r="L3818">
        <v>78.726748755567201</v>
      </c>
      <c r="M3818">
        <v>82.499345035368094</v>
      </c>
      <c r="N3818">
        <f t="shared" si="118"/>
        <v>-141.79531447212497</v>
      </c>
      <c r="O3818">
        <f t="shared" si="119"/>
        <v>-61.481315513067983</v>
      </c>
    </row>
    <row r="3819" spans="1:15" x14ac:dyDescent="0.3">
      <c r="A3819">
        <v>35</v>
      </c>
      <c r="B3819">
        <v>78</v>
      </c>
      <c r="C3819" t="s">
        <v>13</v>
      </c>
      <c r="D3819" t="s">
        <v>13</v>
      </c>
      <c r="E3819">
        <v>147.82314843649101</v>
      </c>
      <c r="F3819">
        <v>74.769867634848893</v>
      </c>
      <c r="G3819">
        <v>281.60204950552799</v>
      </c>
      <c r="H3819">
        <v>119.99350754310299</v>
      </c>
      <c r="I3819">
        <v>0</v>
      </c>
      <c r="J3819">
        <v>0</v>
      </c>
      <c r="K3819">
        <v>0</v>
      </c>
      <c r="L3819">
        <v>78.732320586694598</v>
      </c>
      <c r="M3819">
        <v>82.503928758512302</v>
      </c>
      <c r="N3819">
        <f t="shared" si="118"/>
        <v>133.77890106903698</v>
      </c>
      <c r="O3819">
        <f t="shared" si="119"/>
        <v>45.2236399082541</v>
      </c>
    </row>
    <row r="3820" spans="1:15" x14ac:dyDescent="0.3">
      <c r="A3820">
        <v>35</v>
      </c>
      <c r="B3820">
        <v>79</v>
      </c>
      <c r="C3820" t="s">
        <v>13</v>
      </c>
      <c r="D3820" t="s">
        <v>13</v>
      </c>
      <c r="E3820">
        <v>313.74006258638701</v>
      </c>
      <c r="F3820">
        <v>125.01541665521</v>
      </c>
      <c r="G3820">
        <v>298.37354562238301</v>
      </c>
      <c r="H3820">
        <v>118.989604749177</v>
      </c>
      <c r="I3820">
        <v>1</v>
      </c>
      <c r="J3820">
        <v>2</v>
      </c>
      <c r="K3820">
        <v>1</v>
      </c>
      <c r="L3820">
        <v>78.711704634721102</v>
      </c>
      <c r="M3820">
        <v>82.482325216025103</v>
      </c>
      <c r="N3820">
        <f t="shared" si="118"/>
        <v>-15.366516964004006</v>
      </c>
      <c r="O3820">
        <f t="shared" si="119"/>
        <v>-6.0258119060329989</v>
      </c>
    </row>
    <row r="3821" spans="1:15" x14ac:dyDescent="0.3">
      <c r="A3821">
        <v>35</v>
      </c>
      <c r="B3821">
        <v>80</v>
      </c>
      <c r="C3821" t="s">
        <v>13</v>
      </c>
      <c r="D3821" t="s">
        <v>13</v>
      </c>
      <c r="E3821">
        <v>480.73124890676502</v>
      </c>
      <c r="F3821">
        <v>173.34989902889001</v>
      </c>
      <c r="G3821">
        <v>353.978446717792</v>
      </c>
      <c r="H3821">
        <v>145.64141132305099</v>
      </c>
      <c r="I3821">
        <v>6</v>
      </c>
      <c r="J3821">
        <v>3</v>
      </c>
      <c r="K3821">
        <v>2</v>
      </c>
      <c r="L3821">
        <v>78.691099476439703</v>
      </c>
      <c r="M3821">
        <v>82.460732984293202</v>
      </c>
      <c r="N3821">
        <f t="shared" si="118"/>
        <v>-126.75280218897302</v>
      </c>
      <c r="O3821">
        <f t="shared" si="119"/>
        <v>-27.708487705839019</v>
      </c>
    </row>
    <row r="3822" spans="1:15" x14ac:dyDescent="0.3">
      <c r="A3822">
        <v>35</v>
      </c>
      <c r="B3822">
        <v>81</v>
      </c>
      <c r="C3822" t="s">
        <v>13</v>
      </c>
      <c r="D3822" t="s">
        <v>13</v>
      </c>
      <c r="E3822">
        <v>201.51007070722</v>
      </c>
      <c r="F3822">
        <v>112.851774880882</v>
      </c>
      <c r="G3822">
        <v>274.36705994358999</v>
      </c>
      <c r="H3822">
        <v>134.66826026119401</v>
      </c>
      <c r="I3822">
        <v>0</v>
      </c>
      <c r="J3822">
        <v>0</v>
      </c>
      <c r="K3822">
        <v>0</v>
      </c>
      <c r="L3822">
        <v>78.696676262758402</v>
      </c>
      <c r="M3822">
        <v>82.465323213818294</v>
      </c>
      <c r="N3822">
        <f t="shared" si="118"/>
        <v>72.856989236369998</v>
      </c>
      <c r="O3822">
        <f t="shared" si="119"/>
        <v>21.816485380312002</v>
      </c>
    </row>
    <row r="3823" spans="1:15" x14ac:dyDescent="0.3">
      <c r="A3823">
        <v>35</v>
      </c>
      <c r="B3823">
        <v>82</v>
      </c>
      <c r="C3823" t="s">
        <v>13</v>
      </c>
      <c r="D3823" t="s">
        <v>13</v>
      </c>
      <c r="E3823">
        <v>142.316144452038</v>
      </c>
      <c r="F3823">
        <v>72.199079971033399</v>
      </c>
      <c r="G3823">
        <v>274.27794769647898</v>
      </c>
      <c r="H3823">
        <v>131.03882334183601</v>
      </c>
      <c r="I3823">
        <v>0</v>
      </c>
      <c r="J3823">
        <v>0</v>
      </c>
      <c r="K3823">
        <v>0</v>
      </c>
      <c r="L3823">
        <v>78.702250130821497</v>
      </c>
      <c r="M3823">
        <v>82.4699110413396</v>
      </c>
      <c r="N3823">
        <f t="shared" si="118"/>
        <v>131.96180324444097</v>
      </c>
      <c r="O3823">
        <f t="shared" si="119"/>
        <v>58.839743370802609</v>
      </c>
    </row>
    <row r="3824" spans="1:15" x14ac:dyDescent="0.3">
      <c r="A3824">
        <v>35</v>
      </c>
      <c r="B3824">
        <v>83</v>
      </c>
      <c r="C3824" t="s">
        <v>13</v>
      </c>
      <c r="D3824" t="s">
        <v>13</v>
      </c>
      <c r="E3824">
        <v>383.80092364532197</v>
      </c>
      <c r="F3824">
        <v>163.07922417459901</v>
      </c>
      <c r="G3824">
        <v>350.51471310426302</v>
      </c>
      <c r="H3824">
        <v>126.436848958333</v>
      </c>
      <c r="I3824">
        <v>2</v>
      </c>
      <c r="J3824">
        <v>5</v>
      </c>
      <c r="K3824">
        <v>2</v>
      </c>
      <c r="L3824">
        <v>78.681663614962005</v>
      </c>
      <c r="M3824">
        <v>82.448339000784699</v>
      </c>
      <c r="N3824">
        <f t="shared" si="118"/>
        <v>-33.286210541058949</v>
      </c>
      <c r="O3824">
        <f t="shared" si="119"/>
        <v>-36.642375216266004</v>
      </c>
    </row>
    <row r="3825" spans="1:15" x14ac:dyDescent="0.3">
      <c r="A3825">
        <v>35</v>
      </c>
      <c r="B3825">
        <v>84</v>
      </c>
      <c r="C3825" t="s">
        <v>13</v>
      </c>
      <c r="D3825" t="s">
        <v>13</v>
      </c>
      <c r="E3825">
        <v>249.15481707216099</v>
      </c>
      <c r="F3825">
        <v>119.404746718072</v>
      </c>
      <c r="G3825">
        <v>279.46498985660998</v>
      </c>
      <c r="H3825">
        <v>140.473973214285</v>
      </c>
      <c r="I3825">
        <v>0</v>
      </c>
      <c r="J3825">
        <v>0</v>
      </c>
      <c r="K3825">
        <v>0</v>
      </c>
      <c r="L3825">
        <v>78.687238493723797</v>
      </c>
      <c r="M3825">
        <v>82.452928870292794</v>
      </c>
      <c r="N3825">
        <f t="shared" si="118"/>
        <v>30.31017278444898</v>
      </c>
      <c r="O3825">
        <f t="shared" si="119"/>
        <v>21.069226496212991</v>
      </c>
    </row>
    <row r="3826" spans="1:15" x14ac:dyDescent="0.3">
      <c r="A3826">
        <v>35</v>
      </c>
      <c r="B3826">
        <v>85</v>
      </c>
      <c r="C3826" t="s">
        <v>13</v>
      </c>
      <c r="D3826" t="s">
        <v>13</v>
      </c>
      <c r="E3826">
        <v>260.05503316066603</v>
      </c>
      <c r="F3826">
        <v>113.25330401918799</v>
      </c>
      <c r="G3826">
        <v>271.52230645607301</v>
      </c>
      <c r="H3826">
        <v>123.275173611111</v>
      </c>
      <c r="I3826">
        <v>0</v>
      </c>
      <c r="J3826">
        <v>0</v>
      </c>
      <c r="K3826">
        <v>0</v>
      </c>
      <c r="L3826">
        <v>78.692810457516302</v>
      </c>
      <c r="M3826">
        <v>82.457516339869201</v>
      </c>
      <c r="N3826">
        <f t="shared" si="118"/>
        <v>11.467273295406983</v>
      </c>
      <c r="O3826">
        <f t="shared" si="119"/>
        <v>10.021869591923007</v>
      </c>
    </row>
    <row r="3827" spans="1:15" x14ac:dyDescent="0.3">
      <c r="A3827">
        <v>35</v>
      </c>
      <c r="B3827">
        <v>86</v>
      </c>
      <c r="C3827" t="s">
        <v>13</v>
      </c>
      <c r="D3827" t="s">
        <v>13</v>
      </c>
      <c r="E3827">
        <v>470.28728349909198</v>
      </c>
      <c r="F3827">
        <v>174.28696886511801</v>
      </c>
      <c r="G3827">
        <v>321.00260261573499</v>
      </c>
      <c r="H3827">
        <v>140.612020371835</v>
      </c>
      <c r="I3827">
        <v>3</v>
      </c>
      <c r="J3827">
        <v>1</v>
      </c>
      <c r="K3827">
        <v>1</v>
      </c>
      <c r="L3827">
        <v>78.672242550966999</v>
      </c>
      <c r="M3827">
        <v>82.435964453737498</v>
      </c>
      <c r="N3827">
        <f t="shared" si="118"/>
        <v>-149.284680883357</v>
      </c>
      <c r="O3827">
        <f t="shared" si="119"/>
        <v>-33.674948493283011</v>
      </c>
    </row>
    <row r="3828" spans="1:15" x14ac:dyDescent="0.3">
      <c r="A3828">
        <v>35</v>
      </c>
      <c r="B3828">
        <v>87</v>
      </c>
      <c r="C3828" t="s">
        <v>13</v>
      </c>
      <c r="D3828" t="s">
        <v>13</v>
      </c>
      <c r="E3828">
        <v>225.38217854172001</v>
      </c>
      <c r="F3828">
        <v>125.582891114405</v>
      </c>
      <c r="G3828">
        <v>357.72954816401398</v>
      </c>
      <c r="H3828">
        <v>187.77387944799199</v>
      </c>
      <c r="I3828">
        <v>0</v>
      </c>
      <c r="J3828">
        <v>0</v>
      </c>
      <c r="K3828">
        <v>0</v>
      </c>
      <c r="L3828">
        <v>78.677815521295997</v>
      </c>
      <c r="M3828">
        <v>82.440553958714403</v>
      </c>
      <c r="N3828">
        <f t="shared" si="118"/>
        <v>132.34736962229397</v>
      </c>
      <c r="O3828">
        <f t="shared" si="119"/>
        <v>62.190988333586986</v>
      </c>
    </row>
    <row r="3829" spans="1:15" x14ac:dyDescent="0.3">
      <c r="A3829">
        <v>35</v>
      </c>
      <c r="B3829">
        <v>88</v>
      </c>
      <c r="C3829" t="s">
        <v>13</v>
      </c>
      <c r="D3829" t="s">
        <v>13</v>
      </c>
      <c r="E3829">
        <v>302.535903862986</v>
      </c>
      <c r="F3829">
        <v>155.46150292729499</v>
      </c>
      <c r="G3829">
        <v>509.44191072455402</v>
      </c>
      <c r="H3829">
        <v>218.885827390939</v>
      </c>
      <c r="I3829">
        <v>0</v>
      </c>
      <c r="J3829">
        <v>0</v>
      </c>
      <c r="K3829">
        <v>0</v>
      </c>
      <c r="L3829">
        <v>78.683385579937294</v>
      </c>
      <c r="M3829">
        <v>82.445141065830697</v>
      </c>
      <c r="N3829">
        <f t="shared" si="118"/>
        <v>206.90600686156802</v>
      </c>
      <c r="O3829">
        <f t="shared" si="119"/>
        <v>63.424324463644012</v>
      </c>
    </row>
    <row r="3830" spans="1:15" x14ac:dyDescent="0.3">
      <c r="A3830">
        <v>35</v>
      </c>
      <c r="B3830">
        <v>89</v>
      </c>
      <c r="C3830" t="s">
        <v>13</v>
      </c>
      <c r="D3830" t="s">
        <v>13</v>
      </c>
      <c r="E3830">
        <v>321.535555153107</v>
      </c>
      <c r="F3830">
        <v>129.13066401511901</v>
      </c>
      <c r="G3830">
        <v>648.45841856720995</v>
      </c>
      <c r="H3830">
        <v>269.53251759105899</v>
      </c>
      <c r="I3830">
        <v>0</v>
      </c>
      <c r="J3830">
        <v>0</v>
      </c>
      <c r="K3830">
        <v>0</v>
      </c>
      <c r="L3830">
        <v>78.688952729172101</v>
      </c>
      <c r="M3830">
        <v>82.449725776965195</v>
      </c>
      <c r="N3830">
        <f t="shared" si="118"/>
        <v>326.92286341410295</v>
      </c>
      <c r="O3830">
        <f t="shared" si="119"/>
        <v>140.40185357593998</v>
      </c>
    </row>
    <row r="3831" spans="1:15" x14ac:dyDescent="0.3">
      <c r="A3831">
        <v>35</v>
      </c>
      <c r="B3831">
        <v>90</v>
      </c>
      <c r="C3831" t="s">
        <v>13</v>
      </c>
      <c r="D3831" t="s">
        <v>13</v>
      </c>
      <c r="E3831">
        <v>483.86055927483</v>
      </c>
      <c r="F3831">
        <v>212.467751347231</v>
      </c>
      <c r="G3831">
        <v>529.70476952463105</v>
      </c>
      <c r="H3831">
        <v>244.14114401223699</v>
      </c>
      <c r="I3831">
        <v>0</v>
      </c>
      <c r="J3831">
        <v>0</v>
      </c>
      <c r="K3831">
        <v>0</v>
      </c>
      <c r="L3831">
        <v>78.694516971279299</v>
      </c>
      <c r="M3831">
        <v>82.454308093994698</v>
      </c>
      <c r="N3831">
        <f t="shared" si="118"/>
        <v>45.844210249801051</v>
      </c>
      <c r="O3831">
        <f t="shared" si="119"/>
        <v>31.673392665005991</v>
      </c>
    </row>
    <row r="3832" spans="1:15" x14ac:dyDescent="0.3">
      <c r="A3832">
        <v>35</v>
      </c>
      <c r="B3832">
        <v>91</v>
      </c>
      <c r="C3832" t="s">
        <v>13</v>
      </c>
      <c r="D3832" t="s">
        <v>13</v>
      </c>
      <c r="E3832">
        <v>398.99762791382398</v>
      </c>
      <c r="F3832">
        <v>186.10223329143199</v>
      </c>
      <c r="G3832">
        <v>570.48210266174306</v>
      </c>
      <c r="H3832">
        <v>267.14707190040599</v>
      </c>
      <c r="I3832">
        <v>0</v>
      </c>
      <c r="J3832">
        <v>0</v>
      </c>
      <c r="K3832">
        <v>0</v>
      </c>
      <c r="L3832">
        <v>78.700078308535595</v>
      </c>
      <c r="M3832">
        <v>82.458888018793999</v>
      </c>
      <c r="N3832">
        <f t="shared" si="118"/>
        <v>171.48447474791908</v>
      </c>
      <c r="O3832">
        <f t="shared" si="119"/>
        <v>81.044838608974004</v>
      </c>
    </row>
    <row r="3833" spans="1:15" x14ac:dyDescent="0.3">
      <c r="A3833">
        <v>35</v>
      </c>
      <c r="B3833">
        <v>92</v>
      </c>
      <c r="C3833" t="s">
        <v>13</v>
      </c>
      <c r="D3833" t="s">
        <v>13</v>
      </c>
      <c r="E3833">
        <v>322.873231206529</v>
      </c>
      <c r="F3833">
        <v>160.95255714073301</v>
      </c>
      <c r="G3833">
        <v>616.54577741816797</v>
      </c>
      <c r="H3833">
        <v>292.04017024253699</v>
      </c>
      <c r="I3833">
        <v>0</v>
      </c>
      <c r="J3833">
        <v>0</v>
      </c>
      <c r="K3833">
        <v>0</v>
      </c>
      <c r="L3833">
        <v>78.705636743214995</v>
      </c>
      <c r="M3833">
        <v>82.463465553235906</v>
      </c>
      <c r="N3833">
        <f t="shared" si="118"/>
        <v>293.67254621163897</v>
      </c>
      <c r="O3833">
        <f t="shared" si="119"/>
        <v>131.08761310180398</v>
      </c>
    </row>
    <row r="3834" spans="1:15" x14ac:dyDescent="0.3">
      <c r="A3834">
        <v>35</v>
      </c>
      <c r="B3834">
        <v>93</v>
      </c>
      <c r="C3834" t="s">
        <v>13</v>
      </c>
      <c r="D3834" t="s">
        <v>13</v>
      </c>
      <c r="E3834">
        <v>232.132134997935</v>
      </c>
      <c r="F3834">
        <v>105.77510193527</v>
      </c>
      <c r="G3834">
        <v>707.18700558590899</v>
      </c>
      <c r="H3834">
        <v>331.70391680743199</v>
      </c>
      <c r="I3834">
        <v>0</v>
      </c>
      <c r="J3834">
        <v>0</v>
      </c>
      <c r="K3834">
        <v>0</v>
      </c>
      <c r="L3834">
        <v>78.711192277589305</v>
      </c>
      <c r="M3834">
        <v>82.468040699191206</v>
      </c>
      <c r="N3834">
        <f t="shared" si="118"/>
        <v>475.05487058797399</v>
      </c>
      <c r="O3834">
        <f t="shared" si="119"/>
        <v>225.92881487216198</v>
      </c>
    </row>
    <row r="3835" spans="1:15" x14ac:dyDescent="0.3">
      <c r="A3835">
        <v>35</v>
      </c>
      <c r="B3835">
        <v>94</v>
      </c>
      <c r="C3835" t="s">
        <v>13</v>
      </c>
      <c r="D3835" t="s">
        <v>13</v>
      </c>
      <c r="E3835">
        <v>570.89121328881595</v>
      </c>
      <c r="F3835">
        <v>183.63505434031299</v>
      </c>
      <c r="G3835">
        <v>734.06692858287602</v>
      </c>
      <c r="H3835">
        <v>304.756630345394</v>
      </c>
      <c r="I3835">
        <v>0</v>
      </c>
      <c r="J3835">
        <v>0</v>
      </c>
      <c r="K3835">
        <v>0</v>
      </c>
      <c r="L3835">
        <v>78.716744913927997</v>
      </c>
      <c r="M3835">
        <v>82.472613458528897</v>
      </c>
      <c r="N3835">
        <f t="shared" si="118"/>
        <v>163.17571529406007</v>
      </c>
      <c r="O3835">
        <f t="shared" si="119"/>
        <v>121.12157600508101</v>
      </c>
    </row>
    <row r="3836" spans="1:15" x14ac:dyDescent="0.3">
      <c r="A3836">
        <v>35</v>
      </c>
      <c r="B3836">
        <v>95</v>
      </c>
      <c r="C3836" t="s">
        <v>13</v>
      </c>
      <c r="D3836" t="s">
        <v>13</v>
      </c>
      <c r="E3836">
        <v>369.84459962653</v>
      </c>
      <c r="F3836">
        <v>146.42481811723201</v>
      </c>
      <c r="G3836">
        <v>747.07687907461195</v>
      </c>
      <c r="H3836">
        <v>256.19784330985902</v>
      </c>
      <c r="I3836">
        <v>0</v>
      </c>
      <c r="J3836">
        <v>0</v>
      </c>
      <c r="K3836">
        <v>0</v>
      </c>
      <c r="L3836">
        <v>78.722294654498</v>
      </c>
      <c r="M3836">
        <v>82.477183833116001</v>
      </c>
      <c r="N3836">
        <f t="shared" si="118"/>
        <v>377.23227944808195</v>
      </c>
      <c r="O3836">
        <f t="shared" si="119"/>
        <v>109.77302519262702</v>
      </c>
    </row>
    <row r="3837" spans="1:15" x14ac:dyDescent="0.3">
      <c r="A3837">
        <v>35</v>
      </c>
      <c r="B3837">
        <v>96</v>
      </c>
      <c r="C3837" t="s">
        <v>13</v>
      </c>
      <c r="D3837" t="s">
        <v>13</v>
      </c>
      <c r="E3837">
        <v>455.27641896492298</v>
      </c>
      <c r="F3837">
        <v>182.012349101149</v>
      </c>
      <c r="G3837">
        <v>607.71089040413699</v>
      </c>
      <c r="H3837">
        <v>199.25271124588801</v>
      </c>
      <c r="I3837">
        <v>0</v>
      </c>
      <c r="J3837">
        <v>0</v>
      </c>
      <c r="K3837">
        <v>0</v>
      </c>
      <c r="L3837">
        <v>78.7278415015641</v>
      </c>
      <c r="M3837">
        <v>82.481751824817493</v>
      </c>
      <c r="N3837">
        <f t="shared" si="118"/>
        <v>152.43447143921401</v>
      </c>
      <c r="O3837">
        <f t="shared" si="119"/>
        <v>17.240362144739009</v>
      </c>
    </row>
    <row r="3838" spans="1:15" x14ac:dyDescent="0.3">
      <c r="A3838">
        <v>35</v>
      </c>
      <c r="B3838">
        <v>97</v>
      </c>
      <c r="C3838" t="s">
        <v>13</v>
      </c>
      <c r="D3838" t="s">
        <v>13</v>
      </c>
      <c r="E3838">
        <v>898.85106079526099</v>
      </c>
      <c r="F3838">
        <v>207.514692477354</v>
      </c>
      <c r="G3838">
        <v>524.58504495244097</v>
      </c>
      <c r="H3838">
        <v>171.036006590136</v>
      </c>
      <c r="I3838">
        <v>15</v>
      </c>
      <c r="J3838">
        <v>4</v>
      </c>
      <c r="K3838">
        <v>4</v>
      </c>
      <c r="L3838">
        <v>78.707323429762795</v>
      </c>
      <c r="M3838">
        <v>82.460255407870704</v>
      </c>
      <c r="N3838">
        <f t="shared" si="118"/>
        <v>-374.26601584282002</v>
      </c>
      <c r="O3838">
        <f t="shared" si="119"/>
        <v>-36.478685887218006</v>
      </c>
    </row>
    <row r="3839" spans="1:15" x14ac:dyDescent="0.3">
      <c r="A3839">
        <v>35</v>
      </c>
      <c r="B3839">
        <v>98</v>
      </c>
      <c r="C3839" t="s">
        <v>13</v>
      </c>
      <c r="D3839" t="s">
        <v>13</v>
      </c>
      <c r="E3839">
        <v>673.78806646940404</v>
      </c>
      <c r="F3839">
        <v>170.86751163583099</v>
      </c>
      <c r="G3839">
        <v>533.33624478371905</v>
      </c>
      <c r="H3839">
        <v>180.146069335937</v>
      </c>
      <c r="I3839">
        <v>3</v>
      </c>
      <c r="J3839">
        <v>0</v>
      </c>
      <c r="K3839">
        <v>0</v>
      </c>
      <c r="L3839">
        <v>78.686816050025996</v>
      </c>
      <c r="M3839">
        <v>82.4648254299114</v>
      </c>
      <c r="N3839">
        <f t="shared" si="118"/>
        <v>-140.45182168568499</v>
      </c>
      <c r="O3839">
        <f t="shared" si="119"/>
        <v>9.2785577001060062</v>
      </c>
    </row>
    <row r="3840" spans="1:15" x14ac:dyDescent="0.3">
      <c r="A3840">
        <v>35</v>
      </c>
      <c r="B3840">
        <v>99</v>
      </c>
      <c r="C3840" t="s">
        <v>13</v>
      </c>
      <c r="D3840" t="s">
        <v>13</v>
      </c>
      <c r="E3840">
        <v>638.16933421412</v>
      </c>
      <c r="F3840">
        <v>265.89788448622801</v>
      </c>
      <c r="G3840">
        <v>617.24021479373801</v>
      </c>
      <c r="H3840">
        <v>285.037628560126</v>
      </c>
      <c r="I3840">
        <v>2</v>
      </c>
      <c r="J3840">
        <v>0</v>
      </c>
      <c r="K3840">
        <v>0</v>
      </c>
      <c r="L3840">
        <v>78.666319353998404</v>
      </c>
      <c r="M3840">
        <v>82.469393071112194</v>
      </c>
      <c r="N3840">
        <f t="shared" si="118"/>
        <v>-20.929119420381994</v>
      </c>
      <c r="O3840">
        <f t="shared" si="119"/>
        <v>19.139744073897987</v>
      </c>
    </row>
    <row r="3841" spans="1:15" x14ac:dyDescent="0.3">
      <c r="A3841">
        <v>35</v>
      </c>
      <c r="B3841">
        <v>100</v>
      </c>
      <c r="C3841" t="s">
        <v>13</v>
      </c>
      <c r="D3841" t="s">
        <v>13</v>
      </c>
      <c r="E3841">
        <v>358.80599662207902</v>
      </c>
      <c r="F3841">
        <v>180.88482384748201</v>
      </c>
      <c r="G3841">
        <v>688.77207895223603</v>
      </c>
      <c r="H3841">
        <v>305.94384765625</v>
      </c>
      <c r="I3841">
        <v>0</v>
      </c>
      <c r="J3841">
        <v>0</v>
      </c>
      <c r="K3841">
        <v>0</v>
      </c>
      <c r="L3841">
        <v>78.671875</v>
      </c>
      <c r="M3841">
        <v>82.4739583333333</v>
      </c>
      <c r="N3841">
        <f t="shared" si="118"/>
        <v>329.96608233015701</v>
      </c>
      <c r="O3841">
        <f t="shared" si="119"/>
        <v>125.05902380876799</v>
      </c>
    </row>
    <row r="3842" spans="1:15" x14ac:dyDescent="0.3">
      <c r="A3842">
        <v>35</v>
      </c>
      <c r="B3842">
        <v>101</v>
      </c>
      <c r="C3842" t="s">
        <v>13</v>
      </c>
      <c r="D3842" t="s">
        <v>13</v>
      </c>
      <c r="E3842">
        <v>478.76907781787799</v>
      </c>
      <c r="F3842">
        <v>189.59337593860599</v>
      </c>
      <c r="G3842">
        <v>485.14480667498498</v>
      </c>
      <c r="H3842">
        <v>204.32841684626399</v>
      </c>
      <c r="I3842">
        <v>0</v>
      </c>
      <c r="J3842">
        <v>0</v>
      </c>
      <c r="K3842">
        <v>0</v>
      </c>
      <c r="L3842">
        <v>78.677427753189207</v>
      </c>
      <c r="M3842">
        <v>82.478521218432704</v>
      </c>
      <c r="N3842">
        <f t="shared" si="118"/>
        <v>6.3757288571069921</v>
      </c>
      <c r="O3842">
        <f t="shared" si="119"/>
        <v>14.735040907658004</v>
      </c>
    </row>
    <row r="3843" spans="1:15" x14ac:dyDescent="0.3">
      <c r="A3843">
        <v>35</v>
      </c>
      <c r="B3843">
        <v>102</v>
      </c>
      <c r="C3843" t="s">
        <v>13</v>
      </c>
      <c r="D3843" t="s">
        <v>13</v>
      </c>
      <c r="E3843">
        <v>234.013668991266</v>
      </c>
      <c r="F3843">
        <v>62.737794557544703</v>
      </c>
      <c r="G3843">
        <v>245.31587301073699</v>
      </c>
      <c r="H3843">
        <v>88.708839210304006</v>
      </c>
      <c r="I3843">
        <v>0</v>
      </c>
      <c r="J3843">
        <v>0</v>
      </c>
      <c r="K3843">
        <v>0</v>
      </c>
      <c r="L3843">
        <v>78.682977615825095</v>
      </c>
      <c r="M3843">
        <v>82.483081728266498</v>
      </c>
      <c r="N3843">
        <f t="shared" ref="N3843:N3906" si="120">G3843-E3843</f>
        <v>11.302204019470992</v>
      </c>
      <c r="O3843">
        <f t="shared" ref="O3843:O3906" si="121">H3843-F3843</f>
        <v>25.971044652759304</v>
      </c>
    </row>
    <row r="3844" spans="1:15" x14ac:dyDescent="0.3">
      <c r="A3844">
        <v>35</v>
      </c>
      <c r="B3844">
        <v>103</v>
      </c>
      <c r="C3844" t="s">
        <v>13</v>
      </c>
      <c r="D3844" t="s">
        <v>13</v>
      </c>
      <c r="E3844">
        <v>275.77014949120701</v>
      </c>
      <c r="F3844">
        <v>54.595104756626299</v>
      </c>
      <c r="G3844">
        <v>214.06299590591499</v>
      </c>
      <c r="H3844">
        <v>57.447806693412097</v>
      </c>
      <c r="I3844">
        <v>1</v>
      </c>
      <c r="J3844">
        <v>0</v>
      </c>
      <c r="K3844">
        <v>0</v>
      </c>
      <c r="L3844">
        <v>78.662503252667094</v>
      </c>
      <c r="M3844">
        <v>82.487639864689001</v>
      </c>
      <c r="N3844">
        <f t="shared" si="120"/>
        <v>-61.707153585292019</v>
      </c>
      <c r="O3844">
        <f t="shared" si="121"/>
        <v>2.8527019367857989</v>
      </c>
    </row>
    <row r="3845" spans="1:15" x14ac:dyDescent="0.3">
      <c r="A3845">
        <v>35</v>
      </c>
      <c r="B3845">
        <v>104</v>
      </c>
      <c r="C3845" t="s">
        <v>13</v>
      </c>
      <c r="D3845" t="s">
        <v>13</v>
      </c>
      <c r="E3845">
        <v>29.623837560611399</v>
      </c>
      <c r="F3845">
        <v>4.9495167606859898</v>
      </c>
      <c r="G3845">
        <v>329.34277656217699</v>
      </c>
      <c r="H3845">
        <v>77.500372635690795</v>
      </c>
      <c r="I3845">
        <v>0</v>
      </c>
      <c r="J3845">
        <v>0</v>
      </c>
      <c r="K3845">
        <v>0</v>
      </c>
      <c r="L3845">
        <v>78.668054110301696</v>
      </c>
      <c r="M3845">
        <v>82.492195629552498</v>
      </c>
      <c r="N3845">
        <f t="shared" si="120"/>
        <v>299.71893900156562</v>
      </c>
      <c r="O3845">
        <f t="shared" si="121"/>
        <v>72.5508558750048</v>
      </c>
    </row>
    <row r="3846" spans="1:15" x14ac:dyDescent="0.3">
      <c r="A3846">
        <v>35</v>
      </c>
      <c r="B3846">
        <v>105</v>
      </c>
      <c r="C3846" t="s">
        <v>13</v>
      </c>
      <c r="D3846" t="s">
        <v>13</v>
      </c>
      <c r="E3846">
        <v>6.8397791457603399</v>
      </c>
      <c r="F3846">
        <v>0.88301169077555297</v>
      </c>
      <c r="G3846">
        <v>426.48224179220199</v>
      </c>
      <c r="H3846">
        <v>95.516800860969298</v>
      </c>
      <c r="I3846">
        <v>0</v>
      </c>
      <c r="J3846">
        <v>0</v>
      </c>
      <c r="K3846">
        <v>0</v>
      </c>
      <c r="L3846">
        <v>78.673602080624093</v>
      </c>
      <c r="M3846">
        <v>82.496749024707398</v>
      </c>
      <c r="N3846">
        <f t="shared" si="120"/>
        <v>419.64246264644163</v>
      </c>
      <c r="O3846">
        <f t="shared" si="121"/>
        <v>94.633789170193751</v>
      </c>
    </row>
    <row r="3847" spans="1:15" x14ac:dyDescent="0.3">
      <c r="A3847">
        <v>35</v>
      </c>
      <c r="B3847">
        <v>106</v>
      </c>
      <c r="C3847" t="s">
        <v>13</v>
      </c>
      <c r="D3847" t="s">
        <v>13</v>
      </c>
      <c r="E3847">
        <v>0</v>
      </c>
      <c r="F3847">
        <v>0</v>
      </c>
      <c r="G3847">
        <v>310.531658545315</v>
      </c>
      <c r="H3847">
        <v>83.983323317307693</v>
      </c>
      <c r="I3847">
        <v>0</v>
      </c>
      <c r="J3847">
        <v>0</v>
      </c>
      <c r="K3847">
        <v>0</v>
      </c>
      <c r="L3847">
        <v>78.679147165886604</v>
      </c>
      <c r="M3847">
        <v>82.501300052001994</v>
      </c>
      <c r="N3847">
        <f t="shared" si="120"/>
        <v>310.531658545315</v>
      </c>
      <c r="O3847">
        <f t="shared" si="121"/>
        <v>83.983323317307693</v>
      </c>
    </row>
    <row r="3848" spans="1:15" x14ac:dyDescent="0.3">
      <c r="A3848">
        <v>35</v>
      </c>
      <c r="B3848">
        <v>107</v>
      </c>
      <c r="C3848" t="s">
        <v>13</v>
      </c>
      <c r="D3848" t="s">
        <v>13</v>
      </c>
      <c r="E3848">
        <v>0</v>
      </c>
      <c r="F3848">
        <v>0</v>
      </c>
      <c r="G3848">
        <v>293.98393070906297</v>
      </c>
      <c r="H3848">
        <v>61.599976325757503</v>
      </c>
      <c r="I3848">
        <v>0</v>
      </c>
      <c r="J3848">
        <v>0</v>
      </c>
      <c r="K3848">
        <v>0</v>
      </c>
      <c r="L3848">
        <v>78.684689368338894</v>
      </c>
      <c r="M3848">
        <v>82.505848713283001</v>
      </c>
      <c r="N3848">
        <f t="shared" si="120"/>
        <v>293.98393070906297</v>
      </c>
      <c r="O3848">
        <f t="shared" si="121"/>
        <v>61.599976325757503</v>
      </c>
    </row>
    <row r="3849" spans="1:15" x14ac:dyDescent="0.3">
      <c r="A3849">
        <v>35</v>
      </c>
      <c r="B3849">
        <v>108</v>
      </c>
      <c r="C3849" t="s">
        <v>13</v>
      </c>
      <c r="D3849" t="s">
        <v>13</v>
      </c>
      <c r="E3849">
        <v>0</v>
      </c>
      <c r="F3849">
        <v>0</v>
      </c>
      <c r="G3849">
        <v>125.515354306422</v>
      </c>
      <c r="H3849">
        <v>37.649971203926199</v>
      </c>
      <c r="I3849">
        <v>0</v>
      </c>
      <c r="J3849">
        <v>0</v>
      </c>
      <c r="K3849">
        <v>0</v>
      </c>
      <c r="L3849">
        <v>78.690228690228693</v>
      </c>
      <c r="M3849">
        <v>82.510395010395001</v>
      </c>
      <c r="N3849">
        <f t="shared" si="120"/>
        <v>125.515354306422</v>
      </c>
      <c r="O3849">
        <f t="shared" si="121"/>
        <v>37.649971203926199</v>
      </c>
    </row>
    <row r="3850" spans="1:15" x14ac:dyDescent="0.3">
      <c r="A3850">
        <v>35</v>
      </c>
      <c r="B3850">
        <v>109</v>
      </c>
      <c r="C3850" t="s">
        <v>13</v>
      </c>
      <c r="D3850" t="s">
        <v>13</v>
      </c>
      <c r="E3850">
        <v>0</v>
      </c>
      <c r="F3850">
        <v>0</v>
      </c>
      <c r="G3850">
        <v>177.027267941329</v>
      </c>
      <c r="H3850">
        <v>33.16064453125</v>
      </c>
      <c r="I3850">
        <v>0</v>
      </c>
      <c r="J3850">
        <v>0</v>
      </c>
      <c r="K3850">
        <v>0</v>
      </c>
      <c r="L3850">
        <v>78.695765133800904</v>
      </c>
      <c r="M3850">
        <v>82.514938945180504</v>
      </c>
      <c r="N3850">
        <f t="shared" si="120"/>
        <v>177.027267941329</v>
      </c>
      <c r="O3850">
        <f t="shared" si="121"/>
        <v>33.16064453125</v>
      </c>
    </row>
    <row r="3851" spans="1:15" x14ac:dyDescent="0.3">
      <c r="A3851">
        <v>35</v>
      </c>
      <c r="B3851">
        <v>110</v>
      </c>
      <c r="C3851" t="s">
        <v>13</v>
      </c>
      <c r="D3851" t="s">
        <v>13</v>
      </c>
      <c r="E3851">
        <v>0</v>
      </c>
      <c r="F3851">
        <v>0</v>
      </c>
      <c r="G3851">
        <v>77.639810047208798</v>
      </c>
      <c r="H3851">
        <v>21.3753356933593</v>
      </c>
      <c r="I3851">
        <v>0</v>
      </c>
      <c r="J3851">
        <v>0</v>
      </c>
      <c r="K3851">
        <v>0</v>
      </c>
      <c r="L3851">
        <v>78.701298701298697</v>
      </c>
      <c r="M3851">
        <v>82.519480519480496</v>
      </c>
      <c r="N3851">
        <f t="shared" si="120"/>
        <v>77.639810047208798</v>
      </c>
      <c r="O3851">
        <f t="shared" si="121"/>
        <v>21.3753356933593</v>
      </c>
    </row>
    <row r="3852" spans="1:15" x14ac:dyDescent="0.3">
      <c r="A3852">
        <v>36</v>
      </c>
      <c r="B3852">
        <v>1</v>
      </c>
      <c r="C3852" t="s">
        <v>13</v>
      </c>
      <c r="D3852" t="s">
        <v>13</v>
      </c>
      <c r="E3852">
        <v>0</v>
      </c>
      <c r="F3852">
        <v>0</v>
      </c>
      <c r="G3852">
        <v>26.121543687976299</v>
      </c>
      <c r="H3852">
        <v>10.625863211495499</v>
      </c>
      <c r="I3852">
        <v>0</v>
      </c>
      <c r="J3852">
        <v>0</v>
      </c>
      <c r="K3852">
        <v>0</v>
      </c>
      <c r="L3852">
        <v>78.706829394962298</v>
      </c>
      <c r="M3852">
        <v>82.524019735133706</v>
      </c>
      <c r="N3852">
        <f t="shared" si="120"/>
        <v>26.121543687976299</v>
      </c>
      <c r="O3852">
        <f t="shared" si="121"/>
        <v>10.625863211495499</v>
      </c>
    </row>
    <row r="3853" spans="1:15" x14ac:dyDescent="0.3">
      <c r="A3853">
        <v>36</v>
      </c>
      <c r="B3853">
        <v>2</v>
      </c>
      <c r="C3853" t="s">
        <v>13</v>
      </c>
      <c r="D3853" t="s">
        <v>13</v>
      </c>
      <c r="E3853">
        <v>0</v>
      </c>
      <c r="F3853">
        <v>0</v>
      </c>
      <c r="G3853">
        <v>24.753740247687801</v>
      </c>
      <c r="H3853">
        <v>9.1656232561383906</v>
      </c>
      <c r="I3853">
        <v>0</v>
      </c>
      <c r="J3853">
        <v>0</v>
      </c>
      <c r="K3853">
        <v>0</v>
      </c>
      <c r="L3853">
        <v>78.712357217030103</v>
      </c>
      <c r="M3853">
        <v>82.5285565939771</v>
      </c>
      <c r="N3853">
        <f t="shared" si="120"/>
        <v>24.753740247687801</v>
      </c>
      <c r="O3853">
        <f t="shared" si="121"/>
        <v>9.1656232561383906</v>
      </c>
    </row>
    <row r="3854" spans="1:15" x14ac:dyDescent="0.3">
      <c r="A3854">
        <v>36</v>
      </c>
      <c r="B3854">
        <v>3</v>
      </c>
      <c r="C3854" t="s">
        <v>13</v>
      </c>
      <c r="D3854" t="s">
        <v>13</v>
      </c>
      <c r="E3854">
        <v>0</v>
      </c>
      <c r="F3854">
        <v>0</v>
      </c>
      <c r="G3854">
        <v>21.178406752808598</v>
      </c>
      <c r="H3854">
        <v>9.0144249284771103</v>
      </c>
      <c r="I3854">
        <v>0</v>
      </c>
      <c r="J3854">
        <v>0</v>
      </c>
      <c r="K3854">
        <v>0</v>
      </c>
      <c r="L3854">
        <v>78.717882169737805</v>
      </c>
      <c r="M3854">
        <v>82.533091097845798</v>
      </c>
      <c r="N3854">
        <f t="shared" si="120"/>
        <v>21.178406752808598</v>
      </c>
      <c r="O3854">
        <f t="shared" si="121"/>
        <v>9.0144249284771103</v>
      </c>
    </row>
    <row r="3855" spans="1:15" x14ac:dyDescent="0.3">
      <c r="A3855">
        <v>36</v>
      </c>
      <c r="B3855">
        <v>4</v>
      </c>
      <c r="C3855" t="s">
        <v>13</v>
      </c>
      <c r="D3855" t="s">
        <v>13</v>
      </c>
      <c r="E3855">
        <v>6.3935003786805E-2</v>
      </c>
      <c r="F3855">
        <v>2.3754672351569601E-2</v>
      </c>
      <c r="G3855">
        <v>17.445906325813699</v>
      </c>
      <c r="H3855">
        <v>7.6368796178536797</v>
      </c>
      <c r="I3855">
        <v>0</v>
      </c>
      <c r="J3855">
        <v>0</v>
      </c>
      <c r="K3855">
        <v>0</v>
      </c>
      <c r="L3855">
        <v>78.723404255319096</v>
      </c>
      <c r="M3855">
        <v>82.537623248572899</v>
      </c>
      <c r="N3855">
        <f t="shared" si="120"/>
        <v>17.381971322026892</v>
      </c>
      <c r="O3855">
        <f t="shared" si="121"/>
        <v>7.6131249455021104</v>
      </c>
    </row>
    <row r="3856" spans="1:15" x14ac:dyDescent="0.3">
      <c r="A3856">
        <v>36</v>
      </c>
      <c r="B3856">
        <v>5</v>
      </c>
      <c r="C3856" t="s">
        <v>13</v>
      </c>
      <c r="D3856" t="s">
        <v>13</v>
      </c>
      <c r="E3856">
        <v>1.6058953258912501</v>
      </c>
      <c r="F3856">
        <v>0.89763595074700697</v>
      </c>
      <c r="G3856">
        <v>12.364153800173099</v>
      </c>
      <c r="H3856">
        <v>5.1620824178059896</v>
      </c>
      <c r="I3856">
        <v>0</v>
      </c>
      <c r="J3856">
        <v>0</v>
      </c>
      <c r="K3856">
        <v>0</v>
      </c>
      <c r="L3856">
        <v>78.728923476005093</v>
      </c>
      <c r="M3856">
        <v>82.542153047989601</v>
      </c>
      <c r="N3856">
        <f t="shared" si="120"/>
        <v>10.758258474281849</v>
      </c>
      <c r="O3856">
        <f t="shared" si="121"/>
        <v>4.264446467058983</v>
      </c>
    </row>
    <row r="3857" spans="1:15" x14ac:dyDescent="0.3">
      <c r="A3857">
        <v>36</v>
      </c>
      <c r="B3857">
        <v>6</v>
      </c>
      <c r="C3857" t="s">
        <v>13</v>
      </c>
      <c r="D3857" t="s">
        <v>13</v>
      </c>
      <c r="E3857">
        <v>7.0490088515954596</v>
      </c>
      <c r="F3857">
        <v>1.9675603400519099</v>
      </c>
      <c r="G3857">
        <v>16.234726933730801</v>
      </c>
      <c r="H3857">
        <v>6.794677734375</v>
      </c>
      <c r="I3857">
        <v>0</v>
      </c>
      <c r="J3857">
        <v>0</v>
      </c>
      <c r="K3857">
        <v>0</v>
      </c>
      <c r="L3857">
        <v>78.734439834024897</v>
      </c>
      <c r="M3857">
        <v>82.546680497925294</v>
      </c>
      <c r="N3857">
        <f t="shared" si="120"/>
        <v>9.1857180821353417</v>
      </c>
      <c r="O3857">
        <f t="shared" si="121"/>
        <v>4.8271173943230901</v>
      </c>
    </row>
    <row r="3858" spans="1:15" x14ac:dyDescent="0.3">
      <c r="A3858">
        <v>36</v>
      </c>
      <c r="B3858">
        <v>7</v>
      </c>
      <c r="C3858" t="s">
        <v>13</v>
      </c>
      <c r="D3858" t="s">
        <v>13</v>
      </c>
      <c r="E3858">
        <v>18.1128050568615</v>
      </c>
      <c r="F3858">
        <v>2.9818104898416702</v>
      </c>
      <c r="G3858">
        <v>9.4518534673042396</v>
      </c>
      <c r="H3858">
        <v>3.6849625297214601</v>
      </c>
      <c r="I3858">
        <v>9</v>
      </c>
      <c r="J3858">
        <v>0</v>
      </c>
      <c r="K3858">
        <v>0</v>
      </c>
      <c r="L3858">
        <v>78.714026445423897</v>
      </c>
      <c r="M3858">
        <v>82.551205600207396</v>
      </c>
      <c r="N3858">
        <f t="shared" si="120"/>
        <v>-8.6609515895572606</v>
      </c>
      <c r="O3858">
        <f t="shared" si="121"/>
        <v>0.70315203987978991</v>
      </c>
    </row>
    <row r="3859" spans="1:15" x14ac:dyDescent="0.3">
      <c r="A3859">
        <v>36</v>
      </c>
      <c r="B3859">
        <v>8</v>
      </c>
      <c r="C3859" t="s">
        <v>13</v>
      </c>
      <c r="D3859" t="s">
        <v>13</v>
      </c>
      <c r="E3859">
        <v>10.8495624951076</v>
      </c>
      <c r="F3859">
        <v>2.1451175071023201</v>
      </c>
      <c r="G3859">
        <v>9.6264325389943899</v>
      </c>
      <c r="H3859">
        <v>3.6359082031250001</v>
      </c>
      <c r="I3859">
        <v>3</v>
      </c>
      <c r="J3859">
        <v>0</v>
      </c>
      <c r="K3859">
        <v>0</v>
      </c>
      <c r="L3859">
        <v>78.693623639191202</v>
      </c>
      <c r="M3859">
        <v>82.555728356661405</v>
      </c>
      <c r="N3859">
        <f t="shared" si="120"/>
        <v>-1.2231299561132101</v>
      </c>
      <c r="O3859">
        <f t="shared" si="121"/>
        <v>1.49079069602268</v>
      </c>
    </row>
    <row r="3860" spans="1:15" x14ac:dyDescent="0.3">
      <c r="A3860">
        <v>36</v>
      </c>
      <c r="B3860">
        <v>9</v>
      </c>
      <c r="C3860" t="s">
        <v>13</v>
      </c>
      <c r="D3860" t="s">
        <v>13</v>
      </c>
      <c r="E3860">
        <v>1.8929131466032301</v>
      </c>
      <c r="F3860">
        <v>0.57120766006095902</v>
      </c>
      <c r="G3860">
        <v>19.832486747018098</v>
      </c>
      <c r="H3860">
        <v>4.5962487701186499</v>
      </c>
      <c r="I3860">
        <v>0</v>
      </c>
      <c r="J3860">
        <v>0</v>
      </c>
      <c r="K3860">
        <v>0</v>
      </c>
      <c r="L3860">
        <v>78.699144856180297</v>
      </c>
      <c r="M3860">
        <v>82.560248769111098</v>
      </c>
      <c r="N3860">
        <f t="shared" si="120"/>
        <v>17.939573600414867</v>
      </c>
      <c r="O3860">
        <f t="shared" si="121"/>
        <v>4.0250411100576908</v>
      </c>
    </row>
    <row r="3861" spans="1:15" x14ac:dyDescent="0.3">
      <c r="A3861">
        <v>36</v>
      </c>
      <c r="B3861">
        <v>10</v>
      </c>
      <c r="C3861" t="s">
        <v>13</v>
      </c>
      <c r="D3861" t="s">
        <v>13</v>
      </c>
      <c r="E3861">
        <v>41.219729477653402</v>
      </c>
      <c r="F3861">
        <v>17.106386162882899</v>
      </c>
      <c r="G3861">
        <v>61.430912668216102</v>
      </c>
      <c r="H3861">
        <v>17.323666381835899</v>
      </c>
      <c r="I3861">
        <v>0</v>
      </c>
      <c r="J3861">
        <v>0</v>
      </c>
      <c r="K3861">
        <v>0</v>
      </c>
      <c r="L3861">
        <v>78.704663212435193</v>
      </c>
      <c r="M3861">
        <v>82.564766839378194</v>
      </c>
      <c r="N3861">
        <f t="shared" si="120"/>
        <v>20.2111831905627</v>
      </c>
      <c r="O3861">
        <f t="shared" si="121"/>
        <v>0.21728021895300031</v>
      </c>
    </row>
    <row r="3862" spans="1:15" x14ac:dyDescent="0.3">
      <c r="A3862">
        <v>36</v>
      </c>
      <c r="B3862">
        <v>11</v>
      </c>
      <c r="C3862" t="s">
        <v>13</v>
      </c>
      <c r="D3862" t="s">
        <v>13</v>
      </c>
      <c r="E3862">
        <v>87.234490896190806</v>
      </c>
      <c r="F3862">
        <v>24.840273311701299</v>
      </c>
      <c r="G3862">
        <v>87.263400570552406</v>
      </c>
      <c r="H3862">
        <v>32.262034903327297</v>
      </c>
      <c r="I3862">
        <v>0</v>
      </c>
      <c r="J3862">
        <v>0</v>
      </c>
      <c r="K3862">
        <v>0</v>
      </c>
      <c r="L3862">
        <v>78.710178710178695</v>
      </c>
      <c r="M3862">
        <v>82.569282569282507</v>
      </c>
      <c r="N3862">
        <f t="shared" si="120"/>
        <v>2.8909674361599969E-2</v>
      </c>
      <c r="O3862">
        <f t="shared" si="121"/>
        <v>7.421761591625998</v>
      </c>
    </row>
    <row r="3863" spans="1:15" x14ac:dyDescent="0.3">
      <c r="A3863">
        <v>36</v>
      </c>
      <c r="B3863">
        <v>12</v>
      </c>
      <c r="C3863" t="s">
        <v>13</v>
      </c>
      <c r="D3863" t="s">
        <v>13</v>
      </c>
      <c r="E3863">
        <v>262.54623405264402</v>
      </c>
      <c r="F3863">
        <v>78.003606933002601</v>
      </c>
      <c r="G3863">
        <v>205.702900073362</v>
      </c>
      <c r="H3863">
        <v>78.466603708791197</v>
      </c>
      <c r="I3863">
        <v>11</v>
      </c>
      <c r="J3863">
        <v>0</v>
      </c>
      <c r="K3863">
        <v>0</v>
      </c>
      <c r="L3863">
        <v>78.689798032107703</v>
      </c>
      <c r="M3863">
        <v>82.573795960642101</v>
      </c>
      <c r="N3863">
        <f t="shared" si="120"/>
        <v>-56.843333979282022</v>
      </c>
      <c r="O3863">
        <f t="shared" si="121"/>
        <v>0.46299677578859644</v>
      </c>
    </row>
    <row r="3864" spans="1:15" x14ac:dyDescent="0.3">
      <c r="A3864">
        <v>36</v>
      </c>
      <c r="B3864">
        <v>13</v>
      </c>
      <c r="C3864" t="s">
        <v>13</v>
      </c>
      <c r="D3864" t="s">
        <v>13</v>
      </c>
      <c r="E3864">
        <v>95.333761650330601</v>
      </c>
      <c r="F3864">
        <v>29.429189398312101</v>
      </c>
      <c r="G3864">
        <v>148.305608698486</v>
      </c>
      <c r="H3864">
        <v>70.982257153614398</v>
      </c>
      <c r="I3864">
        <v>0</v>
      </c>
      <c r="J3864">
        <v>0</v>
      </c>
      <c r="K3864">
        <v>0</v>
      </c>
      <c r="L3864">
        <v>78.695314522391897</v>
      </c>
      <c r="M3864">
        <v>82.578307015273097</v>
      </c>
      <c r="N3864">
        <f t="shared" si="120"/>
        <v>52.971847048155396</v>
      </c>
      <c r="O3864">
        <f t="shared" si="121"/>
        <v>41.553067755302294</v>
      </c>
    </row>
    <row r="3865" spans="1:15" x14ac:dyDescent="0.3">
      <c r="A3865">
        <v>36</v>
      </c>
      <c r="B3865">
        <v>14</v>
      </c>
      <c r="C3865" t="s">
        <v>13</v>
      </c>
      <c r="D3865" t="s">
        <v>13</v>
      </c>
      <c r="E3865">
        <v>18.792758355427399</v>
      </c>
      <c r="F3865">
        <v>12.6081834149581</v>
      </c>
      <c r="G3865">
        <v>62.391617293116397</v>
      </c>
      <c r="H3865">
        <v>25.274408384811</v>
      </c>
      <c r="I3865">
        <v>0</v>
      </c>
      <c r="J3865">
        <v>0</v>
      </c>
      <c r="K3865">
        <v>0</v>
      </c>
      <c r="L3865">
        <v>78.700828157349903</v>
      </c>
      <c r="M3865">
        <v>82.582815734989595</v>
      </c>
      <c r="N3865">
        <f t="shared" si="120"/>
        <v>43.598858937689002</v>
      </c>
      <c r="O3865">
        <f t="shared" si="121"/>
        <v>12.6662249698529</v>
      </c>
    </row>
    <row r="3866" spans="1:15" x14ac:dyDescent="0.3">
      <c r="A3866">
        <v>36</v>
      </c>
      <c r="B3866">
        <v>15</v>
      </c>
      <c r="C3866" t="s">
        <v>13</v>
      </c>
      <c r="D3866" t="s">
        <v>13</v>
      </c>
      <c r="E3866">
        <v>73.683352459886706</v>
      </c>
      <c r="F3866">
        <v>17.944831824056401</v>
      </c>
      <c r="G3866">
        <v>65.9823840127045</v>
      </c>
      <c r="H3866">
        <v>20.384443933823501</v>
      </c>
      <c r="I3866">
        <v>5</v>
      </c>
      <c r="J3866">
        <v>0</v>
      </c>
      <c r="K3866">
        <v>0</v>
      </c>
      <c r="L3866">
        <v>78.680465717981804</v>
      </c>
      <c r="M3866">
        <v>82.587322121604103</v>
      </c>
      <c r="N3866">
        <f t="shared" si="120"/>
        <v>-7.7009684471822055</v>
      </c>
      <c r="O3866">
        <f t="shared" si="121"/>
        <v>2.4396121097671006</v>
      </c>
    </row>
    <row r="3867" spans="1:15" x14ac:dyDescent="0.3">
      <c r="A3867">
        <v>36</v>
      </c>
      <c r="B3867">
        <v>16</v>
      </c>
      <c r="C3867" t="s">
        <v>13</v>
      </c>
      <c r="D3867" t="s">
        <v>13</v>
      </c>
      <c r="E3867">
        <v>45.298412386571599</v>
      </c>
      <c r="F3867">
        <v>18.145140780247502</v>
      </c>
      <c r="G3867">
        <v>69.353168841098295</v>
      </c>
      <c r="H3867">
        <v>26.048828125</v>
      </c>
      <c r="I3867">
        <v>0</v>
      </c>
      <c r="J3867">
        <v>0</v>
      </c>
      <c r="K3867">
        <v>0</v>
      </c>
      <c r="L3867">
        <v>78.685980341438096</v>
      </c>
      <c r="M3867">
        <v>82.591826176927</v>
      </c>
      <c r="N3867">
        <f t="shared" si="120"/>
        <v>24.054756454526697</v>
      </c>
      <c r="O3867">
        <f t="shared" si="121"/>
        <v>7.9036873447524982</v>
      </c>
    </row>
    <row r="3868" spans="1:15" x14ac:dyDescent="0.3">
      <c r="A3868">
        <v>36</v>
      </c>
      <c r="B3868">
        <v>17</v>
      </c>
      <c r="C3868" t="s">
        <v>13</v>
      </c>
      <c r="D3868" t="s">
        <v>13</v>
      </c>
      <c r="E3868">
        <v>52.014088696023002</v>
      </c>
      <c r="F3868">
        <v>19.926412750745001</v>
      </c>
      <c r="G3868">
        <v>129.93028725225901</v>
      </c>
      <c r="H3868">
        <v>58.355006510416601</v>
      </c>
      <c r="I3868">
        <v>0</v>
      </c>
      <c r="J3868">
        <v>0</v>
      </c>
      <c r="K3868">
        <v>0</v>
      </c>
      <c r="L3868">
        <v>78.691492112748904</v>
      </c>
      <c r="M3868">
        <v>82.596327902767001</v>
      </c>
      <c r="N3868">
        <f t="shared" si="120"/>
        <v>77.916198556235997</v>
      </c>
      <c r="O3868">
        <f t="shared" si="121"/>
        <v>38.4285937596716</v>
      </c>
    </row>
    <row r="3869" spans="1:15" x14ac:dyDescent="0.3">
      <c r="A3869">
        <v>36</v>
      </c>
      <c r="B3869">
        <v>18</v>
      </c>
      <c r="C3869" t="s">
        <v>13</v>
      </c>
      <c r="D3869" t="s">
        <v>13</v>
      </c>
      <c r="E3869">
        <v>117.516862199588</v>
      </c>
      <c r="F3869">
        <v>45.079629474189097</v>
      </c>
      <c r="G3869">
        <v>142.971521402702</v>
      </c>
      <c r="H3869">
        <v>66.516208022388</v>
      </c>
      <c r="I3869">
        <v>0</v>
      </c>
      <c r="J3869">
        <v>0</v>
      </c>
      <c r="K3869">
        <v>0</v>
      </c>
      <c r="L3869">
        <v>78.697001034126103</v>
      </c>
      <c r="M3869">
        <v>82.600827300930703</v>
      </c>
      <c r="N3869">
        <f t="shared" si="120"/>
        <v>25.454659203113991</v>
      </c>
      <c r="O3869">
        <f t="shared" si="121"/>
        <v>21.436578548198902</v>
      </c>
    </row>
    <row r="3870" spans="1:15" x14ac:dyDescent="0.3">
      <c r="A3870">
        <v>36</v>
      </c>
      <c r="B3870">
        <v>19</v>
      </c>
      <c r="C3870" t="s">
        <v>13</v>
      </c>
      <c r="D3870" t="s">
        <v>13</v>
      </c>
      <c r="E3870">
        <v>76.3150098700348</v>
      </c>
      <c r="F3870">
        <v>21.9394816522829</v>
      </c>
      <c r="G3870">
        <v>115.580046905367</v>
      </c>
      <c r="H3870">
        <v>52.031734793526702</v>
      </c>
      <c r="I3870">
        <v>0</v>
      </c>
      <c r="J3870">
        <v>0</v>
      </c>
      <c r="K3870">
        <v>0</v>
      </c>
      <c r="L3870">
        <v>78.702507107779695</v>
      </c>
      <c r="M3870">
        <v>82.605324373222999</v>
      </c>
      <c r="N3870">
        <f t="shared" si="120"/>
        <v>39.265037035332199</v>
      </c>
      <c r="O3870">
        <f t="shared" si="121"/>
        <v>30.092253141243802</v>
      </c>
    </row>
    <row r="3871" spans="1:15" x14ac:dyDescent="0.3">
      <c r="A3871">
        <v>36</v>
      </c>
      <c r="B3871">
        <v>20</v>
      </c>
      <c r="C3871" t="s">
        <v>13</v>
      </c>
      <c r="D3871" t="s">
        <v>13</v>
      </c>
      <c r="E3871">
        <v>56.820623899109698</v>
      </c>
      <c r="F3871">
        <v>19.342538904066402</v>
      </c>
      <c r="G3871">
        <v>122.237670923374</v>
      </c>
      <c r="H3871">
        <v>53.453454442770997</v>
      </c>
      <c r="I3871">
        <v>0</v>
      </c>
      <c r="J3871">
        <v>0</v>
      </c>
      <c r="K3871">
        <v>0</v>
      </c>
      <c r="L3871">
        <v>78.708010335917294</v>
      </c>
      <c r="M3871">
        <v>82.609819121447003</v>
      </c>
      <c r="N3871">
        <f t="shared" si="120"/>
        <v>65.417047024264292</v>
      </c>
      <c r="O3871">
        <f t="shared" si="121"/>
        <v>34.110915538704596</v>
      </c>
    </row>
    <row r="3872" spans="1:15" x14ac:dyDescent="0.3">
      <c r="A3872">
        <v>36</v>
      </c>
      <c r="B3872">
        <v>21</v>
      </c>
      <c r="C3872" t="s">
        <v>13</v>
      </c>
      <c r="D3872" t="s">
        <v>13</v>
      </c>
      <c r="E3872">
        <v>97.390553951564698</v>
      </c>
      <c r="F3872">
        <v>36.028044821621698</v>
      </c>
      <c r="G3872">
        <v>252.89025179325199</v>
      </c>
      <c r="H3872">
        <v>98.152740885416605</v>
      </c>
      <c r="I3872">
        <v>0</v>
      </c>
      <c r="J3872">
        <v>0</v>
      </c>
      <c r="K3872">
        <v>0</v>
      </c>
      <c r="L3872">
        <v>78.713510720743997</v>
      </c>
      <c r="M3872">
        <v>82.614311547403702</v>
      </c>
      <c r="N3872">
        <f t="shared" si="120"/>
        <v>155.49969784168729</v>
      </c>
      <c r="O3872">
        <f t="shared" si="121"/>
        <v>62.124696063794907</v>
      </c>
    </row>
    <row r="3873" spans="1:15" x14ac:dyDescent="0.3">
      <c r="A3873">
        <v>36</v>
      </c>
      <c r="B3873">
        <v>22</v>
      </c>
      <c r="C3873" t="s">
        <v>13</v>
      </c>
      <c r="D3873" t="s">
        <v>13</v>
      </c>
      <c r="E3873">
        <v>52.697330282669398</v>
      </c>
      <c r="F3873">
        <v>19.737051308834701</v>
      </c>
      <c r="G3873">
        <v>230.48472472884899</v>
      </c>
      <c r="H3873">
        <v>88.674686316287804</v>
      </c>
      <c r="I3873">
        <v>0</v>
      </c>
      <c r="J3873">
        <v>0</v>
      </c>
      <c r="K3873">
        <v>0</v>
      </c>
      <c r="L3873">
        <v>78.719008264462801</v>
      </c>
      <c r="M3873">
        <v>82.6188016528925</v>
      </c>
      <c r="N3873">
        <f t="shared" si="120"/>
        <v>177.78739444617958</v>
      </c>
      <c r="O3873">
        <f t="shared" si="121"/>
        <v>68.93763500745311</v>
      </c>
    </row>
    <row r="3874" spans="1:15" x14ac:dyDescent="0.3">
      <c r="A3874">
        <v>36</v>
      </c>
      <c r="B3874">
        <v>23</v>
      </c>
      <c r="C3874" t="s">
        <v>13</v>
      </c>
      <c r="D3874" t="s">
        <v>13</v>
      </c>
      <c r="E3874">
        <v>133.14318683905199</v>
      </c>
      <c r="F3874">
        <v>37.319281953470799</v>
      </c>
      <c r="G3874">
        <v>161.564702163172</v>
      </c>
      <c r="H3874">
        <v>77.8162841796875</v>
      </c>
      <c r="I3874">
        <v>0</v>
      </c>
      <c r="J3874">
        <v>0</v>
      </c>
      <c r="K3874">
        <v>0</v>
      </c>
      <c r="L3874">
        <v>78.724502969274397</v>
      </c>
      <c r="M3874">
        <v>82.623289439710803</v>
      </c>
      <c r="N3874">
        <f t="shared" si="120"/>
        <v>28.421515324120008</v>
      </c>
      <c r="O3874">
        <f t="shared" si="121"/>
        <v>40.497002226216701</v>
      </c>
    </row>
    <row r="3875" spans="1:15" x14ac:dyDescent="0.3">
      <c r="A3875">
        <v>36</v>
      </c>
      <c r="B3875">
        <v>24</v>
      </c>
      <c r="C3875" t="s">
        <v>13</v>
      </c>
      <c r="D3875" t="s">
        <v>13</v>
      </c>
      <c r="E3875">
        <v>113.36764826164899</v>
      </c>
      <c r="F3875">
        <v>42.439661461703402</v>
      </c>
      <c r="G3875">
        <v>117.134283750264</v>
      </c>
      <c r="H3875">
        <v>64.961623566060098</v>
      </c>
      <c r="I3875">
        <v>0</v>
      </c>
      <c r="J3875">
        <v>0</v>
      </c>
      <c r="K3875">
        <v>0</v>
      </c>
      <c r="L3875">
        <v>78.729994837377305</v>
      </c>
      <c r="M3875">
        <v>82.627774909654093</v>
      </c>
      <c r="N3875">
        <f t="shared" si="120"/>
        <v>3.7666354886150089</v>
      </c>
      <c r="O3875">
        <f t="shared" si="121"/>
        <v>22.521962104356696</v>
      </c>
    </row>
    <row r="3876" spans="1:15" x14ac:dyDescent="0.3">
      <c r="A3876">
        <v>36</v>
      </c>
      <c r="B3876">
        <v>25</v>
      </c>
      <c r="C3876" t="s">
        <v>13</v>
      </c>
      <c r="D3876" t="s">
        <v>13</v>
      </c>
      <c r="E3876">
        <v>40.609535851199396</v>
      </c>
      <c r="F3876">
        <v>20.493372535218398</v>
      </c>
      <c r="G3876">
        <v>114.340473315568</v>
      </c>
      <c r="H3876">
        <v>61.383554955051302</v>
      </c>
      <c r="I3876">
        <v>0</v>
      </c>
      <c r="J3876">
        <v>0</v>
      </c>
      <c r="K3876">
        <v>0</v>
      </c>
      <c r="L3876">
        <v>78.735483870967698</v>
      </c>
      <c r="M3876">
        <v>82.632258064516094</v>
      </c>
      <c r="N3876">
        <f t="shared" si="120"/>
        <v>73.730937464368608</v>
      </c>
      <c r="O3876">
        <f t="shared" si="121"/>
        <v>40.890182419832904</v>
      </c>
    </row>
    <row r="3877" spans="1:15" x14ac:dyDescent="0.3">
      <c r="A3877">
        <v>36</v>
      </c>
      <c r="B3877">
        <v>26</v>
      </c>
      <c r="C3877" t="s">
        <v>13</v>
      </c>
      <c r="D3877" t="s">
        <v>13</v>
      </c>
      <c r="E3877">
        <v>70.333191442389804</v>
      </c>
      <c r="F3877">
        <v>31.862705362157101</v>
      </c>
      <c r="G3877">
        <v>175.35443430828499</v>
      </c>
      <c r="H3877">
        <v>69.425348917643205</v>
      </c>
      <c r="I3877">
        <v>0</v>
      </c>
      <c r="J3877">
        <v>0</v>
      </c>
      <c r="K3877">
        <v>0</v>
      </c>
      <c r="L3877">
        <v>78.740970072239406</v>
      </c>
      <c r="M3877">
        <v>82.636738906088695</v>
      </c>
      <c r="N3877">
        <f t="shared" si="120"/>
        <v>105.02124286589519</v>
      </c>
      <c r="O3877">
        <f t="shared" si="121"/>
        <v>37.562643555486105</v>
      </c>
    </row>
    <row r="3878" spans="1:15" x14ac:dyDescent="0.3">
      <c r="A3878">
        <v>36</v>
      </c>
      <c r="B3878">
        <v>27</v>
      </c>
      <c r="C3878" t="s">
        <v>13</v>
      </c>
      <c r="D3878" t="s">
        <v>13</v>
      </c>
      <c r="E3878">
        <v>32.267429910983999</v>
      </c>
      <c r="F3878">
        <v>18.7685324303146</v>
      </c>
      <c r="G3878">
        <v>73.8500693396917</v>
      </c>
      <c r="H3878">
        <v>29.1872233072916</v>
      </c>
      <c r="I3878">
        <v>0</v>
      </c>
      <c r="J3878">
        <v>0</v>
      </c>
      <c r="K3878">
        <v>0</v>
      </c>
      <c r="L3878">
        <v>78.746453443383999</v>
      </c>
      <c r="M3878">
        <v>82.641217436161895</v>
      </c>
      <c r="N3878">
        <f t="shared" si="120"/>
        <v>41.582639428707701</v>
      </c>
      <c r="O3878">
        <f t="shared" si="121"/>
        <v>10.418690876976999</v>
      </c>
    </row>
    <row r="3879" spans="1:15" x14ac:dyDescent="0.3">
      <c r="A3879">
        <v>36</v>
      </c>
      <c r="B3879">
        <v>28</v>
      </c>
      <c r="C3879" t="s">
        <v>13</v>
      </c>
      <c r="D3879" t="s">
        <v>13</v>
      </c>
      <c r="E3879">
        <v>92.913505354726595</v>
      </c>
      <c r="F3879">
        <v>21.7016781356321</v>
      </c>
      <c r="G3879">
        <v>94.636879506701604</v>
      </c>
      <c r="H3879">
        <v>36.198670585200396</v>
      </c>
      <c r="I3879">
        <v>0</v>
      </c>
      <c r="J3879">
        <v>0</v>
      </c>
      <c r="K3879">
        <v>0</v>
      </c>
      <c r="L3879">
        <v>78.751933986590998</v>
      </c>
      <c r="M3879">
        <v>82.645693656523903</v>
      </c>
      <c r="N3879">
        <f t="shared" si="120"/>
        <v>1.7233741519750083</v>
      </c>
      <c r="O3879">
        <f t="shared" si="121"/>
        <v>14.496992449568296</v>
      </c>
    </row>
    <row r="3880" spans="1:15" x14ac:dyDescent="0.3">
      <c r="A3880">
        <v>36</v>
      </c>
      <c r="B3880">
        <v>29</v>
      </c>
      <c r="C3880" t="s">
        <v>13</v>
      </c>
      <c r="D3880" t="s">
        <v>13</v>
      </c>
      <c r="E3880">
        <v>83.0181107612093</v>
      </c>
      <c r="F3880">
        <v>16.103797245546101</v>
      </c>
      <c r="G3880">
        <v>96.555303352558397</v>
      </c>
      <c r="H3880">
        <v>40.254855934632999</v>
      </c>
      <c r="I3880">
        <v>0</v>
      </c>
      <c r="J3880">
        <v>0</v>
      </c>
      <c r="K3880">
        <v>0</v>
      </c>
      <c r="L3880">
        <v>78.757411704047399</v>
      </c>
      <c r="M3880">
        <v>82.650167568960995</v>
      </c>
      <c r="N3880">
        <f t="shared" si="120"/>
        <v>13.537192591349097</v>
      </c>
      <c r="O3880">
        <f t="shared" si="121"/>
        <v>24.151058689086899</v>
      </c>
    </row>
    <row r="3881" spans="1:15" x14ac:dyDescent="0.3">
      <c r="A3881">
        <v>36</v>
      </c>
      <c r="B3881">
        <v>30</v>
      </c>
      <c r="C3881" t="s">
        <v>13</v>
      </c>
      <c r="D3881" t="s">
        <v>13</v>
      </c>
      <c r="E3881">
        <v>10.3922864076729</v>
      </c>
      <c r="F3881">
        <v>5.1472443563763504</v>
      </c>
      <c r="G3881">
        <v>84.209752448320401</v>
      </c>
      <c r="H3881">
        <v>42.109649281442898</v>
      </c>
      <c r="I3881">
        <v>0</v>
      </c>
      <c r="J3881">
        <v>0</v>
      </c>
      <c r="K3881">
        <v>0</v>
      </c>
      <c r="L3881">
        <v>78.762886597938106</v>
      </c>
      <c r="M3881">
        <v>82.654639175257699</v>
      </c>
      <c r="N3881">
        <f t="shared" si="120"/>
        <v>73.817466040647503</v>
      </c>
      <c r="O3881">
        <f t="shared" si="121"/>
        <v>36.962404925066551</v>
      </c>
    </row>
    <row r="3882" spans="1:15" x14ac:dyDescent="0.3">
      <c r="A3882">
        <v>36</v>
      </c>
      <c r="B3882">
        <v>31</v>
      </c>
      <c r="C3882" t="s">
        <v>13</v>
      </c>
      <c r="D3882" t="s">
        <v>13</v>
      </c>
      <c r="E3882">
        <v>3.7974232636470799</v>
      </c>
      <c r="F3882">
        <v>2.0973261151198899</v>
      </c>
      <c r="G3882">
        <v>55.000796924568803</v>
      </c>
      <c r="H3882">
        <v>27.720360693993499</v>
      </c>
      <c r="I3882">
        <v>0</v>
      </c>
      <c r="J3882">
        <v>0</v>
      </c>
      <c r="K3882">
        <v>0</v>
      </c>
      <c r="L3882">
        <v>78.768358670445707</v>
      </c>
      <c r="M3882">
        <v>82.659108477196597</v>
      </c>
      <c r="N3882">
        <f t="shared" si="120"/>
        <v>51.20337366092172</v>
      </c>
      <c r="O3882">
        <f t="shared" si="121"/>
        <v>25.623034578873607</v>
      </c>
    </row>
    <row r="3883" spans="1:15" x14ac:dyDescent="0.3">
      <c r="A3883">
        <v>36</v>
      </c>
      <c r="B3883">
        <v>32</v>
      </c>
      <c r="C3883" t="s">
        <v>13</v>
      </c>
      <c r="D3883" t="s">
        <v>13</v>
      </c>
      <c r="E3883">
        <v>5.7646906091658696</v>
      </c>
      <c r="F3883">
        <v>2.8166315448990198</v>
      </c>
      <c r="G3883">
        <v>77.823446590893894</v>
      </c>
      <c r="H3883">
        <v>33.9522727272727</v>
      </c>
      <c r="I3883">
        <v>0</v>
      </c>
      <c r="J3883">
        <v>0</v>
      </c>
      <c r="K3883">
        <v>0</v>
      </c>
      <c r="L3883">
        <v>78.773827923750602</v>
      </c>
      <c r="M3883">
        <v>82.663575476558407</v>
      </c>
      <c r="N3883">
        <f t="shared" si="120"/>
        <v>72.058755981728027</v>
      </c>
      <c r="O3883">
        <f t="shared" si="121"/>
        <v>31.135641182373679</v>
      </c>
    </row>
    <row r="3884" spans="1:15" x14ac:dyDescent="0.3">
      <c r="A3884">
        <v>36</v>
      </c>
      <c r="B3884">
        <v>33</v>
      </c>
      <c r="C3884" t="s">
        <v>13</v>
      </c>
      <c r="D3884" t="s">
        <v>13</v>
      </c>
      <c r="E3884">
        <v>72.740779807215304</v>
      </c>
      <c r="F3884">
        <v>20.096544703136299</v>
      </c>
      <c r="G3884">
        <v>64.8024019084435</v>
      </c>
      <c r="H3884">
        <v>30.884321333051801</v>
      </c>
      <c r="I3884">
        <v>2</v>
      </c>
      <c r="J3884">
        <v>0</v>
      </c>
      <c r="K3884">
        <v>0</v>
      </c>
      <c r="L3884">
        <v>78.753541076487195</v>
      </c>
      <c r="M3884">
        <v>82.6680401751223</v>
      </c>
      <c r="N3884">
        <f t="shared" si="120"/>
        <v>-7.9383778987718046</v>
      </c>
      <c r="O3884">
        <f t="shared" si="121"/>
        <v>10.787776629915502</v>
      </c>
    </row>
    <row r="3885" spans="1:15" x14ac:dyDescent="0.3">
      <c r="A3885">
        <v>36</v>
      </c>
      <c r="B3885">
        <v>34</v>
      </c>
      <c r="C3885" t="s">
        <v>13</v>
      </c>
      <c r="D3885" t="s">
        <v>13</v>
      </c>
      <c r="E3885">
        <v>34.103924634941301</v>
      </c>
      <c r="F3885">
        <v>14.715764017530701</v>
      </c>
      <c r="G3885">
        <v>101.913734050098</v>
      </c>
      <c r="H3885">
        <v>48.164187700320497</v>
      </c>
      <c r="I3885">
        <v>0</v>
      </c>
      <c r="J3885">
        <v>0</v>
      </c>
      <c r="K3885">
        <v>0</v>
      </c>
      <c r="L3885">
        <v>78.759011328527293</v>
      </c>
      <c r="M3885">
        <v>82.672502574665302</v>
      </c>
      <c r="N3885">
        <f t="shared" si="120"/>
        <v>67.809809415156707</v>
      </c>
      <c r="O3885">
        <f t="shared" si="121"/>
        <v>33.448423682789794</v>
      </c>
    </row>
    <row r="3886" spans="1:15" x14ac:dyDescent="0.3">
      <c r="A3886">
        <v>36</v>
      </c>
      <c r="B3886">
        <v>35</v>
      </c>
      <c r="C3886" t="s">
        <v>13</v>
      </c>
      <c r="D3886" t="s">
        <v>13</v>
      </c>
      <c r="E3886">
        <v>31.151120504978401</v>
      </c>
      <c r="F3886">
        <v>16.974181690976401</v>
      </c>
      <c r="G3886">
        <v>104.09439070176801</v>
      </c>
      <c r="H3886">
        <v>40.044049677958</v>
      </c>
      <c r="I3886">
        <v>0</v>
      </c>
      <c r="J3886">
        <v>0</v>
      </c>
      <c r="K3886">
        <v>0</v>
      </c>
      <c r="L3886">
        <v>78.764478764478696</v>
      </c>
      <c r="M3886">
        <v>82.676962676962603</v>
      </c>
      <c r="N3886">
        <f t="shared" si="120"/>
        <v>72.943270196789598</v>
      </c>
      <c r="O3886">
        <f t="shared" si="121"/>
        <v>23.069867986981599</v>
      </c>
    </row>
    <row r="3887" spans="1:15" x14ac:dyDescent="0.3">
      <c r="A3887">
        <v>36</v>
      </c>
      <c r="B3887">
        <v>36</v>
      </c>
      <c r="C3887" t="s">
        <v>13</v>
      </c>
      <c r="D3887" t="s">
        <v>13</v>
      </c>
      <c r="E3887">
        <v>53.6661737250095</v>
      </c>
      <c r="F3887">
        <v>13.5519366850785</v>
      </c>
      <c r="G3887">
        <v>116.45278012997299</v>
      </c>
      <c r="H3887">
        <v>49.6664837293388</v>
      </c>
      <c r="I3887">
        <v>0</v>
      </c>
      <c r="J3887">
        <v>0</v>
      </c>
      <c r="K3887">
        <v>0</v>
      </c>
      <c r="L3887">
        <v>78.769943386515607</v>
      </c>
      <c r="M3887">
        <v>82.681420483787903</v>
      </c>
      <c r="N3887">
        <f t="shared" si="120"/>
        <v>62.786606404963493</v>
      </c>
      <c r="O3887">
        <f t="shared" si="121"/>
        <v>36.114547044260298</v>
      </c>
    </row>
    <row r="3888" spans="1:15" x14ac:dyDescent="0.3">
      <c r="A3888">
        <v>36</v>
      </c>
      <c r="B3888">
        <v>37</v>
      </c>
      <c r="C3888" t="s">
        <v>13</v>
      </c>
      <c r="D3888" t="s">
        <v>13</v>
      </c>
      <c r="E3888">
        <v>44.084817231805197</v>
      </c>
      <c r="F3888">
        <v>20.575610044122499</v>
      </c>
      <c r="G3888">
        <v>185.934604145203</v>
      </c>
      <c r="H3888">
        <v>81.107524990295005</v>
      </c>
      <c r="I3888">
        <v>0</v>
      </c>
      <c r="J3888">
        <v>0</v>
      </c>
      <c r="K3888">
        <v>0</v>
      </c>
      <c r="L3888">
        <v>78.7754051968098</v>
      </c>
      <c r="M3888">
        <v>82.685875996912699</v>
      </c>
      <c r="N3888">
        <f t="shared" si="120"/>
        <v>141.84978691339779</v>
      </c>
      <c r="O3888">
        <f t="shared" si="121"/>
        <v>60.531914946172506</v>
      </c>
    </row>
    <row r="3889" spans="1:15" x14ac:dyDescent="0.3">
      <c r="A3889">
        <v>36</v>
      </c>
      <c r="B3889">
        <v>38</v>
      </c>
      <c r="C3889" t="s">
        <v>13</v>
      </c>
      <c r="D3889" t="s">
        <v>13</v>
      </c>
      <c r="E3889">
        <v>18.932376443538502</v>
      </c>
      <c r="F3889">
        <v>6.7873934356387204</v>
      </c>
      <c r="G3889">
        <v>93.284141387926994</v>
      </c>
      <c r="H3889">
        <v>40.796521417025801</v>
      </c>
      <c r="I3889">
        <v>0</v>
      </c>
      <c r="J3889">
        <v>0</v>
      </c>
      <c r="K3889">
        <v>0</v>
      </c>
      <c r="L3889">
        <v>78.780864197530803</v>
      </c>
      <c r="M3889">
        <v>82.690329218106996</v>
      </c>
      <c r="N3889">
        <f t="shared" si="120"/>
        <v>74.351764944388492</v>
      </c>
      <c r="O3889">
        <f t="shared" si="121"/>
        <v>34.009127981387081</v>
      </c>
    </row>
    <row r="3890" spans="1:15" x14ac:dyDescent="0.3">
      <c r="A3890">
        <v>36</v>
      </c>
      <c r="B3890">
        <v>39</v>
      </c>
      <c r="C3890" t="s">
        <v>13</v>
      </c>
      <c r="D3890" t="s">
        <v>13</v>
      </c>
      <c r="E3890">
        <v>55.4762347763658</v>
      </c>
      <c r="F3890">
        <v>21.322373003515899</v>
      </c>
      <c r="G3890">
        <v>128.80772630996501</v>
      </c>
      <c r="H3890">
        <v>64.439955357142793</v>
      </c>
      <c r="I3890">
        <v>0</v>
      </c>
      <c r="J3890">
        <v>0</v>
      </c>
      <c r="K3890">
        <v>0</v>
      </c>
      <c r="L3890">
        <v>78.786320390845901</v>
      </c>
      <c r="M3890">
        <v>82.694780149138595</v>
      </c>
      <c r="N3890">
        <f t="shared" si="120"/>
        <v>73.331491533599205</v>
      </c>
      <c r="O3890">
        <f t="shared" si="121"/>
        <v>43.117582353626894</v>
      </c>
    </row>
    <row r="3891" spans="1:15" x14ac:dyDescent="0.3">
      <c r="A3891">
        <v>36</v>
      </c>
      <c r="B3891">
        <v>40</v>
      </c>
      <c r="C3891" t="s">
        <v>13</v>
      </c>
      <c r="D3891" t="s">
        <v>13</v>
      </c>
      <c r="E3891">
        <v>93.617054566082601</v>
      </c>
      <c r="F3891">
        <v>51.725462268436701</v>
      </c>
      <c r="G3891">
        <v>237.17817733695</v>
      </c>
      <c r="H3891">
        <v>112.929723011363</v>
      </c>
      <c r="I3891">
        <v>0</v>
      </c>
      <c r="J3891">
        <v>0</v>
      </c>
      <c r="K3891">
        <v>0</v>
      </c>
      <c r="L3891">
        <v>78.791773778920302</v>
      </c>
      <c r="M3891">
        <v>82.699228791773706</v>
      </c>
      <c r="N3891">
        <f t="shared" si="120"/>
        <v>143.5611227708674</v>
      </c>
      <c r="O3891">
        <f t="shared" si="121"/>
        <v>61.204260742926294</v>
      </c>
    </row>
    <row r="3892" spans="1:15" x14ac:dyDescent="0.3">
      <c r="A3892">
        <v>36</v>
      </c>
      <c r="B3892">
        <v>41</v>
      </c>
      <c r="C3892" t="s">
        <v>13</v>
      </c>
      <c r="D3892" t="s">
        <v>13</v>
      </c>
      <c r="E3892">
        <v>88.639144020068301</v>
      </c>
      <c r="F3892">
        <v>38.125923990442203</v>
      </c>
      <c r="G3892">
        <v>210.702911831477</v>
      </c>
      <c r="H3892">
        <v>86.056483114919303</v>
      </c>
      <c r="I3892">
        <v>0</v>
      </c>
      <c r="J3892">
        <v>0</v>
      </c>
      <c r="K3892">
        <v>0</v>
      </c>
      <c r="L3892">
        <v>78.797224363916698</v>
      </c>
      <c r="M3892">
        <v>82.703675147776906</v>
      </c>
      <c r="N3892">
        <f t="shared" si="120"/>
        <v>122.0637678114087</v>
      </c>
      <c r="O3892">
        <f t="shared" si="121"/>
        <v>47.930559124477099</v>
      </c>
    </row>
    <row r="3893" spans="1:15" x14ac:dyDescent="0.3">
      <c r="A3893">
        <v>36</v>
      </c>
      <c r="B3893">
        <v>42</v>
      </c>
      <c r="C3893" t="s">
        <v>13</v>
      </c>
      <c r="D3893" t="s">
        <v>13</v>
      </c>
      <c r="E3893">
        <v>106.432851996625</v>
      </c>
      <c r="F3893">
        <v>41.064627663143902</v>
      </c>
      <c r="G3893">
        <v>243.369941799369</v>
      </c>
      <c r="H3893">
        <v>104.58063616071399</v>
      </c>
      <c r="I3893">
        <v>0</v>
      </c>
      <c r="J3893">
        <v>0</v>
      </c>
      <c r="K3893">
        <v>0</v>
      </c>
      <c r="L3893">
        <v>78.802672147995807</v>
      </c>
      <c r="M3893">
        <v>82.708119218910497</v>
      </c>
      <c r="N3893">
        <f t="shared" si="120"/>
        <v>136.937089802744</v>
      </c>
      <c r="O3893">
        <f t="shared" si="121"/>
        <v>63.516008497570091</v>
      </c>
    </row>
    <row r="3894" spans="1:15" x14ac:dyDescent="0.3">
      <c r="A3894">
        <v>36</v>
      </c>
      <c r="B3894">
        <v>43</v>
      </c>
      <c r="C3894" t="s">
        <v>13</v>
      </c>
      <c r="D3894" t="s">
        <v>13</v>
      </c>
      <c r="E3894">
        <v>398.65876368374802</v>
      </c>
      <c r="F3894">
        <v>98.534781822046099</v>
      </c>
      <c r="G3894">
        <v>187.14008593752899</v>
      </c>
      <c r="H3894">
        <v>62.600977529393496</v>
      </c>
      <c r="I3894">
        <v>22</v>
      </c>
      <c r="J3894">
        <v>3</v>
      </c>
      <c r="K3894">
        <v>3</v>
      </c>
      <c r="L3894">
        <v>78.782430002568702</v>
      </c>
      <c r="M3894">
        <v>82.686873876188002</v>
      </c>
      <c r="N3894">
        <f t="shared" si="120"/>
        <v>-211.51867774621903</v>
      </c>
      <c r="O3894">
        <f t="shared" si="121"/>
        <v>-35.933804292652603</v>
      </c>
    </row>
    <row r="3895" spans="1:15" x14ac:dyDescent="0.3">
      <c r="A3895">
        <v>36</v>
      </c>
      <c r="B3895">
        <v>44</v>
      </c>
      <c r="C3895" t="s">
        <v>13</v>
      </c>
      <c r="D3895" t="s">
        <v>13</v>
      </c>
      <c r="E3895">
        <v>58.7215448612099</v>
      </c>
      <c r="F3895">
        <v>21.144808564477799</v>
      </c>
      <c r="G3895">
        <v>198.67501035676199</v>
      </c>
      <c r="H3895">
        <v>67.177724307345301</v>
      </c>
      <c r="I3895">
        <v>0</v>
      </c>
      <c r="J3895">
        <v>0</v>
      </c>
      <c r="K3895">
        <v>0</v>
      </c>
      <c r="L3895">
        <v>78.787878787878697</v>
      </c>
      <c r="M3895">
        <v>82.6913199794555</v>
      </c>
      <c r="N3895">
        <f t="shared" si="120"/>
        <v>139.95346549555208</v>
      </c>
      <c r="O3895">
        <f t="shared" si="121"/>
        <v>46.032915742867502</v>
      </c>
    </row>
    <row r="3896" spans="1:15" x14ac:dyDescent="0.3">
      <c r="A3896">
        <v>36</v>
      </c>
      <c r="B3896">
        <v>45</v>
      </c>
      <c r="C3896" t="s">
        <v>13</v>
      </c>
      <c r="D3896" t="s">
        <v>13</v>
      </c>
      <c r="E3896">
        <v>136.15792408942499</v>
      </c>
      <c r="F3896">
        <v>50.298181777626098</v>
      </c>
      <c r="G3896">
        <v>255.62492241864501</v>
      </c>
      <c r="H3896">
        <v>110.961265980113</v>
      </c>
      <c r="I3896">
        <v>0</v>
      </c>
      <c r="J3896">
        <v>0</v>
      </c>
      <c r="K3896">
        <v>0</v>
      </c>
      <c r="L3896">
        <v>78.793324775353</v>
      </c>
      <c r="M3896">
        <v>82.695763799743204</v>
      </c>
      <c r="N3896">
        <f t="shared" si="120"/>
        <v>119.46699832922002</v>
      </c>
      <c r="O3896">
        <f t="shared" si="121"/>
        <v>60.6630842024869</v>
      </c>
    </row>
    <row r="3897" spans="1:15" x14ac:dyDescent="0.3">
      <c r="A3897">
        <v>36</v>
      </c>
      <c r="B3897">
        <v>46</v>
      </c>
      <c r="C3897" t="s">
        <v>13</v>
      </c>
      <c r="D3897" t="s">
        <v>13</v>
      </c>
      <c r="E3897">
        <v>88.313716372022995</v>
      </c>
      <c r="F3897">
        <v>29.576116413077902</v>
      </c>
      <c r="G3897">
        <v>246.98555541434601</v>
      </c>
      <c r="H3897">
        <v>109.20827686543301</v>
      </c>
      <c r="I3897">
        <v>0</v>
      </c>
      <c r="J3897">
        <v>0</v>
      </c>
      <c r="K3897">
        <v>0</v>
      </c>
      <c r="L3897">
        <v>78.798767967145693</v>
      </c>
      <c r="M3897">
        <v>82.700205338808999</v>
      </c>
      <c r="N3897">
        <f t="shared" si="120"/>
        <v>158.67183904232303</v>
      </c>
      <c r="O3897">
        <f t="shared" si="121"/>
        <v>79.632160452355109</v>
      </c>
    </row>
    <row r="3898" spans="1:15" x14ac:dyDescent="0.3">
      <c r="A3898">
        <v>36</v>
      </c>
      <c r="B3898">
        <v>47</v>
      </c>
      <c r="C3898" t="s">
        <v>13</v>
      </c>
      <c r="D3898" t="s">
        <v>13</v>
      </c>
      <c r="E3898">
        <v>119.651231048749</v>
      </c>
      <c r="F3898">
        <v>50.513813520499397</v>
      </c>
      <c r="G3898">
        <v>346.229367616324</v>
      </c>
      <c r="H3898">
        <v>129.07929484049399</v>
      </c>
      <c r="I3898">
        <v>0</v>
      </c>
      <c r="J3898">
        <v>0</v>
      </c>
      <c r="K3898">
        <v>0</v>
      </c>
      <c r="L3898">
        <v>78.804208365409295</v>
      </c>
      <c r="M3898">
        <v>82.704644598409004</v>
      </c>
      <c r="N3898">
        <f t="shared" si="120"/>
        <v>226.578136567575</v>
      </c>
      <c r="O3898">
        <f t="shared" si="121"/>
        <v>78.565481319994589</v>
      </c>
    </row>
    <row r="3899" spans="1:15" x14ac:dyDescent="0.3">
      <c r="A3899">
        <v>36</v>
      </c>
      <c r="B3899">
        <v>48</v>
      </c>
      <c r="C3899" t="s">
        <v>13</v>
      </c>
      <c r="D3899" t="s">
        <v>13</v>
      </c>
      <c r="E3899">
        <v>502.22790413499598</v>
      </c>
      <c r="F3899">
        <v>171.54237600264</v>
      </c>
      <c r="G3899">
        <v>429.63739610842902</v>
      </c>
      <c r="H3899">
        <v>183.875833918539</v>
      </c>
      <c r="I3899">
        <v>3</v>
      </c>
      <c r="J3899">
        <v>0</v>
      </c>
      <c r="K3899">
        <v>0</v>
      </c>
      <c r="L3899">
        <v>78.783991790661801</v>
      </c>
      <c r="M3899">
        <v>82.709081580297493</v>
      </c>
      <c r="N3899">
        <f t="shared" si="120"/>
        <v>-72.590508026566965</v>
      </c>
      <c r="O3899">
        <f t="shared" si="121"/>
        <v>12.333457915899004</v>
      </c>
    </row>
    <row r="3900" spans="1:15" x14ac:dyDescent="0.3">
      <c r="A3900">
        <v>36</v>
      </c>
      <c r="B3900">
        <v>49</v>
      </c>
      <c r="C3900" t="s">
        <v>13</v>
      </c>
      <c r="D3900" t="s">
        <v>13</v>
      </c>
      <c r="E3900">
        <v>638.94225277715202</v>
      </c>
      <c r="F3900">
        <v>198.35511781208399</v>
      </c>
      <c r="G3900">
        <v>586.22210095521905</v>
      </c>
      <c r="H3900">
        <v>204.848388671875</v>
      </c>
      <c r="I3900">
        <v>7</v>
      </c>
      <c r="J3900">
        <v>0</v>
      </c>
      <c r="K3900">
        <v>0</v>
      </c>
      <c r="L3900">
        <v>78.763785586047703</v>
      </c>
      <c r="M3900">
        <v>82.713516286227204</v>
      </c>
      <c r="N3900">
        <f t="shared" si="120"/>
        <v>-52.720151821932973</v>
      </c>
      <c r="O3900">
        <f t="shared" si="121"/>
        <v>6.4932708597910107</v>
      </c>
    </row>
    <row r="3901" spans="1:15" x14ac:dyDescent="0.3">
      <c r="A3901">
        <v>36</v>
      </c>
      <c r="B3901">
        <v>50</v>
      </c>
      <c r="C3901" t="s">
        <v>13</v>
      </c>
      <c r="D3901" t="s">
        <v>13</v>
      </c>
      <c r="E3901">
        <v>180.381959440392</v>
      </c>
      <c r="F3901">
        <v>60.510293689906</v>
      </c>
      <c r="G3901">
        <v>607.69255529275802</v>
      </c>
      <c r="H3901">
        <v>169.50834037162099</v>
      </c>
      <c r="I3901">
        <v>0</v>
      </c>
      <c r="J3901">
        <v>0</v>
      </c>
      <c r="K3901">
        <v>0</v>
      </c>
      <c r="L3901">
        <v>78.769230769230703</v>
      </c>
      <c r="M3901">
        <v>82.717948717948701</v>
      </c>
      <c r="N3901">
        <f t="shared" si="120"/>
        <v>427.31059585236602</v>
      </c>
      <c r="O3901">
        <f t="shared" si="121"/>
        <v>108.99804668171498</v>
      </c>
    </row>
    <row r="3902" spans="1:15" x14ac:dyDescent="0.3">
      <c r="A3902">
        <v>36</v>
      </c>
      <c r="B3902">
        <v>51</v>
      </c>
      <c r="C3902" t="s">
        <v>13</v>
      </c>
      <c r="D3902" t="s">
        <v>13</v>
      </c>
      <c r="E3902">
        <v>208.221481791294</v>
      </c>
      <c r="F3902">
        <v>104.111488771868</v>
      </c>
      <c r="G3902">
        <v>453.734573612303</v>
      </c>
      <c r="H3902">
        <v>182.46917284149399</v>
      </c>
      <c r="I3902">
        <v>0</v>
      </c>
      <c r="J3902">
        <v>0</v>
      </c>
      <c r="K3902">
        <v>0</v>
      </c>
      <c r="L3902">
        <v>78.774673160728</v>
      </c>
      <c r="M3902">
        <v>82.7223788772109</v>
      </c>
      <c r="N3902">
        <f t="shared" si="120"/>
        <v>245.513091821009</v>
      </c>
      <c r="O3902">
        <f t="shared" si="121"/>
        <v>78.357684069625989</v>
      </c>
    </row>
    <row r="3903" spans="1:15" x14ac:dyDescent="0.3">
      <c r="A3903">
        <v>36</v>
      </c>
      <c r="B3903">
        <v>52</v>
      </c>
      <c r="C3903" t="s">
        <v>13</v>
      </c>
      <c r="D3903" t="s">
        <v>13</v>
      </c>
      <c r="E3903">
        <v>284.41921731769798</v>
      </c>
      <c r="F3903">
        <v>105.02539272029099</v>
      </c>
      <c r="G3903">
        <v>459.05877942041599</v>
      </c>
      <c r="H3903">
        <v>167.45369387135901</v>
      </c>
      <c r="I3903">
        <v>0</v>
      </c>
      <c r="J3903">
        <v>0</v>
      </c>
      <c r="K3903">
        <v>0</v>
      </c>
      <c r="L3903">
        <v>78.780112762685803</v>
      </c>
      <c r="M3903">
        <v>82.726806765761097</v>
      </c>
      <c r="N3903">
        <f t="shared" si="120"/>
        <v>174.639562102718</v>
      </c>
      <c r="O3903">
        <f t="shared" si="121"/>
        <v>62.428301151068013</v>
      </c>
    </row>
    <row r="3904" spans="1:15" x14ac:dyDescent="0.3">
      <c r="A3904">
        <v>36</v>
      </c>
      <c r="B3904">
        <v>53</v>
      </c>
      <c r="C3904" t="s">
        <v>13</v>
      </c>
      <c r="D3904" t="s">
        <v>13</v>
      </c>
      <c r="E3904">
        <v>265.82519977420702</v>
      </c>
      <c r="F3904">
        <v>86.466099078685204</v>
      </c>
      <c r="G3904">
        <v>376.07755155861702</v>
      </c>
      <c r="H3904">
        <v>160.461321447649</v>
      </c>
      <c r="I3904">
        <v>0</v>
      </c>
      <c r="J3904">
        <v>0</v>
      </c>
      <c r="K3904">
        <v>0</v>
      </c>
      <c r="L3904">
        <v>78.785549577248204</v>
      </c>
      <c r="M3904">
        <v>82.731232385344597</v>
      </c>
      <c r="N3904">
        <f t="shared" si="120"/>
        <v>110.25235178441</v>
      </c>
      <c r="O3904">
        <f t="shared" si="121"/>
        <v>73.995222368963795</v>
      </c>
    </row>
    <row r="3905" spans="1:15" x14ac:dyDescent="0.3">
      <c r="A3905">
        <v>36</v>
      </c>
      <c r="B3905">
        <v>54</v>
      </c>
      <c r="C3905" t="s">
        <v>13</v>
      </c>
      <c r="D3905" t="s">
        <v>13</v>
      </c>
      <c r="E3905">
        <v>626.15230071057204</v>
      </c>
      <c r="F3905">
        <v>224.22348451203899</v>
      </c>
      <c r="G3905">
        <v>548.66736279826205</v>
      </c>
      <c r="H3905">
        <v>212.35639953613199</v>
      </c>
      <c r="I3905">
        <v>2</v>
      </c>
      <c r="J3905">
        <v>1</v>
      </c>
      <c r="K3905">
        <v>1</v>
      </c>
      <c r="L3905">
        <v>78.765368852459005</v>
      </c>
      <c r="M3905">
        <v>82.710040983606504</v>
      </c>
      <c r="N3905">
        <f t="shared" si="120"/>
        <v>-77.484937912309988</v>
      </c>
      <c r="O3905">
        <f t="shared" si="121"/>
        <v>-11.867084975907005</v>
      </c>
    </row>
    <row r="3906" spans="1:15" x14ac:dyDescent="0.3">
      <c r="A3906">
        <v>36</v>
      </c>
      <c r="B3906">
        <v>55</v>
      </c>
      <c r="C3906" t="s">
        <v>13</v>
      </c>
      <c r="D3906" t="s">
        <v>13</v>
      </c>
      <c r="E3906">
        <v>438.30676689728</v>
      </c>
      <c r="F3906">
        <v>181.50849588021001</v>
      </c>
      <c r="G3906">
        <v>760.82677801100897</v>
      </c>
      <c r="H3906">
        <v>269.093669292355</v>
      </c>
      <c r="I3906">
        <v>0</v>
      </c>
      <c r="J3906">
        <v>0</v>
      </c>
      <c r="K3906">
        <v>0</v>
      </c>
      <c r="L3906">
        <v>78.770806658130596</v>
      </c>
      <c r="M3906">
        <v>82.714468629961502</v>
      </c>
      <c r="N3906">
        <f t="shared" si="120"/>
        <v>322.52001111372897</v>
      </c>
      <c r="O3906">
        <f t="shared" si="121"/>
        <v>87.585173412144997</v>
      </c>
    </row>
    <row r="3907" spans="1:15" x14ac:dyDescent="0.3">
      <c r="A3907">
        <v>36</v>
      </c>
      <c r="B3907">
        <v>56</v>
      </c>
      <c r="C3907" t="s">
        <v>13</v>
      </c>
      <c r="D3907" t="s">
        <v>13</v>
      </c>
      <c r="E3907">
        <v>556.695013291176</v>
      </c>
      <c r="F3907">
        <v>289.355865264557</v>
      </c>
      <c r="G3907">
        <v>845.91575109104394</v>
      </c>
      <c r="H3907">
        <v>317.85616393008399</v>
      </c>
      <c r="I3907">
        <v>0</v>
      </c>
      <c r="J3907">
        <v>0</v>
      </c>
      <c r="K3907">
        <v>0</v>
      </c>
      <c r="L3907">
        <v>78.776241679467404</v>
      </c>
      <c r="M3907">
        <v>82.718894009216598</v>
      </c>
      <c r="N3907">
        <f t="shared" ref="N3907:N3970" si="122">G3907-E3907</f>
        <v>289.22073779986795</v>
      </c>
      <c r="O3907">
        <f t="shared" ref="O3907:O3970" si="123">H3907-F3907</f>
        <v>28.500298665526998</v>
      </c>
    </row>
    <row r="3908" spans="1:15" x14ac:dyDescent="0.3">
      <c r="A3908">
        <v>36</v>
      </c>
      <c r="B3908">
        <v>57</v>
      </c>
      <c r="C3908" t="s">
        <v>13</v>
      </c>
      <c r="D3908" t="s">
        <v>13</v>
      </c>
      <c r="E3908">
        <v>564.068881695188</v>
      </c>
      <c r="F3908">
        <v>233.42844296014599</v>
      </c>
      <c r="G3908">
        <v>813.13239776576097</v>
      </c>
      <c r="H3908">
        <v>298.70612980769198</v>
      </c>
      <c r="I3908">
        <v>0</v>
      </c>
      <c r="J3908">
        <v>0</v>
      </c>
      <c r="K3908">
        <v>0</v>
      </c>
      <c r="L3908">
        <v>78.781673918607595</v>
      </c>
      <c r="M3908">
        <v>82.723317123112295</v>
      </c>
      <c r="N3908">
        <f t="shared" si="122"/>
        <v>249.06351607057297</v>
      </c>
      <c r="O3908">
        <f t="shared" si="123"/>
        <v>65.277686847545993</v>
      </c>
    </row>
    <row r="3909" spans="1:15" x14ac:dyDescent="0.3">
      <c r="A3909">
        <v>36</v>
      </c>
      <c r="B3909">
        <v>58</v>
      </c>
      <c r="C3909" t="s">
        <v>13</v>
      </c>
      <c r="D3909" t="s">
        <v>13</v>
      </c>
      <c r="E3909">
        <v>390.22973041932499</v>
      </c>
      <c r="F3909">
        <v>171.58117033077201</v>
      </c>
      <c r="G3909">
        <v>711.26115553469401</v>
      </c>
      <c r="H3909">
        <v>278.837379807692</v>
      </c>
      <c r="I3909">
        <v>0</v>
      </c>
      <c r="J3909">
        <v>0</v>
      </c>
      <c r="K3909">
        <v>0</v>
      </c>
      <c r="L3909">
        <v>78.787103377686705</v>
      </c>
      <c r="M3909">
        <v>82.727737973387903</v>
      </c>
      <c r="N3909">
        <f t="shared" si="122"/>
        <v>321.03142511536902</v>
      </c>
      <c r="O3909">
        <f t="shared" si="123"/>
        <v>107.25620947691999</v>
      </c>
    </row>
    <row r="3910" spans="1:15" x14ac:dyDescent="0.3">
      <c r="A3910">
        <v>36</v>
      </c>
      <c r="B3910">
        <v>59</v>
      </c>
      <c r="C3910" t="s">
        <v>13</v>
      </c>
      <c r="D3910" t="s">
        <v>13</v>
      </c>
      <c r="E3910">
        <v>824.19059800122704</v>
      </c>
      <c r="F3910">
        <v>260.81215936330699</v>
      </c>
      <c r="G3910">
        <v>478.38388939330702</v>
      </c>
      <c r="H3910">
        <v>228.66076304611599</v>
      </c>
      <c r="I3910">
        <v>12</v>
      </c>
      <c r="J3910">
        <v>2</v>
      </c>
      <c r="K3910">
        <v>2</v>
      </c>
      <c r="L3910">
        <v>78.766948068559699</v>
      </c>
      <c r="M3910">
        <v>82.706574571501605</v>
      </c>
      <c r="N3910">
        <f t="shared" si="122"/>
        <v>-345.80670860792003</v>
      </c>
      <c r="O3910">
        <f t="shared" si="123"/>
        <v>-32.151396317191001</v>
      </c>
    </row>
    <row r="3911" spans="1:15" x14ac:dyDescent="0.3">
      <c r="A3911">
        <v>36</v>
      </c>
      <c r="B3911">
        <v>60</v>
      </c>
      <c r="C3911" t="s">
        <v>13</v>
      </c>
      <c r="D3911" t="s">
        <v>13</v>
      </c>
      <c r="E3911">
        <v>338.17354692914</v>
      </c>
      <c r="F3911">
        <v>133.992522599849</v>
      </c>
      <c r="G3911">
        <v>570.08519720781305</v>
      </c>
      <c r="H3911">
        <v>275.04529038915001</v>
      </c>
      <c r="I3911">
        <v>0</v>
      </c>
      <c r="J3911">
        <v>0</v>
      </c>
      <c r="K3911">
        <v>0</v>
      </c>
      <c r="L3911">
        <v>78.772378516624002</v>
      </c>
      <c r="M3911">
        <v>82.710997442455195</v>
      </c>
      <c r="N3911">
        <f t="shared" si="122"/>
        <v>231.91165027867305</v>
      </c>
      <c r="O3911">
        <f t="shared" si="123"/>
        <v>141.05276778930102</v>
      </c>
    </row>
    <row r="3912" spans="1:15" x14ac:dyDescent="0.3">
      <c r="A3912">
        <v>36</v>
      </c>
      <c r="B3912">
        <v>61</v>
      </c>
      <c r="C3912" t="s">
        <v>13</v>
      </c>
      <c r="D3912" t="s">
        <v>13</v>
      </c>
      <c r="E3912">
        <v>412.922577384325</v>
      </c>
      <c r="F3912">
        <v>162.63182536326099</v>
      </c>
      <c r="G3912">
        <v>745.32940473902295</v>
      </c>
      <c r="H3912">
        <v>276.64824538934403</v>
      </c>
      <c r="I3912">
        <v>0</v>
      </c>
      <c r="J3912">
        <v>0</v>
      </c>
      <c r="K3912">
        <v>0</v>
      </c>
      <c r="L3912">
        <v>78.777806187675793</v>
      </c>
      <c r="M3912">
        <v>82.715418051649195</v>
      </c>
      <c r="N3912">
        <f t="shared" si="122"/>
        <v>332.40682735469795</v>
      </c>
      <c r="O3912">
        <f t="shared" si="123"/>
        <v>114.01642002608304</v>
      </c>
    </row>
    <row r="3913" spans="1:15" x14ac:dyDescent="0.3">
      <c r="A3913">
        <v>36</v>
      </c>
      <c r="B3913">
        <v>62</v>
      </c>
      <c r="C3913" t="s">
        <v>13</v>
      </c>
      <c r="D3913" t="s">
        <v>13</v>
      </c>
      <c r="E3913">
        <v>633.53384404865699</v>
      </c>
      <c r="F3913">
        <v>292.87409799754101</v>
      </c>
      <c r="G3913">
        <v>723.80611494750303</v>
      </c>
      <c r="H3913">
        <v>282.71139886811</v>
      </c>
      <c r="I3913">
        <v>0</v>
      </c>
      <c r="J3913">
        <v>1</v>
      </c>
      <c r="K3913">
        <v>0</v>
      </c>
      <c r="L3913">
        <v>78.783231083844498</v>
      </c>
      <c r="M3913">
        <v>82.694274028629806</v>
      </c>
      <c r="N3913">
        <f t="shared" si="122"/>
        <v>90.272270898846045</v>
      </c>
      <c r="O3913">
        <f t="shared" si="123"/>
        <v>-10.162699129431019</v>
      </c>
    </row>
    <row r="3914" spans="1:15" x14ac:dyDescent="0.3">
      <c r="A3914">
        <v>36</v>
      </c>
      <c r="B3914">
        <v>63</v>
      </c>
      <c r="C3914" t="s">
        <v>13</v>
      </c>
      <c r="D3914" t="s">
        <v>13</v>
      </c>
      <c r="E3914">
        <v>1220.1953633077001</v>
      </c>
      <c r="F3914">
        <v>444.095887569936</v>
      </c>
      <c r="G3914">
        <v>506.93763197445099</v>
      </c>
      <c r="H3914">
        <v>191.129038665254</v>
      </c>
      <c r="I3914">
        <v>23</v>
      </c>
      <c r="J3914">
        <v>24</v>
      </c>
      <c r="K3914">
        <v>23</v>
      </c>
      <c r="L3914">
        <v>78.7630973677485</v>
      </c>
      <c r="M3914">
        <v>82.673140812675697</v>
      </c>
      <c r="N3914">
        <f t="shared" si="122"/>
        <v>-713.25773133324901</v>
      </c>
      <c r="O3914">
        <f t="shared" si="123"/>
        <v>-252.966848904682</v>
      </c>
    </row>
    <row r="3915" spans="1:15" x14ac:dyDescent="0.3">
      <c r="A3915">
        <v>36</v>
      </c>
      <c r="B3915">
        <v>64</v>
      </c>
      <c r="C3915" t="s">
        <v>13</v>
      </c>
      <c r="D3915" t="s">
        <v>13</v>
      </c>
      <c r="E3915">
        <v>488.84726230974599</v>
      </c>
      <c r="F3915">
        <v>188.04245497549701</v>
      </c>
      <c r="G3915">
        <v>493.71239708405398</v>
      </c>
      <c r="H3915">
        <v>191.49794851618699</v>
      </c>
      <c r="I3915">
        <v>0</v>
      </c>
      <c r="J3915">
        <v>0</v>
      </c>
      <c r="K3915">
        <v>0</v>
      </c>
      <c r="L3915">
        <v>78.768523249872203</v>
      </c>
      <c r="M3915">
        <v>82.677567705671905</v>
      </c>
      <c r="N3915">
        <f t="shared" si="122"/>
        <v>4.8651347743079896</v>
      </c>
      <c r="O3915">
        <f t="shared" si="123"/>
        <v>3.4554935406899858</v>
      </c>
    </row>
    <row r="3916" spans="1:15" x14ac:dyDescent="0.3">
      <c r="A3916">
        <v>36</v>
      </c>
      <c r="B3916">
        <v>65</v>
      </c>
      <c r="C3916" t="s">
        <v>13</v>
      </c>
      <c r="D3916" t="s">
        <v>13</v>
      </c>
      <c r="E3916">
        <v>402.83317483629401</v>
      </c>
      <c r="F3916">
        <v>144.71255241637701</v>
      </c>
      <c r="G3916">
        <v>461.88994234620401</v>
      </c>
      <c r="H3916">
        <v>202.628028759058</v>
      </c>
      <c r="I3916">
        <v>0</v>
      </c>
      <c r="J3916">
        <v>0</v>
      </c>
      <c r="K3916">
        <v>0</v>
      </c>
      <c r="L3916">
        <v>78.773946360153204</v>
      </c>
      <c r="M3916">
        <v>82.681992337164701</v>
      </c>
      <c r="N3916">
        <f t="shared" si="122"/>
        <v>59.056767509910003</v>
      </c>
      <c r="O3916">
        <f t="shared" si="123"/>
        <v>57.915476342680989</v>
      </c>
    </row>
    <row r="3917" spans="1:15" x14ac:dyDescent="0.3">
      <c r="A3917">
        <v>36</v>
      </c>
      <c r="B3917">
        <v>66</v>
      </c>
      <c r="C3917" t="s">
        <v>13</v>
      </c>
      <c r="D3917" t="s">
        <v>13</v>
      </c>
      <c r="E3917">
        <v>496.334947018474</v>
      </c>
      <c r="F3917">
        <v>182.056568513705</v>
      </c>
      <c r="G3917">
        <v>572.74751156159505</v>
      </c>
      <c r="H3917">
        <v>250.117072610294</v>
      </c>
      <c r="I3917">
        <v>0</v>
      </c>
      <c r="J3917">
        <v>0</v>
      </c>
      <c r="K3917">
        <v>0</v>
      </c>
      <c r="L3917">
        <v>78.779366700715002</v>
      </c>
      <c r="M3917">
        <v>82.686414708886602</v>
      </c>
      <c r="N3917">
        <f t="shared" si="122"/>
        <v>76.41256454312105</v>
      </c>
      <c r="O3917">
        <f t="shared" si="123"/>
        <v>68.060504096589</v>
      </c>
    </row>
    <row r="3918" spans="1:15" x14ac:dyDescent="0.3">
      <c r="A3918">
        <v>36</v>
      </c>
      <c r="B3918">
        <v>67</v>
      </c>
      <c r="C3918" t="s">
        <v>13</v>
      </c>
      <c r="D3918" t="s">
        <v>13</v>
      </c>
      <c r="E3918">
        <v>785.33563392894303</v>
      </c>
      <c r="F3918">
        <v>302.160393431915</v>
      </c>
      <c r="G3918">
        <v>565.92213931652702</v>
      </c>
      <c r="H3918">
        <v>181.4259375</v>
      </c>
      <c r="I3918">
        <v>7</v>
      </c>
      <c r="J3918">
        <v>5</v>
      </c>
      <c r="K3918">
        <v>5</v>
      </c>
      <c r="L3918">
        <v>78.759254531529194</v>
      </c>
      <c r="M3918">
        <v>82.665305080418605</v>
      </c>
      <c r="N3918">
        <f t="shared" si="122"/>
        <v>-219.413494612416</v>
      </c>
      <c r="O3918">
        <f t="shared" si="123"/>
        <v>-120.73445593191499</v>
      </c>
    </row>
    <row r="3919" spans="1:15" x14ac:dyDescent="0.3">
      <c r="A3919">
        <v>36</v>
      </c>
      <c r="B3919">
        <v>68</v>
      </c>
      <c r="C3919" t="s">
        <v>13</v>
      </c>
      <c r="D3919" t="s">
        <v>13</v>
      </c>
      <c r="E3919">
        <v>497.93349355295197</v>
      </c>
      <c r="F3919">
        <v>205.03904838086001</v>
      </c>
      <c r="G3919">
        <v>656.16488322852194</v>
      </c>
      <c r="H3919">
        <v>243.00932507048799</v>
      </c>
      <c r="I3919">
        <v>0</v>
      </c>
      <c r="J3919">
        <v>0</v>
      </c>
      <c r="K3919">
        <v>0</v>
      </c>
      <c r="L3919">
        <v>78.764675855028003</v>
      </c>
      <c r="M3919">
        <v>82.669729453802901</v>
      </c>
      <c r="N3919">
        <f t="shared" si="122"/>
        <v>158.23138967556997</v>
      </c>
      <c r="O3919">
        <f t="shared" si="123"/>
        <v>37.97027668962798</v>
      </c>
    </row>
    <row r="3920" spans="1:15" x14ac:dyDescent="0.3">
      <c r="A3920">
        <v>36</v>
      </c>
      <c r="B3920">
        <v>69</v>
      </c>
      <c r="C3920" t="s">
        <v>13</v>
      </c>
      <c r="D3920" t="s">
        <v>13</v>
      </c>
      <c r="E3920">
        <v>454.620708082737</v>
      </c>
      <c r="F3920">
        <v>206.71734776448099</v>
      </c>
      <c r="G3920">
        <v>591.05160519196602</v>
      </c>
      <c r="H3920">
        <v>272.51039663461501</v>
      </c>
      <c r="I3920">
        <v>0</v>
      </c>
      <c r="J3920">
        <v>0</v>
      </c>
      <c r="K3920">
        <v>0</v>
      </c>
      <c r="L3920">
        <v>78.770094411839693</v>
      </c>
      <c r="M3920">
        <v>82.674151569277797</v>
      </c>
      <c r="N3920">
        <f t="shared" si="122"/>
        <v>136.43089710922902</v>
      </c>
      <c r="O3920">
        <f t="shared" si="123"/>
        <v>65.793048870134015</v>
      </c>
    </row>
    <row r="3921" spans="1:15" x14ac:dyDescent="0.3">
      <c r="A3921">
        <v>36</v>
      </c>
      <c r="B3921">
        <v>70</v>
      </c>
      <c r="C3921" t="s">
        <v>13</v>
      </c>
      <c r="D3921" t="s">
        <v>13</v>
      </c>
      <c r="E3921">
        <v>398.53333025442902</v>
      </c>
      <c r="F3921">
        <v>201.876685031265</v>
      </c>
      <c r="G3921">
        <v>586.50103722556696</v>
      </c>
      <c r="H3921">
        <v>258.21096687030001</v>
      </c>
      <c r="I3921">
        <v>0</v>
      </c>
      <c r="J3921">
        <v>0</v>
      </c>
      <c r="K3921">
        <v>0</v>
      </c>
      <c r="L3921">
        <v>78.775510204081598</v>
      </c>
      <c r="M3921">
        <v>82.678571428571402</v>
      </c>
      <c r="N3921">
        <f t="shared" si="122"/>
        <v>187.96770697113794</v>
      </c>
      <c r="O3921">
        <f t="shared" si="123"/>
        <v>56.334281839035015</v>
      </c>
    </row>
    <row r="3922" spans="1:15" x14ac:dyDescent="0.3">
      <c r="A3922">
        <v>36</v>
      </c>
      <c r="B3922">
        <v>71</v>
      </c>
      <c r="C3922" t="s">
        <v>13</v>
      </c>
      <c r="D3922" t="s">
        <v>13</v>
      </c>
      <c r="E3922">
        <v>323.63271914891698</v>
      </c>
      <c r="F3922">
        <v>147.52415946794201</v>
      </c>
      <c r="G3922">
        <v>598.88417252490501</v>
      </c>
      <c r="H3922">
        <v>238.69640849820101</v>
      </c>
      <c r="I3922">
        <v>0</v>
      </c>
      <c r="J3922">
        <v>0</v>
      </c>
      <c r="K3922">
        <v>0</v>
      </c>
      <c r="L3922">
        <v>78.780923233868904</v>
      </c>
      <c r="M3922">
        <v>82.682989033409797</v>
      </c>
      <c r="N3922">
        <f t="shared" si="122"/>
        <v>275.25145337598804</v>
      </c>
      <c r="O3922">
        <f t="shared" si="123"/>
        <v>91.172249030258996</v>
      </c>
    </row>
    <row r="3923" spans="1:15" x14ac:dyDescent="0.3">
      <c r="A3923">
        <v>36</v>
      </c>
      <c r="B3923">
        <v>72</v>
      </c>
      <c r="C3923" t="s">
        <v>13</v>
      </c>
      <c r="D3923" t="s">
        <v>13</v>
      </c>
      <c r="E3923">
        <v>400.01613162066599</v>
      </c>
      <c r="F3923">
        <v>191.48582253817</v>
      </c>
      <c r="G3923">
        <v>518.18393282240402</v>
      </c>
      <c r="H3923">
        <v>210.080935251798</v>
      </c>
      <c r="I3923">
        <v>0</v>
      </c>
      <c r="J3923">
        <v>0</v>
      </c>
      <c r="K3923">
        <v>0</v>
      </c>
      <c r="L3923">
        <v>78.786333503314594</v>
      </c>
      <c r="M3923">
        <v>82.687404385517596</v>
      </c>
      <c r="N3923">
        <f t="shared" si="122"/>
        <v>118.16780120173803</v>
      </c>
      <c r="O3923">
        <f t="shared" si="123"/>
        <v>18.595112713627998</v>
      </c>
    </row>
    <row r="3924" spans="1:15" x14ac:dyDescent="0.3">
      <c r="A3924">
        <v>36</v>
      </c>
      <c r="B3924">
        <v>73</v>
      </c>
      <c r="C3924" t="s">
        <v>13</v>
      </c>
      <c r="D3924" t="s">
        <v>13</v>
      </c>
      <c r="E3924">
        <v>645.01849848655195</v>
      </c>
      <c r="F3924">
        <v>265.73657939796402</v>
      </c>
      <c r="G3924">
        <v>628.65940731568105</v>
      </c>
      <c r="H3924">
        <v>187.008495410839</v>
      </c>
      <c r="I3924">
        <v>2</v>
      </c>
      <c r="J3924">
        <v>2</v>
      </c>
      <c r="K3924">
        <v>2</v>
      </c>
      <c r="L3924">
        <v>78.766250318633695</v>
      </c>
      <c r="M3924">
        <v>82.6663267907213</v>
      </c>
      <c r="N3924">
        <f t="shared" si="122"/>
        <v>-16.359091170870897</v>
      </c>
      <c r="O3924">
        <f t="shared" si="123"/>
        <v>-78.728083987125018</v>
      </c>
    </row>
    <row r="3925" spans="1:15" x14ac:dyDescent="0.3">
      <c r="A3925">
        <v>36</v>
      </c>
      <c r="B3925">
        <v>74</v>
      </c>
      <c r="C3925" t="s">
        <v>13</v>
      </c>
      <c r="D3925" t="s">
        <v>13</v>
      </c>
      <c r="E3925">
        <v>597.074770421822</v>
      </c>
      <c r="F3925">
        <v>281.04659761327503</v>
      </c>
      <c r="G3925">
        <v>539.50135707495099</v>
      </c>
      <c r="H3925">
        <v>175.90154109589</v>
      </c>
      <c r="I3925">
        <v>2</v>
      </c>
      <c r="J3925">
        <v>2</v>
      </c>
      <c r="K3925">
        <v>2</v>
      </c>
      <c r="L3925">
        <v>78.746177370030495</v>
      </c>
      <c r="M3925">
        <v>82.645259938837896</v>
      </c>
      <c r="N3925">
        <f t="shared" si="122"/>
        <v>-57.573413346871007</v>
      </c>
      <c r="O3925">
        <f t="shared" si="123"/>
        <v>-105.14505651738503</v>
      </c>
    </row>
    <row r="3926" spans="1:15" x14ac:dyDescent="0.3">
      <c r="A3926">
        <v>36</v>
      </c>
      <c r="B3926">
        <v>75</v>
      </c>
      <c r="C3926" t="s">
        <v>13</v>
      </c>
      <c r="D3926" t="s">
        <v>13</v>
      </c>
      <c r="E3926">
        <v>333.10554136453402</v>
      </c>
      <c r="F3926">
        <v>184.744198559144</v>
      </c>
      <c r="G3926">
        <v>527.59791664091597</v>
      </c>
      <c r="H3926">
        <v>225.826771763392</v>
      </c>
      <c r="I3926">
        <v>0</v>
      </c>
      <c r="J3926">
        <v>0</v>
      </c>
      <c r="K3926">
        <v>0</v>
      </c>
      <c r="L3926">
        <v>78.751592356687894</v>
      </c>
      <c r="M3926">
        <v>82.649681528662398</v>
      </c>
      <c r="N3926">
        <f t="shared" si="122"/>
        <v>194.49237527638195</v>
      </c>
      <c r="O3926">
        <f t="shared" si="123"/>
        <v>41.082573204248007</v>
      </c>
    </row>
    <row r="3927" spans="1:15" x14ac:dyDescent="0.3">
      <c r="A3927">
        <v>36</v>
      </c>
      <c r="B3927">
        <v>76</v>
      </c>
      <c r="C3927" t="s">
        <v>13</v>
      </c>
      <c r="D3927" t="s">
        <v>13</v>
      </c>
      <c r="E3927">
        <v>215.50017004037301</v>
      </c>
      <c r="F3927">
        <v>107.443782408038</v>
      </c>
      <c r="G3927">
        <v>480.70006473767597</v>
      </c>
      <c r="H3927">
        <v>171.17365056818099</v>
      </c>
      <c r="I3927">
        <v>0</v>
      </c>
      <c r="J3927">
        <v>0</v>
      </c>
      <c r="K3927">
        <v>0</v>
      </c>
      <c r="L3927">
        <v>78.7570045848191</v>
      </c>
      <c r="M3927">
        <v>82.654100866021395</v>
      </c>
      <c r="N3927">
        <f t="shared" si="122"/>
        <v>265.19989469730297</v>
      </c>
      <c r="O3927">
        <f t="shared" si="123"/>
        <v>63.729868160142985</v>
      </c>
    </row>
    <row r="3928" spans="1:15" x14ac:dyDescent="0.3">
      <c r="A3928">
        <v>36</v>
      </c>
      <c r="B3928">
        <v>77</v>
      </c>
      <c r="C3928" t="s">
        <v>13</v>
      </c>
      <c r="D3928" t="s">
        <v>13</v>
      </c>
      <c r="E3928">
        <v>500.49539542102599</v>
      </c>
      <c r="F3928">
        <v>170.802146845159</v>
      </c>
      <c r="G3928">
        <v>456.562886458523</v>
      </c>
      <c r="H3928">
        <v>170.89975286989699</v>
      </c>
      <c r="I3928">
        <v>1</v>
      </c>
      <c r="J3928">
        <v>0</v>
      </c>
      <c r="K3928">
        <v>0</v>
      </c>
      <c r="L3928">
        <v>78.736949325184597</v>
      </c>
      <c r="M3928">
        <v>82.658517952635606</v>
      </c>
      <c r="N3928">
        <f t="shared" si="122"/>
        <v>-43.932508962502993</v>
      </c>
      <c r="O3928">
        <f t="shared" si="123"/>
        <v>9.7606024737984853E-2</v>
      </c>
    </row>
    <row r="3929" spans="1:15" x14ac:dyDescent="0.3">
      <c r="A3929">
        <v>36</v>
      </c>
      <c r="B3929">
        <v>78</v>
      </c>
      <c r="C3929" t="s">
        <v>13</v>
      </c>
      <c r="D3929" t="s">
        <v>13</v>
      </c>
      <c r="E3929">
        <v>440.28233943781697</v>
      </c>
      <c r="F3929">
        <v>186.479910376416</v>
      </c>
      <c r="G3929">
        <v>584.00769952411395</v>
      </c>
      <c r="H3929">
        <v>204.94747677364799</v>
      </c>
      <c r="I3929">
        <v>0</v>
      </c>
      <c r="J3929">
        <v>0</v>
      </c>
      <c r="K3929">
        <v>0</v>
      </c>
      <c r="L3929">
        <v>78.742362525458205</v>
      </c>
      <c r="M3929">
        <v>82.662932790224005</v>
      </c>
      <c r="N3929">
        <f t="shared" si="122"/>
        <v>143.72536008629697</v>
      </c>
      <c r="O3929">
        <f t="shared" si="123"/>
        <v>18.467566397231991</v>
      </c>
    </row>
    <row r="3930" spans="1:15" x14ac:dyDescent="0.3">
      <c r="A3930">
        <v>36</v>
      </c>
      <c r="B3930">
        <v>79</v>
      </c>
      <c r="C3930" t="s">
        <v>13</v>
      </c>
      <c r="D3930" t="s">
        <v>13</v>
      </c>
      <c r="E3930">
        <v>281.92695725954599</v>
      </c>
      <c r="F3930">
        <v>142.29225381705299</v>
      </c>
      <c r="G3930">
        <v>459.78418850586797</v>
      </c>
      <c r="H3930">
        <v>169.33386230468699</v>
      </c>
      <c r="I3930">
        <v>0</v>
      </c>
      <c r="J3930">
        <v>0</v>
      </c>
      <c r="K3930">
        <v>0</v>
      </c>
      <c r="L3930">
        <v>78.747772970221405</v>
      </c>
      <c r="M3930">
        <v>82.667345380503903</v>
      </c>
      <c r="N3930">
        <f t="shared" si="122"/>
        <v>177.85723124632199</v>
      </c>
      <c r="O3930">
        <f t="shared" si="123"/>
        <v>27.041608487633994</v>
      </c>
    </row>
    <row r="3931" spans="1:15" x14ac:dyDescent="0.3">
      <c r="A3931">
        <v>36</v>
      </c>
      <c r="B3931">
        <v>80</v>
      </c>
      <c r="C3931" t="s">
        <v>13</v>
      </c>
      <c r="D3931" t="s">
        <v>13</v>
      </c>
      <c r="E3931">
        <v>659.68779505041198</v>
      </c>
      <c r="F3931">
        <v>295.93294392947899</v>
      </c>
      <c r="G3931">
        <v>459.28453925643902</v>
      </c>
      <c r="H3931">
        <v>173.848141163793</v>
      </c>
      <c r="I3931">
        <v>14</v>
      </c>
      <c r="J3931">
        <v>17</v>
      </c>
      <c r="K3931">
        <v>13</v>
      </c>
      <c r="L3931">
        <v>78.727735368956701</v>
      </c>
      <c r="M3931">
        <v>82.646310432569905</v>
      </c>
      <c r="N3931">
        <f t="shared" si="122"/>
        <v>-200.40325579397296</v>
      </c>
      <c r="O3931">
        <f t="shared" si="123"/>
        <v>-122.08480276568599</v>
      </c>
    </row>
    <row r="3932" spans="1:15" x14ac:dyDescent="0.3">
      <c r="A3932">
        <v>36</v>
      </c>
      <c r="B3932">
        <v>81</v>
      </c>
      <c r="C3932" t="s">
        <v>13</v>
      </c>
      <c r="D3932" t="s">
        <v>13</v>
      </c>
      <c r="E3932">
        <v>275.275212545096</v>
      </c>
      <c r="F3932">
        <v>129.645602850514</v>
      </c>
      <c r="G3932">
        <v>383.30775448152502</v>
      </c>
      <c r="H3932">
        <v>153.64592633928501</v>
      </c>
      <c r="I3932">
        <v>0</v>
      </c>
      <c r="J3932">
        <v>0</v>
      </c>
      <c r="K3932">
        <v>0</v>
      </c>
      <c r="L3932">
        <v>78.733146781989305</v>
      </c>
      <c r="M3932">
        <v>82.650725006359707</v>
      </c>
      <c r="N3932">
        <f t="shared" si="122"/>
        <v>108.03254193642903</v>
      </c>
      <c r="O3932">
        <f t="shared" si="123"/>
        <v>24.000323488771016</v>
      </c>
    </row>
    <row r="3933" spans="1:15" x14ac:dyDescent="0.3">
      <c r="A3933">
        <v>36</v>
      </c>
      <c r="B3933">
        <v>82</v>
      </c>
      <c r="C3933" t="s">
        <v>13</v>
      </c>
      <c r="D3933" t="s">
        <v>13</v>
      </c>
      <c r="E3933">
        <v>302.57176619643502</v>
      </c>
      <c r="F3933">
        <v>125.38856042565401</v>
      </c>
      <c r="G3933">
        <v>410.45975700574098</v>
      </c>
      <c r="H3933">
        <v>160.545615748355</v>
      </c>
      <c r="I3933">
        <v>0</v>
      </c>
      <c r="J3933">
        <v>0</v>
      </c>
      <c r="K3933">
        <v>0</v>
      </c>
      <c r="L3933">
        <v>78.738555442522795</v>
      </c>
      <c r="M3933">
        <v>82.655137334689698</v>
      </c>
      <c r="N3933">
        <f t="shared" si="122"/>
        <v>107.88799080930596</v>
      </c>
      <c r="O3933">
        <f t="shared" si="123"/>
        <v>35.157055322700998</v>
      </c>
    </row>
    <row r="3934" spans="1:15" x14ac:dyDescent="0.3">
      <c r="A3934">
        <v>36</v>
      </c>
      <c r="B3934">
        <v>83</v>
      </c>
      <c r="C3934" t="s">
        <v>13</v>
      </c>
      <c r="D3934" t="s">
        <v>13</v>
      </c>
      <c r="E3934">
        <v>278.64798646449702</v>
      </c>
      <c r="F3934">
        <v>108.381779697895</v>
      </c>
      <c r="G3934">
        <v>311.3451281454</v>
      </c>
      <c r="H3934">
        <v>124.913322496118</v>
      </c>
      <c r="I3934">
        <v>0</v>
      </c>
      <c r="J3934">
        <v>0</v>
      </c>
      <c r="K3934">
        <v>0</v>
      </c>
      <c r="L3934">
        <v>78.743961352656996</v>
      </c>
      <c r="M3934">
        <v>82.659547419272798</v>
      </c>
      <c r="N3934">
        <f t="shared" si="122"/>
        <v>32.697141680902973</v>
      </c>
      <c r="O3934">
        <f t="shared" si="123"/>
        <v>16.531542798223001</v>
      </c>
    </row>
    <row r="3935" spans="1:15" x14ac:dyDescent="0.3">
      <c r="A3935">
        <v>36</v>
      </c>
      <c r="B3935">
        <v>84</v>
      </c>
      <c r="C3935" t="s">
        <v>13</v>
      </c>
      <c r="D3935" t="s">
        <v>13</v>
      </c>
      <c r="E3935">
        <v>257.52337484191202</v>
      </c>
      <c r="F3935">
        <v>124.259196219782</v>
      </c>
      <c r="G3935">
        <v>330.32666139112399</v>
      </c>
      <c r="H3935">
        <v>134.151988636363</v>
      </c>
      <c r="I3935">
        <v>0</v>
      </c>
      <c r="J3935">
        <v>0</v>
      </c>
      <c r="K3935">
        <v>0</v>
      </c>
      <c r="L3935">
        <v>78.749364514489002</v>
      </c>
      <c r="M3935">
        <v>82.663955261820007</v>
      </c>
      <c r="N3935">
        <f t="shared" si="122"/>
        <v>72.803286549211975</v>
      </c>
      <c r="O3935">
        <f t="shared" si="123"/>
        <v>9.8927924165810026</v>
      </c>
    </row>
    <row r="3936" spans="1:15" x14ac:dyDescent="0.3">
      <c r="A3936">
        <v>36</v>
      </c>
      <c r="B3936">
        <v>85</v>
      </c>
      <c r="C3936" t="s">
        <v>13</v>
      </c>
      <c r="D3936" t="s">
        <v>13</v>
      </c>
      <c r="E3936">
        <v>309.97764870217401</v>
      </c>
      <c r="F3936">
        <v>138.96464879392801</v>
      </c>
      <c r="G3936">
        <v>338.25397263003401</v>
      </c>
      <c r="H3936">
        <v>151.52930797230101</v>
      </c>
      <c r="I3936">
        <v>0</v>
      </c>
      <c r="J3936">
        <v>0</v>
      </c>
      <c r="K3936">
        <v>0</v>
      </c>
      <c r="L3936">
        <v>78.754764930114305</v>
      </c>
      <c r="M3936">
        <v>82.668360864040594</v>
      </c>
      <c r="N3936">
        <f t="shared" si="122"/>
        <v>28.276323927860005</v>
      </c>
      <c r="O3936">
        <f t="shared" si="123"/>
        <v>12.564659178373006</v>
      </c>
    </row>
    <row r="3937" spans="1:15" x14ac:dyDescent="0.3">
      <c r="A3937">
        <v>36</v>
      </c>
      <c r="B3937">
        <v>86</v>
      </c>
      <c r="C3937" t="s">
        <v>13</v>
      </c>
      <c r="D3937" t="s">
        <v>13</v>
      </c>
      <c r="E3937">
        <v>142.808939704268</v>
      </c>
      <c r="F3937">
        <v>76.960928441721606</v>
      </c>
      <c r="G3937">
        <v>295.18899954867101</v>
      </c>
      <c r="H3937">
        <v>133.23486032196899</v>
      </c>
      <c r="I3937">
        <v>0</v>
      </c>
      <c r="J3937">
        <v>0</v>
      </c>
      <c r="K3937">
        <v>0</v>
      </c>
      <c r="L3937">
        <v>78.760162601626007</v>
      </c>
      <c r="M3937">
        <v>82.672764227642205</v>
      </c>
      <c r="N3937">
        <f t="shared" si="122"/>
        <v>152.38005984440301</v>
      </c>
      <c r="O3937">
        <f t="shared" si="123"/>
        <v>56.273931880247389</v>
      </c>
    </row>
    <row r="3938" spans="1:15" x14ac:dyDescent="0.3">
      <c r="A3938">
        <v>36</v>
      </c>
      <c r="B3938">
        <v>87</v>
      </c>
      <c r="C3938" t="s">
        <v>13</v>
      </c>
      <c r="D3938" t="s">
        <v>13</v>
      </c>
      <c r="E3938">
        <v>151.73757540764501</v>
      </c>
      <c r="F3938">
        <v>77.654243912621794</v>
      </c>
      <c r="G3938">
        <v>403.45432834675103</v>
      </c>
      <c r="H3938">
        <v>178.68573977623399</v>
      </c>
      <c r="I3938">
        <v>0</v>
      </c>
      <c r="J3938">
        <v>0</v>
      </c>
      <c r="K3938">
        <v>0</v>
      </c>
      <c r="L3938">
        <v>78.765557531114993</v>
      </c>
      <c r="M3938">
        <v>82.677165354330697</v>
      </c>
      <c r="N3938">
        <f t="shared" si="122"/>
        <v>251.71675293910602</v>
      </c>
      <c r="O3938">
        <f t="shared" si="123"/>
        <v>101.03149586361219</v>
      </c>
    </row>
    <row r="3939" spans="1:15" x14ac:dyDescent="0.3">
      <c r="A3939">
        <v>36</v>
      </c>
      <c r="B3939">
        <v>88</v>
      </c>
      <c r="C3939" t="s">
        <v>13</v>
      </c>
      <c r="D3939" t="s">
        <v>13</v>
      </c>
      <c r="E3939">
        <v>305.74941389250398</v>
      </c>
      <c r="F3939">
        <v>139.886651358938</v>
      </c>
      <c r="G3939">
        <v>514.53363738437895</v>
      </c>
      <c r="H3939">
        <v>241.711164314516</v>
      </c>
      <c r="I3939">
        <v>0</v>
      </c>
      <c r="J3939">
        <v>0</v>
      </c>
      <c r="K3939">
        <v>0</v>
      </c>
      <c r="L3939">
        <v>78.770949720670302</v>
      </c>
      <c r="M3939">
        <v>82.681564245809994</v>
      </c>
      <c r="N3939">
        <f t="shared" si="122"/>
        <v>208.78422349187497</v>
      </c>
      <c r="O3939">
        <f t="shared" si="123"/>
        <v>101.824512955578</v>
      </c>
    </row>
    <row r="3940" spans="1:15" x14ac:dyDescent="0.3">
      <c r="A3940">
        <v>36</v>
      </c>
      <c r="B3940">
        <v>89</v>
      </c>
      <c r="C3940" t="s">
        <v>13</v>
      </c>
      <c r="D3940" t="s">
        <v>13</v>
      </c>
      <c r="E3940">
        <v>396.13634747549202</v>
      </c>
      <c r="F3940">
        <v>178.067466428291</v>
      </c>
      <c r="G3940">
        <v>475.15788216866702</v>
      </c>
      <c r="H3940">
        <v>210.087510146103</v>
      </c>
      <c r="I3940">
        <v>0</v>
      </c>
      <c r="J3940">
        <v>0</v>
      </c>
      <c r="K3940">
        <v>0</v>
      </c>
      <c r="L3940">
        <v>78.776339172378698</v>
      </c>
      <c r="M3940">
        <v>82.6859609037826</v>
      </c>
      <c r="N3940">
        <f t="shared" si="122"/>
        <v>79.021534693174999</v>
      </c>
      <c r="O3940">
        <f t="shared" si="123"/>
        <v>32.020043717812001</v>
      </c>
    </row>
    <row r="3941" spans="1:15" x14ac:dyDescent="0.3">
      <c r="A3941">
        <v>36</v>
      </c>
      <c r="B3941">
        <v>90</v>
      </c>
      <c r="C3941" t="s">
        <v>13</v>
      </c>
      <c r="D3941" t="s">
        <v>13</v>
      </c>
      <c r="E3941">
        <v>563.58932290791404</v>
      </c>
      <c r="F3941">
        <v>258.253820949626</v>
      </c>
      <c r="G3941">
        <v>663.30746104562002</v>
      </c>
      <c r="H3941">
        <v>264.806614231418</v>
      </c>
      <c r="I3941">
        <v>0</v>
      </c>
      <c r="J3941">
        <v>0</v>
      </c>
      <c r="K3941">
        <v>0</v>
      </c>
      <c r="L3941">
        <v>78.7817258883248</v>
      </c>
      <c r="M3941">
        <v>82.690355329949199</v>
      </c>
      <c r="N3941">
        <f t="shared" si="122"/>
        <v>99.718138137705978</v>
      </c>
      <c r="O3941">
        <f t="shared" si="123"/>
        <v>6.5527932817919918</v>
      </c>
    </row>
    <row r="3942" spans="1:15" x14ac:dyDescent="0.3">
      <c r="A3942">
        <v>36</v>
      </c>
      <c r="B3942">
        <v>91</v>
      </c>
      <c r="C3942" t="s">
        <v>13</v>
      </c>
      <c r="D3942" t="s">
        <v>13</v>
      </c>
      <c r="E3942">
        <v>426.011284555754</v>
      </c>
      <c r="F3942">
        <v>197.97086699140399</v>
      </c>
      <c r="G3942">
        <v>498.09861291507201</v>
      </c>
      <c r="H3942">
        <v>218.53292785234899</v>
      </c>
      <c r="I3942">
        <v>0</v>
      </c>
      <c r="J3942">
        <v>0</v>
      </c>
      <c r="K3942">
        <v>0</v>
      </c>
      <c r="L3942">
        <v>78.787109870591195</v>
      </c>
      <c r="M3942">
        <v>82.694747526008598</v>
      </c>
      <c r="N3942">
        <f t="shared" si="122"/>
        <v>72.087328359318008</v>
      </c>
      <c r="O3942">
        <f t="shared" si="123"/>
        <v>20.562060860944996</v>
      </c>
    </row>
    <row r="3943" spans="1:15" x14ac:dyDescent="0.3">
      <c r="A3943">
        <v>36</v>
      </c>
      <c r="B3943">
        <v>92</v>
      </c>
      <c r="C3943" t="s">
        <v>13</v>
      </c>
      <c r="D3943" t="s">
        <v>13</v>
      </c>
      <c r="E3943">
        <v>323.43565059097102</v>
      </c>
      <c r="F3943">
        <v>151.310240663331</v>
      </c>
      <c r="G3943">
        <v>567.24287089065399</v>
      </c>
      <c r="H3943">
        <v>250.01060675182401</v>
      </c>
      <c r="I3943">
        <v>0</v>
      </c>
      <c r="J3943">
        <v>0</v>
      </c>
      <c r="K3943">
        <v>0</v>
      </c>
      <c r="L3943">
        <v>78.792491121258195</v>
      </c>
      <c r="M3943">
        <v>82.699137493658</v>
      </c>
      <c r="N3943">
        <f t="shared" si="122"/>
        <v>243.80722029968297</v>
      </c>
      <c r="O3943">
        <f t="shared" si="123"/>
        <v>98.700366088493013</v>
      </c>
    </row>
    <row r="3944" spans="1:15" x14ac:dyDescent="0.3">
      <c r="A3944">
        <v>36</v>
      </c>
      <c r="B3944">
        <v>93</v>
      </c>
      <c r="C3944" t="s">
        <v>13</v>
      </c>
      <c r="D3944" t="s">
        <v>13</v>
      </c>
      <c r="E3944">
        <v>550.404943075098</v>
      </c>
      <c r="F3944">
        <v>231.29544241565699</v>
      </c>
      <c r="G3944">
        <v>664.77823886633701</v>
      </c>
      <c r="H3944">
        <v>283.42943709935798</v>
      </c>
      <c r="I3944">
        <v>0</v>
      </c>
      <c r="J3944">
        <v>0</v>
      </c>
      <c r="K3944">
        <v>0</v>
      </c>
      <c r="L3944">
        <v>78.797869642404194</v>
      </c>
      <c r="M3944">
        <v>82.703525234592902</v>
      </c>
      <c r="N3944">
        <f t="shared" si="122"/>
        <v>114.373295791239</v>
      </c>
      <c r="O3944">
        <f t="shared" si="123"/>
        <v>52.13399468370099</v>
      </c>
    </row>
    <row r="3945" spans="1:15" x14ac:dyDescent="0.3">
      <c r="A3945">
        <v>36</v>
      </c>
      <c r="B3945">
        <v>94</v>
      </c>
      <c r="C3945" t="s">
        <v>13</v>
      </c>
      <c r="D3945" t="s">
        <v>13</v>
      </c>
      <c r="E3945">
        <v>332.05764819825902</v>
      </c>
      <c r="F3945">
        <v>163.81467825200801</v>
      </c>
      <c r="G3945">
        <v>803.06879659434605</v>
      </c>
      <c r="H3945">
        <v>334.41242851307101</v>
      </c>
      <c r="I3945">
        <v>0</v>
      </c>
      <c r="J3945">
        <v>0</v>
      </c>
      <c r="K3945">
        <v>0</v>
      </c>
      <c r="L3945">
        <v>78.803245436105399</v>
      </c>
      <c r="M3945">
        <v>82.707910750507097</v>
      </c>
      <c r="N3945">
        <f t="shared" si="122"/>
        <v>471.01114839608704</v>
      </c>
      <c r="O3945">
        <f t="shared" si="123"/>
        <v>170.597750261063</v>
      </c>
    </row>
    <row r="3946" spans="1:15" x14ac:dyDescent="0.3">
      <c r="A3946">
        <v>36</v>
      </c>
      <c r="B3946">
        <v>95</v>
      </c>
      <c r="C3946" t="s">
        <v>13</v>
      </c>
      <c r="D3946" t="s">
        <v>13</v>
      </c>
      <c r="E3946">
        <v>345.14562822057798</v>
      </c>
      <c r="F3946">
        <v>176.50526185855301</v>
      </c>
      <c r="G3946">
        <v>763.497934437553</v>
      </c>
      <c r="H3946">
        <v>338.851455479452</v>
      </c>
      <c r="I3946">
        <v>0</v>
      </c>
      <c r="J3946">
        <v>0</v>
      </c>
      <c r="K3946">
        <v>0</v>
      </c>
      <c r="L3946">
        <v>78.808618504435898</v>
      </c>
      <c r="M3946">
        <v>82.712294043092498</v>
      </c>
      <c r="N3946">
        <f t="shared" si="122"/>
        <v>418.35230621697502</v>
      </c>
      <c r="O3946">
        <f t="shared" si="123"/>
        <v>162.34619362089899</v>
      </c>
    </row>
    <row r="3947" spans="1:15" x14ac:dyDescent="0.3">
      <c r="A3947">
        <v>36</v>
      </c>
      <c r="B3947">
        <v>96</v>
      </c>
      <c r="C3947" t="s">
        <v>13</v>
      </c>
      <c r="D3947" t="s">
        <v>13</v>
      </c>
      <c r="E3947">
        <v>584.68789211923695</v>
      </c>
      <c r="F3947">
        <v>206.17256241035901</v>
      </c>
      <c r="G3947">
        <v>701.30594535160401</v>
      </c>
      <c r="H3947">
        <v>267.02215866815402</v>
      </c>
      <c r="I3947">
        <v>0</v>
      </c>
      <c r="J3947">
        <v>0</v>
      </c>
      <c r="K3947">
        <v>0</v>
      </c>
      <c r="L3947">
        <v>78.813988849467805</v>
      </c>
      <c r="M3947">
        <v>82.716675114039504</v>
      </c>
      <c r="N3947">
        <f t="shared" si="122"/>
        <v>116.61805323236706</v>
      </c>
      <c r="O3947">
        <f t="shared" si="123"/>
        <v>60.849596257795014</v>
      </c>
    </row>
    <row r="3948" spans="1:15" x14ac:dyDescent="0.3">
      <c r="A3948">
        <v>36</v>
      </c>
      <c r="B3948">
        <v>97</v>
      </c>
      <c r="C3948" t="s">
        <v>13</v>
      </c>
      <c r="D3948" t="s">
        <v>13</v>
      </c>
      <c r="E3948">
        <v>399.41170155277899</v>
      </c>
      <c r="F3948">
        <v>139.51280780623401</v>
      </c>
      <c r="G3948">
        <v>566.563264680923</v>
      </c>
      <c r="H3948">
        <v>188.92696277006101</v>
      </c>
      <c r="I3948">
        <v>0</v>
      </c>
      <c r="J3948">
        <v>0</v>
      </c>
      <c r="K3948">
        <v>0</v>
      </c>
      <c r="L3948">
        <v>78.819356473270801</v>
      </c>
      <c r="M3948">
        <v>82.721053965036702</v>
      </c>
      <c r="N3948">
        <f t="shared" si="122"/>
        <v>167.15156312814401</v>
      </c>
      <c r="O3948">
        <f t="shared" si="123"/>
        <v>49.414154963827002</v>
      </c>
    </row>
    <row r="3949" spans="1:15" x14ac:dyDescent="0.3">
      <c r="A3949">
        <v>36</v>
      </c>
      <c r="B3949">
        <v>98</v>
      </c>
      <c r="C3949" t="s">
        <v>13</v>
      </c>
      <c r="D3949" t="s">
        <v>13</v>
      </c>
      <c r="E3949">
        <v>434.73090536075898</v>
      </c>
      <c r="F3949">
        <v>167.703682070219</v>
      </c>
      <c r="G3949">
        <v>511.35801977698901</v>
      </c>
      <c r="H3949">
        <v>157.21421255716399</v>
      </c>
      <c r="I3949">
        <v>0</v>
      </c>
      <c r="J3949">
        <v>1</v>
      </c>
      <c r="K3949">
        <v>0</v>
      </c>
      <c r="L3949">
        <v>78.824721377912795</v>
      </c>
      <c r="M3949">
        <v>82.700101317122602</v>
      </c>
      <c r="N3949">
        <f t="shared" si="122"/>
        <v>76.627114416230029</v>
      </c>
      <c r="O3949">
        <f t="shared" si="123"/>
        <v>-10.489469513055013</v>
      </c>
    </row>
    <row r="3950" spans="1:15" x14ac:dyDescent="0.3">
      <c r="A3950">
        <v>36</v>
      </c>
      <c r="B3950">
        <v>99</v>
      </c>
      <c r="C3950" t="s">
        <v>13</v>
      </c>
      <c r="D3950" t="s">
        <v>13</v>
      </c>
      <c r="E3950">
        <v>531.86198508391203</v>
      </c>
      <c r="F3950">
        <v>231.484632198333</v>
      </c>
      <c r="G3950">
        <v>597.64111106733196</v>
      </c>
      <c r="H3950">
        <v>263.71462844488099</v>
      </c>
      <c r="I3950">
        <v>0</v>
      </c>
      <c r="J3950">
        <v>0</v>
      </c>
      <c r="K3950">
        <v>0</v>
      </c>
      <c r="L3950">
        <v>78.830083565459603</v>
      </c>
      <c r="M3950">
        <v>82.704482147378997</v>
      </c>
      <c r="N3950">
        <f t="shared" si="122"/>
        <v>65.779125983419931</v>
      </c>
      <c r="O3950">
        <f t="shared" si="123"/>
        <v>32.229996246547984</v>
      </c>
    </row>
    <row r="3951" spans="1:15" x14ac:dyDescent="0.3">
      <c r="A3951">
        <v>36</v>
      </c>
      <c r="B3951">
        <v>100</v>
      </c>
      <c r="C3951" t="s">
        <v>13</v>
      </c>
      <c r="D3951" t="s">
        <v>13</v>
      </c>
      <c r="E3951">
        <v>642.613056924641</v>
      </c>
      <c r="F3951">
        <v>305.08305085517202</v>
      </c>
      <c r="G3951">
        <v>688.55914488154099</v>
      </c>
      <c r="H3951">
        <v>312.978846856725</v>
      </c>
      <c r="I3951">
        <v>0</v>
      </c>
      <c r="J3951">
        <v>0</v>
      </c>
      <c r="K3951">
        <v>0</v>
      </c>
      <c r="L3951">
        <v>78.835443037974599</v>
      </c>
      <c r="M3951">
        <v>82.708860759493604</v>
      </c>
      <c r="N3951">
        <f t="shared" si="122"/>
        <v>45.946087956899987</v>
      </c>
      <c r="O3951">
        <f t="shared" si="123"/>
        <v>7.8957960015529807</v>
      </c>
    </row>
    <row r="3952" spans="1:15" x14ac:dyDescent="0.3">
      <c r="A3952">
        <v>36</v>
      </c>
      <c r="B3952">
        <v>101</v>
      </c>
      <c r="C3952" t="s">
        <v>13</v>
      </c>
      <c r="D3952" t="s">
        <v>13</v>
      </c>
      <c r="E3952">
        <v>373.47091061502999</v>
      </c>
      <c r="F3952">
        <v>187.68558737970699</v>
      </c>
      <c r="G3952">
        <v>551.154266063504</v>
      </c>
      <c r="H3952">
        <v>213.80651855468699</v>
      </c>
      <c r="I3952">
        <v>0</v>
      </c>
      <c r="J3952">
        <v>0</v>
      </c>
      <c r="K3952">
        <v>0</v>
      </c>
      <c r="L3952">
        <v>78.840799797519594</v>
      </c>
      <c r="M3952">
        <v>82.713237155150594</v>
      </c>
      <c r="N3952">
        <f t="shared" si="122"/>
        <v>177.683355448474</v>
      </c>
      <c r="O3952">
        <f t="shared" si="123"/>
        <v>26.120931174980001</v>
      </c>
    </row>
    <row r="3953" spans="1:15" x14ac:dyDescent="0.3">
      <c r="A3953">
        <v>36</v>
      </c>
      <c r="B3953">
        <v>102</v>
      </c>
      <c r="C3953" t="s">
        <v>13</v>
      </c>
      <c r="D3953" t="s">
        <v>13</v>
      </c>
      <c r="E3953">
        <v>157.040329908589</v>
      </c>
      <c r="F3953">
        <v>60.293840547931701</v>
      </c>
      <c r="G3953">
        <v>297.79975856694602</v>
      </c>
      <c r="H3953">
        <v>101.142726463607</v>
      </c>
      <c r="I3953">
        <v>0</v>
      </c>
      <c r="J3953">
        <v>0</v>
      </c>
      <c r="K3953">
        <v>0</v>
      </c>
      <c r="L3953">
        <v>78.846153846153797</v>
      </c>
      <c r="M3953">
        <v>82.717611336032306</v>
      </c>
      <c r="N3953">
        <f t="shared" si="122"/>
        <v>140.75942865835702</v>
      </c>
      <c r="O3953">
        <f t="shared" si="123"/>
        <v>40.848885915675304</v>
      </c>
    </row>
    <row r="3954" spans="1:15" x14ac:dyDescent="0.3">
      <c r="A3954">
        <v>36</v>
      </c>
      <c r="B3954">
        <v>103</v>
      </c>
      <c r="C3954" t="s">
        <v>13</v>
      </c>
      <c r="D3954" t="s">
        <v>13</v>
      </c>
      <c r="E3954">
        <v>136.596222933392</v>
      </c>
      <c r="F3954">
        <v>48.930983689664302</v>
      </c>
      <c r="G3954">
        <v>309.85561153543699</v>
      </c>
      <c r="H3954">
        <v>82.313534385279596</v>
      </c>
      <c r="I3954">
        <v>0</v>
      </c>
      <c r="J3954">
        <v>0</v>
      </c>
      <c r="K3954">
        <v>0</v>
      </c>
      <c r="L3954">
        <v>78.851505185934698</v>
      </c>
      <c r="M3954">
        <v>82.721983303819798</v>
      </c>
      <c r="N3954">
        <f t="shared" si="122"/>
        <v>173.25938860204499</v>
      </c>
      <c r="O3954">
        <f t="shared" si="123"/>
        <v>33.382550695615294</v>
      </c>
    </row>
    <row r="3955" spans="1:15" x14ac:dyDescent="0.3">
      <c r="A3955">
        <v>36</v>
      </c>
      <c r="B3955">
        <v>104</v>
      </c>
      <c r="C3955" t="s">
        <v>13</v>
      </c>
      <c r="D3955" t="s">
        <v>13</v>
      </c>
      <c r="E3955">
        <v>6.4753410675390102</v>
      </c>
      <c r="F3955">
        <v>1.77313964086547</v>
      </c>
      <c r="G3955">
        <v>259.890231798483</v>
      </c>
      <c r="H3955">
        <v>82.643091771509702</v>
      </c>
      <c r="I3955">
        <v>0</v>
      </c>
      <c r="J3955">
        <v>0</v>
      </c>
      <c r="K3955">
        <v>0</v>
      </c>
      <c r="L3955">
        <v>78.8568538189175</v>
      </c>
      <c r="M3955">
        <v>82.726353060192196</v>
      </c>
      <c r="N3955">
        <f t="shared" si="122"/>
        <v>253.41489073094399</v>
      </c>
      <c r="O3955">
        <f t="shared" si="123"/>
        <v>80.869952130644236</v>
      </c>
    </row>
    <row r="3956" spans="1:15" x14ac:dyDescent="0.3">
      <c r="A3956">
        <v>36</v>
      </c>
      <c r="B3956">
        <v>105</v>
      </c>
      <c r="C3956" t="s">
        <v>13</v>
      </c>
      <c r="D3956" t="s">
        <v>13</v>
      </c>
      <c r="E3956">
        <v>0.63371044367201401</v>
      </c>
      <c r="F3956">
        <v>8.1811666488647405E-2</v>
      </c>
      <c r="G3956">
        <v>356.93013100753001</v>
      </c>
      <c r="H3956">
        <v>84.3227025082236</v>
      </c>
      <c r="I3956">
        <v>0</v>
      </c>
      <c r="J3956">
        <v>0</v>
      </c>
      <c r="K3956">
        <v>0</v>
      </c>
      <c r="L3956">
        <v>78.862199747155501</v>
      </c>
      <c r="M3956">
        <v>82.730720606826793</v>
      </c>
      <c r="N3956">
        <f t="shared" si="122"/>
        <v>356.29642056385802</v>
      </c>
      <c r="O3956">
        <f t="shared" si="123"/>
        <v>84.240890841734952</v>
      </c>
    </row>
    <row r="3957" spans="1:15" x14ac:dyDescent="0.3">
      <c r="A3957">
        <v>36</v>
      </c>
      <c r="B3957">
        <v>106</v>
      </c>
      <c r="C3957" t="s">
        <v>13</v>
      </c>
      <c r="D3957" t="s">
        <v>13</v>
      </c>
      <c r="E3957">
        <v>0</v>
      </c>
      <c r="F3957">
        <v>0</v>
      </c>
      <c r="G3957">
        <v>442.32866586809399</v>
      </c>
      <c r="H3957">
        <v>95.879865579044093</v>
      </c>
      <c r="I3957">
        <v>0</v>
      </c>
      <c r="J3957">
        <v>0</v>
      </c>
      <c r="K3957">
        <v>0</v>
      </c>
      <c r="L3957">
        <v>78.867542972699695</v>
      </c>
      <c r="M3957">
        <v>82.735085945399305</v>
      </c>
      <c r="N3957">
        <f t="shared" si="122"/>
        <v>442.32866586809399</v>
      </c>
      <c r="O3957">
        <f t="shared" si="123"/>
        <v>95.879865579044093</v>
      </c>
    </row>
    <row r="3958" spans="1:15" x14ac:dyDescent="0.3">
      <c r="A3958">
        <v>36</v>
      </c>
      <c r="B3958">
        <v>107</v>
      </c>
      <c r="C3958" t="s">
        <v>13</v>
      </c>
      <c r="D3958" t="s">
        <v>13</v>
      </c>
      <c r="E3958">
        <v>0</v>
      </c>
      <c r="F3958">
        <v>0</v>
      </c>
      <c r="G3958">
        <v>330.84638585676402</v>
      </c>
      <c r="H3958">
        <v>77.2495930989583</v>
      </c>
      <c r="I3958">
        <v>0</v>
      </c>
      <c r="J3958">
        <v>0</v>
      </c>
      <c r="K3958">
        <v>0</v>
      </c>
      <c r="L3958">
        <v>78.872883497599105</v>
      </c>
      <c r="M3958">
        <v>82.739449077583998</v>
      </c>
      <c r="N3958">
        <f t="shared" si="122"/>
        <v>330.84638585676402</v>
      </c>
      <c r="O3958">
        <f t="shared" si="123"/>
        <v>77.2495930989583</v>
      </c>
    </row>
    <row r="3959" spans="1:15" x14ac:dyDescent="0.3">
      <c r="A3959">
        <v>36</v>
      </c>
      <c r="B3959">
        <v>108</v>
      </c>
      <c r="C3959" t="s">
        <v>13</v>
      </c>
      <c r="D3959" t="s">
        <v>13</v>
      </c>
      <c r="E3959">
        <v>0</v>
      </c>
      <c r="F3959">
        <v>0</v>
      </c>
      <c r="G3959">
        <v>183.01048239559</v>
      </c>
      <c r="H3959">
        <v>50.610605468750002</v>
      </c>
      <c r="I3959">
        <v>0</v>
      </c>
      <c r="J3959">
        <v>0</v>
      </c>
      <c r="K3959">
        <v>0</v>
      </c>
      <c r="L3959">
        <v>78.878221323900902</v>
      </c>
      <c r="M3959">
        <v>82.743810005053007</v>
      </c>
      <c r="N3959">
        <f t="shared" si="122"/>
        <v>183.01048239559</v>
      </c>
      <c r="O3959">
        <f t="shared" si="123"/>
        <v>50.610605468750002</v>
      </c>
    </row>
    <row r="3960" spans="1:15" x14ac:dyDescent="0.3">
      <c r="A3960">
        <v>36</v>
      </c>
      <c r="B3960">
        <v>109</v>
      </c>
      <c r="C3960" t="s">
        <v>13</v>
      </c>
      <c r="D3960" t="s">
        <v>13</v>
      </c>
      <c r="E3960">
        <v>0</v>
      </c>
      <c r="F3960">
        <v>0</v>
      </c>
      <c r="G3960">
        <v>189.12003577367</v>
      </c>
      <c r="H3960">
        <v>42.763208959009702</v>
      </c>
      <c r="I3960">
        <v>0</v>
      </c>
      <c r="J3960">
        <v>0</v>
      </c>
      <c r="K3960">
        <v>0</v>
      </c>
      <c r="L3960">
        <v>78.883556453649902</v>
      </c>
      <c r="M3960">
        <v>82.748168729477101</v>
      </c>
      <c r="N3960">
        <f t="shared" si="122"/>
        <v>189.12003577367</v>
      </c>
      <c r="O3960">
        <f t="shared" si="123"/>
        <v>42.763208959009702</v>
      </c>
    </row>
    <row r="3961" spans="1:15" x14ac:dyDescent="0.3">
      <c r="A3961">
        <v>36</v>
      </c>
      <c r="B3961">
        <v>110</v>
      </c>
      <c r="C3961" t="s">
        <v>13</v>
      </c>
      <c r="D3961" t="s">
        <v>13</v>
      </c>
      <c r="E3961">
        <v>0</v>
      </c>
      <c r="F3961">
        <v>0</v>
      </c>
      <c r="G3961">
        <v>103.73872512363801</v>
      </c>
      <c r="H3961">
        <v>27.123350355360198</v>
      </c>
      <c r="I3961">
        <v>0</v>
      </c>
      <c r="J3961">
        <v>0</v>
      </c>
      <c r="K3961">
        <v>0</v>
      </c>
      <c r="L3961">
        <v>78.8888888888888</v>
      </c>
      <c r="M3961">
        <v>82.752525252525203</v>
      </c>
      <c r="N3961">
        <f t="shared" si="122"/>
        <v>103.73872512363801</v>
      </c>
      <c r="O3961">
        <f t="shared" si="123"/>
        <v>27.123350355360198</v>
      </c>
    </row>
    <row r="3962" spans="1:15" x14ac:dyDescent="0.3">
      <c r="A3962">
        <v>37</v>
      </c>
      <c r="B3962">
        <v>1</v>
      </c>
      <c r="C3962" t="s">
        <v>13</v>
      </c>
      <c r="D3962" t="s">
        <v>13</v>
      </c>
      <c r="E3962">
        <v>0</v>
      </c>
      <c r="F3962">
        <v>0</v>
      </c>
      <c r="G3962">
        <v>26.596056713595001</v>
      </c>
      <c r="H3962">
        <v>8.8061062427277204</v>
      </c>
      <c r="I3962">
        <v>0</v>
      </c>
      <c r="J3962">
        <v>0</v>
      </c>
      <c r="K3962">
        <v>0</v>
      </c>
      <c r="L3962">
        <v>78.894218631658603</v>
      </c>
      <c r="M3962">
        <v>82.756879575864602</v>
      </c>
      <c r="N3962">
        <f t="shared" si="122"/>
        <v>26.596056713595001</v>
      </c>
      <c r="O3962">
        <f t="shared" si="123"/>
        <v>8.8061062427277204</v>
      </c>
    </row>
    <row r="3963" spans="1:15" x14ac:dyDescent="0.3">
      <c r="A3963">
        <v>37</v>
      </c>
      <c r="B3963">
        <v>2</v>
      </c>
      <c r="C3963" t="s">
        <v>13</v>
      </c>
      <c r="D3963" t="s">
        <v>13</v>
      </c>
      <c r="E3963">
        <v>0</v>
      </c>
      <c r="F3963">
        <v>0</v>
      </c>
      <c r="G3963">
        <v>32.670190595213903</v>
      </c>
      <c r="H3963">
        <v>13.2368613401073</v>
      </c>
      <c r="I3963">
        <v>0</v>
      </c>
      <c r="J3963">
        <v>0</v>
      </c>
      <c r="K3963">
        <v>0</v>
      </c>
      <c r="L3963">
        <v>78.8995456839979</v>
      </c>
      <c r="M3963">
        <v>82.761231701160995</v>
      </c>
      <c r="N3963">
        <f t="shared" si="122"/>
        <v>32.670190595213903</v>
      </c>
      <c r="O3963">
        <f t="shared" si="123"/>
        <v>13.2368613401073</v>
      </c>
    </row>
    <row r="3964" spans="1:15" x14ac:dyDescent="0.3">
      <c r="A3964">
        <v>37</v>
      </c>
      <c r="B3964">
        <v>3</v>
      </c>
      <c r="C3964" t="s">
        <v>13</v>
      </c>
      <c r="D3964" t="s">
        <v>13</v>
      </c>
      <c r="E3964">
        <v>0</v>
      </c>
      <c r="F3964">
        <v>0</v>
      </c>
      <c r="G3964">
        <v>39.064289958989399</v>
      </c>
      <c r="H3964">
        <v>13.737380113058901</v>
      </c>
      <c r="I3964">
        <v>0</v>
      </c>
      <c r="J3964">
        <v>0</v>
      </c>
      <c r="K3964">
        <v>0</v>
      </c>
      <c r="L3964">
        <v>78.904870047943405</v>
      </c>
      <c r="M3964">
        <v>82.765581630078202</v>
      </c>
      <c r="N3964">
        <f t="shared" si="122"/>
        <v>39.064289958989399</v>
      </c>
      <c r="O3964">
        <f t="shared" si="123"/>
        <v>13.737380113058901</v>
      </c>
    </row>
    <row r="3965" spans="1:15" x14ac:dyDescent="0.3">
      <c r="A3965">
        <v>37</v>
      </c>
      <c r="B3965">
        <v>4</v>
      </c>
      <c r="C3965" t="s">
        <v>13</v>
      </c>
      <c r="D3965" t="s">
        <v>13</v>
      </c>
      <c r="E3965">
        <v>3.1358640378134499</v>
      </c>
      <c r="F3965">
        <v>1.03155953357228</v>
      </c>
      <c r="G3965">
        <v>19.1532019539628</v>
      </c>
      <c r="H3965">
        <v>7.1558946178805396</v>
      </c>
      <c r="I3965">
        <v>0</v>
      </c>
      <c r="J3965">
        <v>0</v>
      </c>
      <c r="K3965">
        <v>0</v>
      </c>
      <c r="L3965">
        <v>78.9101917255297</v>
      </c>
      <c r="M3965">
        <v>82.769929364278497</v>
      </c>
      <c r="N3965">
        <f t="shared" si="122"/>
        <v>16.017337916149351</v>
      </c>
      <c r="O3965">
        <f t="shared" si="123"/>
        <v>6.1243350843082593</v>
      </c>
    </row>
    <row r="3966" spans="1:15" x14ac:dyDescent="0.3">
      <c r="A3966">
        <v>37</v>
      </c>
      <c r="B3966">
        <v>5</v>
      </c>
      <c r="C3966" t="s">
        <v>13</v>
      </c>
      <c r="D3966" t="s">
        <v>13</v>
      </c>
      <c r="E3966">
        <v>2.5862449959648601</v>
      </c>
      <c r="F3966">
        <v>1.94365168645353</v>
      </c>
      <c r="G3966">
        <v>12.438602496425201</v>
      </c>
      <c r="H3966">
        <v>5.2381643086922196</v>
      </c>
      <c r="I3966">
        <v>0</v>
      </c>
      <c r="J3966">
        <v>0</v>
      </c>
      <c r="K3966">
        <v>0</v>
      </c>
      <c r="L3966">
        <v>78.915510718789406</v>
      </c>
      <c r="M3966">
        <v>82.774274905422402</v>
      </c>
      <c r="N3966">
        <f t="shared" si="122"/>
        <v>9.8523575004603412</v>
      </c>
      <c r="O3966">
        <f t="shared" si="123"/>
        <v>3.2945126222386896</v>
      </c>
    </row>
    <row r="3967" spans="1:15" x14ac:dyDescent="0.3">
      <c r="A3967">
        <v>37</v>
      </c>
      <c r="B3967">
        <v>6</v>
      </c>
      <c r="C3967" t="s">
        <v>13</v>
      </c>
      <c r="D3967" t="s">
        <v>13</v>
      </c>
      <c r="E3967">
        <v>22.6492188849919</v>
      </c>
      <c r="F3967">
        <v>6.0802128556727304</v>
      </c>
      <c r="G3967">
        <v>24.366617920848199</v>
      </c>
      <c r="H3967">
        <v>6.4084632748463104</v>
      </c>
      <c r="I3967">
        <v>0</v>
      </c>
      <c r="J3967">
        <v>0</v>
      </c>
      <c r="K3967">
        <v>0</v>
      </c>
      <c r="L3967">
        <v>78.9208270297529</v>
      </c>
      <c r="M3967">
        <v>82.778618255168894</v>
      </c>
      <c r="N3967">
        <f t="shared" si="122"/>
        <v>1.7173990358562996</v>
      </c>
      <c r="O3967">
        <f t="shared" si="123"/>
        <v>0.32825041917358</v>
      </c>
    </row>
    <row r="3968" spans="1:15" x14ac:dyDescent="0.3">
      <c r="A3968">
        <v>37</v>
      </c>
      <c r="B3968">
        <v>7</v>
      </c>
      <c r="C3968" t="s">
        <v>13</v>
      </c>
      <c r="D3968" t="s">
        <v>13</v>
      </c>
      <c r="E3968">
        <v>13.4416865973861</v>
      </c>
      <c r="F3968">
        <v>6.5262680073506401</v>
      </c>
      <c r="G3968">
        <v>25.048612592087</v>
      </c>
      <c r="H3968">
        <v>6.0161353954370398</v>
      </c>
      <c r="I3968">
        <v>0</v>
      </c>
      <c r="J3968">
        <v>1</v>
      </c>
      <c r="K3968">
        <v>0</v>
      </c>
      <c r="L3968">
        <v>78.926140660448695</v>
      </c>
      <c r="M3968">
        <v>82.757751449457999</v>
      </c>
      <c r="N3968">
        <f t="shared" si="122"/>
        <v>11.6069259947009</v>
      </c>
      <c r="O3968">
        <f t="shared" si="123"/>
        <v>-0.51013261191360026</v>
      </c>
    </row>
    <row r="3969" spans="1:15" x14ac:dyDescent="0.3">
      <c r="A3969">
        <v>37</v>
      </c>
      <c r="B3969">
        <v>8</v>
      </c>
      <c r="C3969" t="s">
        <v>13</v>
      </c>
      <c r="D3969" t="s">
        <v>13</v>
      </c>
      <c r="E3969">
        <v>6.5254134094885803</v>
      </c>
      <c r="F3969">
        <v>1.8812141918170799</v>
      </c>
      <c r="G3969">
        <v>8.0236316498533302</v>
      </c>
      <c r="H3969">
        <v>3.0666037570224698</v>
      </c>
      <c r="I3969">
        <v>0</v>
      </c>
      <c r="J3969">
        <v>0</v>
      </c>
      <c r="K3969">
        <v>0</v>
      </c>
      <c r="L3969">
        <v>78.931451612903203</v>
      </c>
      <c r="M3969">
        <v>82.762096774193495</v>
      </c>
      <c r="N3969">
        <f t="shared" si="122"/>
        <v>1.4982182403647499</v>
      </c>
      <c r="O3969">
        <f t="shared" si="123"/>
        <v>1.1853895652053899</v>
      </c>
    </row>
    <row r="3970" spans="1:15" x14ac:dyDescent="0.3">
      <c r="A3970">
        <v>37</v>
      </c>
      <c r="B3970">
        <v>9</v>
      </c>
      <c r="C3970" t="s">
        <v>13</v>
      </c>
      <c r="D3970" t="s">
        <v>13</v>
      </c>
      <c r="E3970">
        <v>7.6608266220102399</v>
      </c>
      <c r="F3970">
        <v>1.32921296400816</v>
      </c>
      <c r="G3970">
        <v>12.6659381279676</v>
      </c>
      <c r="H3970">
        <v>3.9421751344358702</v>
      </c>
      <c r="I3970">
        <v>0</v>
      </c>
      <c r="J3970">
        <v>0</v>
      </c>
      <c r="K3970">
        <v>0</v>
      </c>
      <c r="L3970">
        <v>78.936759889140802</v>
      </c>
      <c r="M3970">
        <v>82.766439909297006</v>
      </c>
      <c r="N3970">
        <f t="shared" si="122"/>
        <v>5.0051115059573599</v>
      </c>
      <c r="O3970">
        <f t="shared" si="123"/>
        <v>2.6129621704277102</v>
      </c>
    </row>
    <row r="3971" spans="1:15" x14ac:dyDescent="0.3">
      <c r="A3971">
        <v>37</v>
      </c>
      <c r="B3971">
        <v>10</v>
      </c>
      <c r="C3971" t="s">
        <v>13</v>
      </c>
      <c r="D3971" t="s">
        <v>13</v>
      </c>
      <c r="E3971">
        <v>55.463423983621801</v>
      </c>
      <c r="F3971">
        <v>11.278840959604199</v>
      </c>
      <c r="G3971">
        <v>42.0981559158365</v>
      </c>
      <c r="H3971">
        <v>12.779297734649999</v>
      </c>
      <c r="I3971">
        <v>4</v>
      </c>
      <c r="J3971">
        <v>0</v>
      </c>
      <c r="K3971">
        <v>0</v>
      </c>
      <c r="L3971">
        <v>78.916876574307295</v>
      </c>
      <c r="M3971">
        <v>82.770780856423102</v>
      </c>
      <c r="N3971">
        <f t="shared" ref="N3971:N4034" si="124">G3971-E3971</f>
        <v>-13.365268067785301</v>
      </c>
      <c r="O3971">
        <f t="shared" ref="O3971:O4034" si="125">H3971-F3971</f>
        <v>1.5004567750457998</v>
      </c>
    </row>
    <row r="3972" spans="1:15" x14ac:dyDescent="0.3">
      <c r="A3972">
        <v>37</v>
      </c>
      <c r="B3972">
        <v>11</v>
      </c>
      <c r="C3972" t="s">
        <v>13</v>
      </c>
      <c r="D3972" t="s">
        <v>13</v>
      </c>
      <c r="E3972">
        <v>39.082962002011399</v>
      </c>
      <c r="F3972">
        <v>17.677577120938601</v>
      </c>
      <c r="G3972">
        <v>87.135898301029002</v>
      </c>
      <c r="H3972">
        <v>28.186625532670401</v>
      </c>
      <c r="I3972">
        <v>0</v>
      </c>
      <c r="J3972">
        <v>0</v>
      </c>
      <c r="K3972">
        <v>0</v>
      </c>
      <c r="L3972">
        <v>78.922185847393607</v>
      </c>
      <c r="M3972">
        <v>82.775119617224803</v>
      </c>
      <c r="N3972">
        <f t="shared" si="124"/>
        <v>48.052936299017603</v>
      </c>
      <c r="O3972">
        <f t="shared" si="125"/>
        <v>10.509048411731801</v>
      </c>
    </row>
    <row r="3973" spans="1:15" x14ac:dyDescent="0.3">
      <c r="A3973">
        <v>37</v>
      </c>
      <c r="B3973">
        <v>12</v>
      </c>
      <c r="C3973" t="s">
        <v>13</v>
      </c>
      <c r="D3973" t="s">
        <v>13</v>
      </c>
      <c r="E3973">
        <v>235.99501852081099</v>
      </c>
      <c r="F3973">
        <v>50.434784220384799</v>
      </c>
      <c r="G3973">
        <v>269.698164621118</v>
      </c>
      <c r="H3973">
        <v>90.1710911800986</v>
      </c>
      <c r="I3973">
        <v>0</v>
      </c>
      <c r="J3973">
        <v>0</v>
      </c>
      <c r="K3973">
        <v>0</v>
      </c>
      <c r="L3973">
        <v>78.927492447129893</v>
      </c>
      <c r="M3973">
        <v>82.779456193353397</v>
      </c>
      <c r="N3973">
        <f t="shared" si="124"/>
        <v>33.703146100307009</v>
      </c>
      <c r="O3973">
        <f t="shared" si="125"/>
        <v>39.736306959713801</v>
      </c>
    </row>
    <row r="3974" spans="1:15" x14ac:dyDescent="0.3">
      <c r="A3974">
        <v>37</v>
      </c>
      <c r="B3974">
        <v>13</v>
      </c>
      <c r="C3974" t="s">
        <v>13</v>
      </c>
      <c r="D3974" t="s">
        <v>13</v>
      </c>
      <c r="E3974">
        <v>131.5888690061</v>
      </c>
      <c r="F3974">
        <v>24.106121437795299</v>
      </c>
      <c r="G3974">
        <v>141.84669321136801</v>
      </c>
      <c r="H3974">
        <v>64.600929953835205</v>
      </c>
      <c r="I3974">
        <v>0</v>
      </c>
      <c r="J3974">
        <v>0</v>
      </c>
      <c r="K3974">
        <v>0</v>
      </c>
      <c r="L3974">
        <v>78.932796375534807</v>
      </c>
      <c r="M3974">
        <v>82.783790586458593</v>
      </c>
      <c r="N3974">
        <f t="shared" si="124"/>
        <v>10.257824205268008</v>
      </c>
      <c r="O3974">
        <f t="shared" si="125"/>
        <v>40.49480851603991</v>
      </c>
    </row>
    <row r="3975" spans="1:15" x14ac:dyDescent="0.3">
      <c r="A3975">
        <v>37</v>
      </c>
      <c r="B3975">
        <v>14</v>
      </c>
      <c r="C3975" t="s">
        <v>13</v>
      </c>
      <c r="D3975" t="s">
        <v>13</v>
      </c>
      <c r="E3975">
        <v>24.174524368577401</v>
      </c>
      <c r="F3975">
        <v>8.1485179805937396</v>
      </c>
      <c r="G3975">
        <v>112.377271557867</v>
      </c>
      <c r="H3975">
        <v>48.196455792682897</v>
      </c>
      <c r="I3975">
        <v>0</v>
      </c>
      <c r="J3975">
        <v>0</v>
      </c>
      <c r="K3975">
        <v>0</v>
      </c>
      <c r="L3975">
        <v>78.938097634624995</v>
      </c>
      <c r="M3975">
        <v>82.788122798188198</v>
      </c>
      <c r="N3975">
        <f t="shared" si="124"/>
        <v>88.202747189289596</v>
      </c>
      <c r="O3975">
        <f t="shared" si="125"/>
        <v>40.04793781208916</v>
      </c>
    </row>
    <row r="3976" spans="1:15" x14ac:dyDescent="0.3">
      <c r="A3976">
        <v>37</v>
      </c>
      <c r="B3976">
        <v>15</v>
      </c>
      <c r="C3976" t="s">
        <v>13</v>
      </c>
      <c r="D3976" t="s">
        <v>13</v>
      </c>
      <c r="E3976">
        <v>14.011057210359301</v>
      </c>
      <c r="F3976">
        <v>5.1793863942631697</v>
      </c>
      <c r="G3976">
        <v>60.666786629918001</v>
      </c>
      <c r="H3976">
        <v>25.030797497979499</v>
      </c>
      <c r="I3976">
        <v>0</v>
      </c>
      <c r="J3976">
        <v>0</v>
      </c>
      <c r="K3976">
        <v>0</v>
      </c>
      <c r="L3976">
        <v>78.943396226415103</v>
      </c>
      <c r="M3976">
        <v>82.792452830188594</v>
      </c>
      <c r="N3976">
        <f t="shared" si="124"/>
        <v>46.655729419558696</v>
      </c>
      <c r="O3976">
        <f t="shared" si="125"/>
        <v>19.85141110371633</v>
      </c>
    </row>
    <row r="3977" spans="1:15" x14ac:dyDescent="0.3">
      <c r="A3977">
        <v>37</v>
      </c>
      <c r="B3977">
        <v>16</v>
      </c>
      <c r="C3977" t="s">
        <v>13</v>
      </c>
      <c r="D3977" t="s">
        <v>13</v>
      </c>
      <c r="E3977">
        <v>33.3607714334699</v>
      </c>
      <c r="F3977">
        <v>9.69222152148361</v>
      </c>
      <c r="G3977">
        <v>58.293365636860599</v>
      </c>
      <c r="H3977">
        <v>29.4942338423295</v>
      </c>
      <c r="I3977">
        <v>0</v>
      </c>
      <c r="J3977">
        <v>0</v>
      </c>
      <c r="K3977">
        <v>0</v>
      </c>
      <c r="L3977">
        <v>78.948692152917502</v>
      </c>
      <c r="M3977">
        <v>82.796780684104604</v>
      </c>
      <c r="N3977">
        <f t="shared" si="124"/>
        <v>24.9325942033907</v>
      </c>
      <c r="O3977">
        <f t="shared" si="125"/>
        <v>19.80201232084589</v>
      </c>
    </row>
    <row r="3978" spans="1:15" x14ac:dyDescent="0.3">
      <c r="A3978">
        <v>37</v>
      </c>
      <c r="B3978">
        <v>17</v>
      </c>
      <c r="C3978" t="s">
        <v>13</v>
      </c>
      <c r="D3978" t="s">
        <v>13</v>
      </c>
      <c r="E3978">
        <v>75.239569502794097</v>
      </c>
      <c r="F3978">
        <v>33.247807377155603</v>
      </c>
      <c r="G3978">
        <v>154.29131054806101</v>
      </c>
      <c r="H3978">
        <v>55.320926626932902</v>
      </c>
      <c r="I3978">
        <v>0</v>
      </c>
      <c r="J3978">
        <v>0</v>
      </c>
      <c r="K3978">
        <v>0</v>
      </c>
      <c r="L3978">
        <v>78.9539854161428</v>
      </c>
      <c r="M3978">
        <v>82.801106361579002</v>
      </c>
      <c r="N3978">
        <f t="shared" si="124"/>
        <v>79.051741045266908</v>
      </c>
      <c r="O3978">
        <f t="shared" si="125"/>
        <v>22.073119249777299</v>
      </c>
    </row>
    <row r="3979" spans="1:15" x14ac:dyDescent="0.3">
      <c r="A3979">
        <v>37</v>
      </c>
      <c r="B3979">
        <v>18</v>
      </c>
      <c r="C3979" t="s">
        <v>13</v>
      </c>
      <c r="D3979" t="s">
        <v>13</v>
      </c>
      <c r="E3979">
        <v>111.551152144596</v>
      </c>
      <c r="F3979">
        <v>39.928979565147003</v>
      </c>
      <c r="G3979">
        <v>162.66961340397901</v>
      </c>
      <c r="H3979">
        <v>76.3932093178353</v>
      </c>
      <c r="I3979">
        <v>0</v>
      </c>
      <c r="J3979">
        <v>0</v>
      </c>
      <c r="K3979">
        <v>0</v>
      </c>
      <c r="L3979">
        <v>78.959276018099501</v>
      </c>
      <c r="M3979">
        <v>82.805429864253298</v>
      </c>
      <c r="N3979">
        <f t="shared" si="124"/>
        <v>51.118461259383011</v>
      </c>
      <c r="O3979">
        <f t="shared" si="125"/>
        <v>36.464229752688297</v>
      </c>
    </row>
    <row r="3980" spans="1:15" x14ac:dyDescent="0.3">
      <c r="A3980">
        <v>37</v>
      </c>
      <c r="B3980">
        <v>19</v>
      </c>
      <c r="C3980" t="s">
        <v>13</v>
      </c>
      <c r="D3980" t="s">
        <v>13</v>
      </c>
      <c r="E3980">
        <v>165.048009907351</v>
      </c>
      <c r="F3980">
        <v>51.461104502840598</v>
      </c>
      <c r="G3980">
        <v>140.58044300348499</v>
      </c>
      <c r="H3980">
        <v>56.8583271155196</v>
      </c>
      <c r="I3980">
        <v>3</v>
      </c>
      <c r="J3980">
        <v>0</v>
      </c>
      <c r="K3980">
        <v>0</v>
      </c>
      <c r="L3980">
        <v>78.939432018095005</v>
      </c>
      <c r="M3980">
        <v>82.809751193767198</v>
      </c>
      <c r="N3980">
        <f t="shared" si="124"/>
        <v>-24.467566903866015</v>
      </c>
      <c r="O3980">
        <f t="shared" si="125"/>
        <v>5.3972226126790019</v>
      </c>
    </row>
    <row r="3981" spans="1:15" x14ac:dyDescent="0.3">
      <c r="A3981">
        <v>37</v>
      </c>
      <c r="B3981">
        <v>20</v>
      </c>
      <c r="C3981" t="s">
        <v>13</v>
      </c>
      <c r="D3981" t="s">
        <v>13</v>
      </c>
      <c r="E3981">
        <v>110.036273059499</v>
      </c>
      <c r="F3981">
        <v>37.341542302427698</v>
      </c>
      <c r="G3981">
        <v>144.82367227988499</v>
      </c>
      <c r="H3981">
        <v>60.354846833881503</v>
      </c>
      <c r="I3981">
        <v>0</v>
      </c>
      <c r="J3981">
        <v>0</v>
      </c>
      <c r="K3981">
        <v>0</v>
      </c>
      <c r="L3981">
        <v>78.944723618090407</v>
      </c>
      <c r="M3981">
        <v>82.814070351758801</v>
      </c>
      <c r="N3981">
        <f t="shared" si="124"/>
        <v>34.787399220385993</v>
      </c>
      <c r="O3981">
        <f t="shared" si="125"/>
        <v>23.013304531453805</v>
      </c>
    </row>
    <row r="3982" spans="1:15" x14ac:dyDescent="0.3">
      <c r="A3982">
        <v>37</v>
      </c>
      <c r="B3982">
        <v>21</v>
      </c>
      <c r="C3982" t="s">
        <v>13</v>
      </c>
      <c r="D3982" t="s">
        <v>13</v>
      </c>
      <c r="E3982">
        <v>236.73374266587501</v>
      </c>
      <c r="F3982">
        <v>81.326601264481596</v>
      </c>
      <c r="G3982">
        <v>156.685465909486</v>
      </c>
      <c r="H3982">
        <v>62.868320794752997</v>
      </c>
      <c r="I3982">
        <v>21</v>
      </c>
      <c r="J3982">
        <v>7</v>
      </c>
      <c r="K3982">
        <v>7</v>
      </c>
      <c r="L3982">
        <v>78.924893242903707</v>
      </c>
      <c r="M3982">
        <v>82.793268023109704</v>
      </c>
      <c r="N3982">
        <f t="shared" si="124"/>
        <v>-80.048276756389015</v>
      </c>
      <c r="O3982">
        <f t="shared" si="125"/>
        <v>-18.458280469728599</v>
      </c>
    </row>
    <row r="3983" spans="1:15" x14ac:dyDescent="0.3">
      <c r="A3983">
        <v>37</v>
      </c>
      <c r="B3983">
        <v>22</v>
      </c>
      <c r="C3983" t="s">
        <v>13</v>
      </c>
      <c r="D3983" t="s">
        <v>13</v>
      </c>
      <c r="E3983">
        <v>56.761695809556599</v>
      </c>
      <c r="F3983">
        <v>22.555970802641099</v>
      </c>
      <c r="G3983">
        <v>121.89710256793499</v>
      </c>
      <c r="H3983">
        <v>53.561782285391502</v>
      </c>
      <c r="I3983">
        <v>0</v>
      </c>
      <c r="J3983">
        <v>0</v>
      </c>
      <c r="K3983">
        <v>0</v>
      </c>
      <c r="L3983">
        <v>78.930185836263107</v>
      </c>
      <c r="M3983">
        <v>82.797589151180304</v>
      </c>
      <c r="N3983">
        <f t="shared" si="124"/>
        <v>65.135406758378394</v>
      </c>
      <c r="O3983">
        <f t="shared" si="125"/>
        <v>31.005811482750403</v>
      </c>
    </row>
    <row r="3984" spans="1:15" x14ac:dyDescent="0.3">
      <c r="A3984">
        <v>37</v>
      </c>
      <c r="B3984">
        <v>23</v>
      </c>
      <c r="C3984" t="s">
        <v>13</v>
      </c>
      <c r="D3984" t="s">
        <v>13</v>
      </c>
      <c r="E3984">
        <v>102.533466215573</v>
      </c>
      <c r="F3984">
        <v>42.857549994888899</v>
      </c>
      <c r="G3984">
        <v>136.227586999734</v>
      </c>
      <c r="H3984">
        <v>74.904403511135001</v>
      </c>
      <c r="I3984">
        <v>0</v>
      </c>
      <c r="J3984">
        <v>0</v>
      </c>
      <c r="K3984">
        <v>0</v>
      </c>
      <c r="L3984">
        <v>78.935475772031097</v>
      </c>
      <c r="M3984">
        <v>82.801908109465202</v>
      </c>
      <c r="N3984">
        <f t="shared" si="124"/>
        <v>33.694120784161001</v>
      </c>
      <c r="O3984">
        <f t="shared" si="125"/>
        <v>32.046853516246102</v>
      </c>
    </row>
    <row r="3985" spans="1:15" x14ac:dyDescent="0.3">
      <c r="A3985">
        <v>37</v>
      </c>
      <c r="B3985">
        <v>24</v>
      </c>
      <c r="C3985" t="s">
        <v>13</v>
      </c>
      <c r="D3985" t="s">
        <v>13</v>
      </c>
      <c r="E3985">
        <v>72.812465230511904</v>
      </c>
      <c r="F3985">
        <v>42.236493441062102</v>
      </c>
      <c r="G3985">
        <v>111.81354313985</v>
      </c>
      <c r="H3985">
        <v>64.850072616185898</v>
      </c>
      <c r="I3985">
        <v>0</v>
      </c>
      <c r="J3985">
        <v>0</v>
      </c>
      <c r="K3985">
        <v>0</v>
      </c>
      <c r="L3985">
        <v>78.940763052208794</v>
      </c>
      <c r="M3985">
        <v>82.806224899598305</v>
      </c>
      <c r="N3985">
        <f t="shared" si="124"/>
        <v>39.001077909338093</v>
      </c>
      <c r="O3985">
        <f t="shared" si="125"/>
        <v>22.613579175123796</v>
      </c>
    </row>
    <row r="3986" spans="1:15" x14ac:dyDescent="0.3">
      <c r="A3986">
        <v>37</v>
      </c>
      <c r="B3986">
        <v>25</v>
      </c>
      <c r="C3986" t="s">
        <v>13</v>
      </c>
      <c r="D3986" t="s">
        <v>13</v>
      </c>
      <c r="E3986">
        <v>127.87676199661399</v>
      </c>
      <c r="F3986">
        <v>59.2143726398754</v>
      </c>
      <c r="G3986">
        <v>126.065548314795</v>
      </c>
      <c r="H3986">
        <v>68.364586990870706</v>
      </c>
      <c r="I3986">
        <v>1</v>
      </c>
      <c r="J3986">
        <v>0</v>
      </c>
      <c r="K3986">
        <v>0</v>
      </c>
      <c r="L3986">
        <v>78.920953575909607</v>
      </c>
      <c r="M3986">
        <v>82.810539523212</v>
      </c>
      <c r="N3986">
        <f t="shared" si="124"/>
        <v>-1.8112136818189981</v>
      </c>
      <c r="O3986">
        <f t="shared" si="125"/>
        <v>9.1502143509953058</v>
      </c>
    </row>
    <row r="3987" spans="1:15" x14ac:dyDescent="0.3">
      <c r="A3987">
        <v>37</v>
      </c>
      <c r="B3987">
        <v>26</v>
      </c>
      <c r="C3987" t="s">
        <v>13</v>
      </c>
      <c r="D3987" t="s">
        <v>13</v>
      </c>
      <c r="E3987">
        <v>82.007960669743895</v>
      </c>
      <c r="F3987">
        <v>42.373241473693199</v>
      </c>
      <c r="G3987">
        <v>121.77323428502299</v>
      </c>
      <c r="H3987">
        <v>64.468416819852905</v>
      </c>
      <c r="I3987">
        <v>0</v>
      </c>
      <c r="J3987">
        <v>0</v>
      </c>
      <c r="K3987">
        <v>0</v>
      </c>
      <c r="L3987">
        <v>78.926241846462602</v>
      </c>
      <c r="M3987">
        <v>82.814851981936698</v>
      </c>
      <c r="N3987">
        <f t="shared" si="124"/>
        <v>39.765273615279099</v>
      </c>
      <c r="O3987">
        <f t="shared" si="125"/>
        <v>22.095175346159706</v>
      </c>
    </row>
    <row r="3988" spans="1:15" x14ac:dyDescent="0.3">
      <c r="A3988">
        <v>37</v>
      </c>
      <c r="B3988">
        <v>27</v>
      </c>
      <c r="C3988" t="s">
        <v>13</v>
      </c>
      <c r="D3988" t="s">
        <v>13</v>
      </c>
      <c r="E3988">
        <v>45.199939845240699</v>
      </c>
      <c r="F3988">
        <v>24.9288427721247</v>
      </c>
      <c r="G3988">
        <v>81.637067313161495</v>
      </c>
      <c r="H3988">
        <v>37.0024685329861</v>
      </c>
      <c r="I3988">
        <v>0</v>
      </c>
      <c r="J3988">
        <v>0</v>
      </c>
      <c r="K3988">
        <v>0</v>
      </c>
      <c r="L3988">
        <v>78.931527464258807</v>
      </c>
      <c r="M3988">
        <v>82.819162277401503</v>
      </c>
      <c r="N3988">
        <f t="shared" si="124"/>
        <v>36.437127467920796</v>
      </c>
      <c r="O3988">
        <f t="shared" si="125"/>
        <v>12.0736257608614</v>
      </c>
    </row>
    <row r="3989" spans="1:15" x14ac:dyDescent="0.3">
      <c r="A3989">
        <v>37</v>
      </c>
      <c r="B3989">
        <v>28</v>
      </c>
      <c r="C3989" t="s">
        <v>13</v>
      </c>
      <c r="D3989" t="s">
        <v>13</v>
      </c>
      <c r="E3989">
        <v>52.543984827892601</v>
      </c>
      <c r="F3989">
        <v>23.248785765513901</v>
      </c>
      <c r="G3989">
        <v>72.737196651958698</v>
      </c>
      <c r="H3989">
        <v>38.258019488790701</v>
      </c>
      <c r="I3989">
        <v>0</v>
      </c>
      <c r="J3989">
        <v>0</v>
      </c>
      <c r="K3989">
        <v>0</v>
      </c>
      <c r="L3989">
        <v>78.936810431293793</v>
      </c>
      <c r="M3989">
        <v>82.8234704112337</v>
      </c>
      <c r="N3989">
        <f t="shared" si="124"/>
        <v>20.193211824066097</v>
      </c>
      <c r="O3989">
        <f t="shared" si="125"/>
        <v>15.0092337232768</v>
      </c>
    </row>
    <row r="3990" spans="1:15" x14ac:dyDescent="0.3">
      <c r="A3990">
        <v>37</v>
      </c>
      <c r="B3990">
        <v>29</v>
      </c>
      <c r="C3990" t="s">
        <v>13</v>
      </c>
      <c r="D3990" t="s">
        <v>13</v>
      </c>
      <c r="E3990">
        <v>50.000301017920201</v>
      </c>
      <c r="F3990">
        <v>19.541944013673699</v>
      </c>
      <c r="G3990">
        <v>62.848236667966397</v>
      </c>
      <c r="H3990">
        <v>31.282497336647701</v>
      </c>
      <c r="I3990">
        <v>0</v>
      </c>
      <c r="J3990">
        <v>0</v>
      </c>
      <c r="K3990">
        <v>0</v>
      </c>
      <c r="L3990">
        <v>78.942090749561203</v>
      </c>
      <c r="M3990">
        <v>82.827776385058897</v>
      </c>
      <c r="N3990">
        <f t="shared" si="124"/>
        <v>12.847935650046196</v>
      </c>
      <c r="O3990">
        <f t="shared" si="125"/>
        <v>11.740553322974002</v>
      </c>
    </row>
    <row r="3991" spans="1:15" x14ac:dyDescent="0.3">
      <c r="A3991">
        <v>37</v>
      </c>
      <c r="B3991">
        <v>30</v>
      </c>
      <c r="C3991" t="s">
        <v>13</v>
      </c>
      <c r="D3991" t="s">
        <v>13</v>
      </c>
      <c r="E3991">
        <v>39.181933146221198</v>
      </c>
      <c r="F3991">
        <v>12.652133171289201</v>
      </c>
      <c r="G3991">
        <v>75.078683625512198</v>
      </c>
      <c r="H3991">
        <v>32.231558504971503</v>
      </c>
      <c r="I3991">
        <v>0</v>
      </c>
      <c r="J3991">
        <v>0</v>
      </c>
      <c r="K3991">
        <v>0</v>
      </c>
      <c r="L3991">
        <v>78.947368421052602</v>
      </c>
      <c r="M3991">
        <v>82.832080200501196</v>
      </c>
      <c r="N3991">
        <f t="shared" si="124"/>
        <v>35.896750479291001</v>
      </c>
      <c r="O3991">
        <f t="shared" si="125"/>
        <v>19.579425333682302</v>
      </c>
    </row>
    <row r="3992" spans="1:15" x14ac:dyDescent="0.3">
      <c r="A3992">
        <v>37</v>
      </c>
      <c r="B3992">
        <v>31</v>
      </c>
      <c r="C3992" t="s">
        <v>13</v>
      </c>
      <c r="D3992" t="s">
        <v>13</v>
      </c>
      <c r="E3992">
        <v>27.146566829816798</v>
      </c>
      <c r="F3992">
        <v>12.690019138795201</v>
      </c>
      <c r="G3992">
        <v>130.656412162647</v>
      </c>
      <c r="H3992">
        <v>50.420957266566198</v>
      </c>
      <c r="I3992">
        <v>0</v>
      </c>
      <c r="J3992">
        <v>0</v>
      </c>
      <c r="K3992">
        <v>0</v>
      </c>
      <c r="L3992">
        <v>78.952643447757396</v>
      </c>
      <c r="M3992">
        <v>82.836381859183106</v>
      </c>
      <c r="N3992">
        <f t="shared" si="124"/>
        <v>103.5098453328302</v>
      </c>
      <c r="O3992">
        <f t="shared" si="125"/>
        <v>37.730938127770997</v>
      </c>
    </row>
    <row r="3993" spans="1:15" x14ac:dyDescent="0.3">
      <c r="A3993">
        <v>37</v>
      </c>
      <c r="B3993">
        <v>32</v>
      </c>
      <c r="C3993" t="s">
        <v>13</v>
      </c>
      <c r="D3993" t="s">
        <v>13</v>
      </c>
      <c r="E3993">
        <v>54.431694528728599</v>
      </c>
      <c r="F3993">
        <v>24.628534862146701</v>
      </c>
      <c r="G3993">
        <v>103.84917339689</v>
      </c>
      <c r="H3993">
        <v>44.660120738636301</v>
      </c>
      <c r="I3993">
        <v>0</v>
      </c>
      <c r="J3993">
        <v>0</v>
      </c>
      <c r="K3993">
        <v>0</v>
      </c>
      <c r="L3993">
        <v>78.9579158316633</v>
      </c>
      <c r="M3993">
        <v>82.840681362725405</v>
      </c>
      <c r="N3993">
        <f t="shared" si="124"/>
        <v>49.417478868161396</v>
      </c>
      <c r="O3993">
        <f t="shared" si="125"/>
        <v>20.031585876489601</v>
      </c>
    </row>
    <row r="3994" spans="1:15" x14ac:dyDescent="0.3">
      <c r="A3994">
        <v>37</v>
      </c>
      <c r="B3994">
        <v>33</v>
      </c>
      <c r="C3994" t="s">
        <v>13</v>
      </c>
      <c r="D3994" t="s">
        <v>13</v>
      </c>
      <c r="E3994">
        <v>23.984805586636199</v>
      </c>
      <c r="F3994">
        <v>15.027194913407399</v>
      </c>
      <c r="G3994">
        <v>96.056661258504803</v>
      </c>
      <c r="H3994">
        <v>44.7309850473872</v>
      </c>
      <c r="I3994">
        <v>0</v>
      </c>
      <c r="J3994">
        <v>0</v>
      </c>
      <c r="K3994">
        <v>0</v>
      </c>
      <c r="L3994">
        <v>78.963185574755798</v>
      </c>
      <c r="M3994">
        <v>82.844978712747306</v>
      </c>
      <c r="N3994">
        <f t="shared" si="124"/>
        <v>72.071855671868605</v>
      </c>
      <c r="O3994">
        <f t="shared" si="125"/>
        <v>29.703790133979801</v>
      </c>
    </row>
    <row r="3995" spans="1:15" x14ac:dyDescent="0.3">
      <c r="A3995">
        <v>37</v>
      </c>
      <c r="B3995">
        <v>34</v>
      </c>
      <c r="C3995" t="s">
        <v>13</v>
      </c>
      <c r="D3995" t="s">
        <v>13</v>
      </c>
      <c r="E3995">
        <v>50.0343328717289</v>
      </c>
      <c r="F3995">
        <v>20.741602261685099</v>
      </c>
      <c r="G3995">
        <v>163.78479943607601</v>
      </c>
      <c r="H3995">
        <v>72.875247579225302</v>
      </c>
      <c r="I3995">
        <v>0</v>
      </c>
      <c r="J3995">
        <v>0</v>
      </c>
      <c r="K3995">
        <v>0</v>
      </c>
      <c r="L3995">
        <v>78.968452679018498</v>
      </c>
      <c r="M3995">
        <v>82.849273910866202</v>
      </c>
      <c r="N3995">
        <f t="shared" si="124"/>
        <v>113.75046656434711</v>
      </c>
      <c r="O3995">
        <f t="shared" si="125"/>
        <v>52.1336453175402</v>
      </c>
    </row>
    <row r="3996" spans="1:15" x14ac:dyDescent="0.3">
      <c r="A3996">
        <v>37</v>
      </c>
      <c r="B3996">
        <v>35</v>
      </c>
      <c r="C3996" t="s">
        <v>13</v>
      </c>
      <c r="D3996" t="s">
        <v>13</v>
      </c>
      <c r="E3996">
        <v>77.325825050317405</v>
      </c>
      <c r="F3996">
        <v>39.198221928330398</v>
      </c>
      <c r="G3996">
        <v>172.662129718595</v>
      </c>
      <c r="H3996">
        <v>87.467741730925297</v>
      </c>
      <c r="I3996">
        <v>0</v>
      </c>
      <c r="J3996">
        <v>0</v>
      </c>
      <c r="K3996">
        <v>0</v>
      </c>
      <c r="L3996">
        <v>78.973717146433003</v>
      </c>
      <c r="M3996">
        <v>82.853566958698295</v>
      </c>
      <c r="N3996">
        <f t="shared" si="124"/>
        <v>95.336304668277592</v>
      </c>
      <c r="O3996">
        <f t="shared" si="125"/>
        <v>48.2695198025949</v>
      </c>
    </row>
    <row r="3997" spans="1:15" x14ac:dyDescent="0.3">
      <c r="A3997">
        <v>37</v>
      </c>
      <c r="B3997">
        <v>36</v>
      </c>
      <c r="C3997" t="s">
        <v>13</v>
      </c>
      <c r="D3997" t="s">
        <v>13</v>
      </c>
      <c r="E3997">
        <v>27.5721373544397</v>
      </c>
      <c r="F3997">
        <v>17.763211927877599</v>
      </c>
      <c r="G3997">
        <v>196.44948460100301</v>
      </c>
      <c r="H3997">
        <v>101.076160453216</v>
      </c>
      <c r="I3997">
        <v>0</v>
      </c>
      <c r="J3997">
        <v>0</v>
      </c>
      <c r="K3997">
        <v>0</v>
      </c>
      <c r="L3997">
        <v>78.978978978978901</v>
      </c>
      <c r="M3997">
        <v>82.857857857857795</v>
      </c>
      <c r="N3997">
        <f t="shared" si="124"/>
        <v>168.87734724656332</v>
      </c>
      <c r="O3997">
        <f t="shared" si="125"/>
        <v>83.312948525338413</v>
      </c>
    </row>
    <row r="3998" spans="1:15" x14ac:dyDescent="0.3">
      <c r="A3998">
        <v>37</v>
      </c>
      <c r="B3998">
        <v>37</v>
      </c>
      <c r="C3998" t="s">
        <v>13</v>
      </c>
      <c r="D3998" t="s">
        <v>13</v>
      </c>
      <c r="E3998">
        <v>6.5952608496688097</v>
      </c>
      <c r="F3998">
        <v>3.75795682160103</v>
      </c>
      <c r="G3998">
        <v>158.84993871671099</v>
      </c>
      <c r="H3998">
        <v>77.928947679924207</v>
      </c>
      <c r="I3998">
        <v>0</v>
      </c>
      <c r="J3998">
        <v>0</v>
      </c>
      <c r="K3998">
        <v>0</v>
      </c>
      <c r="L3998">
        <v>78.984238178633902</v>
      </c>
      <c r="M3998">
        <v>82.862146609957406</v>
      </c>
      <c r="N3998">
        <f t="shared" si="124"/>
        <v>152.25467786704218</v>
      </c>
      <c r="O3998">
        <f t="shared" si="125"/>
        <v>74.170990858323179</v>
      </c>
    </row>
    <row r="3999" spans="1:15" x14ac:dyDescent="0.3">
      <c r="A3999">
        <v>37</v>
      </c>
      <c r="B3999">
        <v>38</v>
      </c>
      <c r="C3999" t="s">
        <v>13</v>
      </c>
      <c r="D3999" t="s">
        <v>13</v>
      </c>
      <c r="E3999">
        <v>60.339460359686903</v>
      </c>
      <c r="F3999">
        <v>14.3562603860514</v>
      </c>
      <c r="G3999">
        <v>119.505112338343</v>
      </c>
      <c r="H3999">
        <v>54.250561523437497</v>
      </c>
      <c r="I3999">
        <v>0</v>
      </c>
      <c r="J3999">
        <v>0</v>
      </c>
      <c r="K3999">
        <v>0</v>
      </c>
      <c r="L3999">
        <v>78.989494747373598</v>
      </c>
      <c r="M3999">
        <v>82.8664332166083</v>
      </c>
      <c r="N3999">
        <f t="shared" si="124"/>
        <v>59.165651978656093</v>
      </c>
      <c r="O3999">
        <f t="shared" si="125"/>
        <v>39.894301137386094</v>
      </c>
    </row>
    <row r="4000" spans="1:15" x14ac:dyDescent="0.3">
      <c r="A4000">
        <v>37</v>
      </c>
      <c r="B4000">
        <v>39</v>
      </c>
      <c r="C4000" t="s">
        <v>13</v>
      </c>
      <c r="D4000" t="s">
        <v>13</v>
      </c>
      <c r="E4000">
        <v>42.6677900223604</v>
      </c>
      <c r="F4000">
        <v>22.111609031063299</v>
      </c>
      <c r="G4000">
        <v>170.42128853055701</v>
      </c>
      <c r="H4000">
        <v>83.487456879058399</v>
      </c>
      <c r="I4000">
        <v>0</v>
      </c>
      <c r="J4000">
        <v>0</v>
      </c>
      <c r="K4000">
        <v>0</v>
      </c>
      <c r="L4000">
        <v>78.994748687171693</v>
      </c>
      <c r="M4000">
        <v>82.870717679419798</v>
      </c>
      <c r="N4000">
        <f t="shared" si="124"/>
        <v>127.7534985081966</v>
      </c>
      <c r="O4000">
        <f t="shared" si="125"/>
        <v>61.375847847995104</v>
      </c>
    </row>
    <row r="4001" spans="1:15" x14ac:dyDescent="0.3">
      <c r="A4001">
        <v>37</v>
      </c>
      <c r="B4001">
        <v>40</v>
      </c>
      <c r="C4001" t="s">
        <v>13</v>
      </c>
      <c r="D4001" t="s">
        <v>13</v>
      </c>
      <c r="E4001">
        <v>119.29917793788699</v>
      </c>
      <c r="F4001">
        <v>53.775124542797499</v>
      </c>
      <c r="G4001">
        <v>196.46631332098201</v>
      </c>
      <c r="H4001">
        <v>88.121772580030495</v>
      </c>
      <c r="I4001">
        <v>0</v>
      </c>
      <c r="J4001">
        <v>0</v>
      </c>
      <c r="K4001">
        <v>0</v>
      </c>
      <c r="L4001">
        <v>79</v>
      </c>
      <c r="M4001">
        <v>82.875</v>
      </c>
      <c r="N4001">
        <f t="shared" si="124"/>
        <v>77.167135383095015</v>
      </c>
      <c r="O4001">
        <f t="shared" si="125"/>
        <v>34.346648037232995</v>
      </c>
    </row>
    <row r="4002" spans="1:15" x14ac:dyDescent="0.3">
      <c r="A4002">
        <v>37</v>
      </c>
      <c r="B4002">
        <v>41</v>
      </c>
      <c r="C4002" t="s">
        <v>13</v>
      </c>
      <c r="D4002" t="s">
        <v>13</v>
      </c>
      <c r="E4002">
        <v>203.73201336453801</v>
      </c>
      <c r="F4002">
        <v>76.188742991901094</v>
      </c>
      <c r="G4002">
        <v>178.50732666095701</v>
      </c>
      <c r="H4002">
        <v>85.814343808302198</v>
      </c>
      <c r="I4002">
        <v>1</v>
      </c>
      <c r="J4002">
        <v>0</v>
      </c>
      <c r="K4002">
        <v>0</v>
      </c>
      <c r="L4002">
        <v>78.980254936265894</v>
      </c>
      <c r="M4002">
        <v>82.879280179955003</v>
      </c>
      <c r="N4002">
        <f t="shared" si="124"/>
        <v>-25.224686703581</v>
      </c>
      <c r="O4002">
        <f t="shared" si="125"/>
        <v>9.6256008164011035</v>
      </c>
    </row>
    <row r="4003" spans="1:15" x14ac:dyDescent="0.3">
      <c r="A4003">
        <v>37</v>
      </c>
      <c r="B4003">
        <v>42</v>
      </c>
      <c r="C4003" t="s">
        <v>13</v>
      </c>
      <c r="D4003" t="s">
        <v>13</v>
      </c>
      <c r="E4003">
        <v>130.03773326397001</v>
      </c>
      <c r="F4003">
        <v>55.353015706238999</v>
      </c>
      <c r="G4003">
        <v>189.561565082486</v>
      </c>
      <c r="H4003">
        <v>70.115146019345204</v>
      </c>
      <c r="I4003">
        <v>0</v>
      </c>
      <c r="J4003">
        <v>0</v>
      </c>
      <c r="K4003">
        <v>0</v>
      </c>
      <c r="L4003">
        <v>78.985507246376798</v>
      </c>
      <c r="M4003">
        <v>82.883558220889498</v>
      </c>
      <c r="N4003">
        <f t="shared" si="124"/>
        <v>59.523831818515987</v>
      </c>
      <c r="O4003">
        <f t="shared" si="125"/>
        <v>14.762130313106205</v>
      </c>
    </row>
    <row r="4004" spans="1:15" x14ac:dyDescent="0.3">
      <c r="A4004">
        <v>37</v>
      </c>
      <c r="B4004">
        <v>43</v>
      </c>
      <c r="C4004" t="s">
        <v>13</v>
      </c>
      <c r="D4004" t="s">
        <v>13</v>
      </c>
      <c r="E4004">
        <v>154.50517294297001</v>
      </c>
      <c r="F4004">
        <v>53.281125920512601</v>
      </c>
      <c r="G4004">
        <v>258.77674774294098</v>
      </c>
      <c r="H4004">
        <v>94.51953125</v>
      </c>
      <c r="I4004">
        <v>0</v>
      </c>
      <c r="J4004">
        <v>0</v>
      </c>
      <c r="K4004">
        <v>0</v>
      </c>
      <c r="L4004">
        <v>78.990756932300698</v>
      </c>
      <c r="M4004">
        <v>82.887834124406695</v>
      </c>
      <c r="N4004">
        <f t="shared" si="124"/>
        <v>104.27157479997098</v>
      </c>
      <c r="O4004">
        <f t="shared" si="125"/>
        <v>41.238405329487399</v>
      </c>
    </row>
    <row r="4005" spans="1:15" x14ac:dyDescent="0.3">
      <c r="A4005">
        <v>37</v>
      </c>
      <c r="B4005">
        <v>44</v>
      </c>
      <c r="C4005" t="s">
        <v>13</v>
      </c>
      <c r="D4005" t="s">
        <v>13</v>
      </c>
      <c r="E4005">
        <v>223.26319570954601</v>
      </c>
      <c r="F4005">
        <v>81.738325697339604</v>
      </c>
      <c r="G4005">
        <v>211.01666311002899</v>
      </c>
      <c r="H4005">
        <v>89.199535472972897</v>
      </c>
      <c r="I4005">
        <v>2</v>
      </c>
      <c r="J4005">
        <v>0</v>
      </c>
      <c r="K4005">
        <v>0</v>
      </c>
      <c r="L4005">
        <v>78.9710289710289</v>
      </c>
      <c r="M4005">
        <v>82.892107892107802</v>
      </c>
      <c r="N4005">
        <f t="shared" si="124"/>
        <v>-12.246532599517025</v>
      </c>
      <c r="O4005">
        <f t="shared" si="125"/>
        <v>7.4612097756332929</v>
      </c>
    </row>
    <row r="4006" spans="1:15" x14ac:dyDescent="0.3">
      <c r="A4006">
        <v>37</v>
      </c>
      <c r="B4006">
        <v>45</v>
      </c>
      <c r="C4006" t="s">
        <v>13</v>
      </c>
      <c r="D4006" t="s">
        <v>13</v>
      </c>
      <c r="E4006">
        <v>238.28353908575801</v>
      </c>
      <c r="F4006">
        <v>74.904080717129105</v>
      </c>
      <c r="G4006">
        <v>267.03320497297602</v>
      </c>
      <c r="H4006">
        <v>94.771204065393505</v>
      </c>
      <c r="I4006">
        <v>0</v>
      </c>
      <c r="J4006">
        <v>0</v>
      </c>
      <c r="K4006">
        <v>0</v>
      </c>
      <c r="L4006">
        <v>78.976279650436894</v>
      </c>
      <c r="M4006">
        <v>82.896379525593005</v>
      </c>
      <c r="N4006">
        <f t="shared" si="124"/>
        <v>28.749665887218015</v>
      </c>
      <c r="O4006">
        <f t="shared" si="125"/>
        <v>19.8671233482644</v>
      </c>
    </row>
    <row r="4007" spans="1:15" x14ac:dyDescent="0.3">
      <c r="A4007">
        <v>37</v>
      </c>
      <c r="B4007">
        <v>46</v>
      </c>
      <c r="C4007" t="s">
        <v>13</v>
      </c>
      <c r="D4007" t="s">
        <v>13</v>
      </c>
      <c r="E4007">
        <v>215.167035880947</v>
      </c>
      <c r="F4007">
        <v>81.886468498384602</v>
      </c>
      <c r="G4007">
        <v>253.23354383409</v>
      </c>
      <c r="H4007">
        <v>102.664688258495</v>
      </c>
      <c r="I4007">
        <v>0</v>
      </c>
      <c r="J4007">
        <v>0</v>
      </c>
      <c r="K4007">
        <v>0</v>
      </c>
      <c r="L4007">
        <v>78.981527708437298</v>
      </c>
      <c r="M4007">
        <v>82.9006490264603</v>
      </c>
      <c r="N4007">
        <f t="shared" si="124"/>
        <v>38.066507953143002</v>
      </c>
      <c r="O4007">
        <f t="shared" si="125"/>
        <v>20.778219760110403</v>
      </c>
    </row>
    <row r="4008" spans="1:15" x14ac:dyDescent="0.3">
      <c r="A4008">
        <v>37</v>
      </c>
      <c r="B4008">
        <v>47</v>
      </c>
      <c r="C4008" t="s">
        <v>13</v>
      </c>
      <c r="D4008" t="s">
        <v>13</v>
      </c>
      <c r="E4008">
        <v>146.760248754434</v>
      </c>
      <c r="F4008">
        <v>48.099848989149201</v>
      </c>
      <c r="G4008">
        <v>323.82661087848101</v>
      </c>
      <c r="H4008">
        <v>136.53342603600501</v>
      </c>
      <c r="I4008">
        <v>0</v>
      </c>
      <c r="J4008">
        <v>0</v>
      </c>
      <c r="K4008">
        <v>0</v>
      </c>
      <c r="L4008">
        <v>78.986773146992704</v>
      </c>
      <c r="M4008">
        <v>82.904916396306405</v>
      </c>
      <c r="N4008">
        <f t="shared" si="124"/>
        <v>177.066362124047</v>
      </c>
      <c r="O4008">
        <f t="shared" si="125"/>
        <v>88.433577046855817</v>
      </c>
    </row>
    <row r="4009" spans="1:15" x14ac:dyDescent="0.3">
      <c r="A4009">
        <v>37</v>
      </c>
      <c r="B4009">
        <v>48</v>
      </c>
      <c r="C4009" t="s">
        <v>13</v>
      </c>
      <c r="D4009" t="s">
        <v>13</v>
      </c>
      <c r="E4009">
        <v>375.96605752167699</v>
      </c>
      <c r="F4009">
        <v>111.258501726764</v>
      </c>
      <c r="G4009">
        <v>434.39438302077502</v>
      </c>
      <c r="H4009">
        <v>163.80090442004499</v>
      </c>
      <c r="I4009">
        <v>0</v>
      </c>
      <c r="J4009">
        <v>0</v>
      </c>
      <c r="K4009">
        <v>0</v>
      </c>
      <c r="L4009">
        <v>78.992015968063797</v>
      </c>
      <c r="M4009">
        <v>82.909181636726501</v>
      </c>
      <c r="N4009">
        <f t="shared" si="124"/>
        <v>58.428325499098037</v>
      </c>
      <c r="O4009">
        <f t="shared" si="125"/>
        <v>52.542402693280991</v>
      </c>
    </row>
    <row r="4010" spans="1:15" x14ac:dyDescent="0.3">
      <c r="A4010">
        <v>37</v>
      </c>
      <c r="B4010">
        <v>49</v>
      </c>
      <c r="C4010" t="s">
        <v>13</v>
      </c>
      <c r="D4010" t="s">
        <v>13</v>
      </c>
      <c r="E4010">
        <v>473.79941358339403</v>
      </c>
      <c r="F4010">
        <v>137.61933037649001</v>
      </c>
      <c r="G4010">
        <v>485.21893839978799</v>
      </c>
      <c r="H4010">
        <v>182.171537642045</v>
      </c>
      <c r="I4010">
        <v>0</v>
      </c>
      <c r="J4010">
        <v>0</v>
      </c>
      <c r="K4010">
        <v>0</v>
      </c>
      <c r="L4010">
        <v>78.997256173609301</v>
      </c>
      <c r="M4010">
        <v>82.913444749313996</v>
      </c>
      <c r="N4010">
        <f t="shared" si="124"/>
        <v>11.41952481639396</v>
      </c>
      <c r="O4010">
        <f t="shared" si="125"/>
        <v>44.552207265554983</v>
      </c>
    </row>
    <row r="4011" spans="1:15" x14ac:dyDescent="0.3">
      <c r="A4011">
        <v>37</v>
      </c>
      <c r="B4011">
        <v>50</v>
      </c>
      <c r="C4011" t="s">
        <v>13</v>
      </c>
      <c r="D4011" t="s">
        <v>13</v>
      </c>
      <c r="E4011">
        <v>315.9589445492</v>
      </c>
      <c r="F4011">
        <v>99.153898870098502</v>
      </c>
      <c r="G4011">
        <v>604.132611592339</v>
      </c>
      <c r="H4011">
        <v>162.39466002747201</v>
      </c>
      <c r="I4011">
        <v>0</v>
      </c>
      <c r="J4011">
        <v>0</v>
      </c>
      <c r="K4011">
        <v>0</v>
      </c>
      <c r="L4011">
        <v>79.002493765585996</v>
      </c>
      <c r="M4011">
        <v>82.917705735660803</v>
      </c>
      <c r="N4011">
        <f t="shared" si="124"/>
        <v>288.17366704313901</v>
      </c>
      <c r="O4011">
        <f t="shared" si="125"/>
        <v>63.240761157373512</v>
      </c>
    </row>
    <row r="4012" spans="1:15" x14ac:dyDescent="0.3">
      <c r="A4012">
        <v>37</v>
      </c>
      <c r="B4012">
        <v>51</v>
      </c>
      <c r="C4012" t="s">
        <v>13</v>
      </c>
      <c r="D4012" t="s">
        <v>13</v>
      </c>
      <c r="E4012">
        <v>867.186578504517</v>
      </c>
      <c r="F4012">
        <v>256.12598357568902</v>
      </c>
      <c r="G4012">
        <v>593.18125391822696</v>
      </c>
      <c r="H4012">
        <v>196.213205645161</v>
      </c>
      <c r="I4012">
        <v>22</v>
      </c>
      <c r="J4012">
        <v>7</v>
      </c>
      <c r="K4012">
        <v>7</v>
      </c>
      <c r="L4012">
        <v>78.982797307404596</v>
      </c>
      <c r="M4012">
        <v>82.897033158813201</v>
      </c>
      <c r="N4012">
        <f t="shared" si="124"/>
        <v>-274.00532458629004</v>
      </c>
      <c r="O4012">
        <f t="shared" si="125"/>
        <v>-59.912777930528023</v>
      </c>
    </row>
    <row r="4013" spans="1:15" x14ac:dyDescent="0.3">
      <c r="A4013">
        <v>37</v>
      </c>
      <c r="B4013">
        <v>52</v>
      </c>
      <c r="C4013" t="s">
        <v>13</v>
      </c>
      <c r="D4013" t="s">
        <v>13</v>
      </c>
      <c r="E4013">
        <v>143.90294647878699</v>
      </c>
      <c r="F4013">
        <v>75.715434741153004</v>
      </c>
      <c r="G4013">
        <v>519.46187286713996</v>
      </c>
      <c r="H4013">
        <v>191.986752717391</v>
      </c>
      <c r="I4013">
        <v>0</v>
      </c>
      <c r="J4013">
        <v>0</v>
      </c>
      <c r="K4013">
        <v>0</v>
      </c>
      <c r="L4013">
        <v>78.988035892322998</v>
      </c>
      <c r="M4013">
        <v>82.901296111665005</v>
      </c>
      <c r="N4013">
        <f t="shared" si="124"/>
        <v>375.55892638835297</v>
      </c>
      <c r="O4013">
        <f t="shared" si="125"/>
        <v>116.271317976238</v>
      </c>
    </row>
    <row r="4014" spans="1:15" x14ac:dyDescent="0.3">
      <c r="A4014">
        <v>37</v>
      </c>
      <c r="B4014">
        <v>53</v>
      </c>
      <c r="C4014" t="s">
        <v>13</v>
      </c>
      <c r="D4014" t="s">
        <v>13</v>
      </c>
      <c r="E4014">
        <v>300.89974630086499</v>
      </c>
      <c r="F4014">
        <v>130.85640571537999</v>
      </c>
      <c r="G4014">
        <v>438.87624420054601</v>
      </c>
      <c r="H4014">
        <v>186.00355691056899</v>
      </c>
      <c r="I4014">
        <v>0</v>
      </c>
      <c r="J4014">
        <v>0</v>
      </c>
      <c r="K4014">
        <v>0</v>
      </c>
      <c r="L4014">
        <v>78.993271866434</v>
      </c>
      <c r="M4014">
        <v>82.9055569399451</v>
      </c>
      <c r="N4014">
        <f t="shared" si="124"/>
        <v>137.97649789968102</v>
      </c>
      <c r="O4014">
        <f t="shared" si="125"/>
        <v>55.147151195188997</v>
      </c>
    </row>
    <row r="4015" spans="1:15" x14ac:dyDescent="0.3">
      <c r="A4015">
        <v>37</v>
      </c>
      <c r="B4015">
        <v>54</v>
      </c>
      <c r="C4015" t="s">
        <v>13</v>
      </c>
      <c r="D4015" t="s">
        <v>13</v>
      </c>
      <c r="E4015">
        <v>538.60786349299099</v>
      </c>
      <c r="F4015">
        <v>187.76947466502099</v>
      </c>
      <c r="G4015">
        <v>494.274215390606</v>
      </c>
      <c r="H4015">
        <v>199.84292602539</v>
      </c>
      <c r="I4015">
        <v>1</v>
      </c>
      <c r="J4015">
        <v>0</v>
      </c>
      <c r="K4015">
        <v>0</v>
      </c>
      <c r="L4015">
        <v>78.973592426507196</v>
      </c>
      <c r="M4015">
        <v>82.909815645241594</v>
      </c>
      <c r="N4015">
        <f t="shared" si="124"/>
        <v>-44.333648102384984</v>
      </c>
      <c r="O4015">
        <f t="shared" si="125"/>
        <v>12.073451360369006</v>
      </c>
    </row>
    <row r="4016" spans="1:15" x14ac:dyDescent="0.3">
      <c r="A4016">
        <v>37</v>
      </c>
      <c r="B4016">
        <v>55</v>
      </c>
      <c r="C4016" t="s">
        <v>13</v>
      </c>
      <c r="D4016" t="s">
        <v>13</v>
      </c>
      <c r="E4016">
        <v>454.429337757567</v>
      </c>
      <c r="F4016">
        <v>168.05403685146399</v>
      </c>
      <c r="G4016">
        <v>700.75370502198598</v>
      </c>
      <c r="H4016">
        <v>284.97544157608598</v>
      </c>
      <c r="I4016">
        <v>0</v>
      </c>
      <c r="J4016">
        <v>0</v>
      </c>
      <c r="K4016">
        <v>0</v>
      </c>
      <c r="L4016">
        <v>78.978829389788302</v>
      </c>
      <c r="M4016">
        <v>82.9140722291407</v>
      </c>
      <c r="N4016">
        <f t="shared" si="124"/>
        <v>246.32436726441898</v>
      </c>
      <c r="O4016">
        <f t="shared" si="125"/>
        <v>116.92140472462199</v>
      </c>
    </row>
    <row r="4017" spans="1:15" x14ac:dyDescent="0.3">
      <c r="A4017">
        <v>37</v>
      </c>
      <c r="B4017">
        <v>56</v>
      </c>
      <c r="C4017" t="s">
        <v>13</v>
      </c>
      <c r="D4017" t="s">
        <v>13</v>
      </c>
      <c r="E4017">
        <v>1836.19582172069</v>
      </c>
      <c r="F4017">
        <v>570.20644382201294</v>
      </c>
      <c r="G4017">
        <v>826.08958351984995</v>
      </c>
      <c r="H4017">
        <v>284.55471951844203</v>
      </c>
      <c r="I4017">
        <v>24</v>
      </c>
      <c r="J4017">
        <v>23</v>
      </c>
      <c r="K4017">
        <v>23</v>
      </c>
      <c r="L4017">
        <v>78.959163346613494</v>
      </c>
      <c r="M4017">
        <v>82.893426294820699</v>
      </c>
      <c r="N4017">
        <f t="shared" si="124"/>
        <v>-1010.10623820084</v>
      </c>
      <c r="O4017">
        <f t="shared" si="125"/>
        <v>-285.65172430357092</v>
      </c>
    </row>
    <row r="4018" spans="1:15" x14ac:dyDescent="0.3">
      <c r="A4018">
        <v>37</v>
      </c>
      <c r="B4018">
        <v>57</v>
      </c>
      <c r="C4018" t="s">
        <v>13</v>
      </c>
      <c r="D4018" t="s">
        <v>13</v>
      </c>
      <c r="E4018">
        <v>669.60264200076301</v>
      </c>
      <c r="F4018">
        <v>270.058962421883</v>
      </c>
      <c r="G4018">
        <v>816.26104421789705</v>
      </c>
      <c r="H4018">
        <v>298.89852764423</v>
      </c>
      <c r="I4018">
        <v>0</v>
      </c>
      <c r="J4018">
        <v>0</v>
      </c>
      <c r="K4018">
        <v>0</v>
      </c>
      <c r="L4018">
        <v>78.964401294498302</v>
      </c>
      <c r="M4018">
        <v>82.897684839432401</v>
      </c>
      <c r="N4018">
        <f t="shared" si="124"/>
        <v>146.65840221713404</v>
      </c>
      <c r="O4018">
        <f t="shared" si="125"/>
        <v>28.839565222347005</v>
      </c>
    </row>
    <row r="4019" spans="1:15" x14ac:dyDescent="0.3">
      <c r="A4019">
        <v>37</v>
      </c>
      <c r="B4019">
        <v>58</v>
      </c>
      <c r="C4019" t="s">
        <v>13</v>
      </c>
      <c r="D4019" t="s">
        <v>13</v>
      </c>
      <c r="E4019">
        <v>392.401510806994</v>
      </c>
      <c r="F4019">
        <v>187.74417874093601</v>
      </c>
      <c r="G4019">
        <v>1059.4125029869799</v>
      </c>
      <c r="H4019">
        <v>350.72520915354301</v>
      </c>
      <c r="I4019">
        <v>0</v>
      </c>
      <c r="J4019">
        <v>0</v>
      </c>
      <c r="K4019">
        <v>0</v>
      </c>
      <c r="L4019">
        <v>78.969636635141796</v>
      </c>
      <c r="M4019">
        <v>82.901941264310594</v>
      </c>
      <c r="N4019">
        <f t="shared" si="124"/>
        <v>667.01099217998592</v>
      </c>
      <c r="O4019">
        <f t="shared" si="125"/>
        <v>162.981030412607</v>
      </c>
    </row>
    <row r="4020" spans="1:15" x14ac:dyDescent="0.3">
      <c r="A4020">
        <v>37</v>
      </c>
      <c r="B4020">
        <v>59</v>
      </c>
      <c r="C4020" t="s">
        <v>13</v>
      </c>
      <c r="D4020" t="s">
        <v>13</v>
      </c>
      <c r="E4020">
        <v>271.739591071782</v>
      </c>
      <c r="F4020">
        <v>133.30953258175401</v>
      </c>
      <c r="G4020">
        <v>711.99089773784203</v>
      </c>
      <c r="H4020">
        <v>302.89924690315303</v>
      </c>
      <c r="I4020">
        <v>0</v>
      </c>
      <c r="J4020">
        <v>0</v>
      </c>
      <c r="K4020">
        <v>0</v>
      </c>
      <c r="L4020">
        <v>78.974869370490097</v>
      </c>
      <c r="M4020">
        <v>82.9061955710375</v>
      </c>
      <c r="N4020">
        <f t="shared" si="124"/>
        <v>440.25130666606003</v>
      </c>
      <c r="O4020">
        <f t="shared" si="125"/>
        <v>169.58971432139901</v>
      </c>
    </row>
    <row r="4021" spans="1:15" x14ac:dyDescent="0.3">
      <c r="A4021">
        <v>37</v>
      </c>
      <c r="B4021">
        <v>60</v>
      </c>
      <c r="C4021" t="s">
        <v>13</v>
      </c>
      <c r="D4021" t="s">
        <v>13</v>
      </c>
      <c r="E4021">
        <v>562.21474657356998</v>
      </c>
      <c r="F4021">
        <v>219.29794208441899</v>
      </c>
      <c r="G4021">
        <v>636.41169663909102</v>
      </c>
      <c r="H4021">
        <v>260.05026424632302</v>
      </c>
      <c r="I4021">
        <v>0</v>
      </c>
      <c r="J4021">
        <v>0</v>
      </c>
      <c r="K4021">
        <v>0</v>
      </c>
      <c r="L4021">
        <v>78.980099502487505</v>
      </c>
      <c r="M4021">
        <v>82.910447761194007</v>
      </c>
      <c r="N4021">
        <f t="shared" si="124"/>
        <v>74.196950065521037</v>
      </c>
      <c r="O4021">
        <f t="shared" si="125"/>
        <v>40.752322161904033</v>
      </c>
    </row>
    <row r="4022" spans="1:15" x14ac:dyDescent="0.3">
      <c r="A4022">
        <v>37</v>
      </c>
      <c r="B4022">
        <v>61</v>
      </c>
      <c r="C4022" t="s">
        <v>13</v>
      </c>
      <c r="D4022" t="s">
        <v>13</v>
      </c>
      <c r="E4022">
        <v>324.14974444951099</v>
      </c>
      <c r="F4022">
        <v>152.42433638162601</v>
      </c>
      <c r="G4022">
        <v>511.63878431373303</v>
      </c>
      <c r="H4022">
        <v>241.93252354452</v>
      </c>
      <c r="I4022">
        <v>0</v>
      </c>
      <c r="J4022">
        <v>0</v>
      </c>
      <c r="K4022">
        <v>0</v>
      </c>
      <c r="L4022">
        <v>78.985327033076302</v>
      </c>
      <c r="M4022">
        <v>82.914697836359096</v>
      </c>
      <c r="N4022">
        <f t="shared" si="124"/>
        <v>187.48903986422204</v>
      </c>
      <c r="O4022">
        <f t="shared" si="125"/>
        <v>89.508187162893989</v>
      </c>
    </row>
    <row r="4023" spans="1:15" x14ac:dyDescent="0.3">
      <c r="A4023">
        <v>37</v>
      </c>
      <c r="B4023">
        <v>62</v>
      </c>
      <c r="C4023" t="s">
        <v>13</v>
      </c>
      <c r="D4023" t="s">
        <v>13</v>
      </c>
      <c r="E4023">
        <v>397.073280028368</v>
      </c>
      <c r="F4023">
        <v>151.13477909717199</v>
      </c>
      <c r="G4023">
        <v>704.30941965920704</v>
      </c>
      <c r="H4023">
        <v>272.626489433453</v>
      </c>
      <c r="I4023">
        <v>0</v>
      </c>
      <c r="J4023">
        <v>0</v>
      </c>
      <c r="K4023">
        <v>0</v>
      </c>
      <c r="L4023">
        <v>78.990551964196897</v>
      </c>
      <c r="M4023">
        <v>82.9189457981103</v>
      </c>
      <c r="N4023">
        <f t="shared" si="124"/>
        <v>307.23613963083903</v>
      </c>
      <c r="O4023">
        <f t="shared" si="125"/>
        <v>121.49171033628102</v>
      </c>
    </row>
    <row r="4024" spans="1:15" x14ac:dyDescent="0.3">
      <c r="A4024">
        <v>37</v>
      </c>
      <c r="B4024">
        <v>63</v>
      </c>
      <c r="C4024" t="s">
        <v>13</v>
      </c>
      <c r="D4024" t="s">
        <v>13</v>
      </c>
      <c r="E4024">
        <v>543.98254156808002</v>
      </c>
      <c r="F4024">
        <v>188.237399077904</v>
      </c>
      <c r="G4024">
        <v>561.73941682402199</v>
      </c>
      <c r="H4024">
        <v>203.373226950354</v>
      </c>
      <c r="I4024">
        <v>0</v>
      </c>
      <c r="J4024">
        <v>0</v>
      </c>
      <c r="K4024">
        <v>0</v>
      </c>
      <c r="L4024">
        <v>78.995774297787705</v>
      </c>
      <c r="M4024">
        <v>82.923191648023803</v>
      </c>
      <c r="N4024">
        <f t="shared" si="124"/>
        <v>17.756875255941964</v>
      </c>
      <c r="O4024">
        <f t="shared" si="125"/>
        <v>15.135827872449994</v>
      </c>
    </row>
    <row r="4025" spans="1:15" x14ac:dyDescent="0.3">
      <c r="A4025">
        <v>37</v>
      </c>
      <c r="B4025">
        <v>64</v>
      </c>
      <c r="C4025" t="s">
        <v>13</v>
      </c>
      <c r="D4025" t="s">
        <v>13</v>
      </c>
      <c r="E4025">
        <v>603.14654082278798</v>
      </c>
      <c r="F4025">
        <v>199.48459130319</v>
      </c>
      <c r="G4025">
        <v>484.77726844397301</v>
      </c>
      <c r="H4025">
        <v>204.64508928571399</v>
      </c>
      <c r="I4025">
        <v>8</v>
      </c>
      <c r="J4025">
        <v>0</v>
      </c>
      <c r="K4025">
        <v>0</v>
      </c>
      <c r="L4025">
        <v>78.976143141153003</v>
      </c>
      <c r="M4025">
        <v>82.927435387673896</v>
      </c>
      <c r="N4025">
        <f t="shared" si="124"/>
        <v>-118.36927237881497</v>
      </c>
      <c r="O4025">
        <f t="shared" si="125"/>
        <v>5.1604979825239923</v>
      </c>
    </row>
    <row r="4026" spans="1:15" x14ac:dyDescent="0.3">
      <c r="A4026">
        <v>37</v>
      </c>
      <c r="B4026">
        <v>65</v>
      </c>
      <c r="C4026" t="s">
        <v>13</v>
      </c>
      <c r="D4026" t="s">
        <v>13</v>
      </c>
      <c r="E4026">
        <v>353.56876167144401</v>
      </c>
      <c r="F4026">
        <v>116.702055704169</v>
      </c>
      <c r="G4026">
        <v>421.14067605320201</v>
      </c>
      <c r="H4026">
        <v>202.177679742132</v>
      </c>
      <c r="I4026">
        <v>0</v>
      </c>
      <c r="J4026">
        <v>0</v>
      </c>
      <c r="K4026">
        <v>0</v>
      </c>
      <c r="L4026">
        <v>78.981366459627296</v>
      </c>
      <c r="M4026">
        <v>82.931677018633494</v>
      </c>
      <c r="N4026">
        <f t="shared" si="124"/>
        <v>67.571914381758006</v>
      </c>
      <c r="O4026">
        <f t="shared" si="125"/>
        <v>85.475624037963001</v>
      </c>
    </row>
    <row r="4027" spans="1:15" x14ac:dyDescent="0.3">
      <c r="A4027">
        <v>37</v>
      </c>
      <c r="B4027">
        <v>66</v>
      </c>
      <c r="C4027" t="s">
        <v>13</v>
      </c>
      <c r="D4027" t="s">
        <v>13</v>
      </c>
      <c r="E4027">
        <v>272.30120925708798</v>
      </c>
      <c r="F4027">
        <v>131.710450966232</v>
      </c>
      <c r="G4027">
        <v>419.30472945144601</v>
      </c>
      <c r="H4027">
        <v>206.86343149038399</v>
      </c>
      <c r="I4027">
        <v>0</v>
      </c>
      <c r="J4027">
        <v>0</v>
      </c>
      <c r="K4027">
        <v>0</v>
      </c>
      <c r="L4027">
        <v>78.986587183308501</v>
      </c>
      <c r="M4027">
        <v>82.935916542473905</v>
      </c>
      <c r="N4027">
        <f t="shared" si="124"/>
        <v>147.00352019435803</v>
      </c>
      <c r="O4027">
        <f t="shared" si="125"/>
        <v>75.152980524151985</v>
      </c>
    </row>
    <row r="4028" spans="1:15" x14ac:dyDescent="0.3">
      <c r="A4028">
        <v>37</v>
      </c>
      <c r="B4028">
        <v>67</v>
      </c>
      <c r="C4028" t="s">
        <v>13</v>
      </c>
      <c r="D4028" t="s">
        <v>13</v>
      </c>
      <c r="E4028">
        <v>647.30610901430305</v>
      </c>
      <c r="F4028">
        <v>230.45113435915499</v>
      </c>
      <c r="G4028">
        <v>525.308420774821</v>
      </c>
      <c r="H4028">
        <v>173.94289718511399</v>
      </c>
      <c r="I4028">
        <v>4</v>
      </c>
      <c r="J4028">
        <v>2</v>
      </c>
      <c r="K4028">
        <v>1</v>
      </c>
      <c r="L4028">
        <v>78.966972932704195</v>
      </c>
      <c r="M4028">
        <v>82.915321579339405</v>
      </c>
      <c r="N4028">
        <f t="shared" si="124"/>
        <v>-121.99768823948204</v>
      </c>
      <c r="O4028">
        <f t="shared" si="125"/>
        <v>-56.508237174041</v>
      </c>
    </row>
    <row r="4029" spans="1:15" x14ac:dyDescent="0.3">
      <c r="A4029">
        <v>37</v>
      </c>
      <c r="B4029">
        <v>68</v>
      </c>
      <c r="C4029" t="s">
        <v>13</v>
      </c>
      <c r="D4029" t="s">
        <v>13</v>
      </c>
      <c r="E4029">
        <v>695.09597040668598</v>
      </c>
      <c r="F4029">
        <v>289.30229092665002</v>
      </c>
      <c r="G4029">
        <v>559.22629275779502</v>
      </c>
      <c r="H4029">
        <v>197.48674460018299</v>
      </c>
      <c r="I4029">
        <v>2</v>
      </c>
      <c r="J4029">
        <v>5</v>
      </c>
      <c r="K4029">
        <v>2</v>
      </c>
      <c r="L4029">
        <v>78.947368421052602</v>
      </c>
      <c r="M4029">
        <v>82.894736842105203</v>
      </c>
      <c r="N4029">
        <f t="shared" si="124"/>
        <v>-135.86967764889096</v>
      </c>
      <c r="O4029">
        <f t="shared" si="125"/>
        <v>-91.815546326467029</v>
      </c>
    </row>
    <row r="4030" spans="1:15" x14ac:dyDescent="0.3">
      <c r="A4030">
        <v>37</v>
      </c>
      <c r="B4030">
        <v>69</v>
      </c>
      <c r="C4030" t="s">
        <v>13</v>
      </c>
      <c r="D4030" t="s">
        <v>13</v>
      </c>
      <c r="E4030">
        <v>883.19015320286201</v>
      </c>
      <c r="F4030">
        <v>329.76154382556399</v>
      </c>
      <c r="G4030">
        <v>798.89104059116903</v>
      </c>
      <c r="H4030">
        <v>261.84090647977899</v>
      </c>
      <c r="I4030">
        <v>5</v>
      </c>
      <c r="J4030">
        <v>3</v>
      </c>
      <c r="K4030">
        <v>3</v>
      </c>
      <c r="L4030">
        <v>78.927773641101993</v>
      </c>
      <c r="M4030">
        <v>82.874162323157094</v>
      </c>
      <c r="N4030">
        <f t="shared" si="124"/>
        <v>-84.299112611692976</v>
      </c>
      <c r="O4030">
        <f t="shared" si="125"/>
        <v>-67.920637345784996</v>
      </c>
    </row>
    <row r="4031" spans="1:15" x14ac:dyDescent="0.3">
      <c r="A4031">
        <v>37</v>
      </c>
      <c r="B4031">
        <v>70</v>
      </c>
      <c r="C4031" t="s">
        <v>13</v>
      </c>
      <c r="D4031" t="s">
        <v>13</v>
      </c>
      <c r="E4031">
        <v>550.06111349346304</v>
      </c>
      <c r="F4031">
        <v>246.66376967308199</v>
      </c>
      <c r="G4031">
        <v>756.02886164460597</v>
      </c>
      <c r="H4031">
        <v>295.17751073473198</v>
      </c>
      <c r="I4031">
        <v>0</v>
      </c>
      <c r="J4031">
        <v>0</v>
      </c>
      <c r="K4031">
        <v>0</v>
      </c>
      <c r="L4031">
        <v>78.933002481389494</v>
      </c>
      <c r="M4031">
        <v>82.878411910669897</v>
      </c>
      <c r="N4031">
        <f t="shared" si="124"/>
        <v>205.96774815114293</v>
      </c>
      <c r="O4031">
        <f t="shared" si="125"/>
        <v>48.513741061649995</v>
      </c>
    </row>
    <row r="4032" spans="1:15" x14ac:dyDescent="0.3">
      <c r="A4032">
        <v>37</v>
      </c>
      <c r="B4032">
        <v>71</v>
      </c>
      <c r="C4032" t="s">
        <v>13</v>
      </c>
      <c r="D4032" t="s">
        <v>13</v>
      </c>
      <c r="E4032">
        <v>298.98722568702999</v>
      </c>
      <c r="F4032">
        <v>160.693951985968</v>
      </c>
      <c r="G4032">
        <v>655.75080102389302</v>
      </c>
      <c r="H4032">
        <v>273.06562500000001</v>
      </c>
      <c r="I4032">
        <v>0</v>
      </c>
      <c r="J4032">
        <v>0</v>
      </c>
      <c r="K4032">
        <v>0</v>
      </c>
      <c r="L4032">
        <v>78.938228727362898</v>
      </c>
      <c r="M4032">
        <v>82.882659389729596</v>
      </c>
      <c r="N4032">
        <f t="shared" si="124"/>
        <v>356.76357533686303</v>
      </c>
      <c r="O4032">
        <f t="shared" si="125"/>
        <v>112.37167301403201</v>
      </c>
    </row>
    <row r="4033" spans="1:15" x14ac:dyDescent="0.3">
      <c r="A4033">
        <v>37</v>
      </c>
      <c r="B4033">
        <v>72</v>
      </c>
      <c r="C4033" t="s">
        <v>13</v>
      </c>
      <c r="D4033" t="s">
        <v>13</v>
      </c>
      <c r="E4033">
        <v>275.042948470559</v>
      </c>
      <c r="F4033">
        <v>154.15381021387799</v>
      </c>
      <c r="G4033">
        <v>566.60529931989799</v>
      </c>
      <c r="H4033">
        <v>218.96830150462901</v>
      </c>
      <c r="I4033">
        <v>0</v>
      </c>
      <c r="J4033">
        <v>0</v>
      </c>
      <c r="K4033">
        <v>0</v>
      </c>
      <c r="L4033">
        <v>78.943452380952294</v>
      </c>
      <c r="M4033">
        <v>82.886904761904702</v>
      </c>
      <c r="N4033">
        <f t="shared" si="124"/>
        <v>291.562350849339</v>
      </c>
      <c r="O4033">
        <f t="shared" si="125"/>
        <v>64.814491290751022</v>
      </c>
    </row>
    <row r="4034" spans="1:15" x14ac:dyDescent="0.3">
      <c r="A4034">
        <v>37</v>
      </c>
      <c r="B4034">
        <v>73</v>
      </c>
      <c r="C4034" t="s">
        <v>13</v>
      </c>
      <c r="D4034" t="s">
        <v>13</v>
      </c>
      <c r="E4034">
        <v>458.354786672768</v>
      </c>
      <c r="F4034">
        <v>218.66909923899601</v>
      </c>
      <c r="G4034">
        <v>451.94983031616101</v>
      </c>
      <c r="H4034">
        <v>176.786701259328</v>
      </c>
      <c r="I4034">
        <v>1</v>
      </c>
      <c r="J4034">
        <v>1</v>
      </c>
      <c r="K4034">
        <v>1</v>
      </c>
      <c r="L4034">
        <v>78.923878006446799</v>
      </c>
      <c r="M4034">
        <v>82.866352591123203</v>
      </c>
      <c r="N4034">
        <f t="shared" si="124"/>
        <v>-6.4049563566069878</v>
      </c>
      <c r="O4034">
        <f t="shared" si="125"/>
        <v>-41.882397979668013</v>
      </c>
    </row>
    <row r="4035" spans="1:15" x14ac:dyDescent="0.3">
      <c r="A4035">
        <v>37</v>
      </c>
      <c r="B4035">
        <v>74</v>
      </c>
      <c r="C4035" t="s">
        <v>13</v>
      </c>
      <c r="D4035" t="s">
        <v>13</v>
      </c>
      <c r="E4035">
        <v>371.27841203203798</v>
      </c>
      <c r="F4035">
        <v>209.70718046872301</v>
      </c>
      <c r="G4035">
        <v>601.29670431385603</v>
      </c>
      <c r="H4035">
        <v>234.102294921875</v>
      </c>
      <c r="I4035">
        <v>0</v>
      </c>
      <c r="J4035">
        <v>0</v>
      </c>
      <c r="K4035">
        <v>0</v>
      </c>
      <c r="L4035">
        <v>78.929102627664804</v>
      </c>
      <c r="M4035">
        <v>82.870599900842805</v>
      </c>
      <c r="N4035">
        <f t="shared" ref="N4035:N4098" si="126">G4035-E4035</f>
        <v>230.01829228181805</v>
      </c>
      <c r="O4035">
        <f t="shared" ref="O4035:O4098" si="127">H4035-F4035</f>
        <v>24.39511445315199</v>
      </c>
    </row>
    <row r="4036" spans="1:15" x14ac:dyDescent="0.3">
      <c r="A4036">
        <v>37</v>
      </c>
      <c r="B4036">
        <v>75</v>
      </c>
      <c r="C4036" t="s">
        <v>13</v>
      </c>
      <c r="D4036" t="s">
        <v>13</v>
      </c>
      <c r="E4036">
        <v>634.03370643897097</v>
      </c>
      <c r="F4036">
        <v>295.20879302832299</v>
      </c>
      <c r="G4036">
        <v>599.10803264737501</v>
      </c>
      <c r="H4036">
        <v>246.28145254629601</v>
      </c>
      <c r="I4036">
        <v>2</v>
      </c>
      <c r="J4036">
        <v>3</v>
      </c>
      <c r="K4036">
        <v>2</v>
      </c>
      <c r="L4036">
        <v>78.909541511771906</v>
      </c>
      <c r="M4036">
        <v>82.850061957868604</v>
      </c>
      <c r="N4036">
        <f t="shared" si="126"/>
        <v>-34.925673791595955</v>
      </c>
      <c r="O4036">
        <f t="shared" si="127"/>
        <v>-48.927340482026977</v>
      </c>
    </row>
    <row r="4037" spans="1:15" x14ac:dyDescent="0.3">
      <c r="A4037">
        <v>37</v>
      </c>
      <c r="B4037">
        <v>76</v>
      </c>
      <c r="C4037" t="s">
        <v>13</v>
      </c>
      <c r="D4037" t="s">
        <v>13</v>
      </c>
      <c r="E4037">
        <v>590.744801294539</v>
      </c>
      <c r="F4037">
        <v>256.96227753413598</v>
      </c>
      <c r="G4037">
        <v>591.16569044830203</v>
      </c>
      <c r="H4037">
        <v>250.16549928160899</v>
      </c>
      <c r="I4037">
        <v>0</v>
      </c>
      <c r="J4037">
        <v>1</v>
      </c>
      <c r="K4037">
        <v>0</v>
      </c>
      <c r="L4037">
        <v>78.914767096134696</v>
      </c>
      <c r="M4037">
        <v>82.829534192269506</v>
      </c>
      <c r="N4037">
        <f t="shared" si="126"/>
        <v>0.42088915376302793</v>
      </c>
      <c r="O4037">
        <f t="shared" si="127"/>
        <v>-6.7967782525269911</v>
      </c>
    </row>
    <row r="4038" spans="1:15" x14ac:dyDescent="0.3">
      <c r="A4038">
        <v>37</v>
      </c>
      <c r="B4038">
        <v>77</v>
      </c>
      <c r="C4038" t="s">
        <v>13</v>
      </c>
      <c r="D4038" t="s">
        <v>13</v>
      </c>
      <c r="E4038">
        <v>576.39410352713401</v>
      </c>
      <c r="F4038">
        <v>247.606949659778</v>
      </c>
      <c r="G4038">
        <v>626.663095959982</v>
      </c>
      <c r="H4038">
        <v>240.15008081896499</v>
      </c>
      <c r="I4038">
        <v>0</v>
      </c>
      <c r="J4038">
        <v>1</v>
      </c>
      <c r="K4038">
        <v>0</v>
      </c>
      <c r="L4038">
        <v>78.919990091652195</v>
      </c>
      <c r="M4038">
        <v>82.809016596482493</v>
      </c>
      <c r="N4038">
        <f t="shared" si="126"/>
        <v>50.268992432847995</v>
      </c>
      <c r="O4038">
        <f t="shared" si="127"/>
        <v>-7.4568688408130015</v>
      </c>
    </row>
    <row r="4039" spans="1:15" x14ac:dyDescent="0.3">
      <c r="A4039">
        <v>37</v>
      </c>
      <c r="B4039">
        <v>78</v>
      </c>
      <c r="C4039" t="s">
        <v>13</v>
      </c>
      <c r="D4039" t="s">
        <v>13</v>
      </c>
      <c r="E4039">
        <v>275.40630534806797</v>
      </c>
      <c r="F4039">
        <v>185.69331348058901</v>
      </c>
      <c r="G4039">
        <v>604.25459436798201</v>
      </c>
      <c r="H4039">
        <v>244.87587412587399</v>
      </c>
      <c r="I4039">
        <v>0</v>
      </c>
      <c r="J4039">
        <v>0</v>
      </c>
      <c r="K4039">
        <v>0</v>
      </c>
      <c r="L4039">
        <v>78.925210500247601</v>
      </c>
      <c r="M4039">
        <v>82.813273897969296</v>
      </c>
      <c r="N4039">
        <f t="shared" si="126"/>
        <v>328.84828901991403</v>
      </c>
      <c r="O4039">
        <f t="shared" si="127"/>
        <v>59.18256064528498</v>
      </c>
    </row>
    <row r="4040" spans="1:15" x14ac:dyDescent="0.3">
      <c r="A4040">
        <v>37</v>
      </c>
      <c r="B4040">
        <v>79</v>
      </c>
      <c r="C4040" t="s">
        <v>13</v>
      </c>
      <c r="D4040" t="s">
        <v>13</v>
      </c>
      <c r="E4040">
        <v>316.73859656982597</v>
      </c>
      <c r="F4040">
        <v>149.27061403022901</v>
      </c>
      <c r="G4040">
        <v>526.56421735624895</v>
      </c>
      <c r="H4040">
        <v>187.449535472973</v>
      </c>
      <c r="I4040">
        <v>0</v>
      </c>
      <c r="J4040">
        <v>0</v>
      </c>
      <c r="K4040">
        <v>0</v>
      </c>
      <c r="L4040">
        <v>78.930428323842506</v>
      </c>
      <c r="M4040">
        <v>82.817529091359205</v>
      </c>
      <c r="N4040">
        <f t="shared" si="126"/>
        <v>209.82562078642297</v>
      </c>
      <c r="O4040">
        <f t="shared" si="127"/>
        <v>38.178921442743984</v>
      </c>
    </row>
    <row r="4041" spans="1:15" x14ac:dyDescent="0.3">
      <c r="A4041">
        <v>37</v>
      </c>
      <c r="B4041">
        <v>80</v>
      </c>
      <c r="C4041" t="s">
        <v>13</v>
      </c>
      <c r="D4041" t="s">
        <v>13</v>
      </c>
      <c r="E4041">
        <v>335.13395725189901</v>
      </c>
      <c r="F4041">
        <v>125.318182012894</v>
      </c>
      <c r="G4041">
        <v>433.875304122692</v>
      </c>
      <c r="H4041">
        <v>176.62343218537401</v>
      </c>
      <c r="I4041">
        <v>0</v>
      </c>
      <c r="J4041">
        <v>0</v>
      </c>
      <c r="K4041">
        <v>0</v>
      </c>
      <c r="L4041">
        <v>78.935643564356397</v>
      </c>
      <c r="M4041">
        <v>82.821782178217802</v>
      </c>
      <c r="N4041">
        <f t="shared" si="126"/>
        <v>98.741346870792995</v>
      </c>
      <c r="O4041">
        <f t="shared" si="127"/>
        <v>51.305250172480015</v>
      </c>
    </row>
    <row r="4042" spans="1:15" x14ac:dyDescent="0.3">
      <c r="A4042">
        <v>37</v>
      </c>
      <c r="B4042">
        <v>81</v>
      </c>
      <c r="C4042" t="s">
        <v>13</v>
      </c>
      <c r="D4042" t="s">
        <v>13</v>
      </c>
      <c r="E4042">
        <v>316.57411565355397</v>
      </c>
      <c r="F4042">
        <v>139.23316828041999</v>
      </c>
      <c r="G4042">
        <v>482.80898513701197</v>
      </c>
      <c r="H4042">
        <v>190.10165744357599</v>
      </c>
      <c r="I4042">
        <v>0</v>
      </c>
      <c r="J4042">
        <v>0</v>
      </c>
      <c r="K4042">
        <v>0</v>
      </c>
      <c r="L4042">
        <v>78.940856223707002</v>
      </c>
      <c r="M4042">
        <v>82.826033160108807</v>
      </c>
      <c r="N4042">
        <f t="shared" si="126"/>
        <v>166.234869483458</v>
      </c>
      <c r="O4042">
        <f t="shared" si="127"/>
        <v>50.868489163155999</v>
      </c>
    </row>
    <row r="4043" spans="1:15" x14ac:dyDescent="0.3">
      <c r="A4043">
        <v>37</v>
      </c>
      <c r="B4043">
        <v>82</v>
      </c>
      <c r="C4043" t="s">
        <v>13</v>
      </c>
      <c r="D4043" t="s">
        <v>13</v>
      </c>
      <c r="E4043">
        <v>272.725661867192</v>
      </c>
      <c r="F4043">
        <v>115.7850967745</v>
      </c>
      <c r="G4043">
        <v>430.82042116654299</v>
      </c>
      <c r="H4043">
        <v>189.83009097450599</v>
      </c>
      <c r="I4043">
        <v>0</v>
      </c>
      <c r="J4043">
        <v>0</v>
      </c>
      <c r="K4043">
        <v>0</v>
      </c>
      <c r="L4043">
        <v>78.9460663038099</v>
      </c>
      <c r="M4043">
        <v>82.830282038594703</v>
      </c>
      <c r="N4043">
        <f t="shared" si="126"/>
        <v>158.09475929935098</v>
      </c>
      <c r="O4043">
        <f t="shared" si="127"/>
        <v>74.044994200005988</v>
      </c>
    </row>
    <row r="4044" spans="1:15" x14ac:dyDescent="0.3">
      <c r="A4044">
        <v>37</v>
      </c>
      <c r="B4044">
        <v>83</v>
      </c>
      <c r="C4044" t="s">
        <v>13</v>
      </c>
      <c r="D4044" t="s">
        <v>13</v>
      </c>
      <c r="E4044">
        <v>170.13810603012601</v>
      </c>
      <c r="F4044">
        <v>87.888730969622202</v>
      </c>
      <c r="G4044">
        <v>301.23866422560599</v>
      </c>
      <c r="H4044">
        <v>136.71662872516501</v>
      </c>
      <c r="I4044">
        <v>0</v>
      </c>
      <c r="J4044">
        <v>0</v>
      </c>
      <c r="K4044">
        <v>0</v>
      </c>
      <c r="L4044">
        <v>78.951273806579195</v>
      </c>
      <c r="M4044">
        <v>82.834528815236197</v>
      </c>
      <c r="N4044">
        <f t="shared" si="126"/>
        <v>131.10055819547998</v>
      </c>
      <c r="O4044">
        <f t="shared" si="127"/>
        <v>48.827897755542807</v>
      </c>
    </row>
    <row r="4045" spans="1:15" x14ac:dyDescent="0.3">
      <c r="A4045">
        <v>37</v>
      </c>
      <c r="B4045">
        <v>84</v>
      </c>
      <c r="C4045" t="s">
        <v>13</v>
      </c>
      <c r="D4045" t="s">
        <v>13</v>
      </c>
      <c r="E4045">
        <v>169.09421767356801</v>
      </c>
      <c r="F4045">
        <v>94.544482619114106</v>
      </c>
      <c r="G4045">
        <v>265.31428399416899</v>
      </c>
      <c r="H4045">
        <v>112.746492346938</v>
      </c>
      <c r="I4045">
        <v>0</v>
      </c>
      <c r="J4045">
        <v>0</v>
      </c>
      <c r="K4045">
        <v>0</v>
      </c>
      <c r="L4045">
        <v>78.956478733926801</v>
      </c>
      <c r="M4045">
        <v>82.838773491592406</v>
      </c>
      <c r="N4045">
        <f t="shared" si="126"/>
        <v>96.220066320600978</v>
      </c>
      <c r="O4045">
        <f t="shared" si="127"/>
        <v>18.202009727823892</v>
      </c>
    </row>
    <row r="4046" spans="1:15" x14ac:dyDescent="0.3">
      <c r="A4046">
        <v>37</v>
      </c>
      <c r="B4046">
        <v>85</v>
      </c>
      <c r="C4046" t="s">
        <v>13</v>
      </c>
      <c r="D4046" t="s">
        <v>13</v>
      </c>
      <c r="E4046">
        <v>282.09486595572298</v>
      </c>
      <c r="F4046">
        <v>118.44598545576901</v>
      </c>
      <c r="G4046">
        <v>333.009814755006</v>
      </c>
      <c r="H4046">
        <v>135.829905399659</v>
      </c>
      <c r="I4046">
        <v>0</v>
      </c>
      <c r="J4046">
        <v>0</v>
      </c>
      <c r="K4046">
        <v>0</v>
      </c>
      <c r="L4046">
        <v>78.961681087762599</v>
      </c>
      <c r="M4046">
        <v>82.843016069221207</v>
      </c>
      <c r="N4046">
        <f t="shared" si="126"/>
        <v>50.914948799283025</v>
      </c>
      <c r="O4046">
        <f t="shared" si="127"/>
        <v>17.383919943889993</v>
      </c>
    </row>
    <row r="4047" spans="1:15" x14ac:dyDescent="0.3">
      <c r="A4047">
        <v>37</v>
      </c>
      <c r="B4047">
        <v>86</v>
      </c>
      <c r="C4047" t="s">
        <v>13</v>
      </c>
      <c r="D4047" t="s">
        <v>13</v>
      </c>
      <c r="E4047">
        <v>164.23718646320299</v>
      </c>
      <c r="F4047">
        <v>73.9138326137859</v>
      </c>
      <c r="G4047">
        <v>238.06158750299099</v>
      </c>
      <c r="H4047">
        <v>119.060165495562</v>
      </c>
      <c r="I4047">
        <v>0</v>
      </c>
      <c r="J4047">
        <v>0</v>
      </c>
      <c r="K4047">
        <v>0</v>
      </c>
      <c r="L4047">
        <v>78.966880869994995</v>
      </c>
      <c r="M4047">
        <v>82.847256549678605</v>
      </c>
      <c r="N4047">
        <f t="shared" si="126"/>
        <v>73.824401039788</v>
      </c>
      <c r="O4047">
        <f t="shared" si="127"/>
        <v>45.146332881776104</v>
      </c>
    </row>
    <row r="4048" spans="1:15" x14ac:dyDescent="0.3">
      <c r="A4048">
        <v>37</v>
      </c>
      <c r="B4048">
        <v>87</v>
      </c>
      <c r="C4048" t="s">
        <v>13</v>
      </c>
      <c r="D4048" t="s">
        <v>13</v>
      </c>
      <c r="E4048">
        <v>219.97502542987499</v>
      </c>
      <c r="F4048">
        <v>128.23955485301801</v>
      </c>
      <c r="G4048">
        <v>362.946358052439</v>
      </c>
      <c r="H4048">
        <v>166.064774816176</v>
      </c>
      <c r="I4048">
        <v>0</v>
      </c>
      <c r="J4048">
        <v>0</v>
      </c>
      <c r="K4048">
        <v>0</v>
      </c>
      <c r="L4048">
        <v>78.972078082530203</v>
      </c>
      <c r="M4048">
        <v>82.851494934519394</v>
      </c>
      <c r="N4048">
        <f t="shared" si="126"/>
        <v>142.97133262256401</v>
      </c>
      <c r="O4048">
        <f t="shared" si="127"/>
        <v>37.825219963157991</v>
      </c>
    </row>
    <row r="4049" spans="1:15" x14ac:dyDescent="0.3">
      <c r="A4049">
        <v>37</v>
      </c>
      <c r="B4049">
        <v>88</v>
      </c>
      <c r="C4049" t="s">
        <v>13</v>
      </c>
      <c r="D4049" t="s">
        <v>13</v>
      </c>
      <c r="E4049">
        <v>331.61709759265898</v>
      </c>
      <c r="F4049">
        <v>172.68132939981101</v>
      </c>
      <c r="G4049">
        <v>509.40987289671801</v>
      </c>
      <c r="H4049">
        <v>229.68700036337199</v>
      </c>
      <c r="I4049">
        <v>0</v>
      </c>
      <c r="J4049">
        <v>0</v>
      </c>
      <c r="K4049">
        <v>0</v>
      </c>
      <c r="L4049">
        <v>78.977272727272705</v>
      </c>
      <c r="M4049">
        <v>82.855731225296395</v>
      </c>
      <c r="N4049">
        <f t="shared" si="126"/>
        <v>177.79277530405903</v>
      </c>
      <c r="O4049">
        <f t="shared" si="127"/>
        <v>57.005670963560988</v>
      </c>
    </row>
    <row r="4050" spans="1:15" x14ac:dyDescent="0.3">
      <c r="A4050">
        <v>37</v>
      </c>
      <c r="B4050">
        <v>89</v>
      </c>
      <c r="C4050" t="s">
        <v>13</v>
      </c>
      <c r="D4050" t="s">
        <v>13</v>
      </c>
      <c r="E4050">
        <v>418.71021329450298</v>
      </c>
      <c r="F4050">
        <v>216.10046805376399</v>
      </c>
      <c r="G4050">
        <v>544.27077375074498</v>
      </c>
      <c r="H4050">
        <v>240.89501350308601</v>
      </c>
      <c r="I4050">
        <v>0</v>
      </c>
      <c r="J4050">
        <v>0</v>
      </c>
      <c r="K4050">
        <v>0</v>
      </c>
      <c r="L4050">
        <v>78.982464806124895</v>
      </c>
      <c r="M4050">
        <v>82.859965423561306</v>
      </c>
      <c r="N4050">
        <f t="shared" si="126"/>
        <v>125.560560456242</v>
      </c>
      <c r="O4050">
        <f t="shared" si="127"/>
        <v>24.794545449322015</v>
      </c>
    </row>
    <row r="4051" spans="1:15" x14ac:dyDescent="0.3">
      <c r="A4051">
        <v>37</v>
      </c>
      <c r="B4051">
        <v>90</v>
      </c>
      <c r="C4051" t="s">
        <v>13</v>
      </c>
      <c r="D4051" t="s">
        <v>13</v>
      </c>
      <c r="E4051">
        <v>502.62345931768101</v>
      </c>
      <c r="F4051">
        <v>267.09279749634499</v>
      </c>
      <c r="G4051">
        <v>639.97426706079295</v>
      </c>
      <c r="H4051">
        <v>304.57068707191701</v>
      </c>
      <c r="I4051">
        <v>0</v>
      </c>
      <c r="J4051">
        <v>0</v>
      </c>
      <c r="K4051">
        <v>0</v>
      </c>
      <c r="L4051">
        <v>78.987654320987602</v>
      </c>
      <c r="M4051">
        <v>82.864197530864104</v>
      </c>
      <c r="N4051">
        <f t="shared" si="126"/>
        <v>137.35080774311194</v>
      </c>
      <c r="O4051">
        <f t="shared" si="127"/>
        <v>37.477889575572021</v>
      </c>
    </row>
    <row r="4052" spans="1:15" x14ac:dyDescent="0.3">
      <c r="A4052">
        <v>37</v>
      </c>
      <c r="B4052">
        <v>91</v>
      </c>
      <c r="C4052" t="s">
        <v>13</v>
      </c>
      <c r="D4052" t="s">
        <v>13</v>
      </c>
      <c r="E4052">
        <v>328.09104747717402</v>
      </c>
      <c r="F4052">
        <v>177.65278501479901</v>
      </c>
      <c r="G4052">
        <v>559.27319573057105</v>
      </c>
      <c r="H4052">
        <v>252.28459821428501</v>
      </c>
      <c r="I4052">
        <v>0</v>
      </c>
      <c r="J4052">
        <v>0</v>
      </c>
      <c r="K4052">
        <v>0</v>
      </c>
      <c r="L4052">
        <v>78.992841273759495</v>
      </c>
      <c r="M4052">
        <v>82.868427548753402</v>
      </c>
      <c r="N4052">
        <f t="shared" si="126"/>
        <v>231.18214825339703</v>
      </c>
      <c r="O4052">
        <f t="shared" si="127"/>
        <v>74.631813199486004</v>
      </c>
    </row>
    <row r="4053" spans="1:15" x14ac:dyDescent="0.3">
      <c r="A4053">
        <v>37</v>
      </c>
      <c r="B4053">
        <v>92</v>
      </c>
      <c r="C4053" t="s">
        <v>13</v>
      </c>
      <c r="D4053" t="s">
        <v>13</v>
      </c>
      <c r="E4053">
        <v>379.63753147305403</v>
      </c>
      <c r="F4053">
        <v>187.98058470394599</v>
      </c>
      <c r="G4053">
        <v>494.55534098229799</v>
      </c>
      <c r="H4053">
        <v>246.58243336397001</v>
      </c>
      <c r="I4053">
        <v>0</v>
      </c>
      <c r="J4053">
        <v>0</v>
      </c>
      <c r="K4053">
        <v>0</v>
      </c>
      <c r="L4053">
        <v>78.998025666337597</v>
      </c>
      <c r="M4053">
        <v>82.872655478775897</v>
      </c>
      <c r="N4053">
        <f t="shared" si="126"/>
        <v>114.91780950924397</v>
      </c>
      <c r="O4053">
        <f t="shared" si="127"/>
        <v>58.601848660024018</v>
      </c>
    </row>
    <row r="4054" spans="1:15" x14ac:dyDescent="0.3">
      <c r="A4054">
        <v>37</v>
      </c>
      <c r="B4054">
        <v>93</v>
      </c>
      <c r="C4054" t="s">
        <v>13</v>
      </c>
      <c r="D4054" t="s">
        <v>13</v>
      </c>
      <c r="E4054">
        <v>420.541020404172</v>
      </c>
      <c r="F4054">
        <v>186.147482409394</v>
      </c>
      <c r="G4054">
        <v>517.71464256655804</v>
      </c>
      <c r="H4054">
        <v>260.40768914473603</v>
      </c>
      <c r="I4054">
        <v>0</v>
      </c>
      <c r="J4054">
        <v>0</v>
      </c>
      <c r="K4054">
        <v>0</v>
      </c>
      <c r="L4054">
        <v>79.003207500616796</v>
      </c>
      <c r="M4054">
        <v>82.876881322477104</v>
      </c>
      <c r="N4054">
        <f t="shared" si="126"/>
        <v>97.173622162386039</v>
      </c>
      <c r="O4054">
        <f t="shared" si="127"/>
        <v>74.260206735342024</v>
      </c>
    </row>
    <row r="4055" spans="1:15" x14ac:dyDescent="0.3">
      <c r="A4055">
        <v>37</v>
      </c>
      <c r="B4055">
        <v>94</v>
      </c>
      <c r="C4055" t="s">
        <v>13</v>
      </c>
      <c r="D4055" t="s">
        <v>13</v>
      </c>
      <c r="E4055">
        <v>364.31120420051599</v>
      </c>
      <c r="F4055">
        <v>121.836790373553</v>
      </c>
      <c r="G4055">
        <v>679.87515457358097</v>
      </c>
      <c r="H4055">
        <v>324.19626034007302</v>
      </c>
      <c r="I4055">
        <v>0</v>
      </c>
      <c r="J4055">
        <v>0</v>
      </c>
      <c r="K4055">
        <v>0</v>
      </c>
      <c r="L4055">
        <v>79.008386778490305</v>
      </c>
      <c r="M4055">
        <v>82.881105081401003</v>
      </c>
      <c r="N4055">
        <f t="shared" si="126"/>
        <v>315.56395037306498</v>
      </c>
      <c r="O4055">
        <f t="shared" si="127"/>
        <v>202.35946996652001</v>
      </c>
    </row>
    <row r="4056" spans="1:15" x14ac:dyDescent="0.3">
      <c r="A4056">
        <v>37</v>
      </c>
      <c r="B4056">
        <v>95</v>
      </c>
      <c r="C4056" t="s">
        <v>13</v>
      </c>
      <c r="D4056" t="s">
        <v>13</v>
      </c>
      <c r="E4056">
        <v>427.10156844394697</v>
      </c>
      <c r="F4056">
        <v>200.790168239564</v>
      </c>
      <c r="G4056">
        <v>715.91949576013701</v>
      </c>
      <c r="H4056">
        <v>343.27214566929098</v>
      </c>
      <c r="I4056">
        <v>0</v>
      </c>
      <c r="J4056">
        <v>0</v>
      </c>
      <c r="K4056">
        <v>0</v>
      </c>
      <c r="L4056">
        <v>79.013563501849504</v>
      </c>
      <c r="M4056">
        <v>82.885326757089999</v>
      </c>
      <c r="N4056">
        <f t="shared" si="126"/>
        <v>288.81792731619004</v>
      </c>
      <c r="O4056">
        <f t="shared" si="127"/>
        <v>142.48197742972698</v>
      </c>
    </row>
    <row r="4057" spans="1:15" x14ac:dyDescent="0.3">
      <c r="A4057">
        <v>37</v>
      </c>
      <c r="B4057">
        <v>96</v>
      </c>
      <c r="C4057" t="s">
        <v>13</v>
      </c>
      <c r="D4057" t="s">
        <v>13</v>
      </c>
      <c r="E4057">
        <v>309.59819284410997</v>
      </c>
      <c r="F4057">
        <v>133.733611937398</v>
      </c>
      <c r="G4057">
        <v>708.11766883152404</v>
      </c>
      <c r="H4057">
        <v>272.613800435126</v>
      </c>
      <c r="I4057">
        <v>0</v>
      </c>
      <c r="J4057">
        <v>0</v>
      </c>
      <c r="K4057">
        <v>0</v>
      </c>
      <c r="L4057">
        <v>79.018737672583796</v>
      </c>
      <c r="M4057">
        <v>82.889546351084803</v>
      </c>
      <c r="N4057">
        <f t="shared" si="126"/>
        <v>398.51947598741407</v>
      </c>
      <c r="O4057">
        <f t="shared" si="127"/>
        <v>138.880188497728</v>
      </c>
    </row>
    <row r="4058" spans="1:15" x14ac:dyDescent="0.3">
      <c r="A4058">
        <v>37</v>
      </c>
      <c r="B4058">
        <v>97</v>
      </c>
      <c r="C4058" t="s">
        <v>13</v>
      </c>
      <c r="D4058" t="s">
        <v>13</v>
      </c>
      <c r="E4058">
        <v>256.64785134928297</v>
      </c>
      <c r="F4058">
        <v>92.495588191540705</v>
      </c>
      <c r="G4058">
        <v>509.33243022168102</v>
      </c>
      <c r="H4058">
        <v>199.249043924825</v>
      </c>
      <c r="I4058">
        <v>0</v>
      </c>
      <c r="J4058">
        <v>0</v>
      </c>
      <c r="K4058">
        <v>0</v>
      </c>
      <c r="L4058">
        <v>79.023909292580697</v>
      </c>
      <c r="M4058">
        <v>82.893763864924793</v>
      </c>
      <c r="N4058">
        <f t="shared" si="126"/>
        <v>252.68457887239805</v>
      </c>
      <c r="O4058">
        <f t="shared" si="127"/>
        <v>106.7534557332843</v>
      </c>
    </row>
    <row r="4059" spans="1:15" x14ac:dyDescent="0.3">
      <c r="A4059">
        <v>37</v>
      </c>
      <c r="B4059">
        <v>98</v>
      </c>
      <c r="C4059" t="s">
        <v>13</v>
      </c>
      <c r="D4059" t="s">
        <v>13</v>
      </c>
      <c r="E4059">
        <v>198.65473549608501</v>
      </c>
      <c r="F4059">
        <v>85.424364122666006</v>
      </c>
      <c r="G4059">
        <v>314.70488613037202</v>
      </c>
      <c r="H4059">
        <v>106.632845716411</v>
      </c>
      <c r="I4059">
        <v>0</v>
      </c>
      <c r="J4059">
        <v>0</v>
      </c>
      <c r="K4059">
        <v>0</v>
      </c>
      <c r="L4059">
        <v>79.029078363725901</v>
      </c>
      <c r="M4059">
        <v>82.897979300147796</v>
      </c>
      <c r="N4059">
        <f t="shared" si="126"/>
        <v>116.05015063428701</v>
      </c>
      <c r="O4059">
        <f t="shared" si="127"/>
        <v>21.208481593744992</v>
      </c>
    </row>
    <row r="4060" spans="1:15" x14ac:dyDescent="0.3">
      <c r="A4060">
        <v>37</v>
      </c>
      <c r="B4060">
        <v>99</v>
      </c>
      <c r="C4060" t="s">
        <v>13</v>
      </c>
      <c r="D4060" t="s">
        <v>13</v>
      </c>
      <c r="E4060">
        <v>265.061270443448</v>
      </c>
      <c r="F4060">
        <v>138.044697880824</v>
      </c>
      <c r="G4060">
        <v>455.56089055141598</v>
      </c>
      <c r="H4060">
        <v>163.68473518668799</v>
      </c>
      <c r="I4060">
        <v>0</v>
      </c>
      <c r="J4060">
        <v>0</v>
      </c>
      <c r="K4060">
        <v>0</v>
      </c>
      <c r="L4060">
        <v>79.034244887903398</v>
      </c>
      <c r="M4060">
        <v>82.902192658290204</v>
      </c>
      <c r="N4060">
        <f t="shared" si="126"/>
        <v>190.49962010796798</v>
      </c>
      <c r="O4060">
        <f t="shared" si="127"/>
        <v>25.640037305863984</v>
      </c>
    </row>
    <row r="4061" spans="1:15" x14ac:dyDescent="0.3">
      <c r="A4061">
        <v>37</v>
      </c>
      <c r="B4061">
        <v>100</v>
      </c>
      <c r="C4061" t="s">
        <v>13</v>
      </c>
      <c r="D4061" t="s">
        <v>13</v>
      </c>
      <c r="E4061">
        <v>324.778496509604</v>
      </c>
      <c r="F4061">
        <v>123.260252279889</v>
      </c>
      <c r="G4061">
        <v>680.94082838724296</v>
      </c>
      <c r="H4061">
        <v>285.621461397058</v>
      </c>
      <c r="I4061">
        <v>0</v>
      </c>
      <c r="J4061">
        <v>0</v>
      </c>
      <c r="K4061">
        <v>0</v>
      </c>
      <c r="L4061">
        <v>79.039408866995004</v>
      </c>
      <c r="M4061">
        <v>82.906403940886605</v>
      </c>
      <c r="N4061">
        <f t="shared" si="126"/>
        <v>356.16233187763896</v>
      </c>
      <c r="O4061">
        <f t="shared" si="127"/>
        <v>162.36120911716898</v>
      </c>
    </row>
    <row r="4062" spans="1:15" x14ac:dyDescent="0.3">
      <c r="A4062">
        <v>37</v>
      </c>
      <c r="B4062">
        <v>101</v>
      </c>
      <c r="C4062" t="s">
        <v>13</v>
      </c>
      <c r="D4062" t="s">
        <v>13</v>
      </c>
      <c r="E4062">
        <v>406.48418765170499</v>
      </c>
      <c r="F4062">
        <v>152.37539345609801</v>
      </c>
      <c r="G4062">
        <v>553.70854219579996</v>
      </c>
      <c r="H4062">
        <v>244.48582522455001</v>
      </c>
      <c r="I4062">
        <v>0</v>
      </c>
      <c r="J4062">
        <v>0</v>
      </c>
      <c r="K4062">
        <v>0</v>
      </c>
      <c r="L4062">
        <v>79.044570302880999</v>
      </c>
      <c r="M4062">
        <v>82.910613149470507</v>
      </c>
      <c r="N4062">
        <f t="shared" si="126"/>
        <v>147.22435454409498</v>
      </c>
      <c r="O4062">
        <f t="shared" si="127"/>
        <v>92.110431768452003</v>
      </c>
    </row>
    <row r="4063" spans="1:15" x14ac:dyDescent="0.3">
      <c r="A4063">
        <v>37</v>
      </c>
      <c r="B4063">
        <v>102</v>
      </c>
      <c r="C4063" t="s">
        <v>13</v>
      </c>
      <c r="D4063" t="s">
        <v>13</v>
      </c>
      <c r="E4063">
        <v>222.88613018551899</v>
      </c>
      <c r="F4063">
        <v>99.670974654877497</v>
      </c>
      <c r="G4063">
        <v>421.93125536272902</v>
      </c>
      <c r="H4063">
        <v>157.817708333333</v>
      </c>
      <c r="I4063">
        <v>0</v>
      </c>
      <c r="J4063">
        <v>0</v>
      </c>
      <c r="K4063">
        <v>0</v>
      </c>
      <c r="L4063">
        <v>79.049729197439603</v>
      </c>
      <c r="M4063">
        <v>82.914820285573597</v>
      </c>
      <c r="N4063">
        <f t="shared" si="126"/>
        <v>199.04512517721002</v>
      </c>
      <c r="O4063">
        <f t="shared" si="127"/>
        <v>58.146733678455504</v>
      </c>
    </row>
    <row r="4064" spans="1:15" x14ac:dyDescent="0.3">
      <c r="A4064">
        <v>37</v>
      </c>
      <c r="B4064">
        <v>103</v>
      </c>
      <c r="C4064" t="s">
        <v>13</v>
      </c>
      <c r="D4064" t="s">
        <v>13</v>
      </c>
      <c r="E4064">
        <v>131.553644178772</v>
      </c>
      <c r="F4064">
        <v>31.817537167926201</v>
      </c>
      <c r="G4064">
        <v>218.53983136887601</v>
      </c>
      <c r="H4064">
        <v>69.263736122532805</v>
      </c>
      <c r="I4064">
        <v>0</v>
      </c>
      <c r="J4064">
        <v>0</v>
      </c>
      <c r="K4064">
        <v>0</v>
      </c>
      <c r="L4064">
        <v>79.054885552547304</v>
      </c>
      <c r="M4064">
        <v>82.919025350726002</v>
      </c>
      <c r="N4064">
        <f t="shared" si="126"/>
        <v>86.986187190104005</v>
      </c>
      <c r="O4064">
        <f t="shared" si="127"/>
        <v>37.446198954606601</v>
      </c>
    </row>
    <row r="4065" spans="1:15" x14ac:dyDescent="0.3">
      <c r="A4065">
        <v>37</v>
      </c>
      <c r="B4065">
        <v>104</v>
      </c>
      <c r="C4065" t="s">
        <v>13</v>
      </c>
      <c r="D4065" t="s">
        <v>13</v>
      </c>
      <c r="E4065">
        <v>14.491651968072301</v>
      </c>
      <c r="F4065">
        <v>4.12745318079204</v>
      </c>
      <c r="G4065">
        <v>340.99762093516603</v>
      </c>
      <c r="H4065">
        <v>86.841932688327802</v>
      </c>
      <c r="I4065">
        <v>0</v>
      </c>
      <c r="J4065">
        <v>0</v>
      </c>
      <c r="K4065">
        <v>0</v>
      </c>
      <c r="L4065">
        <v>79.060039370078698</v>
      </c>
      <c r="M4065">
        <v>82.923228346456696</v>
      </c>
      <c r="N4065">
        <f t="shared" si="126"/>
        <v>326.50596896709374</v>
      </c>
      <c r="O4065">
        <f t="shared" si="127"/>
        <v>82.714479507535756</v>
      </c>
    </row>
    <row r="4066" spans="1:15" x14ac:dyDescent="0.3">
      <c r="A4066">
        <v>37</v>
      </c>
      <c r="B4066">
        <v>105</v>
      </c>
      <c r="C4066" t="s">
        <v>13</v>
      </c>
      <c r="D4066" t="s">
        <v>13</v>
      </c>
      <c r="E4066">
        <v>0.39448701046658402</v>
      </c>
      <c r="F4066">
        <v>0.100640042290308</v>
      </c>
      <c r="G4066">
        <v>339.82476302532302</v>
      </c>
      <c r="H4066">
        <v>89.662375710227195</v>
      </c>
      <c r="I4066">
        <v>0</v>
      </c>
      <c r="J4066">
        <v>0</v>
      </c>
      <c r="K4066">
        <v>0</v>
      </c>
      <c r="L4066">
        <v>79.065190651906505</v>
      </c>
      <c r="M4066">
        <v>82.927429274292706</v>
      </c>
      <c r="N4066">
        <f t="shared" si="126"/>
        <v>339.43027601485642</v>
      </c>
      <c r="O4066">
        <f t="shared" si="127"/>
        <v>89.561735667936887</v>
      </c>
    </row>
    <row r="4067" spans="1:15" x14ac:dyDescent="0.3">
      <c r="A4067">
        <v>37</v>
      </c>
      <c r="B4067">
        <v>106</v>
      </c>
      <c r="C4067" t="s">
        <v>13</v>
      </c>
      <c r="D4067" t="s">
        <v>13</v>
      </c>
      <c r="E4067">
        <v>0</v>
      </c>
      <c r="F4067">
        <v>0</v>
      </c>
      <c r="G4067">
        <v>443.75970975292398</v>
      </c>
      <c r="H4067">
        <v>109.26205941133701</v>
      </c>
      <c r="I4067">
        <v>0</v>
      </c>
      <c r="J4067">
        <v>0</v>
      </c>
      <c r="K4067">
        <v>0</v>
      </c>
      <c r="L4067">
        <v>79.070339399901599</v>
      </c>
      <c r="M4067">
        <v>82.931628135759894</v>
      </c>
      <c r="N4067">
        <f t="shared" si="126"/>
        <v>443.75970975292398</v>
      </c>
      <c r="O4067">
        <f t="shared" si="127"/>
        <v>109.26205941133701</v>
      </c>
    </row>
    <row r="4068" spans="1:15" x14ac:dyDescent="0.3">
      <c r="A4068">
        <v>37</v>
      </c>
      <c r="B4068">
        <v>107</v>
      </c>
      <c r="C4068" t="s">
        <v>13</v>
      </c>
      <c r="D4068" t="s">
        <v>13</v>
      </c>
      <c r="E4068">
        <v>0</v>
      </c>
      <c r="F4068">
        <v>0</v>
      </c>
      <c r="G4068">
        <v>379.43792579931102</v>
      </c>
      <c r="H4068">
        <v>82.059037057976894</v>
      </c>
      <c r="I4068">
        <v>0</v>
      </c>
      <c r="J4068">
        <v>0</v>
      </c>
      <c r="K4068">
        <v>0</v>
      </c>
      <c r="L4068">
        <v>79.075485615933104</v>
      </c>
      <c r="M4068">
        <v>82.935824932382602</v>
      </c>
      <c r="N4068">
        <f t="shared" si="126"/>
        <v>379.43792579931102</v>
      </c>
      <c r="O4068">
        <f t="shared" si="127"/>
        <v>82.059037057976894</v>
      </c>
    </row>
    <row r="4069" spans="1:15" x14ac:dyDescent="0.3">
      <c r="A4069">
        <v>37</v>
      </c>
      <c r="B4069">
        <v>108</v>
      </c>
      <c r="C4069" t="s">
        <v>13</v>
      </c>
      <c r="D4069" t="s">
        <v>13</v>
      </c>
      <c r="E4069">
        <v>0</v>
      </c>
      <c r="F4069">
        <v>0</v>
      </c>
      <c r="G4069">
        <v>164.12751463299</v>
      </c>
      <c r="H4069">
        <v>50.329971414528103</v>
      </c>
      <c r="I4069">
        <v>0</v>
      </c>
      <c r="J4069">
        <v>0</v>
      </c>
      <c r="K4069">
        <v>0</v>
      </c>
      <c r="L4069">
        <v>79.0806293018682</v>
      </c>
      <c r="M4069">
        <v>82.940019665683295</v>
      </c>
      <c r="N4069">
        <f t="shared" si="126"/>
        <v>164.12751463299</v>
      </c>
      <c r="O4069">
        <f t="shared" si="127"/>
        <v>50.329971414528103</v>
      </c>
    </row>
    <row r="4070" spans="1:15" x14ac:dyDescent="0.3">
      <c r="A4070">
        <v>37</v>
      </c>
      <c r="B4070">
        <v>109</v>
      </c>
      <c r="C4070" t="s">
        <v>13</v>
      </c>
      <c r="D4070" t="s">
        <v>13</v>
      </c>
      <c r="E4070">
        <v>0</v>
      </c>
      <c r="F4070">
        <v>0</v>
      </c>
      <c r="G4070">
        <v>127.770491622329</v>
      </c>
      <c r="H4070">
        <v>41.219367532169102</v>
      </c>
      <c r="I4070">
        <v>0</v>
      </c>
      <c r="J4070">
        <v>0</v>
      </c>
      <c r="K4070">
        <v>0</v>
      </c>
      <c r="L4070">
        <v>79.085770459572302</v>
      </c>
      <c r="M4070">
        <v>82.944212337183501</v>
      </c>
      <c r="N4070">
        <f t="shared" si="126"/>
        <v>127.770491622329</v>
      </c>
      <c r="O4070">
        <f t="shared" si="127"/>
        <v>41.219367532169102</v>
      </c>
    </row>
    <row r="4071" spans="1:15" x14ac:dyDescent="0.3">
      <c r="A4071">
        <v>37</v>
      </c>
      <c r="B4071">
        <v>110</v>
      </c>
      <c r="C4071" t="s">
        <v>13</v>
      </c>
      <c r="D4071" t="s">
        <v>13</v>
      </c>
      <c r="E4071">
        <v>0</v>
      </c>
      <c r="F4071">
        <v>0</v>
      </c>
      <c r="G4071">
        <v>92.118755372960905</v>
      </c>
      <c r="H4071">
        <v>23.991330030487799</v>
      </c>
      <c r="I4071">
        <v>0</v>
      </c>
      <c r="J4071">
        <v>0</v>
      </c>
      <c r="K4071">
        <v>0</v>
      </c>
      <c r="L4071">
        <v>79.090909090909093</v>
      </c>
      <c r="M4071">
        <v>82.948402948402901</v>
      </c>
      <c r="N4071">
        <f t="shared" si="126"/>
        <v>92.118755372960905</v>
      </c>
      <c r="O4071">
        <f t="shared" si="127"/>
        <v>23.991330030487799</v>
      </c>
    </row>
    <row r="4072" spans="1:15" x14ac:dyDescent="0.3">
      <c r="A4072">
        <v>38</v>
      </c>
      <c r="B4072">
        <v>1</v>
      </c>
      <c r="C4072" t="s">
        <v>13</v>
      </c>
      <c r="D4072" t="s">
        <v>13</v>
      </c>
      <c r="E4072">
        <v>0</v>
      </c>
      <c r="F4072">
        <v>0</v>
      </c>
      <c r="G4072">
        <v>25.872282465990502</v>
      </c>
      <c r="H4072">
        <v>8.5643731689453109</v>
      </c>
      <c r="I4072">
        <v>0</v>
      </c>
      <c r="J4072">
        <v>0</v>
      </c>
      <c r="K4072">
        <v>0</v>
      </c>
      <c r="L4072">
        <v>79.096045197740096</v>
      </c>
      <c r="M4072">
        <v>82.952591500859697</v>
      </c>
      <c r="N4072">
        <f t="shared" si="126"/>
        <v>25.872282465990502</v>
      </c>
      <c r="O4072">
        <f t="shared" si="127"/>
        <v>8.5643731689453109</v>
      </c>
    </row>
    <row r="4073" spans="1:15" x14ac:dyDescent="0.3">
      <c r="A4073">
        <v>38</v>
      </c>
      <c r="B4073">
        <v>2</v>
      </c>
      <c r="C4073" t="s">
        <v>13</v>
      </c>
      <c r="D4073" t="s">
        <v>13</v>
      </c>
      <c r="E4073">
        <v>0</v>
      </c>
      <c r="F4073">
        <v>0</v>
      </c>
      <c r="G4073">
        <v>32.520281742221897</v>
      </c>
      <c r="H4073">
        <v>10.7458506018165</v>
      </c>
      <c r="I4073">
        <v>0</v>
      </c>
      <c r="J4073">
        <v>0</v>
      </c>
      <c r="K4073">
        <v>0</v>
      </c>
      <c r="L4073">
        <v>79.101178781925299</v>
      </c>
      <c r="M4073">
        <v>82.956777996070699</v>
      </c>
      <c r="N4073">
        <f t="shared" si="126"/>
        <v>32.520281742221897</v>
      </c>
      <c r="O4073">
        <f t="shared" si="127"/>
        <v>10.7458506018165</v>
      </c>
    </row>
    <row r="4074" spans="1:15" x14ac:dyDescent="0.3">
      <c r="A4074">
        <v>38</v>
      </c>
      <c r="B4074">
        <v>3</v>
      </c>
      <c r="C4074" t="s">
        <v>13</v>
      </c>
      <c r="D4074" t="s">
        <v>13</v>
      </c>
      <c r="E4074">
        <v>0</v>
      </c>
      <c r="F4074">
        <v>0</v>
      </c>
      <c r="G4074">
        <v>30.7599150036495</v>
      </c>
      <c r="H4074">
        <v>9.0431160094245993</v>
      </c>
      <c r="I4074">
        <v>0</v>
      </c>
      <c r="J4074">
        <v>0</v>
      </c>
      <c r="K4074">
        <v>0</v>
      </c>
      <c r="L4074">
        <v>79.106309845322798</v>
      </c>
      <c r="M4074">
        <v>82.960962435551195</v>
      </c>
      <c r="N4074">
        <f t="shared" si="126"/>
        <v>30.7599150036495</v>
      </c>
      <c r="O4074">
        <f t="shared" si="127"/>
        <v>9.0431160094245993</v>
      </c>
    </row>
    <row r="4075" spans="1:15" x14ac:dyDescent="0.3">
      <c r="A4075">
        <v>38</v>
      </c>
      <c r="B4075">
        <v>4</v>
      </c>
      <c r="C4075" t="s">
        <v>13</v>
      </c>
      <c r="D4075" t="s">
        <v>13</v>
      </c>
      <c r="E4075">
        <v>0.913402709245692</v>
      </c>
      <c r="F4075">
        <v>0.33981760997434401</v>
      </c>
      <c r="G4075">
        <v>12.969250934781099</v>
      </c>
      <c r="H4075">
        <v>5.5083721613479799</v>
      </c>
      <c r="I4075">
        <v>0</v>
      </c>
      <c r="J4075">
        <v>0</v>
      </c>
      <c r="K4075">
        <v>0</v>
      </c>
      <c r="L4075">
        <v>79.111438389788901</v>
      </c>
      <c r="M4075">
        <v>82.965144820814899</v>
      </c>
      <c r="N4075">
        <f t="shared" si="126"/>
        <v>12.055848225535406</v>
      </c>
      <c r="O4075">
        <f t="shared" si="127"/>
        <v>5.168554551373636</v>
      </c>
    </row>
    <row r="4076" spans="1:15" x14ac:dyDescent="0.3">
      <c r="A4076">
        <v>38</v>
      </c>
      <c r="B4076">
        <v>5</v>
      </c>
      <c r="C4076" t="s">
        <v>13</v>
      </c>
      <c r="D4076" t="s">
        <v>13</v>
      </c>
      <c r="E4076">
        <v>14.172338836739399</v>
      </c>
      <c r="F4076">
        <v>7.3103113494755103</v>
      </c>
      <c r="G4076">
        <v>21.3048381983869</v>
      </c>
      <c r="H4076">
        <v>7.2175590701219496</v>
      </c>
      <c r="I4076">
        <v>0</v>
      </c>
      <c r="J4076">
        <v>1</v>
      </c>
      <c r="K4076">
        <v>0</v>
      </c>
      <c r="L4076">
        <v>79.116564417177898</v>
      </c>
      <c r="M4076">
        <v>82.944785276073603</v>
      </c>
      <c r="N4076">
        <f t="shared" si="126"/>
        <v>7.1324993616475005</v>
      </c>
      <c r="O4076">
        <f t="shared" si="127"/>
        <v>-9.2752279353560674E-2</v>
      </c>
    </row>
    <row r="4077" spans="1:15" x14ac:dyDescent="0.3">
      <c r="A4077">
        <v>38</v>
      </c>
      <c r="B4077">
        <v>6</v>
      </c>
      <c r="C4077" t="s">
        <v>13</v>
      </c>
      <c r="D4077" t="s">
        <v>13</v>
      </c>
      <c r="E4077">
        <v>29.498483925732</v>
      </c>
      <c r="F4077">
        <v>5.3290029058412003</v>
      </c>
      <c r="G4077">
        <v>25.460598852680601</v>
      </c>
      <c r="H4077">
        <v>6.6458495050413999</v>
      </c>
      <c r="I4077">
        <v>7</v>
      </c>
      <c r="J4077">
        <v>0</v>
      </c>
      <c r="K4077">
        <v>0</v>
      </c>
      <c r="L4077">
        <v>79.097154072620199</v>
      </c>
      <c r="M4077">
        <v>82.948969578017596</v>
      </c>
      <c r="N4077">
        <f t="shared" si="126"/>
        <v>-4.0378850730513989</v>
      </c>
      <c r="O4077">
        <f t="shared" si="127"/>
        <v>1.3168465992001996</v>
      </c>
    </row>
    <row r="4078" spans="1:15" x14ac:dyDescent="0.3">
      <c r="A4078">
        <v>38</v>
      </c>
      <c r="B4078">
        <v>7</v>
      </c>
      <c r="C4078" t="s">
        <v>13</v>
      </c>
      <c r="D4078" t="s">
        <v>13</v>
      </c>
      <c r="E4078">
        <v>60.327963020166102</v>
      </c>
      <c r="F4078">
        <v>14.6413048001736</v>
      </c>
      <c r="G4078">
        <v>34.3184305810707</v>
      </c>
      <c r="H4078">
        <v>8.4904191917348104</v>
      </c>
      <c r="I4078">
        <v>23</v>
      </c>
      <c r="J4078">
        <v>16</v>
      </c>
      <c r="K4078">
        <v>15</v>
      </c>
      <c r="L4078">
        <v>79.077753249938596</v>
      </c>
      <c r="M4078">
        <v>82.928623988226605</v>
      </c>
      <c r="N4078">
        <f t="shared" si="126"/>
        <v>-26.009532439095402</v>
      </c>
      <c r="O4078">
        <f t="shared" si="127"/>
        <v>-6.1508856084387897</v>
      </c>
    </row>
    <row r="4079" spans="1:15" x14ac:dyDescent="0.3">
      <c r="A4079">
        <v>38</v>
      </c>
      <c r="B4079">
        <v>8</v>
      </c>
      <c r="C4079" t="s">
        <v>13</v>
      </c>
      <c r="D4079" t="s">
        <v>13</v>
      </c>
      <c r="E4079">
        <v>5.1742434176033996</v>
      </c>
      <c r="F4079">
        <v>1.12396472071481</v>
      </c>
      <c r="G4079">
        <v>7.3859349607905598</v>
      </c>
      <c r="H4079">
        <v>2.7266602949662602</v>
      </c>
      <c r="I4079">
        <v>0</v>
      </c>
      <c r="J4079">
        <v>0</v>
      </c>
      <c r="K4079">
        <v>0</v>
      </c>
      <c r="L4079">
        <v>79.0828837665522</v>
      </c>
      <c r="M4079">
        <v>82.932810201078894</v>
      </c>
      <c r="N4079">
        <f t="shared" si="126"/>
        <v>2.2116915431871602</v>
      </c>
      <c r="O4079">
        <f t="shared" si="127"/>
        <v>1.6026955742514502</v>
      </c>
    </row>
    <row r="4080" spans="1:15" x14ac:dyDescent="0.3">
      <c r="A4080">
        <v>38</v>
      </c>
      <c r="B4080">
        <v>9</v>
      </c>
      <c r="C4080" t="s">
        <v>13</v>
      </c>
      <c r="D4080" t="s">
        <v>13</v>
      </c>
      <c r="E4080">
        <v>1.3510038290773601</v>
      </c>
      <c r="F4080">
        <v>0.57377805905643897</v>
      </c>
      <c r="G4080">
        <v>19.829426390299499</v>
      </c>
      <c r="H4080">
        <v>5.7120691744008401</v>
      </c>
      <c r="I4080">
        <v>0</v>
      </c>
      <c r="J4080">
        <v>0</v>
      </c>
      <c r="K4080">
        <v>0</v>
      </c>
      <c r="L4080">
        <v>79.088011767590004</v>
      </c>
      <c r="M4080">
        <v>82.936994361363006</v>
      </c>
      <c r="N4080">
        <f t="shared" si="126"/>
        <v>18.478422561222139</v>
      </c>
      <c r="O4080">
        <f t="shared" si="127"/>
        <v>5.1382911153444013</v>
      </c>
    </row>
    <row r="4081" spans="1:15" x14ac:dyDescent="0.3">
      <c r="A4081">
        <v>38</v>
      </c>
      <c r="B4081">
        <v>10</v>
      </c>
      <c r="C4081" t="s">
        <v>13</v>
      </c>
      <c r="D4081" t="s">
        <v>13</v>
      </c>
      <c r="E4081">
        <v>73.190388156143499</v>
      </c>
      <c r="F4081">
        <v>17.6564616382034</v>
      </c>
      <c r="G4081">
        <v>35.040596805407901</v>
      </c>
      <c r="H4081">
        <v>10.430228219905301</v>
      </c>
      <c r="I4081">
        <v>10</v>
      </c>
      <c r="J4081">
        <v>7</v>
      </c>
      <c r="K4081">
        <v>7</v>
      </c>
      <c r="L4081">
        <v>79.068627450980301</v>
      </c>
      <c r="M4081">
        <v>82.9166666666666</v>
      </c>
      <c r="N4081">
        <f t="shared" si="126"/>
        <v>-38.149791350735597</v>
      </c>
      <c r="O4081">
        <f t="shared" si="127"/>
        <v>-7.226233418298099</v>
      </c>
    </row>
    <row r="4082" spans="1:15" x14ac:dyDescent="0.3">
      <c r="A4082">
        <v>38</v>
      </c>
      <c r="B4082">
        <v>11</v>
      </c>
      <c r="C4082" t="s">
        <v>13</v>
      </c>
      <c r="D4082" t="s">
        <v>13</v>
      </c>
      <c r="E4082">
        <v>182.06812511541099</v>
      </c>
      <c r="F4082">
        <v>50.2600409180274</v>
      </c>
      <c r="G4082">
        <v>163.87734371713401</v>
      </c>
      <c r="H4082">
        <v>43.3909505208333</v>
      </c>
      <c r="I4082">
        <v>1</v>
      </c>
      <c r="J4082">
        <v>1</v>
      </c>
      <c r="K4082">
        <v>1</v>
      </c>
      <c r="L4082">
        <v>79.049252634158293</v>
      </c>
      <c r="M4082">
        <v>82.896348934084699</v>
      </c>
      <c r="N4082">
        <f t="shared" si="126"/>
        <v>-18.190781398276982</v>
      </c>
      <c r="O4082">
        <f t="shared" si="127"/>
        <v>-6.8690903971940998</v>
      </c>
    </row>
    <row r="4083" spans="1:15" x14ac:dyDescent="0.3">
      <c r="A4083">
        <v>38</v>
      </c>
      <c r="B4083">
        <v>12</v>
      </c>
      <c r="C4083" t="s">
        <v>13</v>
      </c>
      <c r="D4083" t="s">
        <v>13</v>
      </c>
      <c r="E4083">
        <v>49.193890118661002</v>
      </c>
      <c r="F4083">
        <v>20.318679757542</v>
      </c>
      <c r="G4083">
        <v>269.07964512702603</v>
      </c>
      <c r="H4083">
        <v>94.006577089608399</v>
      </c>
      <c r="I4083">
        <v>0</v>
      </c>
      <c r="J4083">
        <v>0</v>
      </c>
      <c r="K4083">
        <v>0</v>
      </c>
      <c r="L4083">
        <v>79.054385105340501</v>
      </c>
      <c r="M4083">
        <v>82.900538951494298</v>
      </c>
      <c r="N4083">
        <f t="shared" si="126"/>
        <v>219.88575500836504</v>
      </c>
      <c r="O4083">
        <f t="shared" si="127"/>
        <v>73.687897332066399</v>
      </c>
    </row>
    <row r="4084" spans="1:15" x14ac:dyDescent="0.3">
      <c r="A4084">
        <v>38</v>
      </c>
      <c r="B4084">
        <v>13</v>
      </c>
      <c r="C4084" t="s">
        <v>13</v>
      </c>
      <c r="D4084" t="s">
        <v>13</v>
      </c>
      <c r="E4084">
        <v>118.127634304008</v>
      </c>
      <c r="F4084">
        <v>29.051522541341502</v>
      </c>
      <c r="G4084">
        <v>100.073620160633</v>
      </c>
      <c r="H4084">
        <v>36.707376302083297</v>
      </c>
      <c r="I4084">
        <v>2</v>
      </c>
      <c r="J4084">
        <v>0</v>
      </c>
      <c r="K4084">
        <v>0</v>
      </c>
      <c r="L4084">
        <v>79.035023267205403</v>
      </c>
      <c r="M4084">
        <v>82.9047269164829</v>
      </c>
      <c r="N4084">
        <f t="shared" si="126"/>
        <v>-18.054014143374999</v>
      </c>
      <c r="O4084">
        <f t="shared" si="127"/>
        <v>7.6558537607417954</v>
      </c>
    </row>
    <row r="4085" spans="1:15" x14ac:dyDescent="0.3">
      <c r="A4085">
        <v>38</v>
      </c>
      <c r="B4085">
        <v>14</v>
      </c>
      <c r="C4085" t="s">
        <v>13</v>
      </c>
      <c r="D4085" t="s">
        <v>13</v>
      </c>
      <c r="E4085">
        <v>81.0639824906672</v>
      </c>
      <c r="F4085">
        <v>29.133779357393799</v>
      </c>
      <c r="G4085">
        <v>215.42847227482801</v>
      </c>
      <c r="H4085">
        <v>77.3549669053819</v>
      </c>
      <c r="I4085">
        <v>0</v>
      </c>
      <c r="J4085">
        <v>0</v>
      </c>
      <c r="K4085">
        <v>0</v>
      </c>
      <c r="L4085">
        <v>79.0401567091087</v>
      </c>
      <c r="M4085">
        <v>82.908912830558194</v>
      </c>
      <c r="N4085">
        <f t="shared" si="126"/>
        <v>134.36448978416081</v>
      </c>
      <c r="O4085">
        <f t="shared" si="127"/>
        <v>48.221187547988102</v>
      </c>
    </row>
    <row r="4086" spans="1:15" x14ac:dyDescent="0.3">
      <c r="A4086">
        <v>38</v>
      </c>
      <c r="B4086">
        <v>15</v>
      </c>
      <c r="C4086" t="s">
        <v>13</v>
      </c>
      <c r="D4086" t="s">
        <v>13</v>
      </c>
      <c r="E4086">
        <v>20.112248055667798</v>
      </c>
      <c r="F4086">
        <v>10.322587938147899</v>
      </c>
      <c r="G4086">
        <v>120.629269796792</v>
      </c>
      <c r="H4086">
        <v>55.003599877450903</v>
      </c>
      <c r="I4086">
        <v>0</v>
      </c>
      <c r="J4086">
        <v>0</v>
      </c>
      <c r="K4086">
        <v>0</v>
      </c>
      <c r="L4086">
        <v>79.045287637698905</v>
      </c>
      <c r="M4086">
        <v>82.9130966952264</v>
      </c>
      <c r="N4086">
        <f t="shared" si="126"/>
        <v>100.51702174112421</v>
      </c>
      <c r="O4086">
        <f t="shared" si="127"/>
        <v>44.681011939303005</v>
      </c>
    </row>
    <row r="4087" spans="1:15" x14ac:dyDescent="0.3">
      <c r="A4087">
        <v>38</v>
      </c>
      <c r="B4087">
        <v>16</v>
      </c>
      <c r="C4087" t="s">
        <v>13</v>
      </c>
      <c r="D4087" t="s">
        <v>13</v>
      </c>
      <c r="E4087">
        <v>77.6057939139003</v>
      </c>
      <c r="F4087">
        <v>34.165327848377501</v>
      </c>
      <c r="G4087">
        <v>160.21367157876199</v>
      </c>
      <c r="H4087">
        <v>56.560473860981297</v>
      </c>
      <c r="I4087">
        <v>0</v>
      </c>
      <c r="J4087">
        <v>0</v>
      </c>
      <c r="K4087">
        <v>0</v>
      </c>
      <c r="L4087">
        <v>79.050416054821298</v>
      </c>
      <c r="M4087">
        <v>82.917278511992095</v>
      </c>
      <c r="N4087">
        <f t="shared" si="126"/>
        <v>82.607877664861689</v>
      </c>
      <c r="O4087">
        <f t="shared" si="127"/>
        <v>22.395146012603796</v>
      </c>
    </row>
    <row r="4088" spans="1:15" x14ac:dyDescent="0.3">
      <c r="A4088">
        <v>38</v>
      </c>
      <c r="B4088">
        <v>17</v>
      </c>
      <c r="C4088" t="s">
        <v>13</v>
      </c>
      <c r="D4088" t="s">
        <v>13</v>
      </c>
      <c r="E4088">
        <v>102.831439292967</v>
      </c>
      <c r="F4088">
        <v>28.332008754177501</v>
      </c>
      <c r="G4088">
        <v>75.038726703743706</v>
      </c>
      <c r="H4088">
        <v>34.3929646809895</v>
      </c>
      <c r="I4088">
        <v>1</v>
      </c>
      <c r="J4088">
        <v>0</v>
      </c>
      <c r="K4088">
        <v>0</v>
      </c>
      <c r="L4088">
        <v>79.031074137509094</v>
      </c>
      <c r="M4088">
        <v>82.921458282358699</v>
      </c>
      <c r="N4088">
        <f t="shared" si="126"/>
        <v>-27.792712589223299</v>
      </c>
      <c r="O4088">
        <f t="shared" si="127"/>
        <v>6.0609559268119995</v>
      </c>
    </row>
    <row r="4089" spans="1:15" x14ac:dyDescent="0.3">
      <c r="A4089">
        <v>38</v>
      </c>
      <c r="B4089">
        <v>18</v>
      </c>
      <c r="C4089" t="s">
        <v>13</v>
      </c>
      <c r="D4089" t="s">
        <v>13</v>
      </c>
      <c r="E4089">
        <v>25.5971160647813</v>
      </c>
      <c r="F4089">
        <v>10.148669961974001</v>
      </c>
      <c r="G4089">
        <v>85.885967750976207</v>
      </c>
      <c r="H4089">
        <v>39.969627867353701</v>
      </c>
      <c r="I4089">
        <v>0</v>
      </c>
      <c r="J4089">
        <v>0</v>
      </c>
      <c r="K4089">
        <v>0</v>
      </c>
      <c r="L4089">
        <v>79.036203522504806</v>
      </c>
      <c r="M4089">
        <v>82.925636007827705</v>
      </c>
      <c r="N4089">
        <f t="shared" si="126"/>
        <v>60.288851686194903</v>
      </c>
      <c r="O4089">
        <f t="shared" si="127"/>
        <v>29.8209579053797</v>
      </c>
    </row>
    <row r="4090" spans="1:15" x14ac:dyDescent="0.3">
      <c r="A4090">
        <v>38</v>
      </c>
      <c r="B4090">
        <v>19</v>
      </c>
      <c r="C4090" t="s">
        <v>13</v>
      </c>
      <c r="D4090" t="s">
        <v>13</v>
      </c>
      <c r="E4090">
        <v>48.008432160260298</v>
      </c>
      <c r="F4090">
        <v>24.447694918707501</v>
      </c>
      <c r="G4090">
        <v>69.101164463651102</v>
      </c>
      <c r="H4090">
        <v>36.870293195857499</v>
      </c>
      <c r="I4090">
        <v>0</v>
      </c>
      <c r="J4090">
        <v>0</v>
      </c>
      <c r="K4090">
        <v>0</v>
      </c>
      <c r="L4090">
        <v>79.041330398630393</v>
      </c>
      <c r="M4090">
        <v>82.929811689899694</v>
      </c>
      <c r="N4090">
        <f t="shared" si="126"/>
        <v>21.092732303390804</v>
      </c>
      <c r="O4090">
        <f t="shared" si="127"/>
        <v>12.422598277149998</v>
      </c>
    </row>
    <row r="4091" spans="1:15" x14ac:dyDescent="0.3">
      <c r="A4091">
        <v>38</v>
      </c>
      <c r="B4091">
        <v>20</v>
      </c>
      <c r="C4091" t="s">
        <v>13</v>
      </c>
      <c r="D4091" t="s">
        <v>13</v>
      </c>
      <c r="E4091">
        <v>42.392522673798098</v>
      </c>
      <c r="F4091">
        <v>26.158401922476699</v>
      </c>
      <c r="G4091">
        <v>138.02798837450499</v>
      </c>
      <c r="H4091">
        <v>72.643538228581406</v>
      </c>
      <c r="I4091">
        <v>0</v>
      </c>
      <c r="J4091">
        <v>0</v>
      </c>
      <c r="K4091">
        <v>0</v>
      </c>
      <c r="L4091">
        <v>79.046454767726104</v>
      </c>
      <c r="M4091">
        <v>82.933985330073298</v>
      </c>
      <c r="N4091">
        <f t="shared" si="126"/>
        <v>95.635465700706888</v>
      </c>
      <c r="O4091">
        <f t="shared" si="127"/>
        <v>46.485136306104707</v>
      </c>
    </row>
    <row r="4092" spans="1:15" x14ac:dyDescent="0.3">
      <c r="A4092">
        <v>38</v>
      </c>
      <c r="B4092">
        <v>21</v>
      </c>
      <c r="C4092" t="s">
        <v>13</v>
      </c>
      <c r="D4092" t="s">
        <v>13</v>
      </c>
      <c r="E4092">
        <v>58.074514820326002</v>
      </c>
      <c r="F4092">
        <v>27.111436594211799</v>
      </c>
      <c r="G4092">
        <v>136.92027789922099</v>
      </c>
      <c r="H4092">
        <v>73.2037760416666</v>
      </c>
      <c r="I4092">
        <v>0</v>
      </c>
      <c r="J4092">
        <v>0</v>
      </c>
      <c r="K4092">
        <v>0</v>
      </c>
      <c r="L4092">
        <v>79.051576631630397</v>
      </c>
      <c r="M4092">
        <v>82.938156929846002</v>
      </c>
      <c r="N4092">
        <f t="shared" si="126"/>
        <v>78.84576307889499</v>
      </c>
      <c r="O4092">
        <f t="shared" si="127"/>
        <v>46.092339447454805</v>
      </c>
    </row>
    <row r="4093" spans="1:15" x14ac:dyDescent="0.3">
      <c r="A4093">
        <v>38</v>
      </c>
      <c r="B4093">
        <v>22</v>
      </c>
      <c r="C4093" t="s">
        <v>13</v>
      </c>
      <c r="D4093" t="s">
        <v>13</v>
      </c>
      <c r="E4093">
        <v>149.317239614573</v>
      </c>
      <c r="F4093">
        <v>65.165843833032994</v>
      </c>
      <c r="G4093">
        <v>175.71797838249</v>
      </c>
      <c r="H4093">
        <v>82.348316234546701</v>
      </c>
      <c r="I4093">
        <v>0</v>
      </c>
      <c r="J4093">
        <v>0</v>
      </c>
      <c r="K4093">
        <v>0</v>
      </c>
      <c r="L4093">
        <v>79.056695992179797</v>
      </c>
      <c r="M4093">
        <v>82.942326490713597</v>
      </c>
      <c r="N4093">
        <f t="shared" si="126"/>
        <v>26.400738767917005</v>
      </c>
      <c r="O4093">
        <f t="shared" si="127"/>
        <v>17.182472401513706</v>
      </c>
    </row>
    <row r="4094" spans="1:15" x14ac:dyDescent="0.3">
      <c r="A4094">
        <v>38</v>
      </c>
      <c r="B4094">
        <v>23</v>
      </c>
      <c r="C4094" t="s">
        <v>13</v>
      </c>
      <c r="D4094" t="s">
        <v>13</v>
      </c>
      <c r="E4094">
        <v>95.139840632721103</v>
      </c>
      <c r="F4094">
        <v>46.154509350603703</v>
      </c>
      <c r="G4094">
        <v>143.33416666424401</v>
      </c>
      <c r="H4094">
        <v>70.639274088541598</v>
      </c>
      <c r="I4094">
        <v>0</v>
      </c>
      <c r="J4094">
        <v>0</v>
      </c>
      <c r="K4094">
        <v>0</v>
      </c>
      <c r="L4094">
        <v>79.061812851209297</v>
      </c>
      <c r="M4094">
        <v>82.946494014170497</v>
      </c>
      <c r="N4094">
        <f t="shared" si="126"/>
        <v>48.194326031522905</v>
      </c>
      <c r="O4094">
        <f t="shared" si="127"/>
        <v>24.484764737937894</v>
      </c>
    </row>
    <row r="4095" spans="1:15" x14ac:dyDescent="0.3">
      <c r="A4095">
        <v>38</v>
      </c>
      <c r="B4095">
        <v>24</v>
      </c>
      <c r="C4095" t="s">
        <v>13</v>
      </c>
      <c r="D4095" t="s">
        <v>13</v>
      </c>
      <c r="E4095">
        <v>112.14133995760299</v>
      </c>
      <c r="F4095">
        <v>66.839662427609099</v>
      </c>
      <c r="G4095">
        <v>199.14077688812901</v>
      </c>
      <c r="H4095">
        <v>105.44773475796499</v>
      </c>
      <c r="I4095">
        <v>0</v>
      </c>
      <c r="J4095">
        <v>0</v>
      </c>
      <c r="K4095">
        <v>0</v>
      </c>
      <c r="L4095">
        <v>79.066927210551995</v>
      </c>
      <c r="M4095">
        <v>82.950659501709794</v>
      </c>
      <c r="N4095">
        <f t="shared" si="126"/>
        <v>86.999436930526016</v>
      </c>
      <c r="O4095">
        <f t="shared" si="127"/>
        <v>38.608072330355895</v>
      </c>
    </row>
    <row r="4096" spans="1:15" x14ac:dyDescent="0.3">
      <c r="A4096">
        <v>38</v>
      </c>
      <c r="B4096">
        <v>25</v>
      </c>
      <c r="C4096" t="s">
        <v>13</v>
      </c>
      <c r="D4096" t="s">
        <v>13</v>
      </c>
      <c r="E4096">
        <v>60.786478444410399</v>
      </c>
      <c r="F4096">
        <v>39.621633422757</v>
      </c>
      <c r="G4096">
        <v>180.07818291171199</v>
      </c>
      <c r="H4096">
        <v>95.591969209558798</v>
      </c>
      <c r="I4096">
        <v>0</v>
      </c>
      <c r="J4096">
        <v>0</v>
      </c>
      <c r="K4096">
        <v>0</v>
      </c>
      <c r="L4096">
        <v>79.072039072039004</v>
      </c>
      <c r="M4096">
        <v>82.954822954822902</v>
      </c>
      <c r="N4096">
        <f t="shared" si="126"/>
        <v>119.2917044673016</v>
      </c>
      <c r="O4096">
        <f t="shared" si="127"/>
        <v>55.970335786801797</v>
      </c>
    </row>
    <row r="4097" spans="1:15" x14ac:dyDescent="0.3">
      <c r="A4097">
        <v>38</v>
      </c>
      <c r="B4097">
        <v>26</v>
      </c>
      <c r="C4097" t="s">
        <v>13</v>
      </c>
      <c r="D4097" t="s">
        <v>13</v>
      </c>
      <c r="E4097">
        <v>104.551422530783</v>
      </c>
      <c r="F4097">
        <v>52.417397070023398</v>
      </c>
      <c r="G4097">
        <v>134.05796366258599</v>
      </c>
      <c r="H4097">
        <v>79.464350728155296</v>
      </c>
      <c r="I4097">
        <v>0</v>
      </c>
      <c r="J4097">
        <v>0</v>
      </c>
      <c r="K4097">
        <v>0</v>
      </c>
      <c r="L4097">
        <v>79.0771484375</v>
      </c>
      <c r="M4097">
        <v>82.958984375</v>
      </c>
      <c r="N4097">
        <f t="shared" si="126"/>
        <v>29.50654113180299</v>
      </c>
      <c r="O4097">
        <f t="shared" si="127"/>
        <v>27.046953658131898</v>
      </c>
    </row>
    <row r="4098" spans="1:15" x14ac:dyDescent="0.3">
      <c r="A4098">
        <v>38</v>
      </c>
      <c r="B4098">
        <v>27</v>
      </c>
      <c r="C4098" t="s">
        <v>13</v>
      </c>
      <c r="D4098" t="s">
        <v>13</v>
      </c>
      <c r="E4098">
        <v>93.866319499365105</v>
      </c>
      <c r="F4098">
        <v>41.182540483429101</v>
      </c>
      <c r="G4098">
        <v>101.72151735998099</v>
      </c>
      <c r="H4098">
        <v>53.143675714476501</v>
      </c>
      <c r="I4098">
        <v>0</v>
      </c>
      <c r="J4098">
        <v>0</v>
      </c>
      <c r="K4098">
        <v>0</v>
      </c>
      <c r="L4098">
        <v>79.082255308762498</v>
      </c>
      <c r="M4098">
        <v>82.963143763729505</v>
      </c>
      <c r="N4098">
        <f t="shared" si="126"/>
        <v>7.8551978606158883</v>
      </c>
      <c r="O4098">
        <f t="shared" si="127"/>
        <v>11.9611352310474</v>
      </c>
    </row>
    <row r="4099" spans="1:15" x14ac:dyDescent="0.3">
      <c r="A4099">
        <v>38</v>
      </c>
      <c r="B4099">
        <v>28</v>
      </c>
      <c r="C4099" t="s">
        <v>13</v>
      </c>
      <c r="D4099" t="s">
        <v>13</v>
      </c>
      <c r="E4099">
        <v>60.1453311740174</v>
      </c>
      <c r="F4099">
        <v>24.536946479246399</v>
      </c>
      <c r="G4099">
        <v>116.549106373359</v>
      </c>
      <c r="H4099">
        <v>58.857842961582499</v>
      </c>
      <c r="I4099">
        <v>0</v>
      </c>
      <c r="J4099">
        <v>0</v>
      </c>
      <c r="K4099">
        <v>0</v>
      </c>
      <c r="L4099">
        <v>79.087359687652494</v>
      </c>
      <c r="M4099">
        <v>82.967301122498696</v>
      </c>
      <c r="N4099">
        <f t="shared" ref="N4099:N4162" si="128">G4099-E4099</f>
        <v>56.403775199341595</v>
      </c>
      <c r="O4099">
        <f t="shared" ref="O4099:O4162" si="129">H4099-F4099</f>
        <v>34.320896482336096</v>
      </c>
    </row>
    <row r="4100" spans="1:15" x14ac:dyDescent="0.3">
      <c r="A4100">
        <v>38</v>
      </c>
      <c r="B4100">
        <v>29</v>
      </c>
      <c r="C4100" t="s">
        <v>13</v>
      </c>
      <c r="D4100" t="s">
        <v>13</v>
      </c>
      <c r="E4100">
        <v>169.09087789442901</v>
      </c>
      <c r="F4100">
        <v>41.3128409671627</v>
      </c>
      <c r="G4100">
        <v>110.972630764351</v>
      </c>
      <c r="H4100">
        <v>53.537118017146</v>
      </c>
      <c r="I4100">
        <v>16</v>
      </c>
      <c r="J4100">
        <v>0</v>
      </c>
      <c r="K4100">
        <v>0</v>
      </c>
      <c r="L4100">
        <v>79.068065381800395</v>
      </c>
      <c r="M4100">
        <v>82.971456452793305</v>
      </c>
      <c r="N4100">
        <f t="shared" si="128"/>
        <v>-58.118247130078018</v>
      </c>
      <c r="O4100">
        <f t="shared" si="129"/>
        <v>12.2242770499833</v>
      </c>
    </row>
    <row r="4101" spans="1:15" x14ac:dyDescent="0.3">
      <c r="A4101">
        <v>38</v>
      </c>
      <c r="B4101">
        <v>30</v>
      </c>
      <c r="C4101" t="s">
        <v>13</v>
      </c>
      <c r="D4101" t="s">
        <v>13</v>
      </c>
      <c r="E4101">
        <v>24.884666452736202</v>
      </c>
      <c r="F4101">
        <v>11.8852639440943</v>
      </c>
      <c r="G4101">
        <v>86.246595820923105</v>
      </c>
      <c r="H4101">
        <v>43.1579249182412</v>
      </c>
      <c r="I4101">
        <v>0</v>
      </c>
      <c r="J4101">
        <v>0</v>
      </c>
      <c r="K4101">
        <v>0</v>
      </c>
      <c r="L4101">
        <v>79.073170731707293</v>
      </c>
      <c r="M4101">
        <v>82.975609756097498</v>
      </c>
      <c r="N4101">
        <f t="shared" si="128"/>
        <v>61.361929368186907</v>
      </c>
      <c r="O4101">
        <f t="shared" si="129"/>
        <v>31.272660974146902</v>
      </c>
    </row>
    <row r="4102" spans="1:15" x14ac:dyDescent="0.3">
      <c r="A4102">
        <v>38</v>
      </c>
      <c r="B4102">
        <v>31</v>
      </c>
      <c r="C4102" t="s">
        <v>13</v>
      </c>
      <c r="D4102" t="s">
        <v>13</v>
      </c>
      <c r="E4102">
        <v>48.126458148489597</v>
      </c>
      <c r="F4102">
        <v>16.795284241493999</v>
      </c>
      <c r="G4102">
        <v>192.633378615184</v>
      </c>
      <c r="H4102">
        <v>82.174397145669303</v>
      </c>
      <c r="I4102">
        <v>0</v>
      </c>
      <c r="J4102">
        <v>0</v>
      </c>
      <c r="K4102">
        <v>0</v>
      </c>
      <c r="L4102">
        <v>79.078273591806806</v>
      </c>
      <c r="M4102">
        <v>82.979761033894107</v>
      </c>
      <c r="N4102">
        <f t="shared" si="128"/>
        <v>144.5069204666944</v>
      </c>
      <c r="O4102">
        <f t="shared" si="129"/>
        <v>65.379112904175301</v>
      </c>
    </row>
    <row r="4103" spans="1:15" x14ac:dyDescent="0.3">
      <c r="A4103">
        <v>38</v>
      </c>
      <c r="B4103">
        <v>32</v>
      </c>
      <c r="C4103" t="s">
        <v>13</v>
      </c>
      <c r="D4103" t="s">
        <v>13</v>
      </c>
      <c r="E4103">
        <v>125.49773829814799</v>
      </c>
      <c r="F4103">
        <v>54.050938125119799</v>
      </c>
      <c r="G4103">
        <v>182.100379319067</v>
      </c>
      <c r="H4103">
        <v>82.532342303240696</v>
      </c>
      <c r="I4103">
        <v>0</v>
      </c>
      <c r="J4103">
        <v>0</v>
      </c>
      <c r="K4103">
        <v>0</v>
      </c>
      <c r="L4103">
        <v>79.083373963919996</v>
      </c>
      <c r="M4103">
        <v>82.9839102876645</v>
      </c>
      <c r="N4103">
        <f t="shared" si="128"/>
        <v>56.602641020919009</v>
      </c>
      <c r="O4103">
        <f t="shared" si="129"/>
        <v>28.481404178120897</v>
      </c>
    </row>
    <row r="4104" spans="1:15" x14ac:dyDescent="0.3">
      <c r="A4104">
        <v>38</v>
      </c>
      <c r="B4104">
        <v>33</v>
      </c>
      <c r="C4104" t="s">
        <v>13</v>
      </c>
      <c r="D4104" t="s">
        <v>13</v>
      </c>
      <c r="E4104">
        <v>49.540230797835399</v>
      </c>
      <c r="F4104">
        <v>36.415460553846899</v>
      </c>
      <c r="G4104">
        <v>161.499049478491</v>
      </c>
      <c r="H4104">
        <v>80.6103515625</v>
      </c>
      <c r="I4104">
        <v>0</v>
      </c>
      <c r="J4104">
        <v>0</v>
      </c>
      <c r="K4104">
        <v>0</v>
      </c>
      <c r="L4104">
        <v>79.088471849865897</v>
      </c>
      <c r="M4104">
        <v>82.988057518888596</v>
      </c>
      <c r="N4104">
        <f t="shared" si="128"/>
        <v>111.95881868065561</v>
      </c>
      <c r="O4104">
        <f t="shared" si="129"/>
        <v>44.194891008653101</v>
      </c>
    </row>
    <row r="4105" spans="1:15" x14ac:dyDescent="0.3">
      <c r="A4105">
        <v>38</v>
      </c>
      <c r="B4105">
        <v>34</v>
      </c>
      <c r="C4105" t="s">
        <v>13</v>
      </c>
      <c r="D4105" t="s">
        <v>13</v>
      </c>
      <c r="E4105">
        <v>131.97105988502099</v>
      </c>
      <c r="F4105">
        <v>54.017561959686802</v>
      </c>
      <c r="G4105">
        <v>165.683496399071</v>
      </c>
      <c r="H4105">
        <v>84.241299715909093</v>
      </c>
      <c r="I4105">
        <v>0</v>
      </c>
      <c r="J4105">
        <v>0</v>
      </c>
      <c r="K4105">
        <v>0</v>
      </c>
      <c r="L4105">
        <v>79.093567251461906</v>
      </c>
      <c r="M4105">
        <v>82.992202729044806</v>
      </c>
      <c r="N4105">
        <f t="shared" si="128"/>
        <v>33.712436514050012</v>
      </c>
      <c r="O4105">
        <f t="shared" si="129"/>
        <v>30.223737756222292</v>
      </c>
    </row>
    <row r="4106" spans="1:15" x14ac:dyDescent="0.3">
      <c r="A4106">
        <v>38</v>
      </c>
      <c r="B4106">
        <v>35</v>
      </c>
      <c r="C4106" t="s">
        <v>13</v>
      </c>
      <c r="D4106" t="s">
        <v>13</v>
      </c>
      <c r="E4106">
        <v>55.655559600622901</v>
      </c>
      <c r="F4106">
        <v>34.884179193888102</v>
      </c>
      <c r="G4106">
        <v>194.477472374428</v>
      </c>
      <c r="H4106">
        <v>105.854087878184</v>
      </c>
      <c r="I4106">
        <v>0</v>
      </c>
      <c r="J4106">
        <v>0</v>
      </c>
      <c r="K4106">
        <v>0</v>
      </c>
      <c r="L4106">
        <v>79.098660170523701</v>
      </c>
      <c r="M4106">
        <v>82.996345919610206</v>
      </c>
      <c r="N4106">
        <f t="shared" si="128"/>
        <v>138.82191277380511</v>
      </c>
      <c r="O4106">
        <f t="shared" si="129"/>
        <v>70.969908684295902</v>
      </c>
    </row>
    <row r="4107" spans="1:15" x14ac:dyDescent="0.3">
      <c r="A4107">
        <v>38</v>
      </c>
      <c r="B4107">
        <v>36</v>
      </c>
      <c r="C4107" t="s">
        <v>13</v>
      </c>
      <c r="D4107" t="s">
        <v>13</v>
      </c>
      <c r="E4107">
        <v>26.555680086735901</v>
      </c>
      <c r="F4107">
        <v>12.7233312872459</v>
      </c>
      <c r="G4107">
        <v>208.390404304182</v>
      </c>
      <c r="H4107">
        <v>104.86044801311699</v>
      </c>
      <c r="I4107">
        <v>0</v>
      </c>
      <c r="J4107">
        <v>0</v>
      </c>
      <c r="K4107">
        <v>0</v>
      </c>
      <c r="L4107">
        <v>79.103750608864999</v>
      </c>
      <c r="M4107">
        <v>83.000487092060396</v>
      </c>
      <c r="N4107">
        <f t="shared" si="128"/>
        <v>181.83472421744611</v>
      </c>
      <c r="O4107">
        <f t="shared" si="129"/>
        <v>92.137116725871095</v>
      </c>
    </row>
    <row r="4108" spans="1:15" x14ac:dyDescent="0.3">
      <c r="A4108">
        <v>38</v>
      </c>
      <c r="B4108">
        <v>37</v>
      </c>
      <c r="C4108" t="s">
        <v>13</v>
      </c>
      <c r="D4108" t="s">
        <v>13</v>
      </c>
      <c r="E4108">
        <v>15.830854909451499</v>
      </c>
      <c r="F4108">
        <v>3.1467078633972698</v>
      </c>
      <c r="G4108">
        <v>175.44799799370699</v>
      </c>
      <c r="H4108">
        <v>88.1127387152777</v>
      </c>
      <c r="I4108">
        <v>0</v>
      </c>
      <c r="J4108">
        <v>0</v>
      </c>
      <c r="K4108">
        <v>0</v>
      </c>
      <c r="L4108">
        <v>79.108838568297998</v>
      </c>
      <c r="M4108">
        <v>83.004626247869496</v>
      </c>
      <c r="N4108">
        <f t="shared" si="128"/>
        <v>159.6171430842555</v>
      </c>
      <c r="O4108">
        <f t="shared" si="129"/>
        <v>84.966030851880433</v>
      </c>
    </row>
    <row r="4109" spans="1:15" x14ac:dyDescent="0.3">
      <c r="A4109">
        <v>38</v>
      </c>
      <c r="B4109">
        <v>38</v>
      </c>
      <c r="C4109" t="s">
        <v>13</v>
      </c>
      <c r="D4109" t="s">
        <v>13</v>
      </c>
      <c r="E4109">
        <v>35.615945594605101</v>
      </c>
      <c r="F4109">
        <v>22.211170554061798</v>
      </c>
      <c r="G4109">
        <v>129.398391792361</v>
      </c>
      <c r="H4109">
        <v>69.208583151647204</v>
      </c>
      <c r="I4109">
        <v>0</v>
      </c>
      <c r="J4109">
        <v>0</v>
      </c>
      <c r="K4109">
        <v>0</v>
      </c>
      <c r="L4109">
        <v>79.113924050632903</v>
      </c>
      <c r="M4109">
        <v>83.008763388510204</v>
      </c>
      <c r="N4109">
        <f t="shared" si="128"/>
        <v>93.782446197755888</v>
      </c>
      <c r="O4109">
        <f t="shared" si="129"/>
        <v>46.997412597585409</v>
      </c>
    </row>
    <row r="4110" spans="1:15" x14ac:dyDescent="0.3">
      <c r="A4110">
        <v>38</v>
      </c>
      <c r="B4110">
        <v>39</v>
      </c>
      <c r="C4110" t="s">
        <v>13</v>
      </c>
      <c r="D4110" t="s">
        <v>13</v>
      </c>
      <c r="E4110">
        <v>75.793699645251493</v>
      </c>
      <c r="F4110">
        <v>41.9656903931835</v>
      </c>
      <c r="G4110">
        <v>180.67371829129701</v>
      </c>
      <c r="H4110">
        <v>90.4576742041925</v>
      </c>
      <c r="I4110">
        <v>0</v>
      </c>
      <c r="J4110">
        <v>0</v>
      </c>
      <c r="K4110">
        <v>0</v>
      </c>
      <c r="L4110">
        <v>79.119007057678203</v>
      </c>
      <c r="M4110">
        <v>83.012898515453799</v>
      </c>
      <c r="N4110">
        <f t="shared" si="128"/>
        <v>104.88001864604551</v>
      </c>
      <c r="O4110">
        <f t="shared" si="129"/>
        <v>48.491983811009</v>
      </c>
    </row>
    <row r="4111" spans="1:15" x14ac:dyDescent="0.3">
      <c r="A4111">
        <v>38</v>
      </c>
      <c r="B4111">
        <v>40</v>
      </c>
      <c r="C4111" t="s">
        <v>13</v>
      </c>
      <c r="D4111" t="s">
        <v>13</v>
      </c>
      <c r="E4111">
        <v>86.627504933290993</v>
      </c>
      <c r="F4111">
        <v>35.649854363627703</v>
      </c>
      <c r="G4111">
        <v>158.95210882766901</v>
      </c>
      <c r="H4111">
        <v>78.954355021469397</v>
      </c>
      <c r="I4111">
        <v>0</v>
      </c>
      <c r="J4111">
        <v>0</v>
      </c>
      <c r="K4111">
        <v>0</v>
      </c>
      <c r="L4111">
        <v>79.124087591240794</v>
      </c>
      <c r="M4111">
        <v>83.017031630170294</v>
      </c>
      <c r="N4111">
        <f t="shared" si="128"/>
        <v>72.324603894378015</v>
      </c>
      <c r="O4111">
        <f t="shared" si="129"/>
        <v>43.304500657841693</v>
      </c>
    </row>
    <row r="4112" spans="1:15" x14ac:dyDescent="0.3">
      <c r="A4112">
        <v>38</v>
      </c>
      <c r="B4112">
        <v>41</v>
      </c>
      <c r="C4112" t="s">
        <v>13</v>
      </c>
      <c r="D4112" t="s">
        <v>13</v>
      </c>
      <c r="E4112">
        <v>91.508731341019001</v>
      </c>
      <c r="F4112">
        <v>38.709610054090902</v>
      </c>
      <c r="G4112">
        <v>178.515364308279</v>
      </c>
      <c r="H4112">
        <v>86.952033547794102</v>
      </c>
      <c r="I4112">
        <v>0</v>
      </c>
      <c r="J4112">
        <v>0</v>
      </c>
      <c r="K4112">
        <v>0</v>
      </c>
      <c r="L4112">
        <v>79.129165653125696</v>
      </c>
      <c r="M4112">
        <v>83.021162734127898</v>
      </c>
      <c r="N4112">
        <f t="shared" si="128"/>
        <v>87.006632967260003</v>
      </c>
      <c r="O4112">
        <f t="shared" si="129"/>
        <v>48.2424234937032</v>
      </c>
    </row>
    <row r="4113" spans="1:15" x14ac:dyDescent="0.3">
      <c r="A4113">
        <v>38</v>
      </c>
      <c r="B4113">
        <v>42</v>
      </c>
      <c r="C4113" t="s">
        <v>13</v>
      </c>
      <c r="D4113" t="s">
        <v>13</v>
      </c>
      <c r="E4113">
        <v>220.72837378865299</v>
      </c>
      <c r="F4113">
        <v>86.422292224744993</v>
      </c>
      <c r="G4113">
        <v>269.50478153963599</v>
      </c>
      <c r="H4113">
        <v>113.373606178977</v>
      </c>
      <c r="I4113">
        <v>0</v>
      </c>
      <c r="J4113">
        <v>0</v>
      </c>
      <c r="K4113">
        <v>0</v>
      </c>
      <c r="L4113">
        <v>79.134241245136096</v>
      </c>
      <c r="M4113">
        <v>83.025291828793698</v>
      </c>
      <c r="N4113">
        <f t="shared" si="128"/>
        <v>48.776407750982997</v>
      </c>
      <c r="O4113">
        <f t="shared" si="129"/>
        <v>26.951313954232006</v>
      </c>
    </row>
    <row r="4114" spans="1:15" x14ac:dyDescent="0.3">
      <c r="A4114">
        <v>38</v>
      </c>
      <c r="B4114">
        <v>43</v>
      </c>
      <c r="C4114" t="s">
        <v>13</v>
      </c>
      <c r="D4114" t="s">
        <v>13</v>
      </c>
      <c r="E4114">
        <v>272.41010998487099</v>
      </c>
      <c r="F4114">
        <v>61.589270737144297</v>
      </c>
      <c r="G4114">
        <v>243.52652436074899</v>
      </c>
      <c r="H4114">
        <v>96.537496771694194</v>
      </c>
      <c r="I4114">
        <v>2</v>
      </c>
      <c r="J4114">
        <v>0</v>
      </c>
      <c r="K4114">
        <v>0</v>
      </c>
      <c r="L4114">
        <v>79.1150012156576</v>
      </c>
      <c r="M4114">
        <v>83.0294189156333</v>
      </c>
      <c r="N4114">
        <f t="shared" si="128"/>
        <v>-28.883585624121991</v>
      </c>
      <c r="O4114">
        <f t="shared" si="129"/>
        <v>34.948226034549897</v>
      </c>
    </row>
    <row r="4115" spans="1:15" x14ac:dyDescent="0.3">
      <c r="A4115">
        <v>38</v>
      </c>
      <c r="B4115">
        <v>44</v>
      </c>
      <c r="C4115" t="s">
        <v>13</v>
      </c>
      <c r="D4115" t="s">
        <v>13</v>
      </c>
      <c r="E4115">
        <v>116.595225528482</v>
      </c>
      <c r="F4115">
        <v>49.147357099898699</v>
      </c>
      <c r="G4115">
        <v>210.23137189708299</v>
      </c>
      <c r="H4115">
        <v>86.061929618362797</v>
      </c>
      <c r="I4115">
        <v>0</v>
      </c>
      <c r="J4115">
        <v>0</v>
      </c>
      <c r="K4115">
        <v>0</v>
      </c>
      <c r="L4115">
        <v>79.120077783179298</v>
      </c>
      <c r="M4115">
        <v>83.033543996110794</v>
      </c>
      <c r="N4115">
        <f t="shared" si="128"/>
        <v>93.63614636860099</v>
      </c>
      <c r="O4115">
        <f t="shared" si="129"/>
        <v>36.914572518464098</v>
      </c>
    </row>
    <row r="4116" spans="1:15" x14ac:dyDescent="0.3">
      <c r="A4116">
        <v>38</v>
      </c>
      <c r="B4116">
        <v>45</v>
      </c>
      <c r="C4116" t="s">
        <v>13</v>
      </c>
      <c r="D4116" t="s">
        <v>13</v>
      </c>
      <c r="E4116">
        <v>73.548008026405199</v>
      </c>
      <c r="F4116">
        <v>30.360676093446799</v>
      </c>
      <c r="G4116">
        <v>264.87202660188598</v>
      </c>
      <c r="H4116">
        <v>105.843366676401</v>
      </c>
      <c r="I4116">
        <v>0</v>
      </c>
      <c r="J4116">
        <v>0</v>
      </c>
      <c r="K4116">
        <v>0</v>
      </c>
      <c r="L4116">
        <v>79.125151883353496</v>
      </c>
      <c r="M4116">
        <v>83.037667071688901</v>
      </c>
      <c r="N4116">
        <f t="shared" si="128"/>
        <v>191.32401857548078</v>
      </c>
      <c r="O4116">
        <f t="shared" si="129"/>
        <v>75.482690582954206</v>
      </c>
    </row>
    <row r="4117" spans="1:15" x14ac:dyDescent="0.3">
      <c r="A4117">
        <v>38</v>
      </c>
      <c r="B4117">
        <v>46</v>
      </c>
      <c r="C4117" t="s">
        <v>13</v>
      </c>
      <c r="D4117" t="s">
        <v>13</v>
      </c>
      <c r="E4117">
        <v>315.72317265896601</v>
      </c>
      <c r="F4117">
        <v>117.488349702825</v>
      </c>
      <c r="G4117">
        <v>287.76927661871099</v>
      </c>
      <c r="H4117">
        <v>129.37410003063701</v>
      </c>
      <c r="I4117">
        <v>2</v>
      </c>
      <c r="J4117">
        <v>0</v>
      </c>
      <c r="K4117">
        <v>0</v>
      </c>
      <c r="L4117">
        <v>79.105928085519906</v>
      </c>
      <c r="M4117">
        <v>83.041788143828896</v>
      </c>
      <c r="N4117">
        <f t="shared" si="128"/>
        <v>-27.953896040255017</v>
      </c>
      <c r="O4117">
        <f t="shared" si="129"/>
        <v>11.885750327812005</v>
      </c>
    </row>
    <row r="4118" spans="1:15" x14ac:dyDescent="0.3">
      <c r="A4118">
        <v>38</v>
      </c>
      <c r="B4118">
        <v>47</v>
      </c>
      <c r="C4118" t="s">
        <v>13</v>
      </c>
      <c r="D4118" t="s">
        <v>13</v>
      </c>
      <c r="E4118">
        <v>85.377035383415503</v>
      </c>
      <c r="F4118">
        <v>42.198615386233897</v>
      </c>
      <c r="G4118">
        <v>318.37218701131098</v>
      </c>
      <c r="H4118">
        <v>135.664041037087</v>
      </c>
      <c r="I4118">
        <v>0</v>
      </c>
      <c r="J4118">
        <v>0</v>
      </c>
      <c r="K4118">
        <v>0</v>
      </c>
      <c r="L4118">
        <v>79.111003157639004</v>
      </c>
      <c r="M4118">
        <v>83.045907213990702</v>
      </c>
      <c r="N4118">
        <f t="shared" si="128"/>
        <v>232.9951516278955</v>
      </c>
      <c r="O4118">
        <f t="shared" si="129"/>
        <v>93.465425650853106</v>
      </c>
    </row>
    <row r="4119" spans="1:15" x14ac:dyDescent="0.3">
      <c r="A4119">
        <v>38</v>
      </c>
      <c r="B4119">
        <v>48</v>
      </c>
      <c r="C4119" t="s">
        <v>13</v>
      </c>
      <c r="D4119" t="s">
        <v>13</v>
      </c>
      <c r="E4119">
        <v>331.35838229939702</v>
      </c>
      <c r="F4119">
        <v>124.659578913334</v>
      </c>
      <c r="G4119">
        <v>481.86116949456101</v>
      </c>
      <c r="H4119">
        <v>198.74831989247301</v>
      </c>
      <c r="I4119">
        <v>0</v>
      </c>
      <c r="J4119">
        <v>0</v>
      </c>
      <c r="K4119">
        <v>0</v>
      </c>
      <c r="L4119">
        <v>79.116075764934394</v>
      </c>
      <c r="M4119">
        <v>83.050024283632794</v>
      </c>
      <c r="N4119">
        <f t="shared" si="128"/>
        <v>150.50278719516399</v>
      </c>
      <c r="O4119">
        <f t="shared" si="129"/>
        <v>74.088740979139004</v>
      </c>
    </row>
    <row r="4120" spans="1:15" x14ac:dyDescent="0.3">
      <c r="A4120">
        <v>38</v>
      </c>
      <c r="B4120">
        <v>49</v>
      </c>
      <c r="C4120" t="s">
        <v>13</v>
      </c>
      <c r="D4120" t="s">
        <v>13</v>
      </c>
      <c r="E4120">
        <v>424.77767000999899</v>
      </c>
      <c r="F4120">
        <v>117.137600746087</v>
      </c>
      <c r="G4120">
        <v>561.99203041815497</v>
      </c>
      <c r="H4120">
        <v>202.528610061813</v>
      </c>
      <c r="I4120">
        <v>0</v>
      </c>
      <c r="J4120">
        <v>0</v>
      </c>
      <c r="K4120">
        <v>0</v>
      </c>
      <c r="L4120">
        <v>79.121145909201203</v>
      </c>
      <c r="M4120">
        <v>83.054139354212097</v>
      </c>
      <c r="N4120">
        <f t="shared" si="128"/>
        <v>137.21436040815598</v>
      </c>
      <c r="O4120">
        <f t="shared" si="129"/>
        <v>85.391009315725995</v>
      </c>
    </row>
    <row r="4121" spans="1:15" x14ac:dyDescent="0.3">
      <c r="A4121">
        <v>38</v>
      </c>
      <c r="B4121">
        <v>50</v>
      </c>
      <c r="C4121" t="s">
        <v>13</v>
      </c>
      <c r="D4121" t="s">
        <v>13</v>
      </c>
      <c r="E4121">
        <v>491.20224209832003</v>
      </c>
      <c r="F4121">
        <v>164.39143573887799</v>
      </c>
      <c r="G4121">
        <v>609.88255566733199</v>
      </c>
      <c r="H4121">
        <v>210.30171712239499</v>
      </c>
      <c r="I4121">
        <v>0</v>
      </c>
      <c r="J4121">
        <v>0</v>
      </c>
      <c r="K4121">
        <v>0</v>
      </c>
      <c r="L4121">
        <v>79.126213592233</v>
      </c>
      <c r="M4121">
        <v>83.058252427184399</v>
      </c>
      <c r="N4121">
        <f t="shared" si="128"/>
        <v>118.68031356901196</v>
      </c>
      <c r="O4121">
        <f t="shared" si="129"/>
        <v>45.910281383517002</v>
      </c>
    </row>
    <row r="4122" spans="1:15" x14ac:dyDescent="0.3">
      <c r="A4122">
        <v>38</v>
      </c>
      <c r="B4122">
        <v>51</v>
      </c>
      <c r="C4122" t="s">
        <v>13</v>
      </c>
      <c r="D4122" t="s">
        <v>13</v>
      </c>
      <c r="E4122">
        <v>597.20565571552095</v>
      </c>
      <c r="F4122">
        <v>149.05001772196101</v>
      </c>
      <c r="G4122">
        <v>452.95564439520302</v>
      </c>
      <c r="H4122">
        <v>168.06685384114499</v>
      </c>
      <c r="I4122">
        <v>5</v>
      </c>
      <c r="J4122">
        <v>0</v>
      </c>
      <c r="K4122">
        <v>0</v>
      </c>
      <c r="L4122">
        <v>79.107012860956004</v>
      </c>
      <c r="M4122">
        <v>83.062363504003798</v>
      </c>
      <c r="N4122">
        <f t="shared" si="128"/>
        <v>-144.25001132031792</v>
      </c>
      <c r="O4122">
        <f t="shared" si="129"/>
        <v>19.016836119183978</v>
      </c>
    </row>
    <row r="4123" spans="1:15" x14ac:dyDescent="0.3">
      <c r="A4123">
        <v>38</v>
      </c>
      <c r="B4123">
        <v>52</v>
      </c>
      <c r="C4123" t="s">
        <v>13</v>
      </c>
      <c r="D4123" t="s">
        <v>13</v>
      </c>
      <c r="E4123">
        <v>264.054173712264</v>
      </c>
      <c r="F4123">
        <v>103.27332249027801</v>
      </c>
      <c r="G4123">
        <v>535.30725164015496</v>
      </c>
      <c r="H4123">
        <v>208.32384008290799</v>
      </c>
      <c r="I4123">
        <v>0</v>
      </c>
      <c r="J4123">
        <v>0</v>
      </c>
      <c r="K4123">
        <v>0</v>
      </c>
      <c r="L4123">
        <v>79.112081513828201</v>
      </c>
      <c r="M4123">
        <v>83.066472586123197</v>
      </c>
      <c r="N4123">
        <f t="shared" si="128"/>
        <v>271.25307792789096</v>
      </c>
      <c r="O4123">
        <f t="shared" si="129"/>
        <v>105.05051759262999</v>
      </c>
    </row>
    <row r="4124" spans="1:15" x14ac:dyDescent="0.3">
      <c r="A4124">
        <v>38</v>
      </c>
      <c r="B4124">
        <v>53</v>
      </c>
      <c r="C4124" t="s">
        <v>13</v>
      </c>
      <c r="D4124" t="s">
        <v>13</v>
      </c>
      <c r="E4124">
        <v>712.56413440729295</v>
      </c>
      <c r="F4124">
        <v>302.63279696365203</v>
      </c>
      <c r="G4124">
        <v>540.20843400849697</v>
      </c>
      <c r="H4124">
        <v>267.18898607336899</v>
      </c>
      <c r="I4124">
        <v>1</v>
      </c>
      <c r="J4124">
        <v>2</v>
      </c>
      <c r="K4124">
        <v>1</v>
      </c>
      <c r="L4124">
        <v>79.092893524132904</v>
      </c>
      <c r="M4124">
        <v>83.046325491147201</v>
      </c>
      <c r="N4124">
        <f t="shared" si="128"/>
        <v>-172.35570039879599</v>
      </c>
      <c r="O4124">
        <f t="shared" si="129"/>
        <v>-35.443810890283032</v>
      </c>
    </row>
    <row r="4125" spans="1:15" x14ac:dyDescent="0.3">
      <c r="A4125">
        <v>38</v>
      </c>
      <c r="B4125">
        <v>54</v>
      </c>
      <c r="C4125" t="s">
        <v>13</v>
      </c>
      <c r="D4125" t="s">
        <v>13</v>
      </c>
      <c r="E4125">
        <v>420.27986114110701</v>
      </c>
      <c r="F4125">
        <v>171.380873363809</v>
      </c>
      <c r="G4125">
        <v>694.12576716698902</v>
      </c>
      <c r="H4125">
        <v>253.73555033185801</v>
      </c>
      <c r="I4125">
        <v>0</v>
      </c>
      <c r="J4125">
        <v>0</v>
      </c>
      <c r="K4125">
        <v>0</v>
      </c>
      <c r="L4125">
        <v>79.097963142579999</v>
      </c>
      <c r="M4125">
        <v>83.050436469447106</v>
      </c>
      <c r="N4125">
        <f t="shared" si="128"/>
        <v>273.84590602588202</v>
      </c>
      <c r="O4125">
        <f t="shared" si="129"/>
        <v>82.354676968049006</v>
      </c>
    </row>
    <row r="4126" spans="1:15" x14ac:dyDescent="0.3">
      <c r="A4126">
        <v>38</v>
      </c>
      <c r="B4126">
        <v>55</v>
      </c>
      <c r="C4126" t="s">
        <v>13</v>
      </c>
      <c r="D4126" t="s">
        <v>13</v>
      </c>
      <c r="E4126">
        <v>430.19654664029702</v>
      </c>
      <c r="F4126">
        <v>183.75322328617</v>
      </c>
      <c r="G4126">
        <v>635.68444190291302</v>
      </c>
      <c r="H4126">
        <v>243.77912403207901</v>
      </c>
      <c r="I4126">
        <v>0</v>
      </c>
      <c r="J4126">
        <v>0</v>
      </c>
      <c r="K4126">
        <v>0</v>
      </c>
      <c r="L4126">
        <v>79.103030303030295</v>
      </c>
      <c r="M4126">
        <v>83.054545454545405</v>
      </c>
      <c r="N4126">
        <f t="shared" si="128"/>
        <v>205.48789526261601</v>
      </c>
      <c r="O4126">
        <f t="shared" si="129"/>
        <v>60.025900745909013</v>
      </c>
    </row>
    <row r="4127" spans="1:15" x14ac:dyDescent="0.3">
      <c r="A4127">
        <v>38</v>
      </c>
      <c r="B4127">
        <v>56</v>
      </c>
      <c r="C4127" t="s">
        <v>13</v>
      </c>
      <c r="D4127" t="s">
        <v>13</v>
      </c>
      <c r="E4127">
        <v>501.49147065467798</v>
      </c>
      <c r="F4127">
        <v>197.05367361392101</v>
      </c>
      <c r="G4127">
        <v>740.35924355937402</v>
      </c>
      <c r="H4127">
        <v>275.838547428097</v>
      </c>
      <c r="I4127">
        <v>0</v>
      </c>
      <c r="J4127">
        <v>0</v>
      </c>
      <c r="K4127">
        <v>0</v>
      </c>
      <c r="L4127">
        <v>79.108095007270904</v>
      </c>
      <c r="M4127">
        <v>83.058652447891404</v>
      </c>
      <c r="N4127">
        <f t="shared" si="128"/>
        <v>238.86777290469604</v>
      </c>
      <c r="O4127">
        <f t="shared" si="129"/>
        <v>78.784873814175995</v>
      </c>
    </row>
    <row r="4128" spans="1:15" x14ac:dyDescent="0.3">
      <c r="A4128">
        <v>38</v>
      </c>
      <c r="B4128">
        <v>57</v>
      </c>
      <c r="C4128" t="s">
        <v>13</v>
      </c>
      <c r="D4128" t="s">
        <v>13</v>
      </c>
      <c r="E4128">
        <v>701.19354723282197</v>
      </c>
      <c r="F4128">
        <v>212.81784725881499</v>
      </c>
      <c r="G4128">
        <v>957.82957028601095</v>
      </c>
      <c r="H4128">
        <v>397.51433341733798</v>
      </c>
      <c r="I4128">
        <v>0</v>
      </c>
      <c r="J4128">
        <v>0</v>
      </c>
      <c r="K4128">
        <v>0</v>
      </c>
      <c r="L4128">
        <v>79.113157257087394</v>
      </c>
      <c r="M4128">
        <v>83.062757450932807</v>
      </c>
      <c r="N4128">
        <f t="shared" si="128"/>
        <v>256.63602305318898</v>
      </c>
      <c r="O4128">
        <f t="shared" si="129"/>
        <v>184.69648615852299</v>
      </c>
    </row>
    <row r="4129" spans="1:15" x14ac:dyDescent="0.3">
      <c r="A4129">
        <v>38</v>
      </c>
      <c r="B4129">
        <v>58</v>
      </c>
      <c r="C4129" t="s">
        <v>13</v>
      </c>
      <c r="D4129" t="s">
        <v>13</v>
      </c>
      <c r="E4129">
        <v>935.414771965054</v>
      </c>
      <c r="F4129">
        <v>320.85502854176798</v>
      </c>
      <c r="G4129">
        <v>915.86376165155798</v>
      </c>
      <c r="H4129">
        <v>366.78482768691498</v>
      </c>
      <c r="I4129">
        <v>1</v>
      </c>
      <c r="J4129">
        <v>0</v>
      </c>
      <c r="K4129">
        <v>0</v>
      </c>
      <c r="L4129">
        <v>79.093992248061994</v>
      </c>
      <c r="M4129">
        <v>83.066860465116207</v>
      </c>
      <c r="N4129">
        <f t="shared" si="128"/>
        <v>-19.551010313496022</v>
      </c>
      <c r="O4129">
        <f t="shared" si="129"/>
        <v>45.929799145147001</v>
      </c>
    </row>
    <row r="4130" spans="1:15" x14ac:dyDescent="0.3">
      <c r="A4130">
        <v>38</v>
      </c>
      <c r="B4130">
        <v>59</v>
      </c>
      <c r="C4130" t="s">
        <v>13</v>
      </c>
      <c r="D4130" t="s">
        <v>13</v>
      </c>
      <c r="E4130">
        <v>805.65803374950497</v>
      </c>
      <c r="F4130">
        <v>245.132030454334</v>
      </c>
      <c r="G4130">
        <v>789.11019867973903</v>
      </c>
      <c r="H4130">
        <v>324.442028484513</v>
      </c>
      <c r="I4130">
        <v>1</v>
      </c>
      <c r="J4130">
        <v>0</v>
      </c>
      <c r="K4130">
        <v>0</v>
      </c>
      <c r="L4130">
        <v>79.074836522160297</v>
      </c>
      <c r="M4130">
        <v>83.070961491886607</v>
      </c>
      <c r="N4130">
        <f t="shared" si="128"/>
        <v>-16.547835069765938</v>
      </c>
      <c r="O4130">
        <f t="shared" si="129"/>
        <v>79.309998030179003</v>
      </c>
    </row>
    <row r="4131" spans="1:15" x14ac:dyDescent="0.3">
      <c r="A4131">
        <v>38</v>
      </c>
      <c r="B4131">
        <v>60</v>
      </c>
      <c r="C4131" t="s">
        <v>13</v>
      </c>
      <c r="D4131" t="s">
        <v>13</v>
      </c>
      <c r="E4131">
        <v>271.49860377572003</v>
      </c>
      <c r="F4131">
        <v>123.444890073914</v>
      </c>
      <c r="G4131">
        <v>595.812342794345</v>
      </c>
      <c r="H4131">
        <v>231.440726902173</v>
      </c>
      <c r="I4131">
        <v>0</v>
      </c>
      <c r="J4131">
        <v>0</v>
      </c>
      <c r="K4131">
        <v>0</v>
      </c>
      <c r="L4131">
        <v>79.079903147699696</v>
      </c>
      <c r="M4131">
        <v>83.075060532687601</v>
      </c>
      <c r="N4131">
        <f t="shared" si="128"/>
        <v>324.31373901862497</v>
      </c>
      <c r="O4131">
        <f t="shared" si="129"/>
        <v>107.995836828259</v>
      </c>
    </row>
    <row r="4132" spans="1:15" x14ac:dyDescent="0.3">
      <c r="A4132">
        <v>38</v>
      </c>
      <c r="B4132">
        <v>61</v>
      </c>
      <c r="C4132" t="s">
        <v>13</v>
      </c>
      <c r="D4132" t="s">
        <v>13</v>
      </c>
      <c r="E4132">
        <v>401.731176394187</v>
      </c>
      <c r="F4132">
        <v>139.137641195675</v>
      </c>
      <c r="G4132">
        <v>690.16062542634802</v>
      </c>
      <c r="H4132">
        <v>282.44775390625</v>
      </c>
      <c r="I4132">
        <v>0</v>
      </c>
      <c r="J4132">
        <v>0</v>
      </c>
      <c r="K4132">
        <v>0</v>
      </c>
      <c r="L4132">
        <v>79.084967320261399</v>
      </c>
      <c r="M4132">
        <v>83.079157588961493</v>
      </c>
      <c r="N4132">
        <f t="shared" si="128"/>
        <v>288.42944903216102</v>
      </c>
      <c r="O4132">
        <f t="shared" si="129"/>
        <v>143.310112710575</v>
      </c>
    </row>
    <row r="4133" spans="1:15" x14ac:dyDescent="0.3">
      <c r="A4133">
        <v>38</v>
      </c>
      <c r="B4133">
        <v>62</v>
      </c>
      <c r="C4133" t="s">
        <v>13</v>
      </c>
      <c r="D4133" t="s">
        <v>13</v>
      </c>
      <c r="E4133">
        <v>441.09626925972401</v>
      </c>
      <c r="F4133">
        <v>164.006808306404</v>
      </c>
      <c r="G4133">
        <v>528.99920537939795</v>
      </c>
      <c r="H4133">
        <v>255.80246740107901</v>
      </c>
      <c r="I4133">
        <v>0</v>
      </c>
      <c r="J4133">
        <v>0</v>
      </c>
      <c r="K4133">
        <v>0</v>
      </c>
      <c r="L4133">
        <v>79.090029041626295</v>
      </c>
      <c r="M4133">
        <v>83.083252662148993</v>
      </c>
      <c r="N4133">
        <f t="shared" si="128"/>
        <v>87.902936119673939</v>
      </c>
      <c r="O4133">
        <f t="shared" si="129"/>
        <v>91.795659094675017</v>
      </c>
    </row>
    <row r="4134" spans="1:15" x14ac:dyDescent="0.3">
      <c r="A4134">
        <v>38</v>
      </c>
      <c r="B4134">
        <v>63</v>
      </c>
      <c r="C4134" t="s">
        <v>13</v>
      </c>
      <c r="D4134" t="s">
        <v>13</v>
      </c>
      <c r="E4134">
        <v>159.60816235508901</v>
      </c>
      <c r="F4134">
        <v>119.85526141222201</v>
      </c>
      <c r="G4134">
        <v>517.91818428593001</v>
      </c>
      <c r="H4134">
        <v>209.63973096390799</v>
      </c>
      <c r="I4134">
        <v>0</v>
      </c>
      <c r="J4134">
        <v>0</v>
      </c>
      <c r="K4134">
        <v>0</v>
      </c>
      <c r="L4134">
        <v>79.095088313573598</v>
      </c>
      <c r="M4134">
        <v>83.087345753689803</v>
      </c>
      <c r="N4134">
        <f t="shared" si="128"/>
        <v>358.310021930841</v>
      </c>
      <c r="O4134">
        <f t="shared" si="129"/>
        <v>89.784469551685987</v>
      </c>
    </row>
    <row r="4135" spans="1:15" x14ac:dyDescent="0.3">
      <c r="A4135">
        <v>38</v>
      </c>
      <c r="B4135">
        <v>64</v>
      </c>
      <c r="C4135" t="s">
        <v>13</v>
      </c>
      <c r="D4135" t="s">
        <v>13</v>
      </c>
      <c r="E4135">
        <v>330.22691380902</v>
      </c>
      <c r="F4135">
        <v>131.68435518958299</v>
      </c>
      <c r="G4135">
        <v>528.41134419367495</v>
      </c>
      <c r="H4135">
        <v>217.26555718315899</v>
      </c>
      <c r="I4135">
        <v>0</v>
      </c>
      <c r="J4135">
        <v>0</v>
      </c>
      <c r="K4135">
        <v>0</v>
      </c>
      <c r="L4135">
        <v>79.100145137880901</v>
      </c>
      <c r="M4135">
        <v>83.091436865021706</v>
      </c>
      <c r="N4135">
        <f t="shared" si="128"/>
        <v>198.18443038465495</v>
      </c>
      <c r="O4135">
        <f t="shared" si="129"/>
        <v>85.581201993576002</v>
      </c>
    </row>
    <row r="4136" spans="1:15" x14ac:dyDescent="0.3">
      <c r="A4136">
        <v>38</v>
      </c>
      <c r="B4136">
        <v>65</v>
      </c>
      <c r="C4136" t="s">
        <v>13</v>
      </c>
      <c r="D4136" t="s">
        <v>13</v>
      </c>
      <c r="E4136">
        <v>304.85795501584897</v>
      </c>
      <c r="F4136">
        <v>148.29132848153699</v>
      </c>
      <c r="G4136">
        <v>465.537712054069</v>
      </c>
      <c r="H4136">
        <v>210.034785829741</v>
      </c>
      <c r="I4136">
        <v>0</v>
      </c>
      <c r="J4136">
        <v>0</v>
      </c>
      <c r="K4136">
        <v>0</v>
      </c>
      <c r="L4136">
        <v>79.105199516324006</v>
      </c>
      <c r="M4136">
        <v>83.095525997581603</v>
      </c>
      <c r="N4136">
        <f t="shared" si="128"/>
        <v>160.67975703822003</v>
      </c>
      <c r="O4136">
        <f t="shared" si="129"/>
        <v>61.743457348204004</v>
      </c>
    </row>
    <row r="4137" spans="1:15" x14ac:dyDescent="0.3">
      <c r="A4137">
        <v>38</v>
      </c>
      <c r="B4137">
        <v>66</v>
      </c>
      <c r="C4137" t="s">
        <v>13</v>
      </c>
      <c r="D4137" t="s">
        <v>13</v>
      </c>
      <c r="E4137">
        <v>469.28698801313698</v>
      </c>
      <c r="F4137">
        <v>137.06895097139599</v>
      </c>
      <c r="G4137">
        <v>472.19745969761601</v>
      </c>
      <c r="H4137">
        <v>190.75522883858201</v>
      </c>
      <c r="I4137">
        <v>0</v>
      </c>
      <c r="J4137">
        <v>0</v>
      </c>
      <c r="K4137">
        <v>0</v>
      </c>
      <c r="L4137">
        <v>79.110251450676898</v>
      </c>
      <c r="M4137">
        <v>83.099613152804594</v>
      </c>
      <c r="N4137">
        <f t="shared" si="128"/>
        <v>2.9104716844790346</v>
      </c>
      <c r="O4137">
        <f t="shared" si="129"/>
        <v>53.686277867186021</v>
      </c>
    </row>
    <row r="4138" spans="1:15" x14ac:dyDescent="0.3">
      <c r="A4138">
        <v>38</v>
      </c>
      <c r="B4138">
        <v>67</v>
      </c>
      <c r="C4138" t="s">
        <v>13</v>
      </c>
      <c r="D4138" t="s">
        <v>13</v>
      </c>
      <c r="E4138">
        <v>499.895571457551</v>
      </c>
      <c r="F4138">
        <v>224.824967594377</v>
      </c>
      <c r="G4138">
        <v>478.13794333554199</v>
      </c>
      <c r="H4138">
        <v>164.85471413352201</v>
      </c>
      <c r="I4138">
        <v>1</v>
      </c>
      <c r="J4138">
        <v>2</v>
      </c>
      <c r="K4138">
        <v>1</v>
      </c>
      <c r="L4138">
        <v>79.091128837321705</v>
      </c>
      <c r="M4138">
        <v>83.079526226734302</v>
      </c>
      <c r="N4138">
        <f t="shared" si="128"/>
        <v>-21.75762812200901</v>
      </c>
      <c r="O4138">
        <f t="shared" si="129"/>
        <v>-59.970253460854991</v>
      </c>
    </row>
    <row r="4139" spans="1:15" x14ac:dyDescent="0.3">
      <c r="A4139">
        <v>38</v>
      </c>
      <c r="B4139">
        <v>68</v>
      </c>
      <c r="C4139" t="s">
        <v>13</v>
      </c>
      <c r="D4139" t="s">
        <v>13</v>
      </c>
      <c r="E4139">
        <v>476.461346517935</v>
      </c>
      <c r="F4139">
        <v>240.544298112424</v>
      </c>
      <c r="G4139">
        <v>522.92006354426906</v>
      </c>
      <c r="H4139">
        <v>183.77763967803</v>
      </c>
      <c r="I4139">
        <v>0</v>
      </c>
      <c r="J4139">
        <v>3</v>
      </c>
      <c r="K4139">
        <v>0</v>
      </c>
      <c r="L4139">
        <v>79.096181730304494</v>
      </c>
      <c r="M4139">
        <v>83.059449009183098</v>
      </c>
      <c r="N4139">
        <f t="shared" si="128"/>
        <v>46.458717026334057</v>
      </c>
      <c r="O4139">
        <f t="shared" si="129"/>
        <v>-56.766658434394003</v>
      </c>
    </row>
    <row r="4140" spans="1:15" x14ac:dyDescent="0.3">
      <c r="A4140">
        <v>38</v>
      </c>
      <c r="B4140">
        <v>69</v>
      </c>
      <c r="C4140" t="s">
        <v>13</v>
      </c>
      <c r="D4140" t="s">
        <v>13</v>
      </c>
      <c r="E4140">
        <v>261.34522600817502</v>
      </c>
      <c r="F4140">
        <v>153.08870506762801</v>
      </c>
      <c r="G4140">
        <v>546.15875631246104</v>
      </c>
      <c r="H4140">
        <v>255.72227443609</v>
      </c>
      <c r="I4140">
        <v>0</v>
      </c>
      <c r="J4140">
        <v>0</v>
      </c>
      <c r="K4140">
        <v>0</v>
      </c>
      <c r="L4140">
        <v>79.101232181686399</v>
      </c>
      <c r="M4140">
        <v>83.063541918337705</v>
      </c>
      <c r="N4140">
        <f t="shared" si="128"/>
        <v>284.81353030428602</v>
      </c>
      <c r="O4140">
        <f t="shared" si="129"/>
        <v>102.63356936846199</v>
      </c>
    </row>
    <row r="4141" spans="1:15" x14ac:dyDescent="0.3">
      <c r="A4141">
        <v>38</v>
      </c>
      <c r="B4141">
        <v>70</v>
      </c>
      <c r="C4141" t="s">
        <v>13</v>
      </c>
      <c r="D4141" t="s">
        <v>13</v>
      </c>
      <c r="E4141">
        <v>225.41409404482701</v>
      </c>
      <c r="F4141">
        <v>134.09152884211201</v>
      </c>
      <c r="G4141">
        <v>587.66101253091006</v>
      </c>
      <c r="H4141">
        <v>289.04569811698701</v>
      </c>
      <c r="I4141">
        <v>0</v>
      </c>
      <c r="J4141">
        <v>0</v>
      </c>
      <c r="K4141">
        <v>0</v>
      </c>
      <c r="L4141">
        <v>79.106280193236699</v>
      </c>
      <c r="M4141">
        <v>83.067632850241495</v>
      </c>
      <c r="N4141">
        <f t="shared" si="128"/>
        <v>362.24691848608302</v>
      </c>
      <c r="O4141">
        <f t="shared" si="129"/>
        <v>154.954169274875</v>
      </c>
    </row>
    <row r="4142" spans="1:15" x14ac:dyDescent="0.3">
      <c r="A4142">
        <v>38</v>
      </c>
      <c r="B4142">
        <v>71</v>
      </c>
      <c r="C4142" t="s">
        <v>13</v>
      </c>
      <c r="D4142" t="s">
        <v>13</v>
      </c>
      <c r="E4142">
        <v>543.929195619452</v>
      </c>
      <c r="F4142">
        <v>231.24999076404001</v>
      </c>
      <c r="G4142">
        <v>641.34584708659395</v>
      </c>
      <c r="H4142">
        <v>276.40795347744302</v>
      </c>
      <c r="I4142">
        <v>0</v>
      </c>
      <c r="J4142">
        <v>0</v>
      </c>
      <c r="K4142">
        <v>0</v>
      </c>
      <c r="L4142">
        <v>79.111325766722999</v>
      </c>
      <c r="M4142">
        <v>83.071721806326906</v>
      </c>
      <c r="N4142">
        <f t="shared" si="128"/>
        <v>97.416651467141946</v>
      </c>
      <c r="O4142">
        <f t="shared" si="129"/>
        <v>45.157962713403009</v>
      </c>
    </row>
    <row r="4143" spans="1:15" x14ac:dyDescent="0.3">
      <c r="A4143">
        <v>38</v>
      </c>
      <c r="B4143">
        <v>72</v>
      </c>
      <c r="C4143" t="s">
        <v>13</v>
      </c>
      <c r="D4143" t="s">
        <v>13</v>
      </c>
      <c r="E4143">
        <v>533.68884900148203</v>
      </c>
      <c r="F4143">
        <v>248.21726935075301</v>
      </c>
      <c r="G4143">
        <v>583.30852213901301</v>
      </c>
      <c r="H4143">
        <v>234.63558185634301</v>
      </c>
      <c r="I4143">
        <v>0</v>
      </c>
      <c r="J4143">
        <v>1</v>
      </c>
      <c r="K4143">
        <v>0</v>
      </c>
      <c r="L4143">
        <v>79.116368903911095</v>
      </c>
      <c r="M4143">
        <v>83.051665861902407</v>
      </c>
      <c r="N4143">
        <f t="shared" si="128"/>
        <v>49.619673137530981</v>
      </c>
      <c r="O4143">
        <f t="shared" si="129"/>
        <v>-13.581687494410005</v>
      </c>
    </row>
    <row r="4144" spans="1:15" x14ac:dyDescent="0.3">
      <c r="A4144">
        <v>38</v>
      </c>
      <c r="B4144">
        <v>73</v>
      </c>
      <c r="C4144" t="s">
        <v>13</v>
      </c>
      <c r="D4144" t="s">
        <v>13</v>
      </c>
      <c r="E4144">
        <v>276.37270058694799</v>
      </c>
      <c r="F4144">
        <v>176.25276833986899</v>
      </c>
      <c r="G4144">
        <v>531.23227170017299</v>
      </c>
      <c r="H4144">
        <v>204.81368328010899</v>
      </c>
      <c r="I4144">
        <v>0</v>
      </c>
      <c r="J4144">
        <v>0</v>
      </c>
      <c r="K4144">
        <v>0</v>
      </c>
      <c r="L4144">
        <v>79.121409606565294</v>
      </c>
      <c r="M4144">
        <v>83.055756698044803</v>
      </c>
      <c r="N4144">
        <f t="shared" si="128"/>
        <v>254.859571113225</v>
      </c>
      <c r="O4144">
        <f t="shared" si="129"/>
        <v>28.560914940239996</v>
      </c>
    </row>
    <row r="4145" spans="1:15" x14ac:dyDescent="0.3">
      <c r="A4145">
        <v>38</v>
      </c>
      <c r="B4145">
        <v>74</v>
      </c>
      <c r="C4145" t="s">
        <v>13</v>
      </c>
      <c r="D4145" t="s">
        <v>13</v>
      </c>
      <c r="E4145">
        <v>475.50596939136602</v>
      </c>
      <c r="F4145">
        <v>232.156444064255</v>
      </c>
      <c r="G4145">
        <v>653.19532069980903</v>
      </c>
      <c r="H4145">
        <v>239.41746651785701</v>
      </c>
      <c r="I4145">
        <v>0</v>
      </c>
      <c r="J4145">
        <v>0</v>
      </c>
      <c r="K4145">
        <v>0</v>
      </c>
      <c r="L4145">
        <v>79.126447876447799</v>
      </c>
      <c r="M4145">
        <v>83.059845559845499</v>
      </c>
      <c r="N4145">
        <f t="shared" si="128"/>
        <v>177.68935130844301</v>
      </c>
      <c r="O4145">
        <f t="shared" si="129"/>
        <v>7.2610224536020098</v>
      </c>
    </row>
    <row r="4146" spans="1:15" x14ac:dyDescent="0.3">
      <c r="A4146">
        <v>38</v>
      </c>
      <c r="B4146">
        <v>75</v>
      </c>
      <c r="C4146" t="s">
        <v>13</v>
      </c>
      <c r="D4146" t="s">
        <v>13</v>
      </c>
      <c r="E4146">
        <v>549.93166278415595</v>
      </c>
      <c r="F4146">
        <v>236.80696722822401</v>
      </c>
      <c r="G4146">
        <v>665.244123303425</v>
      </c>
      <c r="H4146">
        <v>256.88024635036498</v>
      </c>
      <c r="I4146">
        <v>0</v>
      </c>
      <c r="J4146">
        <v>0</v>
      </c>
      <c r="K4146">
        <v>0</v>
      </c>
      <c r="L4146">
        <v>79.131483715319604</v>
      </c>
      <c r="M4146">
        <v>83.063932448733397</v>
      </c>
      <c r="N4146">
        <f t="shared" si="128"/>
        <v>115.31246051926905</v>
      </c>
      <c r="O4146">
        <f t="shared" si="129"/>
        <v>20.073279122140974</v>
      </c>
    </row>
    <row r="4147" spans="1:15" x14ac:dyDescent="0.3">
      <c r="A4147">
        <v>38</v>
      </c>
      <c r="B4147">
        <v>76</v>
      </c>
      <c r="C4147" t="s">
        <v>13</v>
      </c>
      <c r="D4147" t="s">
        <v>13</v>
      </c>
      <c r="E4147">
        <v>412.52773633372101</v>
      </c>
      <c r="F4147">
        <v>236.12800854940099</v>
      </c>
      <c r="G4147">
        <v>629.98203552114398</v>
      </c>
      <c r="H4147">
        <v>243.886237157534</v>
      </c>
      <c r="I4147">
        <v>0</v>
      </c>
      <c r="J4147">
        <v>0</v>
      </c>
      <c r="K4147">
        <v>0</v>
      </c>
      <c r="L4147">
        <v>79.136517124939701</v>
      </c>
      <c r="M4147">
        <v>83.068017366136004</v>
      </c>
      <c r="N4147">
        <f t="shared" si="128"/>
        <v>217.45429918742298</v>
      </c>
      <c r="O4147">
        <f t="shared" si="129"/>
        <v>7.7582286081330096</v>
      </c>
    </row>
    <row r="4148" spans="1:15" x14ac:dyDescent="0.3">
      <c r="A4148">
        <v>38</v>
      </c>
      <c r="B4148">
        <v>77</v>
      </c>
      <c r="C4148" t="s">
        <v>13</v>
      </c>
      <c r="D4148" t="s">
        <v>13</v>
      </c>
      <c r="E4148">
        <v>535.20722610392602</v>
      </c>
      <c r="F4148">
        <v>220.105917246583</v>
      </c>
      <c r="G4148">
        <v>560.95280664424104</v>
      </c>
      <c r="H4148">
        <v>252.54217761075901</v>
      </c>
      <c r="I4148">
        <v>0</v>
      </c>
      <c r="J4148">
        <v>0</v>
      </c>
      <c r="K4148">
        <v>0</v>
      </c>
      <c r="L4148">
        <v>79.141548107065304</v>
      </c>
      <c r="M4148">
        <v>83.072100313479595</v>
      </c>
      <c r="N4148">
        <f t="shared" si="128"/>
        <v>25.745580540315018</v>
      </c>
      <c r="O4148">
        <f t="shared" si="129"/>
        <v>32.436260364176007</v>
      </c>
    </row>
    <row r="4149" spans="1:15" x14ac:dyDescent="0.3">
      <c r="A4149">
        <v>38</v>
      </c>
      <c r="B4149">
        <v>78</v>
      </c>
      <c r="C4149" t="s">
        <v>13</v>
      </c>
      <c r="D4149" t="s">
        <v>13</v>
      </c>
      <c r="E4149">
        <v>316.03199651431498</v>
      </c>
      <c r="F4149">
        <v>169.103471667908</v>
      </c>
      <c r="G4149">
        <v>619.24599783883605</v>
      </c>
      <c r="H4149">
        <v>292.03325957369901</v>
      </c>
      <c r="I4149">
        <v>0</v>
      </c>
      <c r="J4149">
        <v>0</v>
      </c>
      <c r="K4149">
        <v>0</v>
      </c>
      <c r="L4149">
        <v>79.146576663452194</v>
      </c>
      <c r="M4149">
        <v>83.076181292189005</v>
      </c>
      <c r="N4149">
        <f t="shared" si="128"/>
        <v>303.21400132452106</v>
      </c>
      <c r="O4149">
        <f t="shared" si="129"/>
        <v>122.92978790579102</v>
      </c>
    </row>
    <row r="4150" spans="1:15" x14ac:dyDescent="0.3">
      <c r="A4150">
        <v>38</v>
      </c>
      <c r="B4150">
        <v>79</v>
      </c>
      <c r="C4150" t="s">
        <v>13</v>
      </c>
      <c r="D4150" t="s">
        <v>13</v>
      </c>
      <c r="E4150">
        <v>504.78931876387998</v>
      </c>
      <c r="F4150">
        <v>200.62651063474601</v>
      </c>
      <c r="G4150">
        <v>575.07370504463699</v>
      </c>
      <c r="H4150">
        <v>233.63494791666599</v>
      </c>
      <c r="I4150">
        <v>0</v>
      </c>
      <c r="J4150">
        <v>0</v>
      </c>
      <c r="K4150">
        <v>0</v>
      </c>
      <c r="L4150">
        <v>79.151602795854402</v>
      </c>
      <c r="M4150">
        <v>83.080260303687595</v>
      </c>
      <c r="N4150">
        <f t="shared" si="128"/>
        <v>70.284386280757019</v>
      </c>
      <c r="O4150">
        <f t="shared" si="129"/>
        <v>33.008437281919981</v>
      </c>
    </row>
    <row r="4151" spans="1:15" x14ac:dyDescent="0.3">
      <c r="A4151">
        <v>38</v>
      </c>
      <c r="B4151">
        <v>80</v>
      </c>
      <c r="C4151" t="s">
        <v>13</v>
      </c>
      <c r="D4151" t="s">
        <v>13</v>
      </c>
      <c r="E4151">
        <v>457.976672051977</v>
      </c>
      <c r="F4151">
        <v>218.03813410321001</v>
      </c>
      <c r="G4151">
        <v>528.92696029159595</v>
      </c>
      <c r="H4151">
        <v>191.11767258986899</v>
      </c>
      <c r="I4151">
        <v>0</v>
      </c>
      <c r="J4151">
        <v>1</v>
      </c>
      <c r="K4151">
        <v>0</v>
      </c>
      <c r="L4151">
        <v>79.156626506024097</v>
      </c>
      <c r="M4151">
        <v>83.060240963855406</v>
      </c>
      <c r="N4151">
        <f t="shared" si="128"/>
        <v>70.950288239618942</v>
      </c>
      <c r="O4151">
        <f t="shared" si="129"/>
        <v>-26.920461513341024</v>
      </c>
    </row>
    <row r="4152" spans="1:15" x14ac:dyDescent="0.3">
      <c r="A4152">
        <v>38</v>
      </c>
      <c r="B4152">
        <v>81</v>
      </c>
      <c r="C4152" t="s">
        <v>13</v>
      </c>
      <c r="D4152" t="s">
        <v>13</v>
      </c>
      <c r="E4152">
        <v>392.30748722519502</v>
      </c>
      <c r="F4152">
        <v>179.48008289132301</v>
      </c>
      <c r="G4152">
        <v>495.08043093372697</v>
      </c>
      <c r="H4152">
        <v>203.98971202761601</v>
      </c>
      <c r="I4152">
        <v>0</v>
      </c>
      <c r="J4152">
        <v>0</v>
      </c>
      <c r="K4152">
        <v>0</v>
      </c>
      <c r="L4152">
        <v>79.161647795711801</v>
      </c>
      <c r="M4152">
        <v>83.064321850156503</v>
      </c>
      <c r="N4152">
        <f t="shared" si="128"/>
        <v>102.77294370853195</v>
      </c>
      <c r="O4152">
        <f t="shared" si="129"/>
        <v>24.509629136293</v>
      </c>
    </row>
    <row r="4153" spans="1:15" x14ac:dyDescent="0.3">
      <c r="A4153">
        <v>38</v>
      </c>
      <c r="B4153">
        <v>82</v>
      </c>
      <c r="C4153" t="s">
        <v>13</v>
      </c>
      <c r="D4153" t="s">
        <v>13</v>
      </c>
      <c r="E4153">
        <v>584.56916714656802</v>
      </c>
      <c r="F4153">
        <v>197.35584842734701</v>
      </c>
      <c r="G4153">
        <v>494.43628098578699</v>
      </c>
      <c r="H4153">
        <v>183.30710147471899</v>
      </c>
      <c r="I4153">
        <v>6</v>
      </c>
      <c r="J4153">
        <v>1</v>
      </c>
      <c r="K4153">
        <v>1</v>
      </c>
      <c r="L4153">
        <v>79.142581888246596</v>
      </c>
      <c r="M4153">
        <v>83.044315992292795</v>
      </c>
      <c r="N4153">
        <f t="shared" si="128"/>
        <v>-90.132886160781027</v>
      </c>
      <c r="O4153">
        <f t="shared" si="129"/>
        <v>-14.048746952628022</v>
      </c>
    </row>
    <row r="4154" spans="1:15" x14ac:dyDescent="0.3">
      <c r="A4154">
        <v>38</v>
      </c>
      <c r="B4154">
        <v>83</v>
      </c>
      <c r="C4154" t="s">
        <v>13</v>
      </c>
      <c r="D4154" t="s">
        <v>13</v>
      </c>
      <c r="E4154">
        <v>388.227684378449</v>
      </c>
      <c r="F4154">
        <v>127.056850147099</v>
      </c>
      <c r="G4154">
        <v>480.33161802741603</v>
      </c>
      <c r="H4154">
        <v>178.959900247175</v>
      </c>
      <c r="I4154">
        <v>0</v>
      </c>
      <c r="J4154">
        <v>0</v>
      </c>
      <c r="K4154">
        <v>0</v>
      </c>
      <c r="L4154">
        <v>79.147604141584395</v>
      </c>
      <c r="M4154">
        <v>83.048398747893003</v>
      </c>
      <c r="N4154">
        <f t="shared" si="128"/>
        <v>92.103933648967029</v>
      </c>
      <c r="O4154">
        <f t="shared" si="129"/>
        <v>51.903050100076001</v>
      </c>
    </row>
    <row r="4155" spans="1:15" x14ac:dyDescent="0.3">
      <c r="A4155">
        <v>38</v>
      </c>
      <c r="B4155">
        <v>84</v>
      </c>
      <c r="C4155" t="s">
        <v>13</v>
      </c>
      <c r="D4155" t="s">
        <v>13</v>
      </c>
      <c r="E4155">
        <v>617.49910312693305</v>
      </c>
      <c r="F4155">
        <v>234.43367762849101</v>
      </c>
      <c r="G4155">
        <v>479.94525150734</v>
      </c>
      <c r="H4155">
        <v>188.52734375</v>
      </c>
      <c r="I4155">
        <v>6</v>
      </c>
      <c r="J4155">
        <v>2</v>
      </c>
      <c r="K4155">
        <v>1</v>
      </c>
      <c r="L4155">
        <v>79.128550794415005</v>
      </c>
      <c r="M4155">
        <v>83.028406355320101</v>
      </c>
      <c r="N4155">
        <f t="shared" si="128"/>
        <v>-137.55385161959305</v>
      </c>
      <c r="O4155">
        <f t="shared" si="129"/>
        <v>-45.906333878491012</v>
      </c>
    </row>
    <row r="4156" spans="1:15" x14ac:dyDescent="0.3">
      <c r="A4156">
        <v>38</v>
      </c>
      <c r="B4156">
        <v>85</v>
      </c>
      <c r="C4156" t="s">
        <v>13</v>
      </c>
      <c r="D4156" t="s">
        <v>13</v>
      </c>
      <c r="E4156">
        <v>358.34485342596997</v>
      </c>
      <c r="F4156">
        <v>182.27854832128</v>
      </c>
      <c r="G4156">
        <v>387.12814132041302</v>
      </c>
      <c r="H4156">
        <v>162.267191792582</v>
      </c>
      <c r="I4156">
        <v>0</v>
      </c>
      <c r="J4156">
        <v>1</v>
      </c>
      <c r="K4156">
        <v>0</v>
      </c>
      <c r="L4156">
        <v>79.133574007220204</v>
      </c>
      <c r="M4156">
        <v>83.008423586040905</v>
      </c>
      <c r="N4156">
        <f t="shared" si="128"/>
        <v>28.783287894443049</v>
      </c>
      <c r="O4156">
        <f t="shared" si="129"/>
        <v>-20.011356528698002</v>
      </c>
    </row>
    <row r="4157" spans="1:15" x14ac:dyDescent="0.3">
      <c r="A4157">
        <v>38</v>
      </c>
      <c r="B4157">
        <v>86</v>
      </c>
      <c r="C4157" t="s">
        <v>13</v>
      </c>
      <c r="D4157" t="s">
        <v>13</v>
      </c>
      <c r="E4157">
        <v>327.22866619644401</v>
      </c>
      <c r="F4157">
        <v>143.67521725820399</v>
      </c>
      <c r="G4157">
        <v>339.15194782847198</v>
      </c>
      <c r="H4157">
        <v>152.97927339480799</v>
      </c>
      <c r="I4157">
        <v>0</v>
      </c>
      <c r="J4157">
        <v>0</v>
      </c>
      <c r="K4157">
        <v>0</v>
      </c>
      <c r="L4157">
        <v>79.138594802694897</v>
      </c>
      <c r="M4157">
        <v>83.012512030798803</v>
      </c>
      <c r="N4157">
        <f t="shared" si="128"/>
        <v>11.923281632027965</v>
      </c>
      <c r="O4157">
        <f t="shared" si="129"/>
        <v>9.3040561366040038</v>
      </c>
    </row>
    <row r="4158" spans="1:15" x14ac:dyDescent="0.3">
      <c r="A4158">
        <v>38</v>
      </c>
      <c r="B4158">
        <v>87</v>
      </c>
      <c r="C4158" t="s">
        <v>13</v>
      </c>
      <c r="D4158" t="s">
        <v>13</v>
      </c>
      <c r="E4158">
        <v>254.94266845392499</v>
      </c>
      <c r="F4158">
        <v>135.440154859541</v>
      </c>
      <c r="G4158">
        <v>331.277093715386</v>
      </c>
      <c r="H4158">
        <v>146.292389625726</v>
      </c>
      <c r="I4158">
        <v>0</v>
      </c>
      <c r="J4158">
        <v>0</v>
      </c>
      <c r="K4158">
        <v>0</v>
      </c>
      <c r="L4158">
        <v>79.143613182583593</v>
      </c>
      <c r="M4158">
        <v>83.016598508539801</v>
      </c>
      <c r="N4158">
        <f t="shared" si="128"/>
        <v>76.334425261461007</v>
      </c>
      <c r="O4158">
        <f t="shared" si="129"/>
        <v>10.852234766185006</v>
      </c>
    </row>
    <row r="4159" spans="1:15" x14ac:dyDescent="0.3">
      <c r="A4159">
        <v>38</v>
      </c>
      <c r="B4159">
        <v>88</v>
      </c>
      <c r="C4159" t="s">
        <v>13</v>
      </c>
      <c r="D4159" t="s">
        <v>13</v>
      </c>
      <c r="E4159">
        <v>292.14975855099101</v>
      </c>
      <c r="F4159">
        <v>146.353703787059</v>
      </c>
      <c r="G4159">
        <v>371.97580566482998</v>
      </c>
      <c r="H4159">
        <v>161.87554572610199</v>
      </c>
      <c r="I4159">
        <v>0</v>
      </c>
      <c r="J4159">
        <v>0</v>
      </c>
      <c r="K4159">
        <v>0</v>
      </c>
      <c r="L4159">
        <v>79.148629148629098</v>
      </c>
      <c r="M4159">
        <v>83.020683020682995</v>
      </c>
      <c r="N4159">
        <f t="shared" si="128"/>
        <v>79.826047113838968</v>
      </c>
      <c r="O4159">
        <f t="shared" si="129"/>
        <v>15.521841939042986</v>
      </c>
    </row>
    <row r="4160" spans="1:15" x14ac:dyDescent="0.3">
      <c r="A4160">
        <v>38</v>
      </c>
      <c r="B4160">
        <v>89</v>
      </c>
      <c r="C4160" t="s">
        <v>13</v>
      </c>
      <c r="D4160" t="s">
        <v>13</v>
      </c>
      <c r="E4160">
        <v>444.940809924051</v>
      </c>
      <c r="F4160">
        <v>180.841894523013</v>
      </c>
      <c r="G4160">
        <v>564.34568799234705</v>
      </c>
      <c r="H4160">
        <v>263.43621504934202</v>
      </c>
      <c r="I4160">
        <v>0</v>
      </c>
      <c r="J4160">
        <v>0</v>
      </c>
      <c r="K4160">
        <v>0</v>
      </c>
      <c r="L4160">
        <v>79.153642702572697</v>
      </c>
      <c r="M4160">
        <v>83.024765568646302</v>
      </c>
      <c r="N4160">
        <f t="shared" si="128"/>
        <v>119.40487806829606</v>
      </c>
      <c r="O4160">
        <f t="shared" si="129"/>
        <v>82.594320526329028</v>
      </c>
    </row>
    <row r="4161" spans="1:15" x14ac:dyDescent="0.3">
      <c r="A4161">
        <v>38</v>
      </c>
      <c r="B4161">
        <v>90</v>
      </c>
      <c r="C4161" t="s">
        <v>13</v>
      </c>
      <c r="D4161" t="s">
        <v>13</v>
      </c>
      <c r="E4161">
        <v>386.99057454007499</v>
      </c>
      <c r="F4161">
        <v>221.80773233451899</v>
      </c>
      <c r="G4161">
        <v>704.43856748778103</v>
      </c>
      <c r="H4161">
        <v>349.98155776515102</v>
      </c>
      <c r="I4161">
        <v>0</v>
      </c>
      <c r="J4161">
        <v>0</v>
      </c>
      <c r="K4161">
        <v>0</v>
      </c>
      <c r="L4161">
        <v>79.158653846153797</v>
      </c>
      <c r="M4161">
        <v>83.028846153846104</v>
      </c>
      <c r="N4161">
        <f t="shared" si="128"/>
        <v>317.44799294770604</v>
      </c>
      <c r="O4161">
        <f t="shared" si="129"/>
        <v>128.17382543063204</v>
      </c>
    </row>
    <row r="4162" spans="1:15" x14ac:dyDescent="0.3">
      <c r="A4162">
        <v>38</v>
      </c>
      <c r="B4162">
        <v>91</v>
      </c>
      <c r="C4162" t="s">
        <v>13</v>
      </c>
      <c r="D4162" t="s">
        <v>13</v>
      </c>
      <c r="E4162">
        <v>697.26926001038601</v>
      </c>
      <c r="F4162">
        <v>313.51688317352398</v>
      </c>
      <c r="G4162">
        <v>831.23345627057699</v>
      </c>
      <c r="H4162">
        <v>342.29837927018599</v>
      </c>
      <c r="I4162">
        <v>0</v>
      </c>
      <c r="J4162">
        <v>0</v>
      </c>
      <c r="K4162">
        <v>0</v>
      </c>
      <c r="L4162">
        <v>79.163662581110302</v>
      </c>
      <c r="M4162">
        <v>83.032924777697602</v>
      </c>
      <c r="N4162">
        <f t="shared" si="128"/>
        <v>133.96419626019099</v>
      </c>
      <c r="O4162">
        <f t="shared" si="129"/>
        <v>28.781496096662011</v>
      </c>
    </row>
    <row r="4163" spans="1:15" x14ac:dyDescent="0.3">
      <c r="A4163">
        <v>38</v>
      </c>
      <c r="B4163">
        <v>92</v>
      </c>
      <c r="C4163" t="s">
        <v>13</v>
      </c>
      <c r="D4163" t="s">
        <v>13</v>
      </c>
      <c r="E4163">
        <v>413.09897522411802</v>
      </c>
      <c r="F4163">
        <v>213.306284107989</v>
      </c>
      <c r="G4163">
        <v>524.45638865126</v>
      </c>
      <c r="H4163">
        <v>255.414118705036</v>
      </c>
      <c r="I4163">
        <v>0</v>
      </c>
      <c r="J4163">
        <v>0</v>
      </c>
      <c r="K4163">
        <v>0</v>
      </c>
      <c r="L4163">
        <v>79.168668909178194</v>
      </c>
      <c r="M4163">
        <v>83.037001441614606</v>
      </c>
      <c r="N4163">
        <f t="shared" ref="N4163:N4226" si="130">G4163-E4163</f>
        <v>111.35741342714198</v>
      </c>
      <c r="O4163">
        <f t="shared" ref="O4163:O4226" si="131">H4163-F4163</f>
        <v>42.107834597047002</v>
      </c>
    </row>
    <row r="4164" spans="1:15" x14ac:dyDescent="0.3">
      <c r="A4164">
        <v>38</v>
      </c>
      <c r="B4164">
        <v>93</v>
      </c>
      <c r="C4164" t="s">
        <v>13</v>
      </c>
      <c r="D4164" t="s">
        <v>13</v>
      </c>
      <c r="E4164">
        <v>374.34003131931701</v>
      </c>
      <c r="F4164">
        <v>206.57445481956699</v>
      </c>
      <c r="G4164">
        <v>533.48723374737699</v>
      </c>
      <c r="H4164">
        <v>246.130636160714</v>
      </c>
      <c r="I4164">
        <v>0</v>
      </c>
      <c r="J4164">
        <v>0</v>
      </c>
      <c r="K4164">
        <v>0</v>
      </c>
      <c r="L4164">
        <v>79.173672832092194</v>
      </c>
      <c r="M4164">
        <v>83.041076147009306</v>
      </c>
      <c r="N4164">
        <f t="shared" si="130"/>
        <v>159.14720242805998</v>
      </c>
      <c r="O4164">
        <f t="shared" si="131"/>
        <v>39.55618134114701</v>
      </c>
    </row>
    <row r="4165" spans="1:15" x14ac:dyDescent="0.3">
      <c r="A4165">
        <v>38</v>
      </c>
      <c r="B4165">
        <v>94</v>
      </c>
      <c r="C4165" t="s">
        <v>13</v>
      </c>
      <c r="D4165" t="s">
        <v>13</v>
      </c>
      <c r="E4165">
        <v>424.14501154735302</v>
      </c>
      <c r="F4165">
        <v>183.12582202141999</v>
      </c>
      <c r="G4165">
        <v>591.19633599364204</v>
      </c>
      <c r="H4165">
        <v>291.11652644230702</v>
      </c>
      <c r="I4165">
        <v>0</v>
      </c>
      <c r="J4165">
        <v>0</v>
      </c>
      <c r="K4165">
        <v>0</v>
      </c>
      <c r="L4165">
        <v>79.178674351585002</v>
      </c>
      <c r="M4165">
        <v>83.045148895292897</v>
      </c>
      <c r="N4165">
        <f t="shared" si="130"/>
        <v>167.05132444628902</v>
      </c>
      <c r="O4165">
        <f t="shared" si="131"/>
        <v>107.99070442088703</v>
      </c>
    </row>
    <row r="4166" spans="1:15" x14ac:dyDescent="0.3">
      <c r="A4166">
        <v>38</v>
      </c>
      <c r="B4166">
        <v>95</v>
      </c>
      <c r="C4166" t="s">
        <v>13</v>
      </c>
      <c r="D4166" t="s">
        <v>13</v>
      </c>
      <c r="E4166">
        <v>268.24009946796502</v>
      </c>
      <c r="F4166">
        <v>119.62505607911</v>
      </c>
      <c r="G4166">
        <v>685.558971934581</v>
      </c>
      <c r="H4166">
        <v>282.339522688356</v>
      </c>
      <c r="I4166">
        <v>0</v>
      </c>
      <c r="J4166">
        <v>0</v>
      </c>
      <c r="K4166">
        <v>0</v>
      </c>
      <c r="L4166">
        <v>79.183673469387699</v>
      </c>
      <c r="M4166">
        <v>83.049219687875095</v>
      </c>
      <c r="N4166">
        <f t="shared" si="130"/>
        <v>417.31887246661597</v>
      </c>
      <c r="O4166">
        <f t="shared" si="131"/>
        <v>162.71446660924602</v>
      </c>
    </row>
    <row r="4167" spans="1:15" x14ac:dyDescent="0.3">
      <c r="A4167">
        <v>38</v>
      </c>
      <c r="B4167">
        <v>96</v>
      </c>
      <c r="C4167" t="s">
        <v>13</v>
      </c>
      <c r="D4167" t="s">
        <v>13</v>
      </c>
      <c r="E4167">
        <v>192.62678577228601</v>
      </c>
      <c r="F4167">
        <v>91.161758435260893</v>
      </c>
      <c r="G4167">
        <v>592.24633077128999</v>
      </c>
      <c r="H4167">
        <v>215.140963541666</v>
      </c>
      <c r="I4167">
        <v>0</v>
      </c>
      <c r="J4167">
        <v>0</v>
      </c>
      <c r="K4167">
        <v>0</v>
      </c>
      <c r="L4167">
        <v>79.188670187229903</v>
      </c>
      <c r="M4167">
        <v>83.053288526164096</v>
      </c>
      <c r="N4167">
        <f t="shared" si="130"/>
        <v>399.61954499900401</v>
      </c>
      <c r="O4167">
        <f t="shared" si="131"/>
        <v>123.9792051064051</v>
      </c>
    </row>
    <row r="4168" spans="1:15" x14ac:dyDescent="0.3">
      <c r="A4168">
        <v>38</v>
      </c>
      <c r="B4168">
        <v>97</v>
      </c>
      <c r="C4168" t="s">
        <v>13</v>
      </c>
      <c r="D4168" t="s">
        <v>13</v>
      </c>
      <c r="E4168">
        <v>377.56940400743599</v>
      </c>
      <c r="F4168">
        <v>110.87812597590499</v>
      </c>
      <c r="G4168">
        <v>422.99798358579301</v>
      </c>
      <c r="H4168">
        <v>158.997155230978</v>
      </c>
      <c r="I4168">
        <v>0</v>
      </c>
      <c r="J4168">
        <v>0</v>
      </c>
      <c r="K4168">
        <v>0</v>
      </c>
      <c r="L4168">
        <v>79.193664506839397</v>
      </c>
      <c r="M4168">
        <v>83.057355411567002</v>
      </c>
      <c r="N4168">
        <f t="shared" si="130"/>
        <v>45.428579578357017</v>
      </c>
      <c r="O4168">
        <f t="shared" si="131"/>
        <v>48.119029255073002</v>
      </c>
    </row>
    <row r="4169" spans="1:15" x14ac:dyDescent="0.3">
      <c r="A4169">
        <v>38</v>
      </c>
      <c r="B4169">
        <v>98</v>
      </c>
      <c r="C4169" t="s">
        <v>13</v>
      </c>
      <c r="D4169" t="s">
        <v>13</v>
      </c>
      <c r="E4169">
        <v>138.48079632170399</v>
      </c>
      <c r="F4169">
        <v>62.626662737149303</v>
      </c>
      <c r="G4169">
        <v>309.89423103089399</v>
      </c>
      <c r="H4169">
        <v>100.84244333186599</v>
      </c>
      <c r="I4169">
        <v>0</v>
      </c>
      <c r="J4169">
        <v>0</v>
      </c>
      <c r="K4169">
        <v>0</v>
      </c>
      <c r="L4169">
        <v>79.198656429942403</v>
      </c>
      <c r="M4169">
        <v>83.061420345489395</v>
      </c>
      <c r="N4169">
        <f t="shared" si="130"/>
        <v>171.41343470919</v>
      </c>
      <c r="O4169">
        <f t="shared" si="131"/>
        <v>38.215780594716691</v>
      </c>
    </row>
    <row r="4170" spans="1:15" x14ac:dyDescent="0.3">
      <c r="A4170">
        <v>38</v>
      </c>
      <c r="B4170">
        <v>99</v>
      </c>
      <c r="C4170" t="s">
        <v>13</v>
      </c>
      <c r="D4170" t="s">
        <v>13</v>
      </c>
      <c r="E4170">
        <v>349.25218969729002</v>
      </c>
      <c r="F4170">
        <v>80.679848085019799</v>
      </c>
      <c r="G4170">
        <v>340.95329103363503</v>
      </c>
      <c r="H4170">
        <v>120.127720905172</v>
      </c>
      <c r="I4170">
        <v>1</v>
      </c>
      <c r="J4170">
        <v>0</v>
      </c>
      <c r="K4170">
        <v>0</v>
      </c>
      <c r="L4170">
        <v>79.179659390741193</v>
      </c>
      <c r="M4170">
        <v>83.065483329335507</v>
      </c>
      <c r="N4170">
        <f t="shared" si="130"/>
        <v>-8.2988986636549953</v>
      </c>
      <c r="O4170">
        <f t="shared" si="131"/>
        <v>39.447872820152199</v>
      </c>
    </row>
    <row r="4171" spans="1:15" x14ac:dyDescent="0.3">
      <c r="A4171">
        <v>38</v>
      </c>
      <c r="B4171">
        <v>100</v>
      </c>
      <c r="C4171" t="s">
        <v>13</v>
      </c>
      <c r="D4171" t="s">
        <v>13</v>
      </c>
      <c r="E4171">
        <v>299.15830156905702</v>
      </c>
      <c r="F4171">
        <v>143.95872723559901</v>
      </c>
      <c r="G4171">
        <v>510.34929827521</v>
      </c>
      <c r="H4171">
        <v>264.27111816406199</v>
      </c>
      <c r="I4171">
        <v>0</v>
      </c>
      <c r="J4171">
        <v>0</v>
      </c>
      <c r="K4171">
        <v>0</v>
      </c>
      <c r="L4171">
        <v>79.184652278177396</v>
      </c>
      <c r="M4171">
        <v>83.069544364508403</v>
      </c>
      <c r="N4171">
        <f t="shared" si="130"/>
        <v>211.19099670615299</v>
      </c>
      <c r="O4171">
        <f t="shared" si="131"/>
        <v>120.31239092846297</v>
      </c>
    </row>
    <row r="4172" spans="1:15" x14ac:dyDescent="0.3">
      <c r="A4172">
        <v>38</v>
      </c>
      <c r="B4172">
        <v>101</v>
      </c>
      <c r="C4172" t="s">
        <v>13</v>
      </c>
      <c r="D4172" t="s">
        <v>13</v>
      </c>
      <c r="E4172">
        <v>228.832525095638</v>
      </c>
      <c r="F4172">
        <v>106.762894031185</v>
      </c>
      <c r="G4172">
        <v>653.84107424965202</v>
      </c>
      <c r="H4172">
        <v>294.93250704887203</v>
      </c>
      <c r="I4172">
        <v>0</v>
      </c>
      <c r="J4172">
        <v>0</v>
      </c>
      <c r="K4172">
        <v>0</v>
      </c>
      <c r="L4172">
        <v>79.189642771517597</v>
      </c>
      <c r="M4172">
        <v>83.0736034524095</v>
      </c>
      <c r="N4172">
        <f t="shared" si="130"/>
        <v>425.00854915401402</v>
      </c>
      <c r="O4172">
        <f t="shared" si="131"/>
        <v>188.16961301768703</v>
      </c>
    </row>
    <row r="4173" spans="1:15" x14ac:dyDescent="0.3">
      <c r="A4173">
        <v>38</v>
      </c>
      <c r="B4173">
        <v>102</v>
      </c>
      <c r="C4173" t="s">
        <v>13</v>
      </c>
      <c r="D4173" t="s">
        <v>13</v>
      </c>
      <c r="E4173">
        <v>107.340749410086</v>
      </c>
      <c r="F4173">
        <v>60.974645878621402</v>
      </c>
      <c r="G4173">
        <v>359.46128054873998</v>
      </c>
      <c r="H4173">
        <v>148.04559279580101</v>
      </c>
      <c r="I4173">
        <v>0</v>
      </c>
      <c r="J4173">
        <v>0</v>
      </c>
      <c r="K4173">
        <v>0</v>
      </c>
      <c r="L4173">
        <v>79.194630872483202</v>
      </c>
      <c r="M4173">
        <v>83.077660594439095</v>
      </c>
      <c r="N4173">
        <f t="shared" si="130"/>
        <v>252.12053113865397</v>
      </c>
      <c r="O4173">
        <f t="shared" si="131"/>
        <v>87.070946917179612</v>
      </c>
    </row>
    <row r="4174" spans="1:15" x14ac:dyDescent="0.3">
      <c r="A4174">
        <v>38</v>
      </c>
      <c r="B4174">
        <v>103</v>
      </c>
      <c r="C4174" t="s">
        <v>13</v>
      </c>
      <c r="D4174" t="s">
        <v>13</v>
      </c>
      <c r="E4174">
        <v>116.12558971423999</v>
      </c>
      <c r="F4174">
        <v>26.094851653768298</v>
      </c>
      <c r="G4174">
        <v>234.75053248075901</v>
      </c>
      <c r="H4174">
        <v>85.029575892857096</v>
      </c>
      <c r="I4174">
        <v>0</v>
      </c>
      <c r="J4174">
        <v>0</v>
      </c>
      <c r="K4174">
        <v>0</v>
      </c>
      <c r="L4174">
        <v>79.199616582794107</v>
      </c>
      <c r="M4174">
        <v>83.081715791996103</v>
      </c>
      <c r="N4174">
        <f t="shared" si="130"/>
        <v>118.62494276651901</v>
      </c>
      <c r="O4174">
        <f t="shared" si="131"/>
        <v>58.934724239088794</v>
      </c>
    </row>
    <row r="4175" spans="1:15" x14ac:dyDescent="0.3">
      <c r="A4175">
        <v>38</v>
      </c>
      <c r="B4175">
        <v>104</v>
      </c>
      <c r="C4175" t="s">
        <v>13</v>
      </c>
      <c r="D4175" t="s">
        <v>13</v>
      </c>
      <c r="E4175">
        <v>3.7197284597382301</v>
      </c>
      <c r="F4175">
        <v>1.27969576660213</v>
      </c>
      <c r="G4175">
        <v>376.90102027583703</v>
      </c>
      <c r="H4175">
        <v>77.590552236519599</v>
      </c>
      <c r="I4175">
        <v>0</v>
      </c>
      <c r="J4175">
        <v>0</v>
      </c>
      <c r="K4175">
        <v>0</v>
      </c>
      <c r="L4175">
        <v>79.204599904168603</v>
      </c>
      <c r="M4175">
        <v>83.085769046478106</v>
      </c>
      <c r="N4175">
        <f t="shared" si="130"/>
        <v>373.18129181609879</v>
      </c>
      <c r="O4175">
        <f t="shared" si="131"/>
        <v>76.310856469917468</v>
      </c>
    </row>
    <row r="4176" spans="1:15" x14ac:dyDescent="0.3">
      <c r="A4176">
        <v>38</v>
      </c>
      <c r="B4176">
        <v>105</v>
      </c>
      <c r="C4176" t="s">
        <v>13</v>
      </c>
      <c r="D4176" t="s">
        <v>13</v>
      </c>
      <c r="E4176">
        <v>0</v>
      </c>
      <c r="F4176">
        <v>0</v>
      </c>
      <c r="G4176">
        <v>366.906209632198</v>
      </c>
      <c r="H4176">
        <v>87.655764789701195</v>
      </c>
      <c r="I4176">
        <v>0</v>
      </c>
      <c r="J4176">
        <v>0</v>
      </c>
      <c r="K4176">
        <v>0</v>
      </c>
      <c r="L4176">
        <v>79.209580838323305</v>
      </c>
      <c r="M4176">
        <v>83.089820359281404</v>
      </c>
      <c r="N4176">
        <f t="shared" si="130"/>
        <v>366.906209632198</v>
      </c>
      <c r="O4176">
        <f t="shared" si="131"/>
        <v>87.655764789701195</v>
      </c>
    </row>
    <row r="4177" spans="1:15" x14ac:dyDescent="0.3">
      <c r="A4177">
        <v>38</v>
      </c>
      <c r="B4177">
        <v>106</v>
      </c>
      <c r="C4177" t="s">
        <v>13</v>
      </c>
      <c r="D4177" t="s">
        <v>13</v>
      </c>
      <c r="E4177">
        <v>0</v>
      </c>
      <c r="F4177">
        <v>0</v>
      </c>
      <c r="G4177">
        <v>417.80785829327402</v>
      </c>
      <c r="H4177">
        <v>107.19992439516101</v>
      </c>
      <c r="I4177">
        <v>0</v>
      </c>
      <c r="J4177">
        <v>0</v>
      </c>
      <c r="K4177">
        <v>0</v>
      </c>
      <c r="L4177">
        <v>79.214559386973093</v>
      </c>
      <c r="M4177">
        <v>83.093869731800694</v>
      </c>
      <c r="N4177">
        <f t="shared" si="130"/>
        <v>417.80785829327402</v>
      </c>
      <c r="O4177">
        <f t="shared" si="131"/>
        <v>107.19992439516101</v>
      </c>
    </row>
    <row r="4178" spans="1:15" x14ac:dyDescent="0.3">
      <c r="A4178">
        <v>38</v>
      </c>
      <c r="B4178">
        <v>107</v>
      </c>
      <c r="C4178" t="s">
        <v>13</v>
      </c>
      <c r="D4178" t="s">
        <v>13</v>
      </c>
      <c r="E4178">
        <v>0</v>
      </c>
      <c r="F4178">
        <v>0</v>
      </c>
      <c r="G4178">
        <v>333.29622446021801</v>
      </c>
      <c r="H4178">
        <v>75.758150540865302</v>
      </c>
      <c r="I4178">
        <v>0</v>
      </c>
      <c r="J4178">
        <v>0</v>
      </c>
      <c r="K4178">
        <v>0</v>
      </c>
      <c r="L4178">
        <v>79.219535551831399</v>
      </c>
      <c r="M4178">
        <v>83.097917165429706</v>
      </c>
      <c r="N4178">
        <f t="shared" si="130"/>
        <v>333.29622446021801</v>
      </c>
      <c r="O4178">
        <f t="shared" si="131"/>
        <v>75.758150540865302</v>
      </c>
    </row>
    <row r="4179" spans="1:15" x14ac:dyDescent="0.3">
      <c r="A4179">
        <v>38</v>
      </c>
      <c r="B4179">
        <v>108</v>
      </c>
      <c r="C4179" t="s">
        <v>13</v>
      </c>
      <c r="D4179" t="s">
        <v>13</v>
      </c>
      <c r="E4179">
        <v>0</v>
      </c>
      <c r="F4179">
        <v>0</v>
      </c>
      <c r="G4179">
        <v>178.17918412668399</v>
      </c>
      <c r="H4179">
        <v>46.216026699420098</v>
      </c>
      <c r="I4179">
        <v>0</v>
      </c>
      <c r="J4179">
        <v>0</v>
      </c>
      <c r="K4179">
        <v>0</v>
      </c>
      <c r="L4179">
        <v>79.224509334609806</v>
      </c>
      <c r="M4179">
        <v>83.101962661560506</v>
      </c>
      <c r="N4179">
        <f t="shared" si="130"/>
        <v>178.17918412668399</v>
      </c>
      <c r="O4179">
        <f t="shared" si="131"/>
        <v>46.216026699420098</v>
      </c>
    </row>
    <row r="4180" spans="1:15" x14ac:dyDescent="0.3">
      <c r="A4180">
        <v>38</v>
      </c>
      <c r="B4180">
        <v>109</v>
      </c>
      <c r="C4180" t="s">
        <v>13</v>
      </c>
      <c r="D4180" t="s">
        <v>13</v>
      </c>
      <c r="E4180">
        <v>0</v>
      </c>
      <c r="F4180">
        <v>0</v>
      </c>
      <c r="G4180">
        <v>129.56994436182899</v>
      </c>
      <c r="H4180">
        <v>39.108660226844798</v>
      </c>
      <c r="I4180">
        <v>0</v>
      </c>
      <c r="J4180">
        <v>0</v>
      </c>
      <c r="K4180">
        <v>0</v>
      </c>
      <c r="L4180">
        <v>79.229480737018406</v>
      </c>
      <c r="M4180">
        <v>83.106006221584096</v>
      </c>
      <c r="N4180">
        <f t="shared" si="130"/>
        <v>129.56994436182899</v>
      </c>
      <c r="O4180">
        <f t="shared" si="131"/>
        <v>39.108660226844798</v>
      </c>
    </row>
    <row r="4181" spans="1:15" x14ac:dyDescent="0.3">
      <c r="A4181">
        <v>38</v>
      </c>
      <c r="B4181">
        <v>110</v>
      </c>
      <c r="C4181" t="s">
        <v>13</v>
      </c>
      <c r="D4181" t="s">
        <v>13</v>
      </c>
      <c r="E4181">
        <v>0</v>
      </c>
      <c r="F4181">
        <v>0</v>
      </c>
      <c r="G4181">
        <v>105.906340779206</v>
      </c>
      <c r="H4181">
        <v>30.255784847861801</v>
      </c>
      <c r="I4181">
        <v>0</v>
      </c>
      <c r="J4181">
        <v>0</v>
      </c>
      <c r="K4181">
        <v>0</v>
      </c>
      <c r="L4181">
        <v>79.2344497607655</v>
      </c>
      <c r="M4181">
        <v>83.110047846889898</v>
      </c>
      <c r="N4181">
        <f t="shared" si="130"/>
        <v>105.906340779206</v>
      </c>
      <c r="O4181">
        <f t="shared" si="131"/>
        <v>30.255784847861801</v>
      </c>
    </row>
    <row r="4182" spans="1:15" x14ac:dyDescent="0.3">
      <c r="A4182">
        <v>39</v>
      </c>
      <c r="B4182">
        <v>1</v>
      </c>
      <c r="C4182" t="s">
        <v>13</v>
      </c>
      <c r="D4182" t="s">
        <v>13</v>
      </c>
      <c r="E4182">
        <v>0</v>
      </c>
      <c r="F4182">
        <v>0</v>
      </c>
      <c r="G4182">
        <v>27.779797220654601</v>
      </c>
      <c r="H4182">
        <v>9.5730696458082907</v>
      </c>
      <c r="I4182">
        <v>0</v>
      </c>
      <c r="J4182">
        <v>0</v>
      </c>
      <c r="K4182">
        <v>0</v>
      </c>
      <c r="L4182">
        <v>79.239416407557997</v>
      </c>
      <c r="M4182">
        <v>83.114087538866301</v>
      </c>
      <c r="N4182">
        <f t="shared" si="130"/>
        <v>27.779797220654601</v>
      </c>
      <c r="O4182">
        <f t="shared" si="131"/>
        <v>9.5730696458082907</v>
      </c>
    </row>
    <row r="4183" spans="1:15" x14ac:dyDescent="0.3">
      <c r="A4183">
        <v>39</v>
      </c>
      <c r="B4183">
        <v>2</v>
      </c>
      <c r="C4183" t="s">
        <v>13</v>
      </c>
      <c r="D4183" t="s">
        <v>13</v>
      </c>
      <c r="E4183">
        <v>0.52742324288415499</v>
      </c>
      <c r="F4183">
        <v>0.227025716549769</v>
      </c>
      <c r="G4183">
        <v>28.676474998191701</v>
      </c>
      <c r="H4183">
        <v>9.3942001551797905</v>
      </c>
      <c r="I4183">
        <v>0</v>
      </c>
      <c r="J4183">
        <v>0</v>
      </c>
      <c r="K4183">
        <v>0</v>
      </c>
      <c r="L4183">
        <v>79.2443806791009</v>
      </c>
      <c r="M4183">
        <v>83.118125298899997</v>
      </c>
      <c r="N4183">
        <f t="shared" si="130"/>
        <v>28.149051755307546</v>
      </c>
      <c r="O4183">
        <f t="shared" si="131"/>
        <v>9.1671744386300222</v>
      </c>
    </row>
    <row r="4184" spans="1:15" x14ac:dyDescent="0.3">
      <c r="A4184">
        <v>39</v>
      </c>
      <c r="B4184">
        <v>3</v>
      </c>
      <c r="C4184" t="s">
        <v>13</v>
      </c>
      <c r="D4184" t="s">
        <v>13</v>
      </c>
      <c r="E4184">
        <v>1.43131743926926</v>
      </c>
      <c r="F4184">
        <v>0.70943881685645604</v>
      </c>
      <c r="G4184">
        <v>15.427432679695499</v>
      </c>
      <c r="H4184">
        <v>6.1252670861724603</v>
      </c>
      <c r="I4184">
        <v>0</v>
      </c>
      <c r="J4184">
        <v>0</v>
      </c>
      <c r="K4184">
        <v>0</v>
      </c>
      <c r="L4184">
        <v>79.249342577097707</v>
      </c>
      <c r="M4184">
        <v>83.122161128376703</v>
      </c>
      <c r="N4184">
        <f t="shared" si="130"/>
        <v>13.996115240426239</v>
      </c>
      <c r="O4184">
        <f t="shared" si="131"/>
        <v>5.4158282693160045</v>
      </c>
    </row>
    <row r="4185" spans="1:15" x14ac:dyDescent="0.3">
      <c r="A4185">
        <v>39</v>
      </c>
      <c r="B4185">
        <v>4</v>
      </c>
      <c r="C4185" t="s">
        <v>13</v>
      </c>
      <c r="D4185" t="s">
        <v>13</v>
      </c>
      <c r="E4185">
        <v>0.116615526916824</v>
      </c>
      <c r="F4185">
        <v>1.50549997886021E-2</v>
      </c>
      <c r="G4185">
        <v>10.8907219424371</v>
      </c>
      <c r="H4185">
        <v>4.4967861029937897</v>
      </c>
      <c r="I4185">
        <v>0</v>
      </c>
      <c r="J4185">
        <v>0</v>
      </c>
      <c r="K4185">
        <v>0</v>
      </c>
      <c r="L4185">
        <v>79.254302103250396</v>
      </c>
      <c r="M4185">
        <v>83.126195028680698</v>
      </c>
      <c r="N4185">
        <f t="shared" si="130"/>
        <v>10.774106415520276</v>
      </c>
      <c r="O4185">
        <f t="shared" si="131"/>
        <v>4.4817311032051874</v>
      </c>
    </row>
    <row r="4186" spans="1:15" x14ac:dyDescent="0.3">
      <c r="A4186">
        <v>39</v>
      </c>
      <c r="B4186">
        <v>5</v>
      </c>
      <c r="C4186" t="s">
        <v>13</v>
      </c>
      <c r="D4186" t="s">
        <v>13</v>
      </c>
      <c r="E4186">
        <v>5.8638419196399303</v>
      </c>
      <c r="F4186">
        <v>2.3624638669915701</v>
      </c>
      <c r="G4186">
        <v>13.8873283446055</v>
      </c>
      <c r="H4186">
        <v>4.8437991522054702</v>
      </c>
      <c r="I4186">
        <v>0</v>
      </c>
      <c r="J4186">
        <v>0</v>
      </c>
      <c r="K4186">
        <v>0</v>
      </c>
      <c r="L4186">
        <v>79.259259259259196</v>
      </c>
      <c r="M4186">
        <v>83.130227001194697</v>
      </c>
      <c r="N4186">
        <f t="shared" si="130"/>
        <v>8.0234864249655686</v>
      </c>
      <c r="O4186">
        <f t="shared" si="131"/>
        <v>2.4813352852139001</v>
      </c>
    </row>
    <row r="4187" spans="1:15" x14ac:dyDescent="0.3">
      <c r="A4187">
        <v>39</v>
      </c>
      <c r="B4187">
        <v>6</v>
      </c>
      <c r="C4187" t="s">
        <v>13</v>
      </c>
      <c r="D4187" t="s">
        <v>13</v>
      </c>
      <c r="E4187">
        <v>11.886279941816399</v>
      </c>
      <c r="F4187">
        <v>5.2824996527664103</v>
      </c>
      <c r="G4187">
        <v>28.079167114612499</v>
      </c>
      <c r="H4187">
        <v>6.9266262367123401</v>
      </c>
      <c r="I4187">
        <v>0</v>
      </c>
      <c r="J4187">
        <v>0</v>
      </c>
      <c r="K4187">
        <v>0</v>
      </c>
      <c r="L4187">
        <v>79.264214046822701</v>
      </c>
      <c r="M4187">
        <v>83.134257047300494</v>
      </c>
      <c r="N4187">
        <f t="shared" si="130"/>
        <v>16.192887172796098</v>
      </c>
      <c r="O4187">
        <f t="shared" si="131"/>
        <v>1.6441265839459298</v>
      </c>
    </row>
    <row r="4188" spans="1:15" x14ac:dyDescent="0.3">
      <c r="A4188">
        <v>39</v>
      </c>
      <c r="B4188">
        <v>7</v>
      </c>
      <c r="C4188" t="s">
        <v>13</v>
      </c>
      <c r="D4188" t="s">
        <v>13</v>
      </c>
      <c r="E4188">
        <v>82.635527812905707</v>
      </c>
      <c r="F4188">
        <v>12.5368641388245</v>
      </c>
      <c r="G4188">
        <v>54.190472750812198</v>
      </c>
      <c r="H4188">
        <v>10.083111629307799</v>
      </c>
      <c r="I4188">
        <v>22</v>
      </c>
      <c r="J4188">
        <v>5</v>
      </c>
      <c r="K4188">
        <v>5</v>
      </c>
      <c r="L4188">
        <v>79.245283018867894</v>
      </c>
      <c r="M4188">
        <v>83.114401719608296</v>
      </c>
      <c r="N4188">
        <f t="shared" si="130"/>
        <v>-28.445055062093509</v>
      </c>
      <c r="O4188">
        <f t="shared" si="131"/>
        <v>-2.4537525095167005</v>
      </c>
    </row>
    <row r="4189" spans="1:15" x14ac:dyDescent="0.3">
      <c r="A4189">
        <v>39</v>
      </c>
      <c r="B4189">
        <v>8</v>
      </c>
      <c r="C4189" t="s">
        <v>13</v>
      </c>
      <c r="D4189" t="s">
        <v>13</v>
      </c>
      <c r="E4189">
        <v>10.0051064448296</v>
      </c>
      <c r="F4189">
        <v>2.6945128797597802</v>
      </c>
      <c r="G4189">
        <v>32.846346828833099</v>
      </c>
      <c r="H4189">
        <v>10.033338665140001</v>
      </c>
      <c r="I4189">
        <v>0</v>
      </c>
      <c r="J4189">
        <v>0</v>
      </c>
      <c r="K4189">
        <v>0</v>
      </c>
      <c r="L4189">
        <v>79.250238777459401</v>
      </c>
      <c r="M4189">
        <v>83.118433619866195</v>
      </c>
      <c r="N4189">
        <f t="shared" si="130"/>
        <v>22.841240384003498</v>
      </c>
      <c r="O4189">
        <f t="shared" si="131"/>
        <v>7.3388257853802203</v>
      </c>
    </row>
    <row r="4190" spans="1:15" x14ac:dyDescent="0.3">
      <c r="A4190">
        <v>39</v>
      </c>
      <c r="B4190">
        <v>9</v>
      </c>
      <c r="C4190" t="s">
        <v>13</v>
      </c>
      <c r="D4190" t="s">
        <v>13</v>
      </c>
      <c r="E4190">
        <v>16.363580896306001</v>
      </c>
      <c r="F4190">
        <v>6.0176758351467496</v>
      </c>
      <c r="G4190">
        <v>24.898670344341699</v>
      </c>
      <c r="H4190">
        <v>9.3243457425025191</v>
      </c>
      <c r="I4190">
        <v>0</v>
      </c>
      <c r="J4190">
        <v>0</v>
      </c>
      <c r="K4190">
        <v>0</v>
      </c>
      <c r="L4190">
        <v>79.255192169968893</v>
      </c>
      <c r="M4190">
        <v>83.1224635951301</v>
      </c>
      <c r="N4190">
        <f t="shared" si="130"/>
        <v>8.5350894480356985</v>
      </c>
      <c r="O4190">
        <f t="shared" si="131"/>
        <v>3.3066699073557695</v>
      </c>
    </row>
    <row r="4191" spans="1:15" x14ac:dyDescent="0.3">
      <c r="A4191">
        <v>39</v>
      </c>
      <c r="B4191">
        <v>10</v>
      </c>
      <c r="C4191" t="s">
        <v>13</v>
      </c>
      <c r="D4191" t="s">
        <v>13</v>
      </c>
      <c r="E4191">
        <v>53.3995514625325</v>
      </c>
      <c r="F4191">
        <v>18.532417331383101</v>
      </c>
      <c r="G4191">
        <v>60.569155653066701</v>
      </c>
      <c r="H4191">
        <v>20.71923828125</v>
      </c>
      <c r="I4191">
        <v>0</v>
      </c>
      <c r="J4191">
        <v>0</v>
      </c>
      <c r="K4191">
        <v>0</v>
      </c>
      <c r="L4191">
        <v>79.260143198090603</v>
      </c>
      <c r="M4191">
        <v>83.126491646778007</v>
      </c>
      <c r="N4191">
        <f t="shared" si="130"/>
        <v>7.1696041905342014</v>
      </c>
      <c r="O4191">
        <f t="shared" si="131"/>
        <v>2.1868209498668989</v>
      </c>
    </row>
    <row r="4192" spans="1:15" x14ac:dyDescent="0.3">
      <c r="A4192">
        <v>39</v>
      </c>
      <c r="B4192">
        <v>11</v>
      </c>
      <c r="C4192" t="s">
        <v>13</v>
      </c>
      <c r="D4192" t="s">
        <v>13</v>
      </c>
      <c r="E4192">
        <v>185.612507092035</v>
      </c>
      <c r="F4192">
        <v>55.224096135907601</v>
      </c>
      <c r="G4192">
        <v>235.183122531348</v>
      </c>
      <c r="H4192">
        <v>74.555669548806193</v>
      </c>
      <c r="I4192">
        <v>0</v>
      </c>
      <c r="J4192">
        <v>0</v>
      </c>
      <c r="K4192">
        <v>0</v>
      </c>
      <c r="L4192">
        <v>79.265091863517</v>
      </c>
      <c r="M4192">
        <v>83.130517776187006</v>
      </c>
      <c r="N4192">
        <f t="shared" si="130"/>
        <v>49.570615439313002</v>
      </c>
      <c r="O4192">
        <f t="shared" si="131"/>
        <v>19.331573412898592</v>
      </c>
    </row>
    <row r="4193" spans="1:15" x14ac:dyDescent="0.3">
      <c r="A4193">
        <v>39</v>
      </c>
      <c r="B4193">
        <v>12</v>
      </c>
      <c r="C4193" t="s">
        <v>13</v>
      </c>
      <c r="D4193" t="s">
        <v>13</v>
      </c>
      <c r="E4193">
        <v>93.357954081346605</v>
      </c>
      <c r="F4193">
        <v>33.637384906315503</v>
      </c>
      <c r="G4193">
        <v>181.45859470113001</v>
      </c>
      <c r="H4193">
        <v>59.126986416903399</v>
      </c>
      <c r="I4193">
        <v>0</v>
      </c>
      <c r="J4193">
        <v>0</v>
      </c>
      <c r="K4193">
        <v>0</v>
      </c>
      <c r="L4193">
        <v>79.270038167938907</v>
      </c>
      <c r="M4193">
        <v>83.134541984732806</v>
      </c>
      <c r="N4193">
        <f t="shared" si="130"/>
        <v>88.100640619783405</v>
      </c>
      <c r="O4193">
        <f t="shared" si="131"/>
        <v>25.489601510587896</v>
      </c>
    </row>
    <row r="4194" spans="1:15" x14ac:dyDescent="0.3">
      <c r="A4194">
        <v>39</v>
      </c>
      <c r="B4194">
        <v>13</v>
      </c>
      <c r="C4194" t="s">
        <v>13</v>
      </c>
      <c r="D4194" t="s">
        <v>13</v>
      </c>
      <c r="E4194">
        <v>174.50272155362501</v>
      </c>
      <c r="F4194">
        <v>38.982087554868599</v>
      </c>
      <c r="G4194">
        <v>207.89871722397999</v>
      </c>
      <c r="H4194">
        <v>60.907382812500003</v>
      </c>
      <c r="I4194">
        <v>0</v>
      </c>
      <c r="J4194">
        <v>0</v>
      </c>
      <c r="K4194">
        <v>0</v>
      </c>
      <c r="L4194">
        <v>79.274982113045496</v>
      </c>
      <c r="M4194">
        <v>83.138564273789598</v>
      </c>
      <c r="N4194">
        <f t="shared" si="130"/>
        <v>33.395995670354978</v>
      </c>
      <c r="O4194">
        <f t="shared" si="131"/>
        <v>21.925295257631404</v>
      </c>
    </row>
    <row r="4195" spans="1:15" x14ac:dyDescent="0.3">
      <c r="A4195">
        <v>39</v>
      </c>
      <c r="B4195">
        <v>14</v>
      </c>
      <c r="C4195" t="s">
        <v>13</v>
      </c>
      <c r="D4195" t="s">
        <v>13</v>
      </c>
      <c r="E4195">
        <v>100.731031495426</v>
      </c>
      <c r="F4195">
        <v>35.242885240049297</v>
      </c>
      <c r="G4195">
        <v>269.25524722443998</v>
      </c>
      <c r="H4195">
        <v>112.11962890625</v>
      </c>
      <c r="I4195">
        <v>0</v>
      </c>
      <c r="J4195">
        <v>0</v>
      </c>
      <c r="K4195">
        <v>0</v>
      </c>
      <c r="L4195">
        <v>79.279923700524506</v>
      </c>
      <c r="M4195">
        <v>83.142584644730505</v>
      </c>
      <c r="N4195">
        <f t="shared" si="130"/>
        <v>168.52421572901397</v>
      </c>
      <c r="O4195">
        <f t="shared" si="131"/>
        <v>76.876743666200696</v>
      </c>
    </row>
    <row r="4196" spans="1:15" x14ac:dyDescent="0.3">
      <c r="A4196">
        <v>39</v>
      </c>
      <c r="B4196">
        <v>15</v>
      </c>
      <c r="C4196" t="s">
        <v>13</v>
      </c>
      <c r="D4196" t="s">
        <v>13</v>
      </c>
      <c r="E4196">
        <v>23.645020816036102</v>
      </c>
      <c r="F4196">
        <v>11.1620852175129</v>
      </c>
      <c r="G4196">
        <v>151.85597886733601</v>
      </c>
      <c r="H4196">
        <v>66.320975825471606</v>
      </c>
      <c r="I4196">
        <v>0</v>
      </c>
      <c r="J4196">
        <v>0</v>
      </c>
      <c r="K4196">
        <v>0</v>
      </c>
      <c r="L4196">
        <v>79.284862932061898</v>
      </c>
      <c r="M4196">
        <v>83.146603098927301</v>
      </c>
      <c r="N4196">
        <f t="shared" si="130"/>
        <v>128.21095805129991</v>
      </c>
      <c r="O4196">
        <f t="shared" si="131"/>
        <v>55.15889060795871</v>
      </c>
    </row>
    <row r="4197" spans="1:15" x14ac:dyDescent="0.3">
      <c r="A4197">
        <v>39</v>
      </c>
      <c r="B4197">
        <v>16</v>
      </c>
      <c r="C4197" t="s">
        <v>13</v>
      </c>
      <c r="D4197" t="s">
        <v>13</v>
      </c>
      <c r="E4197">
        <v>85.891498696632894</v>
      </c>
      <c r="F4197">
        <v>22.080791186439601</v>
      </c>
      <c r="G4197">
        <v>113.677993800514</v>
      </c>
      <c r="H4197">
        <v>39.6687811117256</v>
      </c>
      <c r="I4197">
        <v>0</v>
      </c>
      <c r="J4197">
        <v>0</v>
      </c>
      <c r="K4197">
        <v>0</v>
      </c>
      <c r="L4197">
        <v>79.289799809342199</v>
      </c>
      <c r="M4197">
        <v>83.150619637750196</v>
      </c>
      <c r="N4197">
        <f t="shared" si="130"/>
        <v>27.786495103881109</v>
      </c>
      <c r="O4197">
        <f t="shared" si="131"/>
        <v>17.587989925285999</v>
      </c>
    </row>
    <row r="4198" spans="1:15" x14ac:dyDescent="0.3">
      <c r="A4198">
        <v>39</v>
      </c>
      <c r="B4198">
        <v>17</v>
      </c>
      <c r="C4198" t="s">
        <v>13</v>
      </c>
      <c r="D4198" t="s">
        <v>13</v>
      </c>
      <c r="E4198">
        <v>34.257080137283999</v>
      </c>
      <c r="F4198">
        <v>14.206205867725901</v>
      </c>
      <c r="G4198">
        <v>116.187171587328</v>
      </c>
      <c r="H4198">
        <v>51.694201660156203</v>
      </c>
      <c r="I4198">
        <v>0</v>
      </c>
      <c r="J4198">
        <v>0</v>
      </c>
      <c r="K4198">
        <v>0</v>
      </c>
      <c r="L4198">
        <v>79.294734334048101</v>
      </c>
      <c r="M4198">
        <v>83.154634262568507</v>
      </c>
      <c r="N4198">
        <f t="shared" si="130"/>
        <v>81.930091450043989</v>
      </c>
      <c r="O4198">
        <f t="shared" si="131"/>
        <v>37.487995792430304</v>
      </c>
    </row>
    <row r="4199" spans="1:15" x14ac:dyDescent="0.3">
      <c r="A4199">
        <v>39</v>
      </c>
      <c r="B4199">
        <v>18</v>
      </c>
      <c r="C4199" t="s">
        <v>13</v>
      </c>
      <c r="D4199" t="s">
        <v>13</v>
      </c>
      <c r="E4199">
        <v>47.523021085273001</v>
      </c>
      <c r="F4199">
        <v>15.3962723606666</v>
      </c>
      <c r="G4199">
        <v>87.239497206720301</v>
      </c>
      <c r="H4199">
        <v>32.978464894480503</v>
      </c>
      <c r="I4199">
        <v>0</v>
      </c>
      <c r="J4199">
        <v>0</v>
      </c>
      <c r="K4199">
        <v>0</v>
      </c>
      <c r="L4199">
        <v>79.299666507860806</v>
      </c>
      <c r="M4199">
        <v>83.1586469747498</v>
      </c>
      <c r="N4199">
        <f t="shared" si="130"/>
        <v>39.7164761214473</v>
      </c>
      <c r="O4199">
        <f t="shared" si="131"/>
        <v>17.582192533813902</v>
      </c>
    </row>
    <row r="4200" spans="1:15" x14ac:dyDescent="0.3">
      <c r="A4200">
        <v>39</v>
      </c>
      <c r="B4200">
        <v>19</v>
      </c>
      <c r="C4200" t="s">
        <v>13</v>
      </c>
      <c r="D4200" t="s">
        <v>13</v>
      </c>
      <c r="E4200">
        <v>35.916537171347997</v>
      </c>
      <c r="F4200">
        <v>21.148560790545499</v>
      </c>
      <c r="G4200">
        <v>98.339259708419505</v>
      </c>
      <c r="H4200">
        <v>47.108896484375002</v>
      </c>
      <c r="I4200">
        <v>0</v>
      </c>
      <c r="J4200">
        <v>0</v>
      </c>
      <c r="K4200">
        <v>0</v>
      </c>
      <c r="L4200">
        <v>79.304596332460093</v>
      </c>
      <c r="M4200">
        <v>83.162657775660804</v>
      </c>
      <c r="N4200">
        <f t="shared" si="130"/>
        <v>62.422722537071508</v>
      </c>
      <c r="O4200">
        <f t="shared" si="131"/>
        <v>25.960335693829503</v>
      </c>
    </row>
    <row r="4201" spans="1:15" x14ac:dyDescent="0.3">
      <c r="A4201">
        <v>39</v>
      </c>
      <c r="B4201">
        <v>20</v>
      </c>
      <c r="C4201" t="s">
        <v>13</v>
      </c>
      <c r="D4201" t="s">
        <v>13</v>
      </c>
      <c r="E4201">
        <v>47.106537174110201</v>
      </c>
      <c r="F4201">
        <v>32.908681533955601</v>
      </c>
      <c r="G4201">
        <v>97.273706651292997</v>
      </c>
      <c r="H4201">
        <v>47.660988547585198</v>
      </c>
      <c r="I4201">
        <v>0</v>
      </c>
      <c r="J4201">
        <v>0</v>
      </c>
      <c r="K4201">
        <v>0</v>
      </c>
      <c r="L4201">
        <v>79.309523809523796</v>
      </c>
      <c r="M4201">
        <v>83.1666666666666</v>
      </c>
      <c r="N4201">
        <f t="shared" si="130"/>
        <v>50.167169477182796</v>
      </c>
      <c r="O4201">
        <f t="shared" si="131"/>
        <v>14.752307013629597</v>
      </c>
    </row>
    <row r="4202" spans="1:15" x14ac:dyDescent="0.3">
      <c r="A4202">
        <v>39</v>
      </c>
      <c r="B4202">
        <v>21</v>
      </c>
      <c r="C4202" t="s">
        <v>13</v>
      </c>
      <c r="D4202" t="s">
        <v>13</v>
      </c>
      <c r="E4202">
        <v>41.438554204231799</v>
      </c>
      <c r="F4202">
        <v>30.017718086444699</v>
      </c>
      <c r="G4202">
        <v>92.1798100347835</v>
      </c>
      <c r="H4202">
        <v>54.847932449494898</v>
      </c>
      <c r="I4202">
        <v>0</v>
      </c>
      <c r="J4202">
        <v>0</v>
      </c>
      <c r="K4202">
        <v>0</v>
      </c>
      <c r="L4202">
        <v>79.314448940728397</v>
      </c>
      <c r="M4202">
        <v>83.170673649131103</v>
      </c>
      <c r="N4202">
        <f t="shared" si="130"/>
        <v>50.741255830551701</v>
      </c>
      <c r="O4202">
        <f t="shared" si="131"/>
        <v>24.830214363050199</v>
      </c>
    </row>
    <row r="4203" spans="1:15" x14ac:dyDescent="0.3">
      <c r="A4203">
        <v>39</v>
      </c>
      <c r="B4203">
        <v>22</v>
      </c>
      <c r="C4203" t="s">
        <v>13</v>
      </c>
      <c r="D4203" t="s">
        <v>13</v>
      </c>
      <c r="E4203">
        <v>51.022927237232103</v>
      </c>
      <c r="F4203">
        <v>25.524246544194799</v>
      </c>
      <c r="G4203">
        <v>147.32334411599101</v>
      </c>
      <c r="H4203">
        <v>84.803242187500004</v>
      </c>
      <c r="I4203">
        <v>0</v>
      </c>
      <c r="J4203">
        <v>0</v>
      </c>
      <c r="K4203">
        <v>0</v>
      </c>
      <c r="L4203">
        <v>79.319371727748603</v>
      </c>
      <c r="M4203">
        <v>83.174678724416907</v>
      </c>
      <c r="N4203">
        <f t="shared" si="130"/>
        <v>96.300416878758909</v>
      </c>
      <c r="O4203">
        <f t="shared" si="131"/>
        <v>59.278995643305208</v>
      </c>
    </row>
    <row r="4204" spans="1:15" x14ac:dyDescent="0.3">
      <c r="A4204">
        <v>39</v>
      </c>
      <c r="B4204">
        <v>23</v>
      </c>
      <c r="C4204" t="s">
        <v>13</v>
      </c>
      <c r="D4204" t="s">
        <v>13</v>
      </c>
      <c r="E4204">
        <v>103.363415474524</v>
      </c>
      <c r="F4204">
        <v>49.5225428640518</v>
      </c>
      <c r="G4204">
        <v>185.344583697183</v>
      </c>
      <c r="H4204">
        <v>97.243256578947296</v>
      </c>
      <c r="I4204">
        <v>0</v>
      </c>
      <c r="J4204">
        <v>0</v>
      </c>
      <c r="K4204">
        <v>0</v>
      </c>
      <c r="L4204">
        <v>79.324292172257898</v>
      </c>
      <c r="M4204">
        <v>83.178681893885297</v>
      </c>
      <c r="N4204">
        <f t="shared" si="130"/>
        <v>81.981168222658994</v>
      </c>
      <c r="O4204">
        <f t="shared" si="131"/>
        <v>47.720713714895496</v>
      </c>
    </row>
    <row r="4205" spans="1:15" x14ac:dyDescent="0.3">
      <c r="A4205">
        <v>39</v>
      </c>
      <c r="B4205">
        <v>24</v>
      </c>
      <c r="C4205" t="s">
        <v>13</v>
      </c>
      <c r="D4205" t="s">
        <v>13</v>
      </c>
      <c r="E4205">
        <v>91.553706739262395</v>
      </c>
      <c r="F4205">
        <v>59.653678736533799</v>
      </c>
      <c r="G4205">
        <v>195.207621024698</v>
      </c>
      <c r="H4205">
        <v>107.238360969387</v>
      </c>
      <c r="I4205">
        <v>0</v>
      </c>
      <c r="J4205">
        <v>0</v>
      </c>
      <c r="K4205">
        <v>0</v>
      </c>
      <c r="L4205">
        <v>79.329210275927693</v>
      </c>
      <c r="M4205">
        <v>83.182683158896197</v>
      </c>
      <c r="N4205">
        <f t="shared" si="130"/>
        <v>103.6539142854356</v>
      </c>
      <c r="O4205">
        <f t="shared" si="131"/>
        <v>47.584682232853204</v>
      </c>
    </row>
    <row r="4206" spans="1:15" x14ac:dyDescent="0.3">
      <c r="A4206">
        <v>39</v>
      </c>
      <c r="B4206">
        <v>25</v>
      </c>
      <c r="C4206" t="s">
        <v>13</v>
      </c>
      <c r="D4206" t="s">
        <v>13</v>
      </c>
      <c r="E4206">
        <v>92.488435914981295</v>
      </c>
      <c r="F4206">
        <v>46.151735768534898</v>
      </c>
      <c r="G4206">
        <v>138.93176699239601</v>
      </c>
      <c r="H4206">
        <v>86.0645887586805</v>
      </c>
      <c r="I4206">
        <v>0</v>
      </c>
      <c r="J4206">
        <v>0</v>
      </c>
      <c r="K4206">
        <v>0</v>
      </c>
      <c r="L4206">
        <v>79.334126040428004</v>
      </c>
      <c r="M4206">
        <v>83.186682520808503</v>
      </c>
      <c r="N4206">
        <f t="shared" si="130"/>
        <v>46.443331077414712</v>
      </c>
      <c r="O4206">
        <f t="shared" si="131"/>
        <v>39.912852990145602</v>
      </c>
    </row>
    <row r="4207" spans="1:15" x14ac:dyDescent="0.3">
      <c r="A4207">
        <v>39</v>
      </c>
      <c r="B4207">
        <v>26</v>
      </c>
      <c r="C4207" t="s">
        <v>13</v>
      </c>
      <c r="D4207" t="s">
        <v>13</v>
      </c>
      <c r="E4207">
        <v>129.696061316905</v>
      </c>
      <c r="F4207">
        <v>49.905640379740298</v>
      </c>
      <c r="G4207">
        <v>177.72560599317401</v>
      </c>
      <c r="H4207">
        <v>91.083825787927296</v>
      </c>
      <c r="I4207">
        <v>0</v>
      </c>
      <c r="J4207">
        <v>0</v>
      </c>
      <c r="K4207">
        <v>0</v>
      </c>
      <c r="L4207">
        <v>79.339039467427398</v>
      </c>
      <c r="M4207">
        <v>83.190679980979496</v>
      </c>
      <c r="N4207">
        <f t="shared" si="130"/>
        <v>48.029544676269012</v>
      </c>
      <c r="O4207">
        <f t="shared" si="131"/>
        <v>41.178185408186998</v>
      </c>
    </row>
    <row r="4208" spans="1:15" x14ac:dyDescent="0.3">
      <c r="A4208">
        <v>39</v>
      </c>
      <c r="B4208">
        <v>27</v>
      </c>
      <c r="C4208" t="s">
        <v>13</v>
      </c>
      <c r="D4208" t="s">
        <v>13</v>
      </c>
      <c r="E4208">
        <v>119.205167481638</v>
      </c>
      <c r="F4208">
        <v>51.017449332260298</v>
      </c>
      <c r="G4208">
        <v>170.69978519806801</v>
      </c>
      <c r="H4208">
        <v>87.3160241168478</v>
      </c>
      <c r="I4208">
        <v>0</v>
      </c>
      <c r="J4208">
        <v>0</v>
      </c>
      <c r="K4208">
        <v>0</v>
      </c>
      <c r="L4208">
        <v>79.343950558592795</v>
      </c>
      <c r="M4208">
        <v>83.194675540765303</v>
      </c>
      <c r="N4208">
        <f t="shared" si="130"/>
        <v>51.494617716430014</v>
      </c>
      <c r="O4208">
        <f t="shared" si="131"/>
        <v>36.298574784587501</v>
      </c>
    </row>
    <row r="4209" spans="1:15" x14ac:dyDescent="0.3">
      <c r="A4209">
        <v>39</v>
      </c>
      <c r="B4209">
        <v>28</v>
      </c>
      <c r="C4209" t="s">
        <v>13</v>
      </c>
      <c r="D4209" t="s">
        <v>13</v>
      </c>
      <c r="E4209">
        <v>147.920208099962</v>
      </c>
      <c r="F4209">
        <v>61.932118480412001</v>
      </c>
      <c r="G4209">
        <v>154.49551940830301</v>
      </c>
      <c r="H4209">
        <v>81.571228448275804</v>
      </c>
      <c r="I4209">
        <v>0</v>
      </c>
      <c r="J4209">
        <v>0</v>
      </c>
      <c r="K4209">
        <v>0</v>
      </c>
      <c r="L4209">
        <v>79.348859315589294</v>
      </c>
      <c r="M4209">
        <v>83.1986692015209</v>
      </c>
      <c r="N4209">
        <f t="shared" si="130"/>
        <v>6.5753113083410142</v>
      </c>
      <c r="O4209">
        <f t="shared" si="131"/>
        <v>19.639109967863803</v>
      </c>
    </row>
    <row r="4210" spans="1:15" x14ac:dyDescent="0.3">
      <c r="A4210">
        <v>39</v>
      </c>
      <c r="B4210">
        <v>29</v>
      </c>
      <c r="C4210" t="s">
        <v>13</v>
      </c>
      <c r="D4210" t="s">
        <v>13</v>
      </c>
      <c r="E4210">
        <v>90.463258382639196</v>
      </c>
      <c r="F4210">
        <v>41.454164710374897</v>
      </c>
      <c r="G4210">
        <v>97.070506389862302</v>
      </c>
      <c r="H4210">
        <v>53.618867761948501</v>
      </c>
      <c r="I4210">
        <v>0</v>
      </c>
      <c r="J4210">
        <v>0</v>
      </c>
      <c r="K4210">
        <v>0</v>
      </c>
      <c r="L4210">
        <v>79.353765740080703</v>
      </c>
      <c r="M4210">
        <v>83.202660964599602</v>
      </c>
      <c r="N4210">
        <f t="shared" si="130"/>
        <v>6.6072480072231059</v>
      </c>
      <c r="O4210">
        <f t="shared" si="131"/>
        <v>12.164703051573603</v>
      </c>
    </row>
    <row r="4211" spans="1:15" x14ac:dyDescent="0.3">
      <c r="A4211">
        <v>39</v>
      </c>
      <c r="B4211">
        <v>30</v>
      </c>
      <c r="C4211" t="s">
        <v>13</v>
      </c>
      <c r="D4211" t="s">
        <v>13</v>
      </c>
      <c r="E4211">
        <v>20.480605000350302</v>
      </c>
      <c r="F4211">
        <v>10.5833198793935</v>
      </c>
      <c r="G4211">
        <v>111.33679476315</v>
      </c>
      <c r="H4211">
        <v>60.234739869505503</v>
      </c>
      <c r="I4211">
        <v>0</v>
      </c>
      <c r="J4211">
        <v>0</v>
      </c>
      <c r="K4211">
        <v>0</v>
      </c>
      <c r="L4211">
        <v>79.358669833729195</v>
      </c>
      <c r="M4211">
        <v>83.206650831353898</v>
      </c>
      <c r="N4211">
        <f t="shared" si="130"/>
        <v>90.856189762799687</v>
      </c>
      <c r="O4211">
        <f t="shared" si="131"/>
        <v>49.651419990112004</v>
      </c>
    </row>
    <row r="4212" spans="1:15" x14ac:dyDescent="0.3">
      <c r="A4212">
        <v>39</v>
      </c>
      <c r="B4212">
        <v>31</v>
      </c>
      <c r="C4212" t="s">
        <v>13</v>
      </c>
      <c r="D4212" t="s">
        <v>13</v>
      </c>
      <c r="E4212">
        <v>41.901351411485201</v>
      </c>
      <c r="F4212">
        <v>14.7848414294481</v>
      </c>
      <c r="G4212">
        <v>126.33856665291501</v>
      </c>
      <c r="H4212">
        <v>65.786674167798907</v>
      </c>
      <c r="I4212">
        <v>0</v>
      </c>
      <c r="J4212">
        <v>0</v>
      </c>
      <c r="K4212">
        <v>0</v>
      </c>
      <c r="L4212">
        <v>79.363571598195193</v>
      </c>
      <c r="M4212">
        <v>83.2106388031346</v>
      </c>
      <c r="N4212">
        <f t="shared" si="130"/>
        <v>84.437215241429811</v>
      </c>
      <c r="O4212">
        <f t="shared" si="131"/>
        <v>51.001832738350807</v>
      </c>
    </row>
    <row r="4213" spans="1:15" x14ac:dyDescent="0.3">
      <c r="A4213">
        <v>39</v>
      </c>
      <c r="B4213">
        <v>32</v>
      </c>
      <c r="C4213" t="s">
        <v>13</v>
      </c>
      <c r="D4213" t="s">
        <v>13</v>
      </c>
      <c r="E4213">
        <v>84.693349174539904</v>
      </c>
      <c r="F4213">
        <v>30.592103113646601</v>
      </c>
      <c r="G4213">
        <v>175.58348366094401</v>
      </c>
      <c r="H4213">
        <v>80.077500640368797</v>
      </c>
      <c r="I4213">
        <v>0</v>
      </c>
      <c r="J4213">
        <v>0</v>
      </c>
      <c r="K4213">
        <v>0</v>
      </c>
      <c r="L4213">
        <v>79.368471035137702</v>
      </c>
      <c r="M4213">
        <v>83.214624881291499</v>
      </c>
      <c r="N4213">
        <f t="shared" si="130"/>
        <v>90.890134486404108</v>
      </c>
      <c r="O4213">
        <f t="shared" si="131"/>
        <v>49.485397526722195</v>
      </c>
    </row>
    <row r="4214" spans="1:15" x14ac:dyDescent="0.3">
      <c r="A4214">
        <v>39</v>
      </c>
      <c r="B4214">
        <v>33</v>
      </c>
      <c r="C4214" t="s">
        <v>13</v>
      </c>
      <c r="D4214" t="s">
        <v>13</v>
      </c>
      <c r="E4214">
        <v>65.220947029990896</v>
      </c>
      <c r="F4214">
        <v>43.628880147545097</v>
      </c>
      <c r="G4214">
        <v>129.12333091454099</v>
      </c>
      <c r="H4214">
        <v>72.823278900375897</v>
      </c>
      <c r="I4214">
        <v>0</v>
      </c>
      <c r="J4214">
        <v>0</v>
      </c>
      <c r="K4214">
        <v>0</v>
      </c>
      <c r="L4214">
        <v>79.373368146214005</v>
      </c>
      <c r="M4214">
        <v>83.218609067173006</v>
      </c>
      <c r="N4214">
        <f t="shared" si="130"/>
        <v>63.90238388455009</v>
      </c>
      <c r="O4214">
        <f t="shared" si="131"/>
        <v>29.1943987528308</v>
      </c>
    </row>
    <row r="4215" spans="1:15" x14ac:dyDescent="0.3">
      <c r="A4215">
        <v>39</v>
      </c>
      <c r="B4215">
        <v>34</v>
      </c>
      <c r="C4215" t="s">
        <v>13</v>
      </c>
      <c r="D4215" t="s">
        <v>13</v>
      </c>
      <c r="E4215">
        <v>80.206267970370106</v>
      </c>
      <c r="F4215">
        <v>51.273067961831202</v>
      </c>
      <c r="G4215">
        <v>136.30175737952899</v>
      </c>
      <c r="H4215">
        <v>72.7099609375</v>
      </c>
      <c r="I4215">
        <v>0</v>
      </c>
      <c r="J4215">
        <v>0</v>
      </c>
      <c r="K4215">
        <v>0</v>
      </c>
      <c r="L4215">
        <v>79.378262933080194</v>
      </c>
      <c r="M4215">
        <v>83.222591362126195</v>
      </c>
      <c r="N4215">
        <f t="shared" si="130"/>
        <v>56.095489409158887</v>
      </c>
      <c r="O4215">
        <f t="shared" si="131"/>
        <v>21.436892975668798</v>
      </c>
    </row>
    <row r="4216" spans="1:15" x14ac:dyDescent="0.3">
      <c r="A4216">
        <v>39</v>
      </c>
      <c r="B4216">
        <v>35</v>
      </c>
      <c r="C4216" t="s">
        <v>13</v>
      </c>
      <c r="D4216" t="s">
        <v>13</v>
      </c>
      <c r="E4216">
        <v>67.469427174361201</v>
      </c>
      <c r="F4216">
        <v>38.349179713689502</v>
      </c>
      <c r="G4216">
        <v>153.59365665168701</v>
      </c>
      <c r="H4216">
        <v>74.354844281462505</v>
      </c>
      <c r="I4216">
        <v>0</v>
      </c>
      <c r="J4216">
        <v>0</v>
      </c>
      <c r="K4216">
        <v>0</v>
      </c>
      <c r="L4216">
        <v>79.383155397390198</v>
      </c>
      <c r="M4216">
        <v>83.226571767497006</v>
      </c>
      <c r="N4216">
        <f t="shared" si="130"/>
        <v>86.124229477325812</v>
      </c>
      <c r="O4216">
        <f t="shared" si="131"/>
        <v>36.005664567773003</v>
      </c>
    </row>
    <row r="4217" spans="1:15" x14ac:dyDescent="0.3">
      <c r="A4217">
        <v>39</v>
      </c>
      <c r="B4217">
        <v>36</v>
      </c>
      <c r="C4217" t="s">
        <v>13</v>
      </c>
      <c r="D4217" t="s">
        <v>13</v>
      </c>
      <c r="E4217">
        <v>22.151221539494401</v>
      </c>
      <c r="F4217">
        <v>13.203958105393401</v>
      </c>
      <c r="G4217">
        <v>190.00849580169</v>
      </c>
      <c r="H4217">
        <v>89.418770695364202</v>
      </c>
      <c r="I4217">
        <v>0</v>
      </c>
      <c r="J4217">
        <v>0</v>
      </c>
      <c r="K4217">
        <v>0</v>
      </c>
      <c r="L4217">
        <v>79.388045540796895</v>
      </c>
      <c r="M4217">
        <v>83.230550284629899</v>
      </c>
      <c r="N4217">
        <f t="shared" si="130"/>
        <v>167.8572742621956</v>
      </c>
      <c r="O4217">
        <f t="shared" si="131"/>
        <v>76.214812589970805</v>
      </c>
    </row>
    <row r="4218" spans="1:15" x14ac:dyDescent="0.3">
      <c r="A4218">
        <v>39</v>
      </c>
      <c r="B4218">
        <v>37</v>
      </c>
      <c r="C4218" t="s">
        <v>13</v>
      </c>
      <c r="D4218" t="s">
        <v>13</v>
      </c>
      <c r="E4218">
        <v>34.031641897323901</v>
      </c>
      <c r="F4218">
        <v>9.3217497457309495</v>
      </c>
      <c r="G4218">
        <v>146.85625536646199</v>
      </c>
      <c r="H4218">
        <v>66.629122577136002</v>
      </c>
      <c r="I4218">
        <v>0</v>
      </c>
      <c r="J4218">
        <v>0</v>
      </c>
      <c r="K4218">
        <v>0</v>
      </c>
      <c r="L4218">
        <v>79.392933364951304</v>
      </c>
      <c r="M4218">
        <v>83.234526914868297</v>
      </c>
      <c r="N4218">
        <f t="shared" si="130"/>
        <v>112.82461346913809</v>
      </c>
      <c r="O4218">
        <f t="shared" si="131"/>
        <v>57.307372831405054</v>
      </c>
    </row>
    <row r="4219" spans="1:15" x14ac:dyDescent="0.3">
      <c r="A4219">
        <v>39</v>
      </c>
      <c r="B4219">
        <v>38</v>
      </c>
      <c r="C4219" t="s">
        <v>13</v>
      </c>
      <c r="D4219" t="s">
        <v>13</v>
      </c>
      <c r="E4219">
        <v>28.135409051771799</v>
      </c>
      <c r="F4219">
        <v>15.045622680036001</v>
      </c>
      <c r="G4219">
        <v>197.53721168427899</v>
      </c>
      <c r="H4219">
        <v>98.209552001953099</v>
      </c>
      <c r="I4219">
        <v>0</v>
      </c>
      <c r="J4219">
        <v>0</v>
      </c>
      <c r="K4219">
        <v>0</v>
      </c>
      <c r="L4219">
        <v>79.397818871503006</v>
      </c>
      <c r="M4219">
        <v>83.238501659554203</v>
      </c>
      <c r="N4219">
        <f t="shared" si="130"/>
        <v>169.40180263250718</v>
      </c>
      <c r="O4219">
        <f t="shared" si="131"/>
        <v>83.163929321917095</v>
      </c>
    </row>
    <row r="4220" spans="1:15" x14ac:dyDescent="0.3">
      <c r="A4220">
        <v>39</v>
      </c>
      <c r="B4220">
        <v>39</v>
      </c>
      <c r="C4220" t="s">
        <v>13</v>
      </c>
      <c r="D4220" t="s">
        <v>13</v>
      </c>
      <c r="E4220">
        <v>73.154961600719602</v>
      </c>
      <c r="F4220">
        <v>39.078307462764798</v>
      </c>
      <c r="G4220">
        <v>178.140320209127</v>
      </c>
      <c r="H4220">
        <v>80.700599154135304</v>
      </c>
      <c r="I4220">
        <v>0</v>
      </c>
      <c r="J4220">
        <v>0</v>
      </c>
      <c r="K4220">
        <v>0</v>
      </c>
      <c r="L4220">
        <v>79.402702062100005</v>
      </c>
      <c r="M4220">
        <v>83.242474520028395</v>
      </c>
      <c r="N4220">
        <f t="shared" si="130"/>
        <v>104.9853586084074</v>
      </c>
      <c r="O4220">
        <f t="shared" si="131"/>
        <v>41.622291691370506</v>
      </c>
    </row>
    <row r="4221" spans="1:15" x14ac:dyDescent="0.3">
      <c r="A4221">
        <v>39</v>
      </c>
      <c r="B4221">
        <v>40</v>
      </c>
      <c r="C4221" t="s">
        <v>13</v>
      </c>
      <c r="D4221" t="s">
        <v>13</v>
      </c>
      <c r="E4221">
        <v>217.23267605398101</v>
      </c>
      <c r="F4221">
        <v>78.685757127746399</v>
      </c>
      <c r="G4221">
        <v>185.76123295453701</v>
      </c>
      <c r="H4221">
        <v>87.056765027866206</v>
      </c>
      <c r="I4221">
        <v>10</v>
      </c>
      <c r="J4221">
        <v>0</v>
      </c>
      <c r="K4221">
        <v>0</v>
      </c>
      <c r="L4221">
        <v>79.383886255924097</v>
      </c>
      <c r="M4221">
        <v>83.246445497630305</v>
      </c>
      <c r="N4221">
        <f t="shared" si="130"/>
        <v>-31.471443099444002</v>
      </c>
      <c r="O4221">
        <f t="shared" si="131"/>
        <v>8.3710079001198068</v>
      </c>
    </row>
    <row r="4222" spans="1:15" x14ac:dyDescent="0.3">
      <c r="A4222">
        <v>39</v>
      </c>
      <c r="B4222">
        <v>41</v>
      </c>
      <c r="C4222" t="s">
        <v>13</v>
      </c>
      <c r="D4222" t="s">
        <v>13</v>
      </c>
      <c r="E4222">
        <v>128.954660766263</v>
      </c>
      <c r="F4222">
        <v>45.053739909250702</v>
      </c>
      <c r="G4222">
        <v>179.03569561132301</v>
      </c>
      <c r="H4222">
        <v>83.026981238162804</v>
      </c>
      <c r="I4222">
        <v>0</v>
      </c>
      <c r="J4222">
        <v>0</v>
      </c>
      <c r="K4222">
        <v>0</v>
      </c>
      <c r="L4222">
        <v>79.388770433546497</v>
      </c>
      <c r="M4222">
        <v>83.250414593698096</v>
      </c>
      <c r="N4222">
        <f t="shared" si="130"/>
        <v>50.081034845060003</v>
      </c>
      <c r="O4222">
        <f t="shared" si="131"/>
        <v>37.973241328912103</v>
      </c>
    </row>
    <row r="4223" spans="1:15" x14ac:dyDescent="0.3">
      <c r="A4223">
        <v>39</v>
      </c>
      <c r="B4223">
        <v>42</v>
      </c>
      <c r="C4223" t="s">
        <v>13</v>
      </c>
      <c r="D4223" t="s">
        <v>13</v>
      </c>
      <c r="E4223">
        <v>235.614688919375</v>
      </c>
      <c r="F4223">
        <v>91.980281703633295</v>
      </c>
      <c r="G4223">
        <v>238.45027303461001</v>
      </c>
      <c r="H4223">
        <v>101.831407563025</v>
      </c>
      <c r="I4223">
        <v>0</v>
      </c>
      <c r="J4223">
        <v>0</v>
      </c>
      <c r="K4223">
        <v>0</v>
      </c>
      <c r="L4223">
        <v>79.393652297489297</v>
      </c>
      <c r="M4223">
        <v>83.254381809568898</v>
      </c>
      <c r="N4223">
        <f t="shared" si="130"/>
        <v>2.8355841152350081</v>
      </c>
      <c r="O4223">
        <f t="shared" si="131"/>
        <v>9.8511258593917006</v>
      </c>
    </row>
    <row r="4224" spans="1:15" x14ac:dyDescent="0.3">
      <c r="A4224">
        <v>39</v>
      </c>
      <c r="B4224">
        <v>43</v>
      </c>
      <c r="C4224" t="s">
        <v>13</v>
      </c>
      <c r="D4224" t="s">
        <v>13</v>
      </c>
      <c r="E4224">
        <v>269.92514676968699</v>
      </c>
      <c r="F4224">
        <v>75.691060406811999</v>
      </c>
      <c r="G4224">
        <v>263.30187814039198</v>
      </c>
      <c r="H4224">
        <v>102.733374810987</v>
      </c>
      <c r="I4224">
        <v>1</v>
      </c>
      <c r="J4224">
        <v>0</v>
      </c>
      <c r="K4224">
        <v>0</v>
      </c>
      <c r="L4224">
        <v>79.3748520009472</v>
      </c>
      <c r="M4224">
        <v>83.258347146578203</v>
      </c>
      <c r="N4224">
        <f t="shared" si="130"/>
        <v>-6.623268629295012</v>
      </c>
      <c r="O4224">
        <f t="shared" si="131"/>
        <v>27.042314404175002</v>
      </c>
    </row>
    <row r="4225" spans="1:15" x14ac:dyDescent="0.3">
      <c r="A4225">
        <v>39</v>
      </c>
      <c r="B4225">
        <v>44</v>
      </c>
      <c r="C4225" t="s">
        <v>13</v>
      </c>
      <c r="D4225" t="s">
        <v>13</v>
      </c>
      <c r="E4225">
        <v>123.774493982534</v>
      </c>
      <c r="F4225">
        <v>50.542634291488802</v>
      </c>
      <c r="G4225">
        <v>195.44955110469499</v>
      </c>
      <c r="H4225">
        <v>78.5758521155973</v>
      </c>
      <c r="I4225">
        <v>0</v>
      </c>
      <c r="J4225">
        <v>0</v>
      </c>
      <c r="K4225">
        <v>0</v>
      </c>
      <c r="L4225">
        <v>79.379734848484802</v>
      </c>
      <c r="M4225">
        <v>83.262310606060595</v>
      </c>
      <c r="N4225">
        <f t="shared" si="130"/>
        <v>71.675057122160993</v>
      </c>
      <c r="O4225">
        <f t="shared" si="131"/>
        <v>28.033217824108497</v>
      </c>
    </row>
    <row r="4226" spans="1:15" x14ac:dyDescent="0.3">
      <c r="A4226">
        <v>39</v>
      </c>
      <c r="B4226">
        <v>45</v>
      </c>
      <c r="C4226" t="s">
        <v>13</v>
      </c>
      <c r="D4226" t="s">
        <v>13</v>
      </c>
      <c r="E4226">
        <v>124.222748097276</v>
      </c>
      <c r="F4226">
        <v>65.225252568963597</v>
      </c>
      <c r="G4226">
        <v>326.067089916226</v>
      </c>
      <c r="H4226">
        <v>123.114151454207</v>
      </c>
      <c r="I4226">
        <v>0</v>
      </c>
      <c r="J4226">
        <v>0</v>
      </c>
      <c r="K4226">
        <v>0</v>
      </c>
      <c r="L4226">
        <v>79.384615384615302</v>
      </c>
      <c r="M4226">
        <v>83.266272189349095</v>
      </c>
      <c r="N4226">
        <f t="shared" si="130"/>
        <v>201.84434181895</v>
      </c>
      <c r="O4226">
        <f t="shared" si="131"/>
        <v>57.888898885243407</v>
      </c>
    </row>
    <row r="4227" spans="1:15" x14ac:dyDescent="0.3">
      <c r="A4227">
        <v>39</v>
      </c>
      <c r="B4227">
        <v>46</v>
      </c>
      <c r="C4227" t="s">
        <v>13</v>
      </c>
      <c r="D4227" t="s">
        <v>13</v>
      </c>
      <c r="E4227">
        <v>265.18777354895798</v>
      </c>
      <c r="F4227">
        <v>87.963640706859394</v>
      </c>
      <c r="G4227">
        <v>282.21153867994502</v>
      </c>
      <c r="H4227">
        <v>116.905104033801</v>
      </c>
      <c r="I4227">
        <v>0</v>
      </c>
      <c r="J4227">
        <v>0</v>
      </c>
      <c r="K4227">
        <v>0</v>
      </c>
      <c r="L4227">
        <v>79.389493610979599</v>
      </c>
      <c r="M4227">
        <v>83.270231897775602</v>
      </c>
      <c r="N4227">
        <f t="shared" ref="N4227:N4290" si="132">G4227-E4227</f>
        <v>17.023765130987044</v>
      </c>
      <c r="O4227">
        <f t="shared" ref="O4227:O4290" si="133">H4227-F4227</f>
        <v>28.941463326941602</v>
      </c>
    </row>
    <row r="4228" spans="1:15" x14ac:dyDescent="0.3">
      <c r="A4228">
        <v>39</v>
      </c>
      <c r="B4228">
        <v>47</v>
      </c>
      <c r="C4228" t="s">
        <v>13</v>
      </c>
      <c r="D4228" t="s">
        <v>13</v>
      </c>
      <c r="E4228">
        <v>239.069095740026</v>
      </c>
      <c r="F4228">
        <v>79.583423066622103</v>
      </c>
      <c r="G4228">
        <v>320.53881720211803</v>
      </c>
      <c r="H4228">
        <v>142.578887648809</v>
      </c>
      <c r="I4228">
        <v>0</v>
      </c>
      <c r="J4228">
        <v>0</v>
      </c>
      <c r="K4228">
        <v>0</v>
      </c>
      <c r="L4228">
        <v>79.394369529216902</v>
      </c>
      <c r="M4228">
        <v>83.274189732670905</v>
      </c>
      <c r="N4228">
        <f t="shared" si="132"/>
        <v>81.469721462092025</v>
      </c>
      <c r="O4228">
        <f t="shared" si="133"/>
        <v>62.995464582186898</v>
      </c>
    </row>
    <row r="4229" spans="1:15" x14ac:dyDescent="0.3">
      <c r="A4229">
        <v>39</v>
      </c>
      <c r="B4229">
        <v>48</v>
      </c>
      <c r="C4229" t="s">
        <v>13</v>
      </c>
      <c r="D4229" t="s">
        <v>13</v>
      </c>
      <c r="E4229">
        <v>593.37127756328096</v>
      </c>
      <c r="F4229">
        <v>190.313246609559</v>
      </c>
      <c r="G4229">
        <v>385.680849859982</v>
      </c>
      <c r="H4229">
        <v>130.41223144531199</v>
      </c>
      <c r="I4229">
        <v>20</v>
      </c>
      <c r="J4229">
        <v>3</v>
      </c>
      <c r="K4229">
        <v>3</v>
      </c>
      <c r="L4229">
        <v>79.375591296121101</v>
      </c>
      <c r="M4229">
        <v>83.254493850520305</v>
      </c>
      <c r="N4229">
        <f t="shared" si="132"/>
        <v>-207.69042770329895</v>
      </c>
      <c r="O4229">
        <f t="shared" si="133"/>
        <v>-59.901015164247013</v>
      </c>
    </row>
    <row r="4230" spans="1:15" x14ac:dyDescent="0.3">
      <c r="A4230">
        <v>39</v>
      </c>
      <c r="B4230">
        <v>49</v>
      </c>
      <c r="C4230" t="s">
        <v>13</v>
      </c>
      <c r="D4230" t="s">
        <v>13</v>
      </c>
      <c r="E4230">
        <v>308.03995641190897</v>
      </c>
      <c r="F4230">
        <v>124.462856629814</v>
      </c>
      <c r="G4230">
        <v>477.10744918968601</v>
      </c>
      <c r="H4230">
        <v>182.482054455445</v>
      </c>
      <c r="I4230">
        <v>0</v>
      </c>
      <c r="J4230">
        <v>0</v>
      </c>
      <c r="K4230">
        <v>0</v>
      </c>
      <c r="L4230">
        <v>79.380468195790897</v>
      </c>
      <c r="M4230">
        <v>83.258453535114597</v>
      </c>
      <c r="N4230">
        <f t="shared" si="132"/>
        <v>169.06749277777703</v>
      </c>
      <c r="O4230">
        <f t="shared" si="133"/>
        <v>58.019197825630997</v>
      </c>
    </row>
    <row r="4231" spans="1:15" x14ac:dyDescent="0.3">
      <c r="A4231">
        <v>39</v>
      </c>
      <c r="B4231">
        <v>50</v>
      </c>
      <c r="C4231" t="s">
        <v>13</v>
      </c>
      <c r="D4231" t="s">
        <v>13</v>
      </c>
      <c r="E4231">
        <v>699.989387113774</v>
      </c>
      <c r="F4231">
        <v>212.77183699985801</v>
      </c>
      <c r="G4231">
        <v>425.64297886203298</v>
      </c>
      <c r="H4231">
        <v>180.469224059466</v>
      </c>
      <c r="I4231">
        <v>18</v>
      </c>
      <c r="J4231">
        <v>3</v>
      </c>
      <c r="K4231">
        <v>3</v>
      </c>
      <c r="L4231">
        <v>79.361702127659498</v>
      </c>
      <c r="M4231">
        <v>83.238770685579198</v>
      </c>
      <c r="N4231">
        <f t="shared" si="132"/>
        <v>-274.34640825174102</v>
      </c>
      <c r="O4231">
        <f t="shared" si="133"/>
        <v>-32.302612940392009</v>
      </c>
    </row>
    <row r="4232" spans="1:15" x14ac:dyDescent="0.3">
      <c r="A4232">
        <v>39</v>
      </c>
      <c r="B4232">
        <v>51</v>
      </c>
      <c r="C4232" t="s">
        <v>13</v>
      </c>
      <c r="D4232" t="s">
        <v>13</v>
      </c>
      <c r="E4232">
        <v>524.72411742859902</v>
      </c>
      <c r="F4232">
        <v>185.21710772915199</v>
      </c>
      <c r="G4232">
        <v>620.86006345295198</v>
      </c>
      <c r="H4232">
        <v>247.36332070706999</v>
      </c>
      <c r="I4232">
        <v>0</v>
      </c>
      <c r="J4232">
        <v>0</v>
      </c>
      <c r="K4232">
        <v>0</v>
      </c>
      <c r="L4232">
        <v>79.366580004726998</v>
      </c>
      <c r="M4232">
        <v>83.242732214606406</v>
      </c>
      <c r="N4232">
        <f t="shared" si="132"/>
        <v>96.135946024352961</v>
      </c>
      <c r="O4232">
        <f t="shared" si="133"/>
        <v>62.146212977917997</v>
      </c>
    </row>
    <row r="4233" spans="1:15" x14ac:dyDescent="0.3">
      <c r="A4233">
        <v>39</v>
      </c>
      <c r="B4233">
        <v>52</v>
      </c>
      <c r="C4233" t="s">
        <v>13</v>
      </c>
      <c r="D4233" t="s">
        <v>13</v>
      </c>
      <c r="E4233">
        <v>125.754732054862</v>
      </c>
      <c r="F4233">
        <v>65.697549946206706</v>
      </c>
      <c r="G4233">
        <v>505.154932840252</v>
      </c>
      <c r="H4233">
        <v>219.33667233910799</v>
      </c>
      <c r="I4233">
        <v>0</v>
      </c>
      <c r="J4233">
        <v>0</v>
      </c>
      <c r="K4233">
        <v>0</v>
      </c>
      <c r="L4233">
        <v>79.371455576559498</v>
      </c>
      <c r="M4233">
        <v>83.246691871455496</v>
      </c>
      <c r="N4233">
        <f t="shared" si="132"/>
        <v>379.40020078538998</v>
      </c>
      <c r="O4233">
        <f t="shared" si="133"/>
        <v>153.6391223929013</v>
      </c>
    </row>
    <row r="4234" spans="1:15" x14ac:dyDescent="0.3">
      <c r="A4234">
        <v>39</v>
      </c>
      <c r="B4234">
        <v>53</v>
      </c>
      <c r="C4234" t="s">
        <v>13</v>
      </c>
      <c r="D4234" t="s">
        <v>13</v>
      </c>
      <c r="E4234">
        <v>487.99840757974999</v>
      </c>
      <c r="F4234">
        <v>118.125148437118</v>
      </c>
      <c r="G4234">
        <v>612.70411300813601</v>
      </c>
      <c r="H4234">
        <v>244.57547940340899</v>
      </c>
      <c r="I4234">
        <v>0</v>
      </c>
      <c r="J4234">
        <v>0</v>
      </c>
      <c r="K4234">
        <v>0</v>
      </c>
      <c r="L4234">
        <v>79.376328844790905</v>
      </c>
      <c r="M4234">
        <v>83.250649657453295</v>
      </c>
      <c r="N4234">
        <f t="shared" si="132"/>
        <v>124.70570542838601</v>
      </c>
      <c r="O4234">
        <f t="shared" si="133"/>
        <v>126.45033096629099</v>
      </c>
    </row>
    <row r="4235" spans="1:15" x14ac:dyDescent="0.3">
      <c r="A4235">
        <v>39</v>
      </c>
      <c r="B4235">
        <v>54</v>
      </c>
      <c r="C4235" t="s">
        <v>13</v>
      </c>
      <c r="D4235" t="s">
        <v>13</v>
      </c>
      <c r="E4235">
        <v>389.66968320924502</v>
      </c>
      <c r="F4235">
        <v>145.44349409831699</v>
      </c>
      <c r="G4235">
        <v>506.11067920746598</v>
      </c>
      <c r="H4235">
        <v>243.49154243119199</v>
      </c>
      <c r="I4235">
        <v>0</v>
      </c>
      <c r="J4235">
        <v>0</v>
      </c>
      <c r="K4235">
        <v>0</v>
      </c>
      <c r="L4235">
        <v>79.381199811053307</v>
      </c>
      <c r="M4235">
        <v>83.254605573925303</v>
      </c>
      <c r="N4235">
        <f t="shared" si="132"/>
        <v>116.44099599822096</v>
      </c>
      <c r="O4235">
        <f t="shared" si="133"/>
        <v>98.048048332874998</v>
      </c>
    </row>
    <row r="4236" spans="1:15" x14ac:dyDescent="0.3">
      <c r="A4236">
        <v>39</v>
      </c>
      <c r="B4236">
        <v>55</v>
      </c>
      <c r="C4236" t="s">
        <v>13</v>
      </c>
      <c r="D4236" t="s">
        <v>13</v>
      </c>
      <c r="E4236">
        <v>354.16844522483098</v>
      </c>
      <c r="F4236">
        <v>171.53165590762501</v>
      </c>
      <c r="G4236">
        <v>689.28652968123401</v>
      </c>
      <c r="H4236">
        <v>296.73942618534397</v>
      </c>
      <c r="I4236">
        <v>0</v>
      </c>
      <c r="J4236">
        <v>0</v>
      </c>
      <c r="K4236">
        <v>0</v>
      </c>
      <c r="L4236">
        <v>79.386068476977499</v>
      </c>
      <c r="M4236">
        <v>83.258559622195904</v>
      </c>
      <c r="N4236">
        <f t="shared" si="132"/>
        <v>335.11808445640304</v>
      </c>
      <c r="O4236">
        <f t="shared" si="133"/>
        <v>125.20777027771896</v>
      </c>
    </row>
    <row r="4237" spans="1:15" x14ac:dyDescent="0.3">
      <c r="A4237">
        <v>39</v>
      </c>
      <c r="B4237">
        <v>56</v>
      </c>
      <c r="C4237" t="s">
        <v>13</v>
      </c>
      <c r="D4237" t="s">
        <v>13</v>
      </c>
      <c r="E4237">
        <v>728.23093561523103</v>
      </c>
      <c r="F4237">
        <v>208.712119534403</v>
      </c>
      <c r="G4237">
        <v>785.63187792950896</v>
      </c>
      <c r="H4237">
        <v>308.31924143145102</v>
      </c>
      <c r="I4237">
        <v>0</v>
      </c>
      <c r="J4237">
        <v>0</v>
      </c>
      <c r="K4237">
        <v>0</v>
      </c>
      <c r="L4237">
        <v>79.3909348441926</v>
      </c>
      <c r="M4237">
        <v>83.262511803588296</v>
      </c>
      <c r="N4237">
        <f t="shared" si="132"/>
        <v>57.400942314277927</v>
      </c>
      <c r="O4237">
        <f t="shared" si="133"/>
        <v>99.607121897048017</v>
      </c>
    </row>
    <row r="4238" spans="1:15" x14ac:dyDescent="0.3">
      <c r="A4238">
        <v>39</v>
      </c>
      <c r="B4238">
        <v>57</v>
      </c>
      <c r="C4238" t="s">
        <v>13</v>
      </c>
      <c r="D4238" t="s">
        <v>13</v>
      </c>
      <c r="E4238">
        <v>227.40728774658601</v>
      </c>
      <c r="F4238">
        <v>142.10327781528201</v>
      </c>
      <c r="G4238">
        <v>622.53911921657902</v>
      </c>
      <c r="H4238">
        <v>293.50343116554001</v>
      </c>
      <c r="I4238">
        <v>0</v>
      </c>
      <c r="J4238">
        <v>0</v>
      </c>
      <c r="K4238">
        <v>0</v>
      </c>
      <c r="L4238">
        <v>79.395798914326093</v>
      </c>
      <c r="M4238">
        <v>83.266462119424105</v>
      </c>
      <c r="N4238">
        <f t="shared" si="132"/>
        <v>395.13183146999302</v>
      </c>
      <c r="O4238">
        <f t="shared" si="133"/>
        <v>151.40015335025799</v>
      </c>
    </row>
    <row r="4239" spans="1:15" x14ac:dyDescent="0.3">
      <c r="A4239">
        <v>39</v>
      </c>
      <c r="B4239">
        <v>58</v>
      </c>
      <c r="C4239" t="s">
        <v>13</v>
      </c>
      <c r="D4239" t="s">
        <v>13</v>
      </c>
      <c r="E4239">
        <v>394.55005350395999</v>
      </c>
      <c r="F4239">
        <v>169.202075548404</v>
      </c>
      <c r="G4239">
        <v>991.10495912390604</v>
      </c>
      <c r="H4239">
        <v>400.69310897435798</v>
      </c>
      <c r="I4239">
        <v>0</v>
      </c>
      <c r="J4239">
        <v>0</v>
      </c>
      <c r="K4239">
        <v>0</v>
      </c>
      <c r="L4239">
        <v>79.400660689004198</v>
      </c>
      <c r="M4239">
        <v>83.270410571024001</v>
      </c>
      <c r="N4239">
        <f t="shared" si="132"/>
        <v>596.55490561994611</v>
      </c>
      <c r="O4239">
        <f t="shared" si="133"/>
        <v>231.49103342595399</v>
      </c>
    </row>
    <row r="4240" spans="1:15" x14ac:dyDescent="0.3">
      <c r="A4240">
        <v>39</v>
      </c>
      <c r="B4240">
        <v>59</v>
      </c>
      <c r="C4240" t="s">
        <v>13</v>
      </c>
      <c r="D4240" t="s">
        <v>13</v>
      </c>
      <c r="E4240">
        <v>1496.8280613965701</v>
      </c>
      <c r="F4240">
        <v>419.40752698186901</v>
      </c>
      <c r="G4240">
        <v>830.52969412028403</v>
      </c>
      <c r="H4240">
        <v>350.92786458333302</v>
      </c>
      <c r="I4240">
        <v>20</v>
      </c>
      <c r="J4240">
        <v>8</v>
      </c>
      <c r="K4240">
        <v>8</v>
      </c>
      <c r="L4240">
        <v>79.381929700401002</v>
      </c>
      <c r="M4240">
        <v>83.250766690257095</v>
      </c>
      <c r="N4240">
        <f t="shared" si="132"/>
        <v>-666.29836727628606</v>
      </c>
      <c r="O4240">
        <f t="shared" si="133"/>
        <v>-68.479662398535993</v>
      </c>
    </row>
    <row r="4241" spans="1:15" x14ac:dyDescent="0.3">
      <c r="A4241">
        <v>39</v>
      </c>
      <c r="B4241">
        <v>60</v>
      </c>
      <c r="C4241" t="s">
        <v>13</v>
      </c>
      <c r="D4241" t="s">
        <v>13</v>
      </c>
      <c r="E4241">
        <v>816.21589104104805</v>
      </c>
      <c r="F4241">
        <v>233.29314461181801</v>
      </c>
      <c r="G4241">
        <v>809.66140893728004</v>
      </c>
      <c r="H4241">
        <v>340.78144671762499</v>
      </c>
      <c r="I4241">
        <v>1</v>
      </c>
      <c r="J4241">
        <v>0</v>
      </c>
      <c r="K4241">
        <v>0</v>
      </c>
      <c r="L4241">
        <v>79.363207547169793</v>
      </c>
      <c r="M4241">
        <v>83.254716981132006</v>
      </c>
      <c r="N4241">
        <f t="shared" si="132"/>
        <v>-6.5544821037680094</v>
      </c>
      <c r="O4241">
        <f t="shared" si="133"/>
        <v>107.48830210580698</v>
      </c>
    </row>
    <row r="4242" spans="1:15" x14ac:dyDescent="0.3">
      <c r="A4242">
        <v>39</v>
      </c>
      <c r="B4242">
        <v>61</v>
      </c>
      <c r="C4242" t="s">
        <v>13</v>
      </c>
      <c r="D4242" t="s">
        <v>13</v>
      </c>
      <c r="E4242">
        <v>228.66786368220701</v>
      </c>
      <c r="F4242">
        <v>127.26030798948599</v>
      </c>
      <c r="G4242">
        <v>553.49482133203298</v>
      </c>
      <c r="H4242">
        <v>255.65669728053399</v>
      </c>
      <c r="I4242">
        <v>0</v>
      </c>
      <c r="J4242">
        <v>0</v>
      </c>
      <c r="K4242">
        <v>0</v>
      </c>
      <c r="L4242">
        <v>79.368073567554802</v>
      </c>
      <c r="M4242">
        <v>83.258665409101596</v>
      </c>
      <c r="N4242">
        <f t="shared" si="132"/>
        <v>324.826957649826</v>
      </c>
      <c r="O4242">
        <f t="shared" si="133"/>
        <v>128.396389291048</v>
      </c>
    </row>
    <row r="4243" spans="1:15" x14ac:dyDescent="0.3">
      <c r="A4243">
        <v>39</v>
      </c>
      <c r="B4243">
        <v>62</v>
      </c>
      <c r="C4243" t="s">
        <v>13</v>
      </c>
      <c r="D4243" t="s">
        <v>13</v>
      </c>
      <c r="E4243">
        <v>364.63734868756001</v>
      </c>
      <c r="F4243">
        <v>164.27594973222099</v>
      </c>
      <c r="G4243">
        <v>581.58264965383705</v>
      </c>
      <c r="H4243">
        <v>264.09030151367102</v>
      </c>
      <c r="I4243">
        <v>0</v>
      </c>
      <c r="J4243">
        <v>0</v>
      </c>
      <c r="K4243">
        <v>0</v>
      </c>
      <c r="L4243">
        <v>79.372937293729294</v>
      </c>
      <c r="M4243">
        <v>83.262611975483196</v>
      </c>
      <c r="N4243">
        <f t="shared" si="132"/>
        <v>216.94530096627705</v>
      </c>
      <c r="O4243">
        <f t="shared" si="133"/>
        <v>99.814351781450029</v>
      </c>
    </row>
    <row r="4244" spans="1:15" x14ac:dyDescent="0.3">
      <c r="A4244">
        <v>39</v>
      </c>
      <c r="B4244">
        <v>63</v>
      </c>
      <c r="C4244" t="s">
        <v>13</v>
      </c>
      <c r="D4244" t="s">
        <v>13</v>
      </c>
      <c r="E4244">
        <v>292.33683830200602</v>
      </c>
      <c r="F4244">
        <v>174.092601843317</v>
      </c>
      <c r="G4244">
        <v>584.20729451365298</v>
      </c>
      <c r="H4244">
        <v>256.24250578703698</v>
      </c>
      <c r="I4244">
        <v>0</v>
      </c>
      <c r="J4244">
        <v>0</v>
      </c>
      <c r="K4244">
        <v>0</v>
      </c>
      <c r="L4244">
        <v>79.377798727315493</v>
      </c>
      <c r="M4244">
        <v>83.266556681593201</v>
      </c>
      <c r="N4244">
        <f t="shared" si="132"/>
        <v>291.87045621164697</v>
      </c>
      <c r="O4244">
        <f t="shared" si="133"/>
        <v>82.149903943719977</v>
      </c>
    </row>
    <row r="4245" spans="1:15" x14ac:dyDescent="0.3">
      <c r="A4245">
        <v>39</v>
      </c>
      <c r="B4245">
        <v>64</v>
      </c>
      <c r="C4245" t="s">
        <v>13</v>
      </c>
      <c r="D4245" t="s">
        <v>13</v>
      </c>
      <c r="E4245">
        <v>382.17737973166101</v>
      </c>
      <c r="F4245">
        <v>207.41641519123201</v>
      </c>
      <c r="G4245">
        <v>451.06642454835702</v>
      </c>
      <c r="H4245">
        <v>203.03238075657899</v>
      </c>
      <c r="I4245">
        <v>0</v>
      </c>
      <c r="J4245">
        <v>1</v>
      </c>
      <c r="K4245">
        <v>0</v>
      </c>
      <c r="L4245">
        <v>79.382657869933993</v>
      </c>
      <c r="M4245">
        <v>83.246936852026394</v>
      </c>
      <c r="N4245">
        <f t="shared" si="132"/>
        <v>68.889044816696014</v>
      </c>
      <c r="O4245">
        <f t="shared" si="133"/>
        <v>-4.3840344346530173</v>
      </c>
    </row>
    <row r="4246" spans="1:15" x14ac:dyDescent="0.3">
      <c r="A4246">
        <v>39</v>
      </c>
      <c r="B4246">
        <v>65</v>
      </c>
      <c r="C4246" t="s">
        <v>13</v>
      </c>
      <c r="D4246" t="s">
        <v>13</v>
      </c>
      <c r="E4246">
        <v>369.45266258662798</v>
      </c>
      <c r="F4246">
        <v>156.670565041201</v>
      </c>
      <c r="G4246">
        <v>396.47831068982498</v>
      </c>
      <c r="H4246">
        <v>197.16330691149599</v>
      </c>
      <c r="I4246">
        <v>0</v>
      </c>
      <c r="J4246">
        <v>0</v>
      </c>
      <c r="K4246">
        <v>0</v>
      </c>
      <c r="L4246">
        <v>79.387514723203694</v>
      </c>
      <c r="M4246">
        <v>83.2508833922261</v>
      </c>
      <c r="N4246">
        <f t="shared" si="132"/>
        <v>27.025648103197</v>
      </c>
      <c r="O4246">
        <f t="shared" si="133"/>
        <v>40.492741870294992</v>
      </c>
    </row>
    <row r="4247" spans="1:15" x14ac:dyDescent="0.3">
      <c r="A4247">
        <v>39</v>
      </c>
      <c r="B4247">
        <v>66</v>
      </c>
      <c r="C4247" t="s">
        <v>13</v>
      </c>
      <c r="D4247" t="s">
        <v>13</v>
      </c>
      <c r="E4247">
        <v>276.16531627562603</v>
      </c>
      <c r="F4247">
        <v>122.644957146023</v>
      </c>
      <c r="G4247">
        <v>518.66340157941602</v>
      </c>
      <c r="H4247">
        <v>183.82559742647001</v>
      </c>
      <c r="I4247">
        <v>0</v>
      </c>
      <c r="J4247">
        <v>0</v>
      </c>
      <c r="K4247">
        <v>0</v>
      </c>
      <c r="L4247">
        <v>79.392369288742302</v>
      </c>
      <c r="M4247">
        <v>83.254828073480894</v>
      </c>
      <c r="N4247">
        <f t="shared" si="132"/>
        <v>242.49808530378999</v>
      </c>
      <c r="O4247">
        <f t="shared" si="133"/>
        <v>61.180640280447008</v>
      </c>
    </row>
    <row r="4248" spans="1:15" x14ac:dyDescent="0.3">
      <c r="A4248">
        <v>39</v>
      </c>
      <c r="B4248">
        <v>67</v>
      </c>
      <c r="C4248" t="s">
        <v>13</v>
      </c>
      <c r="D4248" t="s">
        <v>13</v>
      </c>
      <c r="E4248">
        <v>596.25520602189602</v>
      </c>
      <c r="F4248">
        <v>183.19267126758299</v>
      </c>
      <c r="G4248">
        <v>530.757268622379</v>
      </c>
      <c r="H4248">
        <v>193.04484844924801</v>
      </c>
      <c r="I4248">
        <v>2</v>
      </c>
      <c r="J4248">
        <v>0</v>
      </c>
      <c r="K4248">
        <v>0</v>
      </c>
      <c r="L4248">
        <v>79.373675535672206</v>
      </c>
      <c r="M4248">
        <v>83.258770897103801</v>
      </c>
      <c r="N4248">
        <f t="shared" si="132"/>
        <v>-65.497937399517014</v>
      </c>
      <c r="O4248">
        <f t="shared" si="133"/>
        <v>9.852177181665013</v>
      </c>
    </row>
    <row r="4249" spans="1:15" x14ac:dyDescent="0.3">
      <c r="A4249">
        <v>39</v>
      </c>
      <c r="B4249">
        <v>68</v>
      </c>
      <c r="C4249" t="s">
        <v>13</v>
      </c>
      <c r="D4249" t="s">
        <v>13</v>
      </c>
      <c r="E4249">
        <v>234.437694319971</v>
      </c>
      <c r="F4249">
        <v>114.11346814770199</v>
      </c>
      <c r="G4249">
        <v>415.74201866897698</v>
      </c>
      <c r="H4249">
        <v>150.76733217592499</v>
      </c>
      <c r="I4249">
        <v>0</v>
      </c>
      <c r="J4249">
        <v>0</v>
      </c>
      <c r="K4249">
        <v>0</v>
      </c>
      <c r="L4249">
        <v>79.378531073446297</v>
      </c>
      <c r="M4249">
        <v>83.262711864406697</v>
      </c>
      <c r="N4249">
        <f t="shared" si="132"/>
        <v>181.30432434900598</v>
      </c>
      <c r="O4249">
        <f t="shared" si="133"/>
        <v>36.653864028222998</v>
      </c>
    </row>
    <row r="4250" spans="1:15" x14ac:dyDescent="0.3">
      <c r="A4250">
        <v>39</v>
      </c>
      <c r="B4250">
        <v>69</v>
      </c>
      <c r="C4250" t="s">
        <v>13</v>
      </c>
      <c r="D4250" t="s">
        <v>13</v>
      </c>
      <c r="E4250">
        <v>209.54246474451901</v>
      </c>
      <c r="F4250">
        <v>110.378576388029</v>
      </c>
      <c r="G4250">
        <v>554.84159008012705</v>
      </c>
      <c r="H4250">
        <v>186.666112588652</v>
      </c>
      <c r="I4250">
        <v>0</v>
      </c>
      <c r="J4250">
        <v>0</v>
      </c>
      <c r="K4250">
        <v>0</v>
      </c>
      <c r="L4250">
        <v>79.383384325723696</v>
      </c>
      <c r="M4250">
        <v>83.266650976700305</v>
      </c>
      <c r="N4250">
        <f t="shared" si="132"/>
        <v>345.29912533560804</v>
      </c>
      <c r="O4250">
        <f t="shared" si="133"/>
        <v>76.287536200622995</v>
      </c>
    </row>
    <row r="4251" spans="1:15" x14ac:dyDescent="0.3">
      <c r="A4251">
        <v>39</v>
      </c>
      <c r="B4251">
        <v>70</v>
      </c>
      <c r="C4251" t="s">
        <v>13</v>
      </c>
      <c r="D4251" t="s">
        <v>13</v>
      </c>
      <c r="E4251">
        <v>252.48281944037001</v>
      </c>
      <c r="F4251">
        <v>154.85566102765301</v>
      </c>
      <c r="G4251">
        <v>551.68412474347599</v>
      </c>
      <c r="H4251">
        <v>215.616400419776</v>
      </c>
      <c r="I4251">
        <v>0</v>
      </c>
      <c r="J4251">
        <v>0</v>
      </c>
      <c r="K4251">
        <v>0</v>
      </c>
      <c r="L4251">
        <v>79.388235294117607</v>
      </c>
      <c r="M4251">
        <v>83.270588235294099</v>
      </c>
      <c r="N4251">
        <f t="shared" si="132"/>
        <v>299.20130530310598</v>
      </c>
      <c r="O4251">
        <f t="shared" si="133"/>
        <v>60.760739392122986</v>
      </c>
    </row>
    <row r="4252" spans="1:15" x14ac:dyDescent="0.3">
      <c r="A4252">
        <v>39</v>
      </c>
      <c r="B4252">
        <v>71</v>
      </c>
      <c r="C4252" t="s">
        <v>13</v>
      </c>
      <c r="D4252" t="s">
        <v>13</v>
      </c>
      <c r="E4252">
        <v>371.95996551876101</v>
      </c>
      <c r="F4252">
        <v>181.44395408593601</v>
      </c>
      <c r="G4252">
        <v>607.16599871863696</v>
      </c>
      <c r="H4252">
        <v>252.81700067934699</v>
      </c>
      <c r="I4252">
        <v>0</v>
      </c>
      <c r="J4252">
        <v>0</v>
      </c>
      <c r="K4252">
        <v>0</v>
      </c>
      <c r="L4252">
        <v>79.393083980239894</v>
      </c>
      <c r="M4252">
        <v>83.274523641496103</v>
      </c>
      <c r="N4252">
        <f t="shared" si="132"/>
        <v>235.20603319987595</v>
      </c>
      <c r="O4252">
        <f t="shared" si="133"/>
        <v>71.373046593410976</v>
      </c>
    </row>
    <row r="4253" spans="1:15" x14ac:dyDescent="0.3">
      <c r="A4253">
        <v>39</v>
      </c>
      <c r="B4253">
        <v>72</v>
      </c>
      <c r="C4253" t="s">
        <v>13</v>
      </c>
      <c r="D4253" t="s">
        <v>13</v>
      </c>
      <c r="E4253">
        <v>401.97379138045602</v>
      </c>
      <c r="F4253">
        <v>213.339183075877</v>
      </c>
      <c r="G4253">
        <v>594.541633854152</v>
      </c>
      <c r="H4253">
        <v>224.178084188432</v>
      </c>
      <c r="I4253">
        <v>0</v>
      </c>
      <c r="J4253">
        <v>0</v>
      </c>
      <c r="K4253">
        <v>0</v>
      </c>
      <c r="L4253">
        <v>79.397930385700803</v>
      </c>
      <c r="M4253">
        <v>83.278457196613303</v>
      </c>
      <c r="N4253">
        <f t="shared" si="132"/>
        <v>192.56784247369598</v>
      </c>
      <c r="O4253">
        <f t="shared" si="133"/>
        <v>10.838901112554993</v>
      </c>
    </row>
    <row r="4254" spans="1:15" x14ac:dyDescent="0.3">
      <c r="A4254">
        <v>39</v>
      </c>
      <c r="B4254">
        <v>73</v>
      </c>
      <c r="C4254" t="s">
        <v>13</v>
      </c>
      <c r="D4254" t="s">
        <v>13</v>
      </c>
      <c r="E4254">
        <v>301.56584854922897</v>
      </c>
      <c r="F4254">
        <v>140.582095843659</v>
      </c>
      <c r="G4254">
        <v>590.50153555436498</v>
      </c>
      <c r="H4254">
        <v>207.24139763327199</v>
      </c>
      <c r="I4254">
        <v>0</v>
      </c>
      <c r="J4254">
        <v>0</v>
      </c>
      <c r="K4254">
        <v>0</v>
      </c>
      <c r="L4254">
        <v>79.402774512109104</v>
      </c>
      <c r="M4254">
        <v>83.282388901951506</v>
      </c>
      <c r="N4254">
        <f t="shared" si="132"/>
        <v>288.935687005136</v>
      </c>
      <c r="O4254">
        <f t="shared" si="133"/>
        <v>66.659301789612982</v>
      </c>
    </row>
    <row r="4255" spans="1:15" x14ac:dyDescent="0.3">
      <c r="A4255">
        <v>39</v>
      </c>
      <c r="B4255">
        <v>74</v>
      </c>
      <c r="C4255" t="s">
        <v>13</v>
      </c>
      <c r="D4255" t="s">
        <v>13</v>
      </c>
      <c r="E4255">
        <v>477.90186217927902</v>
      </c>
      <c r="F4255">
        <v>207.74711752468599</v>
      </c>
      <c r="G4255">
        <v>554.23968282346902</v>
      </c>
      <c r="H4255">
        <v>252.794765054744</v>
      </c>
      <c r="I4255">
        <v>0</v>
      </c>
      <c r="J4255">
        <v>0</v>
      </c>
      <c r="K4255">
        <v>0</v>
      </c>
      <c r="L4255">
        <v>79.407616361071902</v>
      </c>
      <c r="M4255">
        <v>83.286318758815199</v>
      </c>
      <c r="N4255">
        <f t="shared" si="132"/>
        <v>76.337820644190003</v>
      </c>
      <c r="O4255">
        <f t="shared" si="133"/>
        <v>45.047647530058015</v>
      </c>
    </row>
    <row r="4256" spans="1:15" x14ac:dyDescent="0.3">
      <c r="A4256">
        <v>39</v>
      </c>
      <c r="B4256">
        <v>75</v>
      </c>
      <c r="C4256" t="s">
        <v>13</v>
      </c>
      <c r="D4256" t="s">
        <v>13</v>
      </c>
      <c r="E4256">
        <v>251.778787964023</v>
      </c>
      <c r="F4256">
        <v>159.905278159342</v>
      </c>
      <c r="G4256">
        <v>689.57095542380705</v>
      </c>
      <c r="H4256">
        <v>285.94392730496401</v>
      </c>
      <c r="I4256">
        <v>0</v>
      </c>
      <c r="J4256">
        <v>0</v>
      </c>
      <c r="K4256">
        <v>0</v>
      </c>
      <c r="L4256">
        <v>79.412455934194995</v>
      </c>
      <c r="M4256">
        <v>83.2902467685076</v>
      </c>
      <c r="N4256">
        <f t="shared" si="132"/>
        <v>437.79216745978408</v>
      </c>
      <c r="O4256">
        <f t="shared" si="133"/>
        <v>126.038649145622</v>
      </c>
    </row>
    <row r="4257" spans="1:15" x14ac:dyDescent="0.3">
      <c r="A4257">
        <v>39</v>
      </c>
      <c r="B4257">
        <v>76</v>
      </c>
      <c r="C4257" t="s">
        <v>13</v>
      </c>
      <c r="D4257" t="s">
        <v>13</v>
      </c>
      <c r="E4257">
        <v>651.47874859163096</v>
      </c>
      <c r="F4257">
        <v>261.98823650158101</v>
      </c>
      <c r="G4257">
        <v>758.84006153715302</v>
      </c>
      <c r="H4257">
        <v>275.87241342905401</v>
      </c>
      <c r="I4257">
        <v>0</v>
      </c>
      <c r="J4257">
        <v>0</v>
      </c>
      <c r="K4257">
        <v>0</v>
      </c>
      <c r="L4257">
        <v>79.417293233082702</v>
      </c>
      <c r="M4257">
        <v>83.294172932330795</v>
      </c>
      <c r="N4257">
        <f t="shared" si="132"/>
        <v>107.36131294552206</v>
      </c>
      <c r="O4257">
        <f t="shared" si="133"/>
        <v>13.884176927472993</v>
      </c>
    </row>
    <row r="4258" spans="1:15" x14ac:dyDescent="0.3">
      <c r="A4258">
        <v>39</v>
      </c>
      <c r="B4258">
        <v>77</v>
      </c>
      <c r="C4258" t="s">
        <v>13</v>
      </c>
      <c r="D4258" t="s">
        <v>13</v>
      </c>
      <c r="E4258">
        <v>440.81634089535601</v>
      </c>
      <c r="F4258">
        <v>183.68760721105301</v>
      </c>
      <c r="G4258">
        <v>569.04947497079604</v>
      </c>
      <c r="H4258">
        <v>261.74629536290303</v>
      </c>
      <c r="I4258">
        <v>0</v>
      </c>
      <c r="J4258">
        <v>0</v>
      </c>
      <c r="K4258">
        <v>0</v>
      </c>
      <c r="L4258">
        <v>79.422128259337498</v>
      </c>
      <c r="M4258">
        <v>83.298097251585602</v>
      </c>
      <c r="N4258">
        <f t="shared" si="132"/>
        <v>128.23313407544003</v>
      </c>
      <c r="O4258">
        <f t="shared" si="133"/>
        <v>78.058688151850021</v>
      </c>
    </row>
    <row r="4259" spans="1:15" x14ac:dyDescent="0.3">
      <c r="A4259">
        <v>39</v>
      </c>
      <c r="B4259">
        <v>78</v>
      </c>
      <c r="C4259" t="s">
        <v>13</v>
      </c>
      <c r="D4259" t="s">
        <v>13</v>
      </c>
      <c r="E4259">
        <v>389.01513326963902</v>
      </c>
      <c r="F4259">
        <v>186.265838787147</v>
      </c>
      <c r="G4259">
        <v>554.35197689348399</v>
      </c>
      <c r="H4259">
        <v>238.77820616883099</v>
      </c>
      <c r="I4259">
        <v>0</v>
      </c>
      <c r="J4259">
        <v>0</v>
      </c>
      <c r="K4259">
        <v>0</v>
      </c>
      <c r="L4259">
        <v>79.426961014560803</v>
      </c>
      <c r="M4259">
        <v>83.302019727571604</v>
      </c>
      <c r="N4259">
        <f t="shared" si="132"/>
        <v>165.33684362384497</v>
      </c>
      <c r="O4259">
        <f t="shared" si="133"/>
        <v>52.512367381683987</v>
      </c>
    </row>
    <row r="4260" spans="1:15" x14ac:dyDescent="0.3">
      <c r="A4260">
        <v>39</v>
      </c>
      <c r="B4260">
        <v>79</v>
      </c>
      <c r="C4260" t="s">
        <v>13</v>
      </c>
      <c r="D4260" t="s">
        <v>13</v>
      </c>
      <c r="E4260">
        <v>636.00803824213801</v>
      </c>
      <c r="F4260">
        <v>282.85406127030598</v>
      </c>
      <c r="G4260">
        <v>591.22142149178603</v>
      </c>
      <c r="H4260">
        <v>262.352024778106</v>
      </c>
      <c r="I4260">
        <v>4</v>
      </c>
      <c r="J4260">
        <v>5</v>
      </c>
      <c r="K4260">
        <v>1</v>
      </c>
      <c r="L4260">
        <v>79.408311810284104</v>
      </c>
      <c r="M4260">
        <v>83.282460671519104</v>
      </c>
      <c r="N4260">
        <f t="shared" si="132"/>
        <v>-44.786616750351982</v>
      </c>
      <c r="O4260">
        <f t="shared" si="133"/>
        <v>-20.502036492199977</v>
      </c>
    </row>
    <row r="4261" spans="1:15" x14ac:dyDescent="0.3">
      <c r="A4261">
        <v>39</v>
      </c>
      <c r="B4261">
        <v>80</v>
      </c>
      <c r="C4261" t="s">
        <v>13</v>
      </c>
      <c r="D4261" t="s">
        <v>13</v>
      </c>
      <c r="E4261">
        <v>382.39436641396298</v>
      </c>
      <c r="F4261">
        <v>168.606683509101</v>
      </c>
      <c r="G4261">
        <v>584.77829231495105</v>
      </c>
      <c r="H4261">
        <v>257.44692382812502</v>
      </c>
      <c r="I4261">
        <v>0</v>
      </c>
      <c r="J4261">
        <v>0</v>
      </c>
      <c r="K4261">
        <v>0</v>
      </c>
      <c r="L4261">
        <v>79.413145539906097</v>
      </c>
      <c r="M4261">
        <v>83.286384976525795</v>
      </c>
      <c r="N4261">
        <f t="shared" si="132"/>
        <v>202.38392590098806</v>
      </c>
      <c r="O4261">
        <f t="shared" si="133"/>
        <v>88.840240319024019</v>
      </c>
    </row>
    <row r="4262" spans="1:15" x14ac:dyDescent="0.3">
      <c r="A4262">
        <v>39</v>
      </c>
      <c r="B4262">
        <v>81</v>
      </c>
      <c r="C4262" t="s">
        <v>13</v>
      </c>
      <c r="D4262" t="s">
        <v>13</v>
      </c>
      <c r="E4262">
        <v>895.19856132742495</v>
      </c>
      <c r="F4262">
        <v>323.27299048218498</v>
      </c>
      <c r="G4262">
        <v>620.66760966731601</v>
      </c>
      <c r="H4262">
        <v>239.61229838709599</v>
      </c>
      <c r="I4262">
        <v>21</v>
      </c>
      <c r="J4262">
        <v>18</v>
      </c>
      <c r="K4262">
        <v>18</v>
      </c>
      <c r="L4262">
        <v>79.394508331377594</v>
      </c>
      <c r="M4262">
        <v>83.266838770241705</v>
      </c>
      <c r="N4262">
        <f t="shared" si="132"/>
        <v>-274.53095166010894</v>
      </c>
      <c r="O4262">
        <f t="shared" si="133"/>
        <v>-83.66069209508899</v>
      </c>
    </row>
    <row r="4263" spans="1:15" x14ac:dyDescent="0.3">
      <c r="A4263">
        <v>39</v>
      </c>
      <c r="B4263">
        <v>82</v>
      </c>
      <c r="C4263" t="s">
        <v>13</v>
      </c>
      <c r="D4263" t="s">
        <v>13</v>
      </c>
      <c r="E4263">
        <v>666.79741832292802</v>
      </c>
      <c r="F4263">
        <v>238.58604690555799</v>
      </c>
      <c r="G4263">
        <v>529.14318163108396</v>
      </c>
      <c r="H4263">
        <v>211.38859770569599</v>
      </c>
      <c r="I4263">
        <v>15</v>
      </c>
      <c r="J4263">
        <v>6</v>
      </c>
      <c r="K4263">
        <v>6</v>
      </c>
      <c r="L4263">
        <v>79.375879868606205</v>
      </c>
      <c r="M4263">
        <v>83.247301736273997</v>
      </c>
      <c r="N4263">
        <f t="shared" si="132"/>
        <v>-137.65423669184406</v>
      </c>
      <c r="O4263">
        <f t="shared" si="133"/>
        <v>-27.197449199862007</v>
      </c>
    </row>
    <row r="4264" spans="1:15" x14ac:dyDescent="0.3">
      <c r="A4264">
        <v>39</v>
      </c>
      <c r="B4264">
        <v>83</v>
      </c>
      <c r="C4264" t="s">
        <v>13</v>
      </c>
      <c r="D4264" t="s">
        <v>13</v>
      </c>
      <c r="E4264">
        <v>636.37500032886703</v>
      </c>
      <c r="F4264">
        <v>201.13131853017401</v>
      </c>
      <c r="G4264">
        <v>524.85508203965901</v>
      </c>
      <c r="H4264">
        <v>190.55779962225199</v>
      </c>
      <c r="I4264">
        <v>10</v>
      </c>
      <c r="J4264">
        <v>1</v>
      </c>
      <c r="K4264">
        <v>1</v>
      </c>
      <c r="L4264">
        <v>79.357260145437394</v>
      </c>
      <c r="M4264">
        <v>83.227773868167901</v>
      </c>
      <c r="N4264">
        <f t="shared" si="132"/>
        <v>-111.51991828920802</v>
      </c>
      <c r="O4264">
        <f t="shared" si="133"/>
        <v>-10.573518907922022</v>
      </c>
    </row>
    <row r="4265" spans="1:15" x14ac:dyDescent="0.3">
      <c r="A4265">
        <v>39</v>
      </c>
      <c r="B4265">
        <v>84</v>
      </c>
      <c r="C4265" t="s">
        <v>13</v>
      </c>
      <c r="D4265" t="s">
        <v>13</v>
      </c>
      <c r="E4265">
        <v>402.17209723074001</v>
      </c>
      <c r="F4265">
        <v>210.58343323915</v>
      </c>
      <c r="G4265">
        <v>536.74253604498301</v>
      </c>
      <c r="H4265">
        <v>230.51513405054601</v>
      </c>
      <c r="I4265">
        <v>0</v>
      </c>
      <c r="J4265">
        <v>0</v>
      </c>
      <c r="K4265">
        <v>0</v>
      </c>
      <c r="L4265">
        <v>79.362101313320807</v>
      </c>
      <c r="M4265">
        <v>83.231707317073102</v>
      </c>
      <c r="N4265">
        <f t="shared" si="132"/>
        <v>134.570438814243</v>
      </c>
      <c r="O4265">
        <f t="shared" si="133"/>
        <v>19.931700811396013</v>
      </c>
    </row>
    <row r="4266" spans="1:15" x14ac:dyDescent="0.3">
      <c r="A4266">
        <v>39</v>
      </c>
      <c r="B4266">
        <v>85</v>
      </c>
      <c r="C4266" t="s">
        <v>13</v>
      </c>
      <c r="D4266" t="s">
        <v>13</v>
      </c>
      <c r="E4266">
        <v>350.79519488028598</v>
      </c>
      <c r="F4266">
        <v>208.50627380872299</v>
      </c>
      <c r="G4266">
        <v>558.11900844372497</v>
      </c>
      <c r="H4266">
        <v>238.578806627516</v>
      </c>
      <c r="I4266">
        <v>0</v>
      </c>
      <c r="J4266">
        <v>0</v>
      </c>
      <c r="K4266">
        <v>0</v>
      </c>
      <c r="L4266">
        <v>79.366940211019894</v>
      </c>
      <c r="M4266">
        <v>83.235638921453699</v>
      </c>
      <c r="N4266">
        <f t="shared" si="132"/>
        <v>207.32381356343899</v>
      </c>
      <c r="O4266">
        <f t="shared" si="133"/>
        <v>30.072532818793007</v>
      </c>
    </row>
    <row r="4267" spans="1:15" x14ac:dyDescent="0.3">
      <c r="A4267">
        <v>39</v>
      </c>
      <c r="B4267">
        <v>86</v>
      </c>
      <c r="C4267" t="s">
        <v>13</v>
      </c>
      <c r="D4267" t="s">
        <v>13</v>
      </c>
      <c r="E4267">
        <v>499.37367742862301</v>
      </c>
      <c r="F4267">
        <v>211.67093739780901</v>
      </c>
      <c r="G4267">
        <v>395.51836976544803</v>
      </c>
      <c r="H4267">
        <v>194.8427734375</v>
      </c>
      <c r="I4267">
        <v>13</v>
      </c>
      <c r="J4267">
        <v>3</v>
      </c>
      <c r="K4267">
        <v>3</v>
      </c>
      <c r="L4267">
        <v>79.348335677449597</v>
      </c>
      <c r="M4267">
        <v>83.216127519924896</v>
      </c>
      <c r="N4267">
        <f t="shared" si="132"/>
        <v>-103.85530766317498</v>
      </c>
      <c r="O4267">
        <f t="shared" si="133"/>
        <v>-16.828163960309013</v>
      </c>
    </row>
    <row r="4268" spans="1:15" x14ac:dyDescent="0.3">
      <c r="A4268">
        <v>39</v>
      </c>
      <c r="B4268">
        <v>87</v>
      </c>
      <c r="C4268" t="s">
        <v>13</v>
      </c>
      <c r="D4268" t="s">
        <v>13</v>
      </c>
      <c r="E4268">
        <v>250.70124718056101</v>
      </c>
      <c r="F4268">
        <v>130.94940990094699</v>
      </c>
      <c r="G4268">
        <v>375.28393874782398</v>
      </c>
      <c r="H4268">
        <v>172.767864947552</v>
      </c>
      <c r="I4268">
        <v>0</v>
      </c>
      <c r="J4268">
        <v>0</v>
      </c>
      <c r="K4268">
        <v>0</v>
      </c>
      <c r="L4268">
        <v>79.353175533161405</v>
      </c>
      <c r="M4268">
        <v>83.220060932739599</v>
      </c>
      <c r="N4268">
        <f t="shared" si="132"/>
        <v>124.58269156726297</v>
      </c>
      <c r="O4268">
        <f t="shared" si="133"/>
        <v>41.81845504660501</v>
      </c>
    </row>
    <row r="4269" spans="1:15" x14ac:dyDescent="0.3">
      <c r="A4269">
        <v>39</v>
      </c>
      <c r="B4269">
        <v>88</v>
      </c>
      <c r="C4269" t="s">
        <v>13</v>
      </c>
      <c r="D4269" t="s">
        <v>13</v>
      </c>
      <c r="E4269">
        <v>242.067800197211</v>
      </c>
      <c r="F4269">
        <v>126.286921784745</v>
      </c>
      <c r="G4269">
        <v>382.957678929319</v>
      </c>
      <c r="H4269">
        <v>183.27489324534099</v>
      </c>
      <c r="I4269">
        <v>0</v>
      </c>
      <c r="J4269">
        <v>0</v>
      </c>
      <c r="K4269">
        <v>0</v>
      </c>
      <c r="L4269">
        <v>79.358013120899699</v>
      </c>
      <c r="M4269">
        <v>83.223992502342995</v>
      </c>
      <c r="N4269">
        <f t="shared" si="132"/>
        <v>140.889878732108</v>
      </c>
      <c r="O4269">
        <f t="shared" si="133"/>
        <v>56.987971460595986</v>
      </c>
    </row>
    <row r="4270" spans="1:15" x14ac:dyDescent="0.3">
      <c r="A4270">
        <v>39</v>
      </c>
      <c r="B4270">
        <v>89</v>
      </c>
      <c r="C4270" t="s">
        <v>13</v>
      </c>
      <c r="D4270" t="s">
        <v>13</v>
      </c>
      <c r="E4270">
        <v>294.75170907643701</v>
      </c>
      <c r="F4270">
        <v>158.05145700130601</v>
      </c>
      <c r="G4270">
        <v>395.22066826442199</v>
      </c>
      <c r="H4270">
        <v>200.06158685064901</v>
      </c>
      <c r="I4270">
        <v>0</v>
      </c>
      <c r="J4270">
        <v>0</v>
      </c>
      <c r="K4270">
        <v>0</v>
      </c>
      <c r="L4270">
        <v>79.362848442258098</v>
      </c>
      <c r="M4270">
        <v>83.227922230030401</v>
      </c>
      <c r="N4270">
        <f t="shared" si="132"/>
        <v>100.46895918798498</v>
      </c>
      <c r="O4270">
        <f t="shared" si="133"/>
        <v>42.010129849343002</v>
      </c>
    </row>
    <row r="4271" spans="1:15" x14ac:dyDescent="0.3">
      <c r="A4271">
        <v>39</v>
      </c>
      <c r="B4271">
        <v>90</v>
      </c>
      <c r="C4271" t="s">
        <v>13</v>
      </c>
      <c r="D4271" t="s">
        <v>13</v>
      </c>
      <c r="E4271">
        <v>447.72315913621901</v>
      </c>
      <c r="F4271">
        <v>215.60330862632901</v>
      </c>
      <c r="G4271">
        <v>563.01515959170194</v>
      </c>
      <c r="H4271">
        <v>265.19980596405202</v>
      </c>
      <c r="I4271">
        <v>0</v>
      </c>
      <c r="J4271">
        <v>0</v>
      </c>
      <c r="K4271">
        <v>0</v>
      </c>
      <c r="L4271">
        <v>79.367681498829</v>
      </c>
      <c r="M4271">
        <v>83.231850117096002</v>
      </c>
      <c r="N4271">
        <f t="shared" si="132"/>
        <v>115.29200045548293</v>
      </c>
      <c r="O4271">
        <f t="shared" si="133"/>
        <v>49.596497337723008</v>
      </c>
    </row>
    <row r="4272" spans="1:15" x14ac:dyDescent="0.3">
      <c r="A4272">
        <v>39</v>
      </c>
      <c r="B4272">
        <v>91</v>
      </c>
      <c r="C4272" t="s">
        <v>13</v>
      </c>
      <c r="D4272" t="s">
        <v>13</v>
      </c>
      <c r="E4272">
        <v>765.64305341016495</v>
      </c>
      <c r="F4272">
        <v>288.13604900231201</v>
      </c>
      <c r="G4272">
        <v>756.63928902656698</v>
      </c>
      <c r="H4272">
        <v>327.04585717429501</v>
      </c>
      <c r="I4272">
        <v>2</v>
      </c>
      <c r="J4272">
        <v>0</v>
      </c>
      <c r="K4272">
        <v>0</v>
      </c>
      <c r="L4272">
        <v>79.349098571762994</v>
      </c>
      <c r="M4272">
        <v>83.235776164832501</v>
      </c>
      <c r="N4272">
        <f t="shared" si="132"/>
        <v>-9.0037643835979679</v>
      </c>
      <c r="O4272">
        <f t="shared" si="133"/>
        <v>38.909808171983002</v>
      </c>
    </row>
    <row r="4273" spans="1:15" x14ac:dyDescent="0.3">
      <c r="A4273">
        <v>39</v>
      </c>
      <c r="B4273">
        <v>92</v>
      </c>
      <c r="C4273" t="s">
        <v>13</v>
      </c>
      <c r="D4273" t="s">
        <v>13</v>
      </c>
      <c r="E4273">
        <v>417.28710286791801</v>
      </c>
      <c r="F4273">
        <v>246.53096105104299</v>
      </c>
      <c r="G4273">
        <v>598.80817904744504</v>
      </c>
      <c r="H4273">
        <v>297.23816636029397</v>
      </c>
      <c r="I4273">
        <v>0</v>
      </c>
      <c r="J4273">
        <v>0</v>
      </c>
      <c r="K4273">
        <v>0</v>
      </c>
      <c r="L4273">
        <v>79.3539325842696</v>
      </c>
      <c r="M4273">
        <v>83.239700374531793</v>
      </c>
      <c r="N4273">
        <f t="shared" si="132"/>
        <v>181.52107617952703</v>
      </c>
      <c r="O4273">
        <f t="shared" si="133"/>
        <v>50.70720530925098</v>
      </c>
    </row>
    <row r="4274" spans="1:15" x14ac:dyDescent="0.3">
      <c r="A4274">
        <v>39</v>
      </c>
      <c r="B4274">
        <v>93</v>
      </c>
      <c r="C4274" t="s">
        <v>13</v>
      </c>
      <c r="D4274" t="s">
        <v>13</v>
      </c>
      <c r="E4274">
        <v>343.24099028038597</v>
      </c>
      <c r="F4274">
        <v>166.41107370324599</v>
      </c>
      <c r="G4274">
        <v>443.55727795125699</v>
      </c>
      <c r="H4274">
        <v>196.092798477564</v>
      </c>
      <c r="I4274">
        <v>0</v>
      </c>
      <c r="J4274">
        <v>0</v>
      </c>
      <c r="K4274">
        <v>0</v>
      </c>
      <c r="L4274">
        <v>79.358764334191406</v>
      </c>
      <c r="M4274">
        <v>83.243622747484196</v>
      </c>
      <c r="N4274">
        <f t="shared" si="132"/>
        <v>100.31628767087102</v>
      </c>
      <c r="O4274">
        <f t="shared" si="133"/>
        <v>29.681724774318013</v>
      </c>
    </row>
    <row r="4275" spans="1:15" x14ac:dyDescent="0.3">
      <c r="A4275">
        <v>39</v>
      </c>
      <c r="B4275">
        <v>94</v>
      </c>
      <c r="C4275" t="s">
        <v>13</v>
      </c>
      <c r="D4275" t="s">
        <v>13</v>
      </c>
      <c r="E4275">
        <v>172.728081559679</v>
      </c>
      <c r="F4275">
        <v>100.167214343138</v>
      </c>
      <c r="G4275">
        <v>385.10696681120203</v>
      </c>
      <c r="H4275">
        <v>195.10329399379401</v>
      </c>
      <c r="I4275">
        <v>0</v>
      </c>
      <c r="J4275">
        <v>0</v>
      </c>
      <c r="K4275">
        <v>0</v>
      </c>
      <c r="L4275">
        <v>79.363593823116503</v>
      </c>
      <c r="M4275">
        <v>83.247543284978903</v>
      </c>
      <c r="N4275">
        <f t="shared" si="132"/>
        <v>212.37888525152303</v>
      </c>
      <c r="O4275">
        <f t="shared" si="133"/>
        <v>94.936079650656012</v>
      </c>
    </row>
    <row r="4276" spans="1:15" x14ac:dyDescent="0.3">
      <c r="A4276">
        <v>39</v>
      </c>
      <c r="B4276">
        <v>95</v>
      </c>
      <c r="C4276" t="s">
        <v>13</v>
      </c>
      <c r="D4276" t="s">
        <v>13</v>
      </c>
      <c r="E4276">
        <v>379.41244135774201</v>
      </c>
      <c r="F4276">
        <v>161.77724985590999</v>
      </c>
      <c r="G4276">
        <v>522.38194774404201</v>
      </c>
      <c r="H4276">
        <v>243.13108188291099</v>
      </c>
      <c r="I4276">
        <v>0</v>
      </c>
      <c r="J4276">
        <v>0</v>
      </c>
      <c r="K4276">
        <v>0</v>
      </c>
      <c r="L4276">
        <v>79.368421052631504</v>
      </c>
      <c r="M4276">
        <v>83.251461988304101</v>
      </c>
      <c r="N4276">
        <f t="shared" si="132"/>
        <v>142.9695063863</v>
      </c>
      <c r="O4276">
        <f t="shared" si="133"/>
        <v>81.353832027001005</v>
      </c>
    </row>
    <row r="4277" spans="1:15" x14ac:dyDescent="0.3">
      <c r="A4277">
        <v>39</v>
      </c>
      <c r="B4277">
        <v>96</v>
      </c>
      <c r="C4277" t="s">
        <v>13</v>
      </c>
      <c r="D4277" t="s">
        <v>13</v>
      </c>
      <c r="E4277">
        <v>438.14634234947403</v>
      </c>
      <c r="F4277">
        <v>184.52793099741299</v>
      </c>
      <c r="G4277">
        <v>433.46602485314401</v>
      </c>
      <c r="H4277">
        <v>181.17113772764901</v>
      </c>
      <c r="I4277">
        <v>1</v>
      </c>
      <c r="J4277">
        <v>1</v>
      </c>
      <c r="K4277">
        <v>1</v>
      </c>
      <c r="L4277">
        <v>79.349859681945702</v>
      </c>
      <c r="M4277">
        <v>83.231992516370397</v>
      </c>
      <c r="N4277">
        <f t="shared" si="132"/>
        <v>-4.6803174963300194</v>
      </c>
      <c r="O4277">
        <f t="shared" si="133"/>
        <v>-3.3567932697639833</v>
      </c>
    </row>
    <row r="4278" spans="1:15" x14ac:dyDescent="0.3">
      <c r="A4278">
        <v>39</v>
      </c>
      <c r="B4278">
        <v>97</v>
      </c>
      <c r="C4278" t="s">
        <v>13</v>
      </c>
      <c r="D4278" t="s">
        <v>13</v>
      </c>
      <c r="E4278">
        <v>136.648859528033</v>
      </c>
      <c r="F4278">
        <v>86.166394730353403</v>
      </c>
      <c r="G4278">
        <v>348.93738199242</v>
      </c>
      <c r="H4278">
        <v>149.785331357758</v>
      </c>
      <c r="I4278">
        <v>0</v>
      </c>
      <c r="J4278">
        <v>0</v>
      </c>
      <c r="K4278">
        <v>0</v>
      </c>
      <c r="L4278">
        <v>79.354687865326099</v>
      </c>
      <c r="M4278">
        <v>83.235913023147006</v>
      </c>
      <c r="N4278">
        <f t="shared" si="132"/>
        <v>212.288522464387</v>
      </c>
      <c r="O4278">
        <f t="shared" si="133"/>
        <v>63.618936627404594</v>
      </c>
    </row>
    <row r="4279" spans="1:15" x14ac:dyDescent="0.3">
      <c r="A4279">
        <v>39</v>
      </c>
      <c r="B4279">
        <v>98</v>
      </c>
      <c r="C4279" t="s">
        <v>13</v>
      </c>
      <c r="D4279" t="s">
        <v>13</v>
      </c>
      <c r="E4279">
        <v>75.602829046658499</v>
      </c>
      <c r="F4279">
        <v>37.148215861825499</v>
      </c>
      <c r="G4279">
        <v>286.701833228304</v>
      </c>
      <c r="H4279">
        <v>111.359485815602</v>
      </c>
      <c r="I4279">
        <v>0</v>
      </c>
      <c r="J4279">
        <v>0</v>
      </c>
      <c r="K4279">
        <v>0</v>
      </c>
      <c r="L4279">
        <v>79.359513791491295</v>
      </c>
      <c r="M4279">
        <v>83.239831697054697</v>
      </c>
      <c r="N4279">
        <f t="shared" si="132"/>
        <v>211.09900418164551</v>
      </c>
      <c r="O4279">
        <f t="shared" si="133"/>
        <v>74.211269953776508</v>
      </c>
    </row>
    <row r="4280" spans="1:15" x14ac:dyDescent="0.3">
      <c r="A4280">
        <v>39</v>
      </c>
      <c r="B4280">
        <v>99</v>
      </c>
      <c r="C4280" t="s">
        <v>13</v>
      </c>
      <c r="D4280" t="s">
        <v>13</v>
      </c>
      <c r="E4280">
        <v>136.17823558430001</v>
      </c>
      <c r="F4280">
        <v>56.731882103662002</v>
      </c>
      <c r="G4280">
        <v>231.77404145785201</v>
      </c>
      <c r="H4280">
        <v>84.127076048950997</v>
      </c>
      <c r="I4280">
        <v>0</v>
      </c>
      <c r="J4280">
        <v>0</v>
      </c>
      <c r="K4280">
        <v>0</v>
      </c>
      <c r="L4280">
        <v>79.364337462023798</v>
      </c>
      <c r="M4280">
        <v>83.243748539378302</v>
      </c>
      <c r="N4280">
        <f t="shared" si="132"/>
        <v>95.595805873551996</v>
      </c>
      <c r="O4280">
        <f t="shared" si="133"/>
        <v>27.395193945288995</v>
      </c>
    </row>
    <row r="4281" spans="1:15" x14ac:dyDescent="0.3">
      <c r="A4281">
        <v>39</v>
      </c>
      <c r="B4281">
        <v>100</v>
      </c>
      <c r="C4281" t="s">
        <v>13</v>
      </c>
      <c r="D4281" t="s">
        <v>13</v>
      </c>
      <c r="E4281">
        <v>93.794502227795505</v>
      </c>
      <c r="F4281">
        <v>30.987727692951498</v>
      </c>
      <c r="G4281">
        <v>371.77312742873897</v>
      </c>
      <c r="H4281">
        <v>142.26425010279601</v>
      </c>
      <c r="I4281">
        <v>0</v>
      </c>
      <c r="J4281">
        <v>0</v>
      </c>
      <c r="K4281">
        <v>0</v>
      </c>
      <c r="L4281">
        <v>79.369158878504606</v>
      </c>
      <c r="M4281">
        <v>83.2476635514018</v>
      </c>
      <c r="N4281">
        <f t="shared" si="132"/>
        <v>277.9786252009435</v>
      </c>
      <c r="O4281">
        <f t="shared" si="133"/>
        <v>111.27652240984452</v>
      </c>
    </row>
    <row r="4282" spans="1:15" x14ac:dyDescent="0.3">
      <c r="A4282">
        <v>39</v>
      </c>
      <c r="B4282">
        <v>101</v>
      </c>
      <c r="C4282" t="s">
        <v>13</v>
      </c>
      <c r="D4282" t="s">
        <v>13</v>
      </c>
      <c r="E4282">
        <v>140.43586130718401</v>
      </c>
      <c r="F4282">
        <v>76.395524140440799</v>
      </c>
      <c r="G4282">
        <v>649.53965599175103</v>
      </c>
      <c r="H4282">
        <v>322.17787798713198</v>
      </c>
      <c r="I4282">
        <v>0</v>
      </c>
      <c r="J4282">
        <v>0</v>
      </c>
      <c r="K4282">
        <v>0</v>
      </c>
      <c r="L4282">
        <v>79.3739780425134</v>
      </c>
      <c r="M4282">
        <v>83.251576734407806</v>
      </c>
      <c r="N4282">
        <f t="shared" si="132"/>
        <v>509.10379468456699</v>
      </c>
      <c r="O4282">
        <f t="shared" si="133"/>
        <v>245.78235384669119</v>
      </c>
    </row>
    <row r="4283" spans="1:15" x14ac:dyDescent="0.3">
      <c r="A4283">
        <v>39</v>
      </c>
      <c r="B4283">
        <v>102</v>
      </c>
      <c r="C4283" t="s">
        <v>13</v>
      </c>
      <c r="D4283" t="s">
        <v>13</v>
      </c>
      <c r="E4283">
        <v>89.516607951525202</v>
      </c>
      <c r="F4283">
        <v>40.540771941317097</v>
      </c>
      <c r="G4283">
        <v>527.848923922827</v>
      </c>
      <c r="H4283">
        <v>236.293222402597</v>
      </c>
      <c r="I4283">
        <v>0</v>
      </c>
      <c r="J4283">
        <v>0</v>
      </c>
      <c r="K4283">
        <v>0</v>
      </c>
      <c r="L4283">
        <v>79.378794955628194</v>
      </c>
      <c r="M4283">
        <v>83.255488089677698</v>
      </c>
      <c r="N4283">
        <f t="shared" si="132"/>
        <v>438.3323159713018</v>
      </c>
      <c r="O4283">
        <f t="shared" si="133"/>
        <v>195.75245046127989</v>
      </c>
    </row>
    <row r="4284" spans="1:15" x14ac:dyDescent="0.3">
      <c r="A4284">
        <v>39</v>
      </c>
      <c r="B4284">
        <v>103</v>
      </c>
      <c r="C4284" t="s">
        <v>13</v>
      </c>
      <c r="D4284" t="s">
        <v>13</v>
      </c>
      <c r="E4284">
        <v>9.0390484873487704</v>
      </c>
      <c r="F4284">
        <v>5.2952082900798496</v>
      </c>
      <c r="G4284">
        <v>402.034583164938</v>
      </c>
      <c r="H4284">
        <v>136.51839488636301</v>
      </c>
      <c r="I4284">
        <v>0</v>
      </c>
      <c r="J4284">
        <v>0</v>
      </c>
      <c r="K4284">
        <v>0</v>
      </c>
      <c r="L4284">
        <v>79.383609619425599</v>
      </c>
      <c r="M4284">
        <v>83.259397618491704</v>
      </c>
      <c r="N4284">
        <f t="shared" si="132"/>
        <v>392.99553467758921</v>
      </c>
      <c r="O4284">
        <f t="shared" si="133"/>
        <v>131.22318659628317</v>
      </c>
    </row>
    <row r="4285" spans="1:15" x14ac:dyDescent="0.3">
      <c r="A4285">
        <v>39</v>
      </c>
      <c r="B4285">
        <v>104</v>
      </c>
      <c r="C4285" t="s">
        <v>13</v>
      </c>
      <c r="D4285" t="s">
        <v>13</v>
      </c>
      <c r="E4285">
        <v>1.52025179558183E-2</v>
      </c>
      <c r="F4285">
        <v>6.5909511870328001E-3</v>
      </c>
      <c r="G4285">
        <v>476.31643961693197</v>
      </c>
      <c r="H4285">
        <v>101.93296113404</v>
      </c>
      <c r="I4285">
        <v>0</v>
      </c>
      <c r="J4285">
        <v>0</v>
      </c>
      <c r="K4285">
        <v>0</v>
      </c>
      <c r="L4285">
        <v>79.388422035480801</v>
      </c>
      <c r="M4285">
        <v>83.263305322128801</v>
      </c>
      <c r="N4285">
        <f t="shared" si="132"/>
        <v>476.30123709897617</v>
      </c>
      <c r="O4285">
        <f t="shared" si="133"/>
        <v>101.92637018285296</v>
      </c>
    </row>
    <row r="4286" spans="1:15" x14ac:dyDescent="0.3">
      <c r="A4286">
        <v>39</v>
      </c>
      <c r="B4286">
        <v>105</v>
      </c>
      <c r="C4286" t="s">
        <v>13</v>
      </c>
      <c r="D4286" t="s">
        <v>13</v>
      </c>
      <c r="E4286">
        <v>0</v>
      </c>
      <c r="F4286">
        <v>0</v>
      </c>
      <c r="G4286">
        <v>661.50108087591195</v>
      </c>
      <c r="H4286">
        <v>143.41799461920499</v>
      </c>
      <c r="I4286">
        <v>0</v>
      </c>
      <c r="J4286">
        <v>0</v>
      </c>
      <c r="K4286">
        <v>0</v>
      </c>
      <c r="L4286">
        <v>79.393232205367497</v>
      </c>
      <c r="M4286">
        <v>83.2672112018669</v>
      </c>
      <c r="N4286">
        <f t="shared" si="132"/>
        <v>661.50108087591195</v>
      </c>
      <c r="O4286">
        <f t="shared" si="133"/>
        <v>143.41799461920499</v>
      </c>
    </row>
    <row r="4287" spans="1:15" x14ac:dyDescent="0.3">
      <c r="A4287">
        <v>39</v>
      </c>
      <c r="B4287">
        <v>106</v>
      </c>
      <c r="C4287" t="s">
        <v>13</v>
      </c>
      <c r="D4287" t="s">
        <v>13</v>
      </c>
      <c r="E4287">
        <v>0</v>
      </c>
      <c r="F4287">
        <v>0</v>
      </c>
      <c r="G4287">
        <v>470.92847121404702</v>
      </c>
      <c r="H4287">
        <v>150.01549275716101</v>
      </c>
      <c r="I4287">
        <v>0</v>
      </c>
      <c r="J4287">
        <v>0</v>
      </c>
      <c r="K4287">
        <v>0</v>
      </c>
      <c r="L4287">
        <v>79.398040130657904</v>
      </c>
      <c r="M4287">
        <v>83.271115258982704</v>
      </c>
      <c r="N4287">
        <f t="shared" si="132"/>
        <v>470.92847121404702</v>
      </c>
      <c r="O4287">
        <f t="shared" si="133"/>
        <v>150.01549275716101</v>
      </c>
    </row>
    <row r="4288" spans="1:15" x14ac:dyDescent="0.3">
      <c r="A4288">
        <v>39</v>
      </c>
      <c r="B4288">
        <v>107</v>
      </c>
      <c r="C4288" t="s">
        <v>13</v>
      </c>
      <c r="D4288" t="s">
        <v>13</v>
      </c>
      <c r="E4288">
        <v>0</v>
      </c>
      <c r="F4288">
        <v>0</v>
      </c>
      <c r="G4288">
        <v>289.99151898129799</v>
      </c>
      <c r="H4288">
        <v>77.794879872311796</v>
      </c>
      <c r="I4288">
        <v>0</v>
      </c>
      <c r="J4288">
        <v>0</v>
      </c>
      <c r="K4288">
        <v>0</v>
      </c>
      <c r="L4288">
        <v>79.402845812922706</v>
      </c>
      <c r="M4288">
        <v>83.275017494751495</v>
      </c>
      <c r="N4288">
        <f t="shared" si="132"/>
        <v>289.99151898129799</v>
      </c>
      <c r="O4288">
        <f t="shared" si="133"/>
        <v>77.794879872311796</v>
      </c>
    </row>
    <row r="4289" spans="1:15" x14ac:dyDescent="0.3">
      <c r="A4289">
        <v>39</v>
      </c>
      <c r="B4289">
        <v>108</v>
      </c>
      <c r="C4289" t="s">
        <v>13</v>
      </c>
      <c r="D4289" t="s">
        <v>13</v>
      </c>
      <c r="E4289">
        <v>0</v>
      </c>
      <c r="F4289">
        <v>0</v>
      </c>
      <c r="G4289">
        <v>190.32221932767399</v>
      </c>
      <c r="H4289">
        <v>58.041519325657902</v>
      </c>
      <c r="I4289">
        <v>0</v>
      </c>
      <c r="J4289">
        <v>0</v>
      </c>
      <c r="K4289">
        <v>0</v>
      </c>
      <c r="L4289">
        <v>79.407649253731293</v>
      </c>
      <c r="M4289">
        <v>83.278917910447703</v>
      </c>
      <c r="N4289">
        <f t="shared" si="132"/>
        <v>190.32221932767399</v>
      </c>
      <c r="O4289">
        <f t="shared" si="133"/>
        <v>58.041519325657902</v>
      </c>
    </row>
    <row r="4290" spans="1:15" x14ac:dyDescent="0.3">
      <c r="A4290">
        <v>39</v>
      </c>
      <c r="B4290">
        <v>109</v>
      </c>
      <c r="C4290" t="s">
        <v>13</v>
      </c>
      <c r="D4290" t="s">
        <v>13</v>
      </c>
      <c r="E4290">
        <v>0</v>
      </c>
      <c r="F4290">
        <v>0</v>
      </c>
      <c r="G4290">
        <v>129.77908197798101</v>
      </c>
      <c r="H4290">
        <v>43.004755434782602</v>
      </c>
      <c r="I4290">
        <v>0</v>
      </c>
      <c r="J4290">
        <v>0</v>
      </c>
      <c r="K4290">
        <v>0</v>
      </c>
      <c r="L4290">
        <v>79.412450454651406</v>
      </c>
      <c r="M4290">
        <v>83.282816507344293</v>
      </c>
      <c r="N4290">
        <f t="shared" si="132"/>
        <v>129.77908197798101</v>
      </c>
      <c r="O4290">
        <f t="shared" si="133"/>
        <v>43.004755434782602</v>
      </c>
    </row>
    <row r="4291" spans="1:15" x14ac:dyDescent="0.3">
      <c r="A4291">
        <v>39</v>
      </c>
      <c r="B4291">
        <v>110</v>
      </c>
      <c r="C4291" t="s">
        <v>13</v>
      </c>
      <c r="D4291" t="s">
        <v>13</v>
      </c>
      <c r="E4291">
        <v>0</v>
      </c>
      <c r="F4291">
        <v>0</v>
      </c>
      <c r="G4291">
        <v>50.876641912646797</v>
      </c>
      <c r="H4291">
        <v>17.725327711838901</v>
      </c>
      <c r="I4291">
        <v>0</v>
      </c>
      <c r="J4291">
        <v>0</v>
      </c>
      <c r="K4291">
        <v>0</v>
      </c>
      <c r="L4291">
        <v>79.417249417249394</v>
      </c>
      <c r="M4291">
        <v>83.286713286713294</v>
      </c>
      <c r="N4291">
        <f t="shared" ref="N4291:N4354" si="134">G4291-E4291</f>
        <v>50.876641912646797</v>
      </c>
      <c r="O4291">
        <f t="shared" ref="O4291:O4354" si="135">H4291-F4291</f>
        <v>17.725327711838901</v>
      </c>
    </row>
    <row r="4292" spans="1:15" x14ac:dyDescent="0.3">
      <c r="A4292">
        <v>40</v>
      </c>
      <c r="B4292">
        <v>1</v>
      </c>
      <c r="C4292" t="s">
        <v>13</v>
      </c>
      <c r="D4292" t="s">
        <v>13</v>
      </c>
      <c r="E4292">
        <v>0.32281131121122503</v>
      </c>
      <c r="F4292">
        <v>8.0989811365216505E-2</v>
      </c>
      <c r="G4292">
        <v>30.530920455715599</v>
      </c>
      <c r="H4292">
        <v>9.8820465517715608</v>
      </c>
      <c r="I4292">
        <v>0</v>
      </c>
      <c r="J4292">
        <v>0</v>
      </c>
      <c r="K4292">
        <v>0</v>
      </c>
      <c r="L4292">
        <v>79.4220461430901</v>
      </c>
      <c r="M4292">
        <v>83.290608249825198</v>
      </c>
      <c r="N4292">
        <f t="shared" si="134"/>
        <v>30.208109144504373</v>
      </c>
      <c r="O4292">
        <f t="shared" si="135"/>
        <v>9.8010567404063451</v>
      </c>
    </row>
    <row r="4293" spans="1:15" x14ac:dyDescent="0.3">
      <c r="A4293">
        <v>40</v>
      </c>
      <c r="B4293">
        <v>2</v>
      </c>
      <c r="C4293" t="s">
        <v>13</v>
      </c>
      <c r="D4293" t="s">
        <v>13</v>
      </c>
      <c r="E4293">
        <v>9.3133321096503696</v>
      </c>
      <c r="F4293">
        <v>2.9451688070309801</v>
      </c>
      <c r="G4293">
        <v>44.777988340209198</v>
      </c>
      <c r="H4293">
        <v>10.512778353528899</v>
      </c>
      <c r="I4293">
        <v>0</v>
      </c>
      <c r="J4293">
        <v>0</v>
      </c>
      <c r="K4293">
        <v>0</v>
      </c>
      <c r="L4293">
        <v>79.4268406337371</v>
      </c>
      <c r="M4293">
        <v>83.294501397949603</v>
      </c>
      <c r="N4293">
        <f t="shared" si="134"/>
        <v>35.46465623055883</v>
      </c>
      <c r="O4293">
        <f t="shared" si="135"/>
        <v>7.5676095464979198</v>
      </c>
    </row>
    <row r="4294" spans="1:15" x14ac:dyDescent="0.3">
      <c r="A4294">
        <v>40</v>
      </c>
      <c r="B4294">
        <v>3</v>
      </c>
      <c r="C4294" t="s">
        <v>13</v>
      </c>
      <c r="D4294" t="s">
        <v>13</v>
      </c>
      <c r="E4294">
        <v>18.916997584450201</v>
      </c>
      <c r="F4294">
        <v>7.2302076814099996</v>
      </c>
      <c r="G4294">
        <v>25.739358833513599</v>
      </c>
      <c r="H4294">
        <v>9.3775427476415096</v>
      </c>
      <c r="I4294">
        <v>0</v>
      </c>
      <c r="J4294">
        <v>0</v>
      </c>
      <c r="K4294">
        <v>0</v>
      </c>
      <c r="L4294">
        <v>79.431632890752397</v>
      </c>
      <c r="M4294">
        <v>83.298392732354998</v>
      </c>
      <c r="N4294">
        <f t="shared" si="134"/>
        <v>6.8223612490633982</v>
      </c>
      <c r="O4294">
        <f t="shared" si="135"/>
        <v>2.14733506623151</v>
      </c>
    </row>
    <row r="4295" spans="1:15" x14ac:dyDescent="0.3">
      <c r="A4295">
        <v>40</v>
      </c>
      <c r="B4295">
        <v>4</v>
      </c>
      <c r="C4295" t="s">
        <v>13</v>
      </c>
      <c r="D4295" t="s">
        <v>13</v>
      </c>
      <c r="E4295">
        <v>1.40112183376557</v>
      </c>
      <c r="F4295">
        <v>0.54471710348846603</v>
      </c>
      <c r="G4295">
        <v>12.6783966459023</v>
      </c>
      <c r="H4295">
        <v>5.3388594980314901</v>
      </c>
      <c r="I4295">
        <v>0</v>
      </c>
      <c r="J4295">
        <v>0</v>
      </c>
      <c r="K4295">
        <v>0</v>
      </c>
      <c r="L4295">
        <v>79.436422915696298</v>
      </c>
      <c r="M4295">
        <v>83.302282254308295</v>
      </c>
      <c r="N4295">
        <f t="shared" si="134"/>
        <v>11.27727481213673</v>
      </c>
      <c r="O4295">
        <f t="shared" si="135"/>
        <v>4.7941423945430239</v>
      </c>
    </row>
    <row r="4296" spans="1:15" x14ac:dyDescent="0.3">
      <c r="A4296">
        <v>40</v>
      </c>
      <c r="B4296">
        <v>5</v>
      </c>
      <c r="C4296" t="s">
        <v>13</v>
      </c>
      <c r="D4296" t="s">
        <v>13</v>
      </c>
      <c r="E4296">
        <v>21.887303451045302</v>
      </c>
      <c r="F4296">
        <v>8.8883541848425303</v>
      </c>
      <c r="G4296">
        <v>21.826422343324101</v>
      </c>
      <c r="H4296">
        <v>6.26238873896708</v>
      </c>
      <c r="I4296">
        <v>1</v>
      </c>
      <c r="J4296">
        <v>8</v>
      </c>
      <c r="K4296">
        <v>1</v>
      </c>
      <c r="L4296">
        <v>79.417927823049993</v>
      </c>
      <c r="M4296">
        <v>83.2828870779976</v>
      </c>
      <c r="N4296">
        <f t="shared" si="134"/>
        <v>-6.0881107721201033E-2</v>
      </c>
      <c r="O4296">
        <f t="shared" si="135"/>
        <v>-2.6259654458754502</v>
      </c>
    </row>
    <row r="4297" spans="1:15" x14ac:dyDescent="0.3">
      <c r="A4297">
        <v>40</v>
      </c>
      <c r="B4297">
        <v>6</v>
      </c>
      <c r="C4297" t="s">
        <v>13</v>
      </c>
      <c r="D4297" t="s">
        <v>13</v>
      </c>
      <c r="E4297">
        <v>127.37618820535999</v>
      </c>
      <c r="F4297">
        <v>25.434544862221099</v>
      </c>
      <c r="G4297">
        <v>31.5703732713399</v>
      </c>
      <c r="H4297">
        <v>8.86498821668388</v>
      </c>
      <c r="I4297">
        <v>23</v>
      </c>
      <c r="J4297">
        <v>19</v>
      </c>
      <c r="K4297">
        <v>19</v>
      </c>
      <c r="L4297">
        <v>79.399441340782104</v>
      </c>
      <c r="M4297">
        <v>83.263500931098704</v>
      </c>
      <c r="N4297">
        <f t="shared" si="134"/>
        <v>-95.805814934020091</v>
      </c>
      <c r="O4297">
        <f t="shared" si="135"/>
        <v>-16.569556645537219</v>
      </c>
    </row>
    <row r="4298" spans="1:15" x14ac:dyDescent="0.3">
      <c r="A4298">
        <v>40</v>
      </c>
      <c r="B4298">
        <v>7</v>
      </c>
      <c r="C4298" t="s">
        <v>13</v>
      </c>
      <c r="D4298" t="s">
        <v>13</v>
      </c>
      <c r="E4298">
        <v>42.436431161075703</v>
      </c>
      <c r="F4298">
        <v>12.3002804916916</v>
      </c>
      <c r="G4298">
        <v>35.185720055632402</v>
      </c>
      <c r="H4298">
        <v>11.437900257759299</v>
      </c>
      <c r="I4298">
        <v>2</v>
      </c>
      <c r="J4298">
        <v>2</v>
      </c>
      <c r="K4298">
        <v>1</v>
      </c>
      <c r="L4298">
        <v>79.380963462880999</v>
      </c>
      <c r="M4298">
        <v>83.244123807307403</v>
      </c>
      <c r="N4298">
        <f t="shared" si="134"/>
        <v>-7.2507111054433011</v>
      </c>
      <c r="O4298">
        <f t="shared" si="135"/>
        <v>-0.86238023393230101</v>
      </c>
    </row>
    <row r="4299" spans="1:15" x14ac:dyDescent="0.3">
      <c r="A4299">
        <v>40</v>
      </c>
      <c r="B4299">
        <v>8</v>
      </c>
      <c r="C4299" t="s">
        <v>13</v>
      </c>
      <c r="D4299" t="s">
        <v>13</v>
      </c>
      <c r="E4299">
        <v>46.930501580044599</v>
      </c>
      <c r="F4299">
        <v>15.581172604997001</v>
      </c>
      <c r="G4299">
        <v>46.538288338405103</v>
      </c>
      <c r="H4299">
        <v>14.3052326974693</v>
      </c>
      <c r="I4299">
        <v>1</v>
      </c>
      <c r="J4299">
        <v>1</v>
      </c>
      <c r="K4299">
        <v>1</v>
      </c>
      <c r="L4299">
        <v>79.362494183341099</v>
      </c>
      <c r="M4299">
        <v>83.224755700325701</v>
      </c>
      <c r="N4299">
        <f t="shared" si="134"/>
        <v>-0.39221324163949589</v>
      </c>
      <c r="O4299">
        <f t="shared" si="135"/>
        <v>-1.2759399075277003</v>
      </c>
    </row>
    <row r="4300" spans="1:15" x14ac:dyDescent="0.3">
      <c r="A4300">
        <v>40</v>
      </c>
      <c r="B4300">
        <v>9</v>
      </c>
      <c r="C4300" t="s">
        <v>13</v>
      </c>
      <c r="D4300" t="s">
        <v>13</v>
      </c>
      <c r="E4300">
        <v>40.919628347953299</v>
      </c>
      <c r="F4300">
        <v>13.7198338248495</v>
      </c>
      <c r="G4300">
        <v>75.628513559721696</v>
      </c>
      <c r="H4300">
        <v>30.033552758487598</v>
      </c>
      <c r="I4300">
        <v>0</v>
      </c>
      <c r="J4300">
        <v>0</v>
      </c>
      <c r="K4300">
        <v>0</v>
      </c>
      <c r="L4300">
        <v>79.367294719702201</v>
      </c>
      <c r="M4300">
        <v>83.228657827401705</v>
      </c>
      <c r="N4300">
        <f t="shared" si="134"/>
        <v>34.708885211768397</v>
      </c>
      <c r="O4300">
        <f t="shared" si="135"/>
        <v>16.3137189336381</v>
      </c>
    </row>
    <row r="4301" spans="1:15" x14ac:dyDescent="0.3">
      <c r="A4301">
        <v>40</v>
      </c>
      <c r="B4301">
        <v>10</v>
      </c>
      <c r="C4301" t="s">
        <v>13</v>
      </c>
      <c r="D4301" t="s">
        <v>13</v>
      </c>
      <c r="E4301">
        <v>58.342955737229097</v>
      </c>
      <c r="F4301">
        <v>20.863501399175099</v>
      </c>
      <c r="G4301">
        <v>223.22544657811699</v>
      </c>
      <c r="H4301">
        <v>68.993793402777698</v>
      </c>
      <c r="I4301">
        <v>0</v>
      </c>
      <c r="J4301">
        <v>0</v>
      </c>
      <c r="K4301">
        <v>0</v>
      </c>
      <c r="L4301">
        <v>79.3720930232558</v>
      </c>
      <c r="M4301">
        <v>83.232558139534802</v>
      </c>
      <c r="N4301">
        <f t="shared" si="134"/>
        <v>164.8824908408879</v>
      </c>
      <c r="O4301">
        <f t="shared" si="135"/>
        <v>48.130292003602598</v>
      </c>
    </row>
    <row r="4302" spans="1:15" x14ac:dyDescent="0.3">
      <c r="A4302">
        <v>40</v>
      </c>
      <c r="B4302">
        <v>11</v>
      </c>
      <c r="C4302" t="s">
        <v>13</v>
      </c>
      <c r="D4302" t="s">
        <v>13</v>
      </c>
      <c r="E4302">
        <v>36.934889412305701</v>
      </c>
      <c r="F4302">
        <v>15.9222931328891</v>
      </c>
      <c r="G4302">
        <v>355.39474738744798</v>
      </c>
      <c r="H4302">
        <v>124.346763392857</v>
      </c>
      <c r="I4302">
        <v>0</v>
      </c>
      <c r="J4302">
        <v>0</v>
      </c>
      <c r="K4302">
        <v>0</v>
      </c>
      <c r="L4302">
        <v>79.376889095559093</v>
      </c>
      <c r="M4302">
        <v>83.236456637991097</v>
      </c>
      <c r="N4302">
        <f t="shared" si="134"/>
        <v>318.45985797514226</v>
      </c>
      <c r="O4302">
        <f t="shared" si="135"/>
        <v>108.4244702599679</v>
      </c>
    </row>
    <row r="4303" spans="1:15" x14ac:dyDescent="0.3">
      <c r="A4303">
        <v>40</v>
      </c>
      <c r="B4303">
        <v>12</v>
      </c>
      <c r="C4303" t="s">
        <v>13</v>
      </c>
      <c r="D4303" t="s">
        <v>13</v>
      </c>
      <c r="E4303">
        <v>174.73103771562501</v>
      </c>
      <c r="F4303">
        <v>43.086686988310099</v>
      </c>
      <c r="G4303">
        <v>194.18270478986</v>
      </c>
      <c r="H4303">
        <v>77.9954833984375</v>
      </c>
      <c r="I4303">
        <v>0</v>
      </c>
      <c r="J4303">
        <v>0</v>
      </c>
      <c r="K4303">
        <v>0</v>
      </c>
      <c r="L4303">
        <v>79.381682938168296</v>
      </c>
      <c r="M4303">
        <v>83.240353324035297</v>
      </c>
      <c r="N4303">
        <f t="shared" si="134"/>
        <v>19.45166707423499</v>
      </c>
      <c r="O4303">
        <f t="shared" si="135"/>
        <v>34.908796410127401</v>
      </c>
    </row>
    <row r="4304" spans="1:15" x14ac:dyDescent="0.3">
      <c r="A4304">
        <v>40</v>
      </c>
      <c r="B4304">
        <v>13</v>
      </c>
      <c r="C4304" t="s">
        <v>13</v>
      </c>
      <c r="D4304" t="s">
        <v>13</v>
      </c>
      <c r="E4304">
        <v>62.381523445038503</v>
      </c>
      <c r="F4304">
        <v>26.507084593263698</v>
      </c>
      <c r="G4304">
        <v>329.92659289761798</v>
      </c>
      <c r="H4304">
        <v>86.624849076704507</v>
      </c>
      <c r="I4304">
        <v>0</v>
      </c>
      <c r="J4304">
        <v>0</v>
      </c>
      <c r="K4304">
        <v>0</v>
      </c>
      <c r="L4304">
        <v>79.386474552637694</v>
      </c>
      <c r="M4304">
        <v>83.244248198930904</v>
      </c>
      <c r="N4304">
        <f t="shared" si="134"/>
        <v>267.54506945257947</v>
      </c>
      <c r="O4304">
        <f t="shared" si="135"/>
        <v>60.117764483440808</v>
      </c>
    </row>
    <row r="4305" spans="1:15" x14ac:dyDescent="0.3">
      <c r="A4305">
        <v>40</v>
      </c>
      <c r="B4305">
        <v>14</v>
      </c>
      <c r="C4305" t="s">
        <v>13</v>
      </c>
      <c r="D4305" t="s">
        <v>13</v>
      </c>
      <c r="E4305">
        <v>79.510107530657606</v>
      </c>
      <c r="F4305">
        <v>25.1626002900503</v>
      </c>
      <c r="G4305">
        <v>198.701140642631</v>
      </c>
      <c r="H4305">
        <v>95.467840576171795</v>
      </c>
      <c r="I4305">
        <v>0</v>
      </c>
      <c r="J4305">
        <v>0</v>
      </c>
      <c r="K4305">
        <v>0</v>
      </c>
      <c r="L4305">
        <v>79.391263940520403</v>
      </c>
      <c r="M4305">
        <v>83.248141263940497</v>
      </c>
      <c r="N4305">
        <f t="shared" si="134"/>
        <v>119.1910331119734</v>
      </c>
      <c r="O4305">
        <f t="shared" si="135"/>
        <v>70.305240286121489</v>
      </c>
    </row>
    <row r="4306" spans="1:15" x14ac:dyDescent="0.3">
      <c r="A4306">
        <v>40</v>
      </c>
      <c r="B4306">
        <v>15</v>
      </c>
      <c r="C4306" t="s">
        <v>13</v>
      </c>
      <c r="D4306" t="s">
        <v>13</v>
      </c>
      <c r="E4306">
        <v>56.601827698839898</v>
      </c>
      <c r="F4306">
        <v>28.1635160036416</v>
      </c>
      <c r="G4306">
        <v>152.31121825790501</v>
      </c>
      <c r="H4306">
        <v>74.155288696289006</v>
      </c>
      <c r="I4306">
        <v>0</v>
      </c>
      <c r="J4306">
        <v>0</v>
      </c>
      <c r="K4306">
        <v>0</v>
      </c>
      <c r="L4306">
        <v>79.396051103368094</v>
      </c>
      <c r="M4306">
        <v>83.252032520325201</v>
      </c>
      <c r="N4306">
        <f t="shared" si="134"/>
        <v>95.709390559065113</v>
      </c>
      <c r="O4306">
        <f t="shared" si="135"/>
        <v>45.991772692647402</v>
      </c>
    </row>
    <row r="4307" spans="1:15" x14ac:dyDescent="0.3">
      <c r="A4307">
        <v>40</v>
      </c>
      <c r="B4307">
        <v>16</v>
      </c>
      <c r="C4307" t="s">
        <v>13</v>
      </c>
      <c r="D4307" t="s">
        <v>13</v>
      </c>
      <c r="E4307">
        <v>75.525030202851298</v>
      </c>
      <c r="F4307">
        <v>19.594644666727401</v>
      </c>
      <c r="G4307">
        <v>80.9763448503615</v>
      </c>
      <c r="H4307">
        <v>26.883296174823101</v>
      </c>
      <c r="I4307">
        <v>0</v>
      </c>
      <c r="J4307">
        <v>0</v>
      </c>
      <c r="K4307">
        <v>0</v>
      </c>
      <c r="L4307">
        <v>79.400836042731001</v>
      </c>
      <c r="M4307">
        <v>83.255921969345096</v>
      </c>
      <c r="N4307">
        <f t="shared" si="134"/>
        <v>5.4513146475102019</v>
      </c>
      <c r="O4307">
        <f t="shared" si="135"/>
        <v>7.2886515080957004</v>
      </c>
    </row>
    <row r="4308" spans="1:15" x14ac:dyDescent="0.3">
      <c r="A4308">
        <v>40</v>
      </c>
      <c r="B4308">
        <v>17</v>
      </c>
      <c r="C4308" t="s">
        <v>13</v>
      </c>
      <c r="D4308" t="s">
        <v>13</v>
      </c>
      <c r="E4308">
        <v>25.560755839066399</v>
      </c>
      <c r="F4308">
        <v>7.3023412776309202</v>
      </c>
      <c r="G4308">
        <v>90.507832029775997</v>
      </c>
      <c r="H4308">
        <v>36.048591945482301</v>
      </c>
      <c r="I4308">
        <v>0</v>
      </c>
      <c r="J4308">
        <v>0</v>
      </c>
      <c r="K4308">
        <v>0</v>
      </c>
      <c r="L4308">
        <v>79.405618760157793</v>
      </c>
      <c r="M4308">
        <v>83.259809612259104</v>
      </c>
      <c r="N4308">
        <f t="shared" si="134"/>
        <v>64.947076190709595</v>
      </c>
      <c r="O4308">
        <f t="shared" si="135"/>
        <v>28.746250667851381</v>
      </c>
    </row>
    <row r="4309" spans="1:15" x14ac:dyDescent="0.3">
      <c r="A4309">
        <v>40</v>
      </c>
      <c r="B4309">
        <v>18</v>
      </c>
      <c r="C4309" t="s">
        <v>13</v>
      </c>
      <c r="D4309" t="s">
        <v>13</v>
      </c>
      <c r="E4309">
        <v>14.865064239710099</v>
      </c>
      <c r="F4309">
        <v>5.04058286696519</v>
      </c>
      <c r="G4309">
        <v>193.773527983207</v>
      </c>
      <c r="H4309">
        <v>59.1382779208096</v>
      </c>
      <c r="I4309">
        <v>0</v>
      </c>
      <c r="J4309">
        <v>0</v>
      </c>
      <c r="K4309">
        <v>0</v>
      </c>
      <c r="L4309">
        <v>79.410399257195905</v>
      </c>
      <c r="M4309">
        <v>83.263695450324903</v>
      </c>
      <c r="N4309">
        <f t="shared" si="134"/>
        <v>178.9084637434969</v>
      </c>
      <c r="O4309">
        <f t="shared" si="135"/>
        <v>54.097695053844411</v>
      </c>
    </row>
    <row r="4310" spans="1:15" x14ac:dyDescent="0.3">
      <c r="A4310">
        <v>40</v>
      </c>
      <c r="B4310">
        <v>19</v>
      </c>
      <c r="C4310" t="s">
        <v>13</v>
      </c>
      <c r="D4310" t="s">
        <v>13</v>
      </c>
      <c r="E4310">
        <v>54.224611391890598</v>
      </c>
      <c r="F4310">
        <v>19.133287591542199</v>
      </c>
      <c r="G4310">
        <v>142.30998436137901</v>
      </c>
      <c r="H4310">
        <v>66.351719647988503</v>
      </c>
      <c r="I4310">
        <v>0</v>
      </c>
      <c r="J4310">
        <v>0</v>
      </c>
      <c r="K4310">
        <v>0</v>
      </c>
      <c r="L4310">
        <v>79.415177535390995</v>
      </c>
      <c r="M4310">
        <v>83.267579484799199</v>
      </c>
      <c r="N4310">
        <f t="shared" si="134"/>
        <v>88.085372969488418</v>
      </c>
      <c r="O4310">
        <f t="shared" si="135"/>
        <v>47.218432056446304</v>
      </c>
    </row>
    <row r="4311" spans="1:15" x14ac:dyDescent="0.3">
      <c r="A4311">
        <v>40</v>
      </c>
      <c r="B4311">
        <v>20</v>
      </c>
      <c r="C4311" t="s">
        <v>13</v>
      </c>
      <c r="D4311" t="s">
        <v>13</v>
      </c>
      <c r="E4311">
        <v>71.933789579365296</v>
      </c>
      <c r="F4311">
        <v>24.554807544548702</v>
      </c>
      <c r="G4311">
        <v>112.85801779603899</v>
      </c>
      <c r="H4311">
        <v>47.526387532552</v>
      </c>
      <c r="I4311">
        <v>0</v>
      </c>
      <c r="J4311">
        <v>0</v>
      </c>
      <c r="K4311">
        <v>0</v>
      </c>
      <c r="L4311">
        <v>79.419953596287698</v>
      </c>
      <c r="M4311">
        <v>83.271461716937296</v>
      </c>
      <c r="N4311">
        <f t="shared" si="134"/>
        <v>40.924228216673697</v>
      </c>
      <c r="O4311">
        <f t="shared" si="135"/>
        <v>22.971579988003299</v>
      </c>
    </row>
    <row r="4312" spans="1:15" x14ac:dyDescent="0.3">
      <c r="A4312">
        <v>40</v>
      </c>
      <c r="B4312">
        <v>21</v>
      </c>
      <c r="C4312" t="s">
        <v>13</v>
      </c>
      <c r="D4312" t="s">
        <v>13</v>
      </c>
      <c r="E4312">
        <v>10.640064025238599</v>
      </c>
      <c r="F4312">
        <v>7.2407197074831799</v>
      </c>
      <c r="G4312">
        <v>108.501642471065</v>
      </c>
      <c r="H4312">
        <v>51.472861842105203</v>
      </c>
      <c r="I4312">
        <v>0</v>
      </c>
      <c r="J4312">
        <v>0</v>
      </c>
      <c r="K4312">
        <v>0</v>
      </c>
      <c r="L4312">
        <v>79.4247274414289</v>
      </c>
      <c r="M4312">
        <v>83.275342147993499</v>
      </c>
      <c r="N4312">
        <f t="shared" si="134"/>
        <v>97.861578445826396</v>
      </c>
      <c r="O4312">
        <f t="shared" si="135"/>
        <v>44.232142134622023</v>
      </c>
    </row>
    <row r="4313" spans="1:15" x14ac:dyDescent="0.3">
      <c r="A4313">
        <v>40</v>
      </c>
      <c r="B4313">
        <v>22</v>
      </c>
      <c r="C4313" t="s">
        <v>13</v>
      </c>
      <c r="D4313" t="s">
        <v>13</v>
      </c>
      <c r="E4313">
        <v>26.204932271620599</v>
      </c>
      <c r="F4313">
        <v>11.635298088387099</v>
      </c>
      <c r="G4313">
        <v>123.140739613571</v>
      </c>
      <c r="H4313">
        <v>59.9991794861469</v>
      </c>
      <c r="I4313">
        <v>0</v>
      </c>
      <c r="J4313">
        <v>0</v>
      </c>
      <c r="K4313">
        <v>0</v>
      </c>
      <c r="L4313">
        <v>79.429499072356194</v>
      </c>
      <c r="M4313">
        <v>83.279220779220694</v>
      </c>
      <c r="N4313">
        <f t="shared" si="134"/>
        <v>96.935807341950408</v>
      </c>
      <c r="O4313">
        <f t="shared" si="135"/>
        <v>48.363881397759798</v>
      </c>
    </row>
    <row r="4314" spans="1:15" x14ac:dyDescent="0.3">
      <c r="A4314">
        <v>40</v>
      </c>
      <c r="B4314">
        <v>23</v>
      </c>
      <c r="C4314" t="s">
        <v>13</v>
      </c>
      <c r="D4314" t="s">
        <v>13</v>
      </c>
      <c r="E4314">
        <v>55.210118208076899</v>
      </c>
      <c r="F4314">
        <v>27.593060259073798</v>
      </c>
      <c r="G4314">
        <v>146.09588567957601</v>
      </c>
      <c r="H4314">
        <v>63.557560300364003</v>
      </c>
      <c r="I4314">
        <v>0</v>
      </c>
      <c r="J4314">
        <v>0</v>
      </c>
      <c r="K4314">
        <v>0</v>
      </c>
      <c r="L4314">
        <v>79.434268490609696</v>
      </c>
      <c r="M4314">
        <v>83.283097611871</v>
      </c>
      <c r="N4314">
        <f t="shared" si="134"/>
        <v>90.885767471499122</v>
      </c>
      <c r="O4314">
        <f t="shared" si="135"/>
        <v>35.964500041290208</v>
      </c>
    </row>
    <row r="4315" spans="1:15" x14ac:dyDescent="0.3">
      <c r="A4315">
        <v>40</v>
      </c>
      <c r="B4315">
        <v>24</v>
      </c>
      <c r="C4315" t="s">
        <v>13</v>
      </c>
      <c r="D4315" t="s">
        <v>13</v>
      </c>
      <c r="E4315">
        <v>95.096239855282207</v>
      </c>
      <c r="F4315">
        <v>53.635230823575498</v>
      </c>
      <c r="G4315">
        <v>146.91961183050199</v>
      </c>
      <c r="H4315">
        <v>80.9855143229166</v>
      </c>
      <c r="I4315">
        <v>0</v>
      </c>
      <c r="J4315">
        <v>0</v>
      </c>
      <c r="K4315">
        <v>0</v>
      </c>
      <c r="L4315">
        <v>79.439035697728301</v>
      </c>
      <c r="M4315">
        <v>83.2869726471951</v>
      </c>
      <c r="N4315">
        <f t="shared" si="134"/>
        <v>51.823371975219786</v>
      </c>
      <c r="O4315">
        <f t="shared" si="135"/>
        <v>27.350283499341103</v>
      </c>
    </row>
    <row r="4316" spans="1:15" x14ac:dyDescent="0.3">
      <c r="A4316">
        <v>40</v>
      </c>
      <c r="B4316">
        <v>25</v>
      </c>
      <c r="C4316" t="s">
        <v>13</v>
      </c>
      <c r="D4316" t="s">
        <v>13</v>
      </c>
      <c r="E4316">
        <v>57.4430797312246</v>
      </c>
      <c r="F4316">
        <v>40.611431563094897</v>
      </c>
      <c r="G4316">
        <v>151.113584152171</v>
      </c>
      <c r="H4316">
        <v>80.106067004504496</v>
      </c>
      <c r="I4316">
        <v>0</v>
      </c>
      <c r="J4316">
        <v>0</v>
      </c>
      <c r="K4316">
        <v>0</v>
      </c>
      <c r="L4316">
        <v>79.443800695249095</v>
      </c>
      <c r="M4316">
        <v>83.290845886442597</v>
      </c>
      <c r="N4316">
        <f t="shared" si="134"/>
        <v>93.670504420946401</v>
      </c>
      <c r="O4316">
        <f t="shared" si="135"/>
        <v>39.494635441409599</v>
      </c>
    </row>
    <row r="4317" spans="1:15" x14ac:dyDescent="0.3">
      <c r="A4317">
        <v>40</v>
      </c>
      <c r="B4317">
        <v>26</v>
      </c>
      <c r="C4317" t="s">
        <v>13</v>
      </c>
      <c r="D4317" t="s">
        <v>13</v>
      </c>
      <c r="E4317">
        <v>52.621356963409902</v>
      </c>
      <c r="F4317">
        <v>30.7726299843441</v>
      </c>
      <c r="G4317">
        <v>156.59475299851701</v>
      </c>
      <c r="H4317">
        <v>81.170555783991205</v>
      </c>
      <c r="I4317">
        <v>0</v>
      </c>
      <c r="J4317">
        <v>0</v>
      </c>
      <c r="K4317">
        <v>0</v>
      </c>
      <c r="L4317">
        <v>79.448563484708004</v>
      </c>
      <c r="M4317">
        <v>83.2947173308619</v>
      </c>
      <c r="N4317">
        <f t="shared" si="134"/>
        <v>103.9733960351071</v>
      </c>
      <c r="O4317">
        <f t="shared" si="135"/>
        <v>50.397925799647105</v>
      </c>
    </row>
    <row r="4318" spans="1:15" x14ac:dyDescent="0.3">
      <c r="A4318">
        <v>40</v>
      </c>
      <c r="B4318">
        <v>27</v>
      </c>
      <c r="C4318" t="s">
        <v>13</v>
      </c>
      <c r="D4318" t="s">
        <v>13</v>
      </c>
      <c r="E4318">
        <v>63.608230617276298</v>
      </c>
      <c r="F4318">
        <v>38.4376097938461</v>
      </c>
      <c r="G4318">
        <v>190.92832944360799</v>
      </c>
      <c r="H4318">
        <v>107.72074962797601</v>
      </c>
      <c r="I4318">
        <v>0</v>
      </c>
      <c r="J4318">
        <v>0</v>
      </c>
      <c r="K4318">
        <v>0</v>
      </c>
      <c r="L4318">
        <v>79.4533240676395</v>
      </c>
      <c r="M4318">
        <v>83.298586981700197</v>
      </c>
      <c r="N4318">
        <f t="shared" si="134"/>
        <v>127.3200988263317</v>
      </c>
      <c r="O4318">
        <f t="shared" si="135"/>
        <v>69.283139834129912</v>
      </c>
    </row>
    <row r="4319" spans="1:15" x14ac:dyDescent="0.3">
      <c r="A4319">
        <v>40</v>
      </c>
      <c r="B4319">
        <v>28</v>
      </c>
      <c r="C4319" t="s">
        <v>13</v>
      </c>
      <c r="D4319" t="s">
        <v>13</v>
      </c>
      <c r="E4319">
        <v>100.245772044411</v>
      </c>
      <c r="F4319">
        <v>54.4800232669349</v>
      </c>
      <c r="G4319">
        <v>170.79790739370301</v>
      </c>
      <c r="H4319">
        <v>83.507447119472801</v>
      </c>
      <c r="I4319">
        <v>0</v>
      </c>
      <c r="J4319">
        <v>0</v>
      </c>
      <c r="K4319">
        <v>0</v>
      </c>
      <c r="L4319">
        <v>79.458082445576593</v>
      </c>
      <c r="M4319">
        <v>83.302454840203794</v>
      </c>
      <c r="N4319">
        <f t="shared" si="134"/>
        <v>70.552135349292016</v>
      </c>
      <c r="O4319">
        <f t="shared" si="135"/>
        <v>29.0274238525379</v>
      </c>
    </row>
    <row r="4320" spans="1:15" x14ac:dyDescent="0.3">
      <c r="A4320">
        <v>40</v>
      </c>
      <c r="B4320">
        <v>29</v>
      </c>
      <c r="C4320" t="s">
        <v>13</v>
      </c>
      <c r="D4320" t="s">
        <v>13</v>
      </c>
      <c r="E4320">
        <v>60.299035194132301</v>
      </c>
      <c r="F4320">
        <v>28.787988552540501</v>
      </c>
      <c r="G4320">
        <v>115.02656792291501</v>
      </c>
      <c r="H4320">
        <v>54.283507300204903</v>
      </c>
      <c r="I4320">
        <v>0</v>
      </c>
      <c r="J4320">
        <v>0</v>
      </c>
      <c r="K4320">
        <v>0</v>
      </c>
      <c r="L4320">
        <v>79.462838620050903</v>
      </c>
      <c r="M4320">
        <v>83.306320907617504</v>
      </c>
      <c r="N4320">
        <f t="shared" si="134"/>
        <v>54.727532728782705</v>
      </c>
      <c r="O4320">
        <f t="shared" si="135"/>
        <v>25.495518747664402</v>
      </c>
    </row>
    <row r="4321" spans="1:15" x14ac:dyDescent="0.3">
      <c r="A4321">
        <v>40</v>
      </c>
      <c r="B4321">
        <v>30</v>
      </c>
      <c r="C4321" t="s">
        <v>13</v>
      </c>
      <c r="D4321" t="s">
        <v>13</v>
      </c>
      <c r="E4321">
        <v>40.954752969828697</v>
      </c>
      <c r="F4321">
        <v>11.398981215834</v>
      </c>
      <c r="G4321">
        <v>108.947047867899</v>
      </c>
      <c r="H4321">
        <v>43.79736328125</v>
      </c>
      <c r="I4321">
        <v>0</v>
      </c>
      <c r="J4321">
        <v>0</v>
      </c>
      <c r="K4321">
        <v>0</v>
      </c>
      <c r="L4321">
        <v>79.467592592592595</v>
      </c>
      <c r="M4321">
        <v>83.310185185185105</v>
      </c>
      <c r="N4321">
        <f t="shared" si="134"/>
        <v>67.992294898070298</v>
      </c>
      <c r="O4321">
        <f t="shared" si="135"/>
        <v>32.398382065416001</v>
      </c>
    </row>
    <row r="4322" spans="1:15" x14ac:dyDescent="0.3">
      <c r="A4322">
        <v>40</v>
      </c>
      <c r="B4322">
        <v>31</v>
      </c>
      <c r="C4322" t="s">
        <v>13</v>
      </c>
      <c r="D4322" t="s">
        <v>13</v>
      </c>
      <c r="E4322">
        <v>38.248310042740798</v>
      </c>
      <c r="F4322">
        <v>21.539587873637799</v>
      </c>
      <c r="G4322">
        <v>137.66403438674999</v>
      </c>
      <c r="H4322">
        <v>67.442945075757507</v>
      </c>
      <c r="I4322">
        <v>0</v>
      </c>
      <c r="J4322">
        <v>0</v>
      </c>
      <c r="K4322">
        <v>0</v>
      </c>
      <c r="L4322">
        <v>79.472344364730304</v>
      </c>
      <c r="M4322">
        <v>83.314047674149506</v>
      </c>
      <c r="N4322">
        <f t="shared" si="134"/>
        <v>99.415724344009192</v>
      </c>
      <c r="O4322">
        <f t="shared" si="135"/>
        <v>45.903357202119707</v>
      </c>
    </row>
    <row r="4323" spans="1:15" x14ac:dyDescent="0.3">
      <c r="A4323">
        <v>40</v>
      </c>
      <c r="B4323">
        <v>32</v>
      </c>
      <c r="C4323" t="s">
        <v>13</v>
      </c>
      <c r="D4323" t="s">
        <v>13</v>
      </c>
      <c r="E4323">
        <v>90.639236885114002</v>
      </c>
      <c r="F4323">
        <v>53.8641426490029</v>
      </c>
      <c r="G4323">
        <v>168.51835953390901</v>
      </c>
      <c r="H4323">
        <v>91.082959784836007</v>
      </c>
      <c r="I4323">
        <v>0</v>
      </c>
      <c r="J4323">
        <v>0</v>
      </c>
      <c r="K4323">
        <v>0</v>
      </c>
      <c r="L4323">
        <v>79.477093937991597</v>
      </c>
      <c r="M4323">
        <v>83.317908375751898</v>
      </c>
      <c r="N4323">
        <f t="shared" si="134"/>
        <v>77.879122648795004</v>
      </c>
      <c r="O4323">
        <f t="shared" si="135"/>
        <v>37.218817135833106</v>
      </c>
    </row>
    <row r="4324" spans="1:15" x14ac:dyDescent="0.3">
      <c r="A4324">
        <v>40</v>
      </c>
      <c r="B4324">
        <v>33</v>
      </c>
      <c r="C4324" t="s">
        <v>13</v>
      </c>
      <c r="D4324" t="s">
        <v>13</v>
      </c>
      <c r="E4324">
        <v>101.59477561250399</v>
      </c>
      <c r="F4324">
        <v>50.471730991560499</v>
      </c>
      <c r="G4324">
        <v>172.67767782658001</v>
      </c>
      <c r="H4324">
        <v>87.254199901660797</v>
      </c>
      <c r="I4324">
        <v>0</v>
      </c>
      <c r="J4324">
        <v>0</v>
      </c>
      <c r="K4324">
        <v>0</v>
      </c>
      <c r="L4324">
        <v>79.481841313902294</v>
      </c>
      <c r="M4324">
        <v>83.321767291232902</v>
      </c>
      <c r="N4324">
        <f t="shared" si="134"/>
        <v>71.082902214076015</v>
      </c>
      <c r="O4324">
        <f t="shared" si="135"/>
        <v>36.782468910100299</v>
      </c>
    </row>
    <row r="4325" spans="1:15" x14ac:dyDescent="0.3">
      <c r="A4325">
        <v>40</v>
      </c>
      <c r="B4325">
        <v>34</v>
      </c>
      <c r="C4325" t="s">
        <v>13</v>
      </c>
      <c r="D4325" t="s">
        <v>13</v>
      </c>
      <c r="E4325">
        <v>96.973264310054901</v>
      </c>
      <c r="F4325">
        <v>56.514579535451503</v>
      </c>
      <c r="G4325">
        <v>165.877436681424</v>
      </c>
      <c r="H4325">
        <v>82.890385981206293</v>
      </c>
      <c r="I4325">
        <v>0</v>
      </c>
      <c r="J4325">
        <v>0</v>
      </c>
      <c r="K4325">
        <v>0</v>
      </c>
      <c r="L4325">
        <v>79.486586493987005</v>
      </c>
      <c r="M4325">
        <v>83.325624421831606</v>
      </c>
      <c r="N4325">
        <f t="shared" si="134"/>
        <v>68.9041723713691</v>
      </c>
      <c r="O4325">
        <f t="shared" si="135"/>
        <v>26.37580644575479</v>
      </c>
    </row>
    <row r="4326" spans="1:15" x14ac:dyDescent="0.3">
      <c r="A4326">
        <v>40</v>
      </c>
      <c r="B4326">
        <v>35</v>
      </c>
      <c r="C4326" t="s">
        <v>13</v>
      </c>
      <c r="D4326" t="s">
        <v>13</v>
      </c>
      <c r="E4326">
        <v>97.857854076511401</v>
      </c>
      <c r="F4326">
        <v>44.410236021164003</v>
      </c>
      <c r="G4326">
        <v>137.96182080561201</v>
      </c>
      <c r="H4326">
        <v>73.856258945610605</v>
      </c>
      <c r="I4326">
        <v>0</v>
      </c>
      <c r="J4326">
        <v>0</v>
      </c>
      <c r="K4326">
        <v>0</v>
      </c>
      <c r="L4326">
        <v>79.491329479768794</v>
      </c>
      <c r="M4326">
        <v>83.329479768786101</v>
      </c>
      <c r="N4326">
        <f t="shared" si="134"/>
        <v>40.103966729100605</v>
      </c>
      <c r="O4326">
        <f t="shared" si="135"/>
        <v>29.446022924446602</v>
      </c>
    </row>
    <row r="4327" spans="1:15" x14ac:dyDescent="0.3">
      <c r="A4327">
        <v>40</v>
      </c>
      <c r="B4327">
        <v>36</v>
      </c>
      <c r="C4327" t="s">
        <v>13</v>
      </c>
      <c r="D4327" t="s">
        <v>13</v>
      </c>
      <c r="E4327">
        <v>65.067012046262803</v>
      </c>
      <c r="F4327">
        <v>37.956000873864298</v>
      </c>
      <c r="G4327">
        <v>227.82479312760501</v>
      </c>
      <c r="H4327">
        <v>110.056795840231</v>
      </c>
      <c r="I4327">
        <v>0</v>
      </c>
      <c r="J4327">
        <v>0</v>
      </c>
      <c r="K4327">
        <v>0</v>
      </c>
      <c r="L4327">
        <v>79.496070272769302</v>
      </c>
      <c r="M4327">
        <v>83.3333333333333</v>
      </c>
      <c r="N4327">
        <f t="shared" si="134"/>
        <v>162.75778108134222</v>
      </c>
      <c r="O4327">
        <f t="shared" si="135"/>
        <v>72.100794966366706</v>
      </c>
    </row>
    <row r="4328" spans="1:15" x14ac:dyDescent="0.3">
      <c r="A4328">
        <v>40</v>
      </c>
      <c r="B4328">
        <v>37</v>
      </c>
      <c r="C4328" t="s">
        <v>13</v>
      </c>
      <c r="D4328" t="s">
        <v>13</v>
      </c>
      <c r="E4328">
        <v>33.825485531167701</v>
      </c>
      <c r="F4328">
        <v>13.923066646830399</v>
      </c>
      <c r="G4328">
        <v>246.885734779747</v>
      </c>
      <c r="H4328">
        <v>117.309367629717</v>
      </c>
      <c r="I4328">
        <v>0</v>
      </c>
      <c r="J4328">
        <v>0</v>
      </c>
      <c r="K4328">
        <v>0</v>
      </c>
      <c r="L4328">
        <v>79.500808874508905</v>
      </c>
      <c r="M4328">
        <v>83.337185116708994</v>
      </c>
      <c r="N4328">
        <f t="shared" si="134"/>
        <v>213.06024924857928</v>
      </c>
      <c r="O4328">
        <f t="shared" si="135"/>
        <v>103.38630098288661</v>
      </c>
    </row>
    <row r="4329" spans="1:15" x14ac:dyDescent="0.3">
      <c r="A4329">
        <v>40</v>
      </c>
      <c r="B4329">
        <v>38</v>
      </c>
      <c r="C4329" t="s">
        <v>13</v>
      </c>
      <c r="D4329" t="s">
        <v>13</v>
      </c>
      <c r="E4329">
        <v>17.869029809173799</v>
      </c>
      <c r="F4329">
        <v>6.5316624724781596</v>
      </c>
      <c r="G4329">
        <v>207.72710323548199</v>
      </c>
      <c r="H4329">
        <v>109.47601744185999</v>
      </c>
      <c r="I4329">
        <v>0</v>
      </c>
      <c r="J4329">
        <v>0</v>
      </c>
      <c r="K4329">
        <v>0</v>
      </c>
      <c r="L4329">
        <v>79.505545286506404</v>
      </c>
      <c r="M4329">
        <v>83.341035120147794</v>
      </c>
      <c r="N4329">
        <f t="shared" si="134"/>
        <v>189.85807342630818</v>
      </c>
      <c r="O4329">
        <f t="shared" si="135"/>
        <v>102.94435496938183</v>
      </c>
    </row>
    <row r="4330" spans="1:15" x14ac:dyDescent="0.3">
      <c r="A4330">
        <v>40</v>
      </c>
      <c r="B4330">
        <v>39</v>
      </c>
      <c r="C4330" t="s">
        <v>13</v>
      </c>
      <c r="D4330" t="s">
        <v>13</v>
      </c>
      <c r="E4330">
        <v>51.927009764239301</v>
      </c>
      <c r="F4330">
        <v>21.973597485103198</v>
      </c>
      <c r="G4330">
        <v>176.99940105741399</v>
      </c>
      <c r="H4330">
        <v>78.487811511075904</v>
      </c>
      <c r="I4330">
        <v>0</v>
      </c>
      <c r="J4330">
        <v>0</v>
      </c>
      <c r="K4330">
        <v>0</v>
      </c>
      <c r="L4330">
        <v>79.510279510279503</v>
      </c>
      <c r="M4330">
        <v>83.3448833448833</v>
      </c>
      <c r="N4330">
        <f t="shared" si="134"/>
        <v>125.07239129317469</v>
      </c>
      <c r="O4330">
        <f t="shared" si="135"/>
        <v>56.514214025972706</v>
      </c>
    </row>
    <row r="4331" spans="1:15" x14ac:dyDescent="0.3">
      <c r="A4331">
        <v>40</v>
      </c>
      <c r="B4331">
        <v>40</v>
      </c>
      <c r="C4331" t="s">
        <v>13</v>
      </c>
      <c r="D4331" t="s">
        <v>13</v>
      </c>
      <c r="E4331">
        <v>79.210261717459304</v>
      </c>
      <c r="F4331">
        <v>29.731980817900499</v>
      </c>
      <c r="G4331">
        <v>148.45475537664399</v>
      </c>
      <c r="H4331">
        <v>71.510107421875006</v>
      </c>
      <c r="I4331">
        <v>0</v>
      </c>
      <c r="J4331">
        <v>0</v>
      </c>
      <c r="K4331">
        <v>0</v>
      </c>
      <c r="L4331">
        <v>79.515011547344102</v>
      </c>
      <c r="M4331">
        <v>83.348729792147793</v>
      </c>
      <c r="N4331">
        <f t="shared" si="134"/>
        <v>69.244493659184684</v>
      </c>
      <c r="O4331">
        <f t="shared" si="135"/>
        <v>41.778126603974506</v>
      </c>
    </row>
    <row r="4332" spans="1:15" x14ac:dyDescent="0.3">
      <c r="A4332">
        <v>40</v>
      </c>
      <c r="B4332">
        <v>41</v>
      </c>
      <c r="C4332" t="s">
        <v>13</v>
      </c>
      <c r="D4332" t="s">
        <v>13</v>
      </c>
      <c r="E4332">
        <v>81.186903875132899</v>
      </c>
      <c r="F4332">
        <v>46.362451670114901</v>
      </c>
      <c r="G4332">
        <v>207.324920454607</v>
      </c>
      <c r="H4332">
        <v>86.975161069399306</v>
      </c>
      <c r="I4332">
        <v>0</v>
      </c>
      <c r="J4332">
        <v>0</v>
      </c>
      <c r="K4332">
        <v>0</v>
      </c>
      <c r="L4332">
        <v>79.519741399214894</v>
      </c>
      <c r="M4332">
        <v>83.352574463172402</v>
      </c>
      <c r="N4332">
        <f t="shared" si="134"/>
        <v>126.1380165794741</v>
      </c>
      <c r="O4332">
        <f t="shared" si="135"/>
        <v>40.612709399284405</v>
      </c>
    </row>
    <row r="4333" spans="1:15" x14ac:dyDescent="0.3">
      <c r="A4333">
        <v>40</v>
      </c>
      <c r="B4333">
        <v>42</v>
      </c>
      <c r="C4333" t="s">
        <v>13</v>
      </c>
      <c r="D4333" t="s">
        <v>13</v>
      </c>
      <c r="E4333">
        <v>282.93576547792901</v>
      </c>
      <c r="F4333">
        <v>106.605133744551</v>
      </c>
      <c r="G4333">
        <v>210.00838537978501</v>
      </c>
      <c r="H4333">
        <v>97.330165459857696</v>
      </c>
      <c r="I4333">
        <v>13</v>
      </c>
      <c r="J4333">
        <v>5</v>
      </c>
      <c r="K4333">
        <v>5</v>
      </c>
      <c r="L4333">
        <v>79.501385041551202</v>
      </c>
      <c r="M4333">
        <v>83.3333333333333</v>
      </c>
      <c r="N4333">
        <f t="shared" si="134"/>
        <v>-72.927380098143999</v>
      </c>
      <c r="O4333">
        <f t="shared" si="135"/>
        <v>-9.2749682846933013</v>
      </c>
    </row>
    <row r="4334" spans="1:15" x14ac:dyDescent="0.3">
      <c r="A4334">
        <v>40</v>
      </c>
      <c r="B4334">
        <v>43</v>
      </c>
      <c r="C4334" t="s">
        <v>13</v>
      </c>
      <c r="D4334" t="s">
        <v>13</v>
      </c>
      <c r="E4334">
        <v>155.78339599159</v>
      </c>
      <c r="F4334">
        <v>68.406922177649605</v>
      </c>
      <c r="G4334">
        <v>167.61593304367199</v>
      </c>
      <c r="H4334">
        <v>83.127972898229999</v>
      </c>
      <c r="I4334">
        <v>0</v>
      </c>
      <c r="J4334">
        <v>0</v>
      </c>
      <c r="K4334">
        <v>0</v>
      </c>
      <c r="L4334">
        <v>79.506115855065701</v>
      </c>
      <c r="M4334">
        <v>83.337179783060193</v>
      </c>
      <c r="N4334">
        <f t="shared" si="134"/>
        <v>11.832537052081989</v>
      </c>
      <c r="O4334">
        <f t="shared" si="135"/>
        <v>14.721050720580394</v>
      </c>
    </row>
    <row r="4335" spans="1:15" x14ac:dyDescent="0.3">
      <c r="A4335">
        <v>40</v>
      </c>
      <c r="B4335">
        <v>44</v>
      </c>
      <c r="C4335" t="s">
        <v>13</v>
      </c>
      <c r="D4335" t="s">
        <v>13</v>
      </c>
      <c r="E4335">
        <v>236.143724033137</v>
      </c>
      <c r="F4335">
        <v>75.110469627940404</v>
      </c>
      <c r="G4335">
        <v>230.964319033626</v>
      </c>
      <c r="H4335">
        <v>96.507356770833297</v>
      </c>
      <c r="I4335">
        <v>1</v>
      </c>
      <c r="J4335">
        <v>0</v>
      </c>
      <c r="K4335">
        <v>0</v>
      </c>
      <c r="L4335">
        <v>79.487771112136599</v>
      </c>
      <c r="M4335">
        <v>83.341024457775703</v>
      </c>
      <c r="N4335">
        <f t="shared" si="134"/>
        <v>-5.1794049995110072</v>
      </c>
      <c r="O4335">
        <f t="shared" si="135"/>
        <v>21.396887142892894</v>
      </c>
    </row>
    <row r="4336" spans="1:15" x14ac:dyDescent="0.3">
      <c r="A4336">
        <v>40</v>
      </c>
      <c r="B4336">
        <v>45</v>
      </c>
      <c r="C4336" t="s">
        <v>13</v>
      </c>
      <c r="D4336" t="s">
        <v>13</v>
      </c>
      <c r="E4336">
        <v>165.117510992463</v>
      </c>
      <c r="F4336">
        <v>79.621038520447399</v>
      </c>
      <c r="G4336">
        <v>259.44779562340801</v>
      </c>
      <c r="H4336">
        <v>120.152868882665</v>
      </c>
      <c r="I4336">
        <v>0</v>
      </c>
      <c r="J4336">
        <v>0</v>
      </c>
      <c r="K4336">
        <v>0</v>
      </c>
      <c r="L4336">
        <v>79.492502883506305</v>
      </c>
      <c r="M4336">
        <v>83.3448673587081</v>
      </c>
      <c r="N4336">
        <f t="shared" si="134"/>
        <v>94.330284630945016</v>
      </c>
      <c r="O4336">
        <f t="shared" si="135"/>
        <v>40.531830362217605</v>
      </c>
    </row>
    <row r="4337" spans="1:15" x14ac:dyDescent="0.3">
      <c r="A4337">
        <v>40</v>
      </c>
      <c r="B4337">
        <v>46</v>
      </c>
      <c r="C4337" t="s">
        <v>13</v>
      </c>
      <c r="D4337" t="s">
        <v>13</v>
      </c>
      <c r="E4337">
        <v>348.269912642267</v>
      </c>
      <c r="F4337">
        <v>126.27599942419801</v>
      </c>
      <c r="G4337">
        <v>452.54421068693603</v>
      </c>
      <c r="H4337">
        <v>167.19877833946001</v>
      </c>
      <c r="I4337">
        <v>0</v>
      </c>
      <c r="J4337">
        <v>0</v>
      </c>
      <c r="K4337">
        <v>0</v>
      </c>
      <c r="L4337">
        <v>79.497232472324697</v>
      </c>
      <c r="M4337">
        <v>83.348708487084807</v>
      </c>
      <c r="N4337">
        <f t="shared" si="134"/>
        <v>104.27429804466902</v>
      </c>
      <c r="O4337">
        <f t="shared" si="135"/>
        <v>40.922778915262001</v>
      </c>
    </row>
    <row r="4338" spans="1:15" x14ac:dyDescent="0.3">
      <c r="A4338">
        <v>40</v>
      </c>
      <c r="B4338">
        <v>47</v>
      </c>
      <c r="C4338" t="s">
        <v>13</v>
      </c>
      <c r="D4338" t="s">
        <v>13</v>
      </c>
      <c r="E4338">
        <v>171.935802048646</v>
      </c>
      <c r="F4338">
        <v>79.591508747021294</v>
      </c>
      <c r="G4338">
        <v>301.141513261081</v>
      </c>
      <c r="H4338">
        <v>135.19653540259</v>
      </c>
      <c r="I4338">
        <v>0</v>
      </c>
      <c r="J4338">
        <v>0</v>
      </c>
      <c r="K4338">
        <v>0</v>
      </c>
      <c r="L4338">
        <v>79.501959880101396</v>
      </c>
      <c r="M4338">
        <v>83.352547844131806</v>
      </c>
      <c r="N4338">
        <f t="shared" si="134"/>
        <v>129.20571121243501</v>
      </c>
      <c r="O4338">
        <f t="shared" si="135"/>
        <v>55.605026655568707</v>
      </c>
    </row>
    <row r="4339" spans="1:15" x14ac:dyDescent="0.3">
      <c r="A4339">
        <v>40</v>
      </c>
      <c r="B4339">
        <v>48</v>
      </c>
      <c r="C4339" t="s">
        <v>13</v>
      </c>
      <c r="D4339" t="s">
        <v>13</v>
      </c>
      <c r="E4339">
        <v>315.342706809839</v>
      </c>
      <c r="F4339">
        <v>124.21873628189699</v>
      </c>
      <c r="G4339">
        <v>427.55756768441199</v>
      </c>
      <c r="H4339">
        <v>166.49838491586499</v>
      </c>
      <c r="I4339">
        <v>0</v>
      </c>
      <c r="J4339">
        <v>0</v>
      </c>
      <c r="K4339">
        <v>0</v>
      </c>
      <c r="L4339">
        <v>79.506685108344797</v>
      </c>
      <c r="M4339">
        <v>83.356385431074202</v>
      </c>
      <c r="N4339">
        <f t="shared" si="134"/>
        <v>112.21486087457299</v>
      </c>
      <c r="O4339">
        <f t="shared" si="135"/>
        <v>42.279648633967994</v>
      </c>
    </row>
    <row r="4340" spans="1:15" x14ac:dyDescent="0.3">
      <c r="A4340">
        <v>40</v>
      </c>
      <c r="B4340">
        <v>49</v>
      </c>
      <c r="C4340" t="s">
        <v>13</v>
      </c>
      <c r="D4340" t="s">
        <v>13</v>
      </c>
      <c r="E4340">
        <v>152.336483074424</v>
      </c>
      <c r="F4340">
        <v>57.901172931212997</v>
      </c>
      <c r="G4340">
        <v>343.49190743915699</v>
      </c>
      <c r="H4340">
        <v>133.5071014108</v>
      </c>
      <c r="I4340">
        <v>0</v>
      </c>
      <c r="J4340">
        <v>0</v>
      </c>
      <c r="K4340">
        <v>0</v>
      </c>
      <c r="L4340">
        <v>79.511408158561807</v>
      </c>
      <c r="M4340">
        <v>83.360221249135705</v>
      </c>
      <c r="N4340">
        <f t="shared" si="134"/>
        <v>191.15542436473299</v>
      </c>
      <c r="O4340">
        <f t="shared" si="135"/>
        <v>75.605928479587007</v>
      </c>
    </row>
    <row r="4341" spans="1:15" x14ac:dyDescent="0.3">
      <c r="A4341">
        <v>40</v>
      </c>
      <c r="B4341">
        <v>50</v>
      </c>
      <c r="C4341" t="s">
        <v>13</v>
      </c>
      <c r="D4341" t="s">
        <v>13</v>
      </c>
      <c r="E4341">
        <v>135.02531171188701</v>
      </c>
      <c r="F4341">
        <v>94.367811442475798</v>
      </c>
      <c r="G4341">
        <v>474.20631058643602</v>
      </c>
      <c r="H4341">
        <v>190.03359374999999</v>
      </c>
      <c r="I4341">
        <v>0</v>
      </c>
      <c r="J4341">
        <v>0</v>
      </c>
      <c r="K4341">
        <v>0</v>
      </c>
      <c r="L4341">
        <v>79.516129032257993</v>
      </c>
      <c r="M4341">
        <v>83.364055299539103</v>
      </c>
      <c r="N4341">
        <f t="shared" si="134"/>
        <v>339.180998874549</v>
      </c>
      <c r="O4341">
        <f t="shared" si="135"/>
        <v>95.665782307524196</v>
      </c>
    </row>
    <row r="4342" spans="1:15" x14ac:dyDescent="0.3">
      <c r="A4342">
        <v>40</v>
      </c>
      <c r="B4342">
        <v>51</v>
      </c>
      <c r="C4342" t="s">
        <v>13</v>
      </c>
      <c r="D4342" t="s">
        <v>13</v>
      </c>
      <c r="E4342">
        <v>373.72761143159698</v>
      </c>
      <c r="F4342">
        <v>166.17794205679701</v>
      </c>
      <c r="G4342">
        <v>451.71583175769899</v>
      </c>
      <c r="H4342">
        <v>210.36211993243199</v>
      </c>
      <c r="I4342">
        <v>0</v>
      </c>
      <c r="J4342">
        <v>0</v>
      </c>
      <c r="K4342">
        <v>0</v>
      </c>
      <c r="L4342">
        <v>79.520847730937504</v>
      </c>
      <c r="M4342">
        <v>83.367887583506104</v>
      </c>
      <c r="N4342">
        <f t="shared" si="134"/>
        <v>77.988220326102009</v>
      </c>
      <c r="O4342">
        <f t="shared" si="135"/>
        <v>44.184177875634987</v>
      </c>
    </row>
    <row r="4343" spans="1:15" x14ac:dyDescent="0.3">
      <c r="A4343">
        <v>40</v>
      </c>
      <c r="B4343">
        <v>52</v>
      </c>
      <c r="C4343" t="s">
        <v>13</v>
      </c>
      <c r="D4343" t="s">
        <v>13</v>
      </c>
      <c r="E4343">
        <v>736.96949738639501</v>
      </c>
      <c r="F4343">
        <v>298.40139354450201</v>
      </c>
      <c r="G4343">
        <v>546.897262184238</v>
      </c>
      <c r="H4343">
        <v>238.430889423076</v>
      </c>
      <c r="I4343">
        <v>6</v>
      </c>
      <c r="J4343">
        <v>4</v>
      </c>
      <c r="K4343">
        <v>2</v>
      </c>
      <c r="L4343">
        <v>79.502533394748895</v>
      </c>
      <c r="M4343">
        <v>83.348687240902805</v>
      </c>
      <c r="N4343">
        <f t="shared" si="134"/>
        <v>-190.072235202157</v>
      </c>
      <c r="O4343">
        <f t="shared" si="135"/>
        <v>-59.970504121426018</v>
      </c>
    </row>
    <row r="4344" spans="1:15" x14ac:dyDescent="0.3">
      <c r="A4344">
        <v>40</v>
      </c>
      <c r="B4344">
        <v>53</v>
      </c>
      <c r="C4344" t="s">
        <v>13</v>
      </c>
      <c r="D4344" t="s">
        <v>13</v>
      </c>
      <c r="E4344">
        <v>362.40608885561397</v>
      </c>
      <c r="F4344">
        <v>166.84907009902901</v>
      </c>
      <c r="G4344">
        <v>816.27410633111799</v>
      </c>
      <c r="H4344">
        <v>317.65274360236202</v>
      </c>
      <c r="I4344">
        <v>0</v>
      </c>
      <c r="J4344">
        <v>0</v>
      </c>
      <c r="K4344">
        <v>0</v>
      </c>
      <c r="L4344">
        <v>79.507253050886405</v>
      </c>
      <c r="M4344">
        <v>83.352521298641406</v>
      </c>
      <c r="N4344">
        <f t="shared" si="134"/>
        <v>453.86801747550402</v>
      </c>
      <c r="O4344">
        <f t="shared" si="135"/>
        <v>150.80367350333302</v>
      </c>
    </row>
    <row r="4345" spans="1:15" x14ac:dyDescent="0.3">
      <c r="A4345">
        <v>40</v>
      </c>
      <c r="B4345">
        <v>54</v>
      </c>
      <c r="C4345" t="s">
        <v>13</v>
      </c>
      <c r="D4345" t="s">
        <v>13</v>
      </c>
      <c r="E4345">
        <v>403.44296645049201</v>
      </c>
      <c r="F4345">
        <v>177.10327373892301</v>
      </c>
      <c r="G4345">
        <v>690.20122408593897</v>
      </c>
      <c r="H4345">
        <v>292.10757211538402</v>
      </c>
      <c r="I4345">
        <v>0</v>
      </c>
      <c r="J4345">
        <v>0</v>
      </c>
      <c r="K4345">
        <v>0</v>
      </c>
      <c r="L4345">
        <v>79.511970534069903</v>
      </c>
      <c r="M4345">
        <v>83.3563535911602</v>
      </c>
      <c r="N4345">
        <f t="shared" si="134"/>
        <v>286.75825763544697</v>
      </c>
      <c r="O4345">
        <f t="shared" si="135"/>
        <v>115.00429837646101</v>
      </c>
    </row>
    <row r="4346" spans="1:15" x14ac:dyDescent="0.3">
      <c r="A4346">
        <v>40</v>
      </c>
      <c r="B4346">
        <v>55</v>
      </c>
      <c r="C4346" t="s">
        <v>13</v>
      </c>
      <c r="D4346" t="s">
        <v>13</v>
      </c>
      <c r="E4346">
        <v>374.16517101078199</v>
      </c>
      <c r="F4346">
        <v>144.76487380349599</v>
      </c>
      <c r="G4346">
        <v>455.39751641745198</v>
      </c>
      <c r="H4346">
        <v>234.25068132267401</v>
      </c>
      <c r="I4346">
        <v>0</v>
      </c>
      <c r="J4346">
        <v>0</v>
      </c>
      <c r="K4346">
        <v>0</v>
      </c>
      <c r="L4346">
        <v>79.516685845799699</v>
      </c>
      <c r="M4346">
        <v>83.360184119677797</v>
      </c>
      <c r="N4346">
        <f t="shared" si="134"/>
        <v>81.232345406669992</v>
      </c>
      <c r="O4346">
        <f t="shared" si="135"/>
        <v>89.485807519178024</v>
      </c>
    </row>
    <row r="4347" spans="1:15" x14ac:dyDescent="0.3">
      <c r="A4347">
        <v>40</v>
      </c>
      <c r="B4347">
        <v>56</v>
      </c>
      <c r="C4347" t="s">
        <v>13</v>
      </c>
      <c r="D4347" t="s">
        <v>13</v>
      </c>
      <c r="E4347">
        <v>1131.6282829351701</v>
      </c>
      <c r="F4347">
        <v>477.045508415146</v>
      </c>
      <c r="G4347">
        <v>675.98653718074297</v>
      </c>
      <c r="H4347">
        <v>282.37035949248099</v>
      </c>
      <c r="I4347">
        <v>22</v>
      </c>
      <c r="J4347">
        <v>18</v>
      </c>
      <c r="K4347">
        <v>17</v>
      </c>
      <c r="L4347">
        <v>79.498389323515795</v>
      </c>
      <c r="M4347">
        <v>83.341003221352906</v>
      </c>
      <c r="N4347">
        <f t="shared" si="134"/>
        <v>-455.64174575442712</v>
      </c>
      <c r="O4347">
        <f t="shared" si="135"/>
        <v>-194.67514892266502</v>
      </c>
    </row>
    <row r="4348" spans="1:15" x14ac:dyDescent="0.3">
      <c r="A4348">
        <v>40</v>
      </c>
      <c r="B4348">
        <v>57</v>
      </c>
      <c r="C4348" t="s">
        <v>13</v>
      </c>
      <c r="D4348" t="s">
        <v>13</v>
      </c>
      <c r="E4348">
        <v>437.21415055800298</v>
      </c>
      <c r="F4348">
        <v>178.95202191200499</v>
      </c>
      <c r="G4348">
        <v>751.25786825522403</v>
      </c>
      <c r="H4348">
        <v>324.30420778508699</v>
      </c>
      <c r="I4348">
        <v>0</v>
      </c>
      <c r="J4348">
        <v>0</v>
      </c>
      <c r="K4348">
        <v>0</v>
      </c>
      <c r="L4348">
        <v>79.503105590062106</v>
      </c>
      <c r="M4348">
        <v>83.344835518748496</v>
      </c>
      <c r="N4348">
        <f t="shared" si="134"/>
        <v>314.04371769722104</v>
      </c>
      <c r="O4348">
        <f t="shared" si="135"/>
        <v>145.35218587308199</v>
      </c>
    </row>
    <row r="4349" spans="1:15" x14ac:dyDescent="0.3">
      <c r="A4349">
        <v>40</v>
      </c>
      <c r="B4349">
        <v>58</v>
      </c>
      <c r="C4349" t="s">
        <v>13</v>
      </c>
      <c r="D4349" t="s">
        <v>13</v>
      </c>
      <c r="E4349">
        <v>862.01575988381603</v>
      </c>
      <c r="F4349">
        <v>250.47330507843901</v>
      </c>
      <c r="G4349">
        <v>914.23115644097697</v>
      </c>
      <c r="H4349">
        <v>387.27858796296198</v>
      </c>
      <c r="I4349">
        <v>0</v>
      </c>
      <c r="J4349">
        <v>0</v>
      </c>
      <c r="K4349">
        <v>0</v>
      </c>
      <c r="L4349">
        <v>79.507819687212503</v>
      </c>
      <c r="M4349">
        <v>83.348666053357803</v>
      </c>
      <c r="N4349">
        <f t="shared" si="134"/>
        <v>52.215396557160943</v>
      </c>
      <c r="O4349">
        <f t="shared" si="135"/>
        <v>136.80528288452297</v>
      </c>
    </row>
    <row r="4350" spans="1:15" x14ac:dyDescent="0.3">
      <c r="A4350">
        <v>40</v>
      </c>
      <c r="B4350">
        <v>59</v>
      </c>
      <c r="C4350" t="s">
        <v>13</v>
      </c>
      <c r="D4350" t="s">
        <v>13</v>
      </c>
      <c r="E4350">
        <v>642.000892195147</v>
      </c>
      <c r="F4350">
        <v>241.58887113993001</v>
      </c>
      <c r="G4350">
        <v>889.33151605829403</v>
      </c>
      <c r="H4350">
        <v>399.44002757352899</v>
      </c>
      <c r="I4350">
        <v>0</v>
      </c>
      <c r="J4350">
        <v>0</v>
      </c>
      <c r="K4350">
        <v>0</v>
      </c>
      <c r="L4350">
        <v>79.512531616463505</v>
      </c>
      <c r="M4350">
        <v>83.352494826396807</v>
      </c>
      <c r="N4350">
        <f t="shared" si="134"/>
        <v>247.33062386314703</v>
      </c>
      <c r="O4350">
        <f t="shared" si="135"/>
        <v>157.85115643359899</v>
      </c>
    </row>
    <row r="4351" spans="1:15" x14ac:dyDescent="0.3">
      <c r="A4351">
        <v>40</v>
      </c>
      <c r="B4351">
        <v>60</v>
      </c>
      <c r="C4351" t="s">
        <v>13</v>
      </c>
      <c r="D4351" t="s">
        <v>13</v>
      </c>
      <c r="E4351">
        <v>1496.99207635786</v>
      </c>
      <c r="F4351">
        <v>363.36516414483998</v>
      </c>
      <c r="G4351">
        <v>862.60790302790303</v>
      </c>
      <c r="H4351">
        <v>371.86993838028098</v>
      </c>
      <c r="I4351">
        <v>24</v>
      </c>
      <c r="J4351">
        <v>0</v>
      </c>
      <c r="K4351">
        <v>0</v>
      </c>
      <c r="L4351">
        <v>79.494252873563198</v>
      </c>
      <c r="M4351">
        <v>83.356321839080394</v>
      </c>
      <c r="N4351">
        <f t="shared" si="134"/>
        <v>-634.38417332995698</v>
      </c>
      <c r="O4351">
        <f t="shared" si="135"/>
        <v>8.5047742354410047</v>
      </c>
    </row>
    <row r="4352" spans="1:15" x14ac:dyDescent="0.3">
      <c r="A4352">
        <v>40</v>
      </c>
      <c r="B4352">
        <v>61</v>
      </c>
      <c r="C4352" t="s">
        <v>13</v>
      </c>
      <c r="D4352" t="s">
        <v>13</v>
      </c>
      <c r="E4352">
        <v>1482.6714228629501</v>
      </c>
      <c r="F4352">
        <v>434.89907228782999</v>
      </c>
      <c r="G4352">
        <v>573.22228130436702</v>
      </c>
      <c r="H4352">
        <v>294.98929148706799</v>
      </c>
      <c r="I4352">
        <v>24</v>
      </c>
      <c r="J4352">
        <v>22</v>
      </c>
      <c r="K4352">
        <v>22</v>
      </c>
      <c r="L4352">
        <v>79.475982532751004</v>
      </c>
      <c r="M4352">
        <v>83.337163870374596</v>
      </c>
      <c r="N4352">
        <f t="shared" si="134"/>
        <v>-909.44914155858305</v>
      </c>
      <c r="O4352">
        <f t="shared" si="135"/>
        <v>-139.90978080076201</v>
      </c>
    </row>
    <row r="4353" spans="1:15" x14ac:dyDescent="0.3">
      <c r="A4353">
        <v>40</v>
      </c>
      <c r="B4353">
        <v>62</v>
      </c>
      <c r="C4353" t="s">
        <v>13</v>
      </c>
      <c r="D4353" t="s">
        <v>13</v>
      </c>
      <c r="E4353">
        <v>209.56757827716501</v>
      </c>
      <c r="F4353">
        <v>115.033862817981</v>
      </c>
      <c r="G4353">
        <v>455.47973347956901</v>
      </c>
      <c r="H4353">
        <v>228.23928373893801</v>
      </c>
      <c r="I4353">
        <v>0</v>
      </c>
      <c r="J4353">
        <v>0</v>
      </c>
      <c r="K4353">
        <v>0</v>
      </c>
      <c r="L4353">
        <v>79.480698529411697</v>
      </c>
      <c r="M4353">
        <v>83.340992647058798</v>
      </c>
      <c r="N4353">
        <f t="shared" si="134"/>
        <v>245.91215520240399</v>
      </c>
      <c r="O4353">
        <f t="shared" si="135"/>
        <v>113.20542092095701</v>
      </c>
    </row>
    <row r="4354" spans="1:15" x14ac:dyDescent="0.3">
      <c r="A4354">
        <v>40</v>
      </c>
      <c r="B4354">
        <v>63</v>
      </c>
      <c r="C4354" t="s">
        <v>13</v>
      </c>
      <c r="D4354" t="s">
        <v>13</v>
      </c>
      <c r="E4354">
        <v>293.45427567390999</v>
      </c>
      <c r="F4354">
        <v>139.136428253844</v>
      </c>
      <c r="G4354">
        <v>399.11939430337202</v>
      </c>
      <c r="H4354">
        <v>199.153338068181</v>
      </c>
      <c r="I4354">
        <v>0</v>
      </c>
      <c r="J4354">
        <v>0</v>
      </c>
      <c r="K4354">
        <v>0</v>
      </c>
      <c r="L4354">
        <v>79.485412359292397</v>
      </c>
      <c r="M4354">
        <v>83.3448196645991</v>
      </c>
      <c r="N4354">
        <f t="shared" si="134"/>
        <v>105.66511862946203</v>
      </c>
      <c r="O4354">
        <f t="shared" si="135"/>
        <v>60.016909814336998</v>
      </c>
    </row>
    <row r="4355" spans="1:15" x14ac:dyDescent="0.3">
      <c r="A4355">
        <v>40</v>
      </c>
      <c r="B4355">
        <v>64</v>
      </c>
      <c r="C4355" t="s">
        <v>13</v>
      </c>
      <c r="D4355" t="s">
        <v>13</v>
      </c>
      <c r="E4355">
        <v>191.99949220746899</v>
      </c>
      <c r="F4355">
        <v>85.399369799948303</v>
      </c>
      <c r="G4355">
        <v>467.85637348110998</v>
      </c>
      <c r="H4355">
        <v>220.839219835069</v>
      </c>
      <c r="I4355">
        <v>0</v>
      </c>
      <c r="J4355">
        <v>0</v>
      </c>
      <c r="K4355">
        <v>0</v>
      </c>
      <c r="L4355">
        <v>79.490124023885997</v>
      </c>
      <c r="M4355">
        <v>83.348644924207605</v>
      </c>
      <c r="N4355">
        <f t="shared" ref="N4355:N4418" si="136">G4355-E4355</f>
        <v>275.85688127364097</v>
      </c>
      <c r="O4355">
        <f t="shared" ref="O4355:O4418" si="137">H4355-F4355</f>
        <v>135.43985003512068</v>
      </c>
    </row>
    <row r="4356" spans="1:15" x14ac:dyDescent="0.3">
      <c r="A4356">
        <v>40</v>
      </c>
      <c r="B4356">
        <v>65</v>
      </c>
      <c r="C4356" t="s">
        <v>13</v>
      </c>
      <c r="D4356" t="s">
        <v>13</v>
      </c>
      <c r="E4356">
        <v>346.380515154661</v>
      </c>
      <c r="F4356">
        <v>139.87477840177999</v>
      </c>
      <c r="G4356">
        <v>446.60467231471398</v>
      </c>
      <c r="H4356">
        <v>213.930240885416</v>
      </c>
      <c r="I4356">
        <v>0</v>
      </c>
      <c r="J4356">
        <v>0</v>
      </c>
      <c r="K4356">
        <v>0</v>
      </c>
      <c r="L4356">
        <v>79.494833524684196</v>
      </c>
      <c r="M4356">
        <v>83.352468427095204</v>
      </c>
      <c r="N4356">
        <f t="shared" si="136"/>
        <v>100.22415716005298</v>
      </c>
      <c r="O4356">
        <f t="shared" si="137"/>
        <v>74.055462483636006</v>
      </c>
    </row>
    <row r="4357" spans="1:15" x14ac:dyDescent="0.3">
      <c r="A4357">
        <v>40</v>
      </c>
      <c r="B4357">
        <v>66</v>
      </c>
      <c r="C4357" t="s">
        <v>13</v>
      </c>
      <c r="D4357" t="s">
        <v>13</v>
      </c>
      <c r="E4357">
        <v>607.35091777110597</v>
      </c>
      <c r="F4357">
        <v>144.389044213522</v>
      </c>
      <c r="G4357">
        <v>526.79384013103197</v>
      </c>
      <c r="H4357">
        <v>179.18211410984799</v>
      </c>
      <c r="I4357">
        <v>4</v>
      </c>
      <c r="J4357">
        <v>0</v>
      </c>
      <c r="K4357">
        <v>0</v>
      </c>
      <c r="L4357">
        <v>79.476584022038494</v>
      </c>
      <c r="M4357">
        <v>83.356290174471994</v>
      </c>
      <c r="N4357">
        <f t="shared" si="136"/>
        <v>-80.557077640073999</v>
      </c>
      <c r="O4357">
        <f t="shared" si="137"/>
        <v>34.793069896325989</v>
      </c>
    </row>
    <row r="4358" spans="1:15" x14ac:dyDescent="0.3">
      <c r="A4358">
        <v>40</v>
      </c>
      <c r="B4358">
        <v>67</v>
      </c>
      <c r="C4358" t="s">
        <v>13</v>
      </c>
      <c r="D4358" t="s">
        <v>13</v>
      </c>
      <c r="E4358">
        <v>431.78702045725601</v>
      </c>
      <c r="F4358">
        <v>126.60626881671899</v>
      </c>
      <c r="G4358">
        <v>391.98650220440902</v>
      </c>
      <c r="H4358">
        <v>157.60779254105799</v>
      </c>
      <c r="I4358">
        <v>1</v>
      </c>
      <c r="J4358">
        <v>0</v>
      </c>
      <c r="K4358">
        <v>0</v>
      </c>
      <c r="L4358">
        <v>79.458342896488404</v>
      </c>
      <c r="M4358">
        <v>83.360110167546395</v>
      </c>
      <c r="N4358">
        <f t="shared" si="136"/>
        <v>-39.800518252846985</v>
      </c>
      <c r="O4358">
        <f t="shared" si="137"/>
        <v>31.001523724338995</v>
      </c>
    </row>
    <row r="4359" spans="1:15" x14ac:dyDescent="0.3">
      <c r="A4359">
        <v>40</v>
      </c>
      <c r="B4359">
        <v>68</v>
      </c>
      <c r="C4359" t="s">
        <v>13</v>
      </c>
      <c r="D4359" t="s">
        <v>13</v>
      </c>
      <c r="E4359">
        <v>305.665457452314</v>
      </c>
      <c r="F4359">
        <v>88.304709443784702</v>
      </c>
      <c r="G4359">
        <v>408.65834060283402</v>
      </c>
      <c r="H4359">
        <v>165.38460057218299</v>
      </c>
      <c r="I4359">
        <v>0</v>
      </c>
      <c r="J4359">
        <v>0</v>
      </c>
      <c r="K4359">
        <v>0</v>
      </c>
      <c r="L4359">
        <v>79.463056447911796</v>
      </c>
      <c r="M4359">
        <v>83.363928407526302</v>
      </c>
      <c r="N4359">
        <f t="shared" si="136"/>
        <v>102.99288315052002</v>
      </c>
      <c r="O4359">
        <f t="shared" si="137"/>
        <v>77.079891128398287</v>
      </c>
    </row>
    <row r="4360" spans="1:15" x14ac:dyDescent="0.3">
      <c r="A4360">
        <v>40</v>
      </c>
      <c r="B4360">
        <v>69</v>
      </c>
      <c r="C4360" t="s">
        <v>13</v>
      </c>
      <c r="D4360" t="s">
        <v>13</v>
      </c>
      <c r="E4360">
        <v>641.26316597445702</v>
      </c>
      <c r="F4360">
        <v>229.31584225945599</v>
      </c>
      <c r="G4360">
        <v>508.561258695699</v>
      </c>
      <c r="H4360">
        <v>194.58005022321399</v>
      </c>
      <c r="I4360">
        <v>6</v>
      </c>
      <c r="J4360">
        <v>2</v>
      </c>
      <c r="K4360">
        <v>2</v>
      </c>
      <c r="L4360">
        <v>79.444826795136507</v>
      </c>
      <c r="M4360">
        <v>83.344803854094906</v>
      </c>
      <c r="N4360">
        <f t="shared" si="136"/>
        <v>-132.70190727875803</v>
      </c>
      <c r="O4360">
        <f t="shared" si="137"/>
        <v>-34.735792036242003</v>
      </c>
    </row>
    <row r="4361" spans="1:15" x14ac:dyDescent="0.3">
      <c r="A4361">
        <v>40</v>
      </c>
      <c r="B4361">
        <v>70</v>
      </c>
      <c r="C4361" t="s">
        <v>13</v>
      </c>
      <c r="D4361" t="s">
        <v>13</v>
      </c>
      <c r="E4361">
        <v>364.628559236608</v>
      </c>
      <c r="F4361">
        <v>164.046656629571</v>
      </c>
      <c r="G4361">
        <v>437.210157480943</v>
      </c>
      <c r="H4361">
        <v>194.55011574074001</v>
      </c>
      <c r="I4361">
        <v>0</v>
      </c>
      <c r="J4361">
        <v>0</v>
      </c>
      <c r="K4361">
        <v>0</v>
      </c>
      <c r="L4361">
        <v>79.449541284403594</v>
      </c>
      <c r="M4361">
        <v>83.348623853210995</v>
      </c>
      <c r="N4361">
        <f t="shared" si="136"/>
        <v>72.581598244334998</v>
      </c>
      <c r="O4361">
        <f t="shared" si="137"/>
        <v>30.503459111169008</v>
      </c>
    </row>
    <row r="4362" spans="1:15" x14ac:dyDescent="0.3">
      <c r="A4362">
        <v>40</v>
      </c>
      <c r="B4362">
        <v>71</v>
      </c>
      <c r="C4362" t="s">
        <v>13</v>
      </c>
      <c r="D4362" t="s">
        <v>13</v>
      </c>
      <c r="E4362">
        <v>346.95037342716</v>
      </c>
      <c r="F4362">
        <v>171.54585110691599</v>
      </c>
      <c r="G4362">
        <v>641.74572833165996</v>
      </c>
      <c r="H4362">
        <v>224.17021695143799</v>
      </c>
      <c r="I4362">
        <v>0</v>
      </c>
      <c r="J4362">
        <v>0</v>
      </c>
      <c r="K4362">
        <v>0</v>
      </c>
      <c r="L4362">
        <v>79.454253611556894</v>
      </c>
      <c r="M4362">
        <v>83.352442100435596</v>
      </c>
      <c r="N4362">
        <f t="shared" si="136"/>
        <v>294.79535490449996</v>
      </c>
      <c r="O4362">
        <f t="shared" si="137"/>
        <v>52.624365844522003</v>
      </c>
    </row>
    <row r="4363" spans="1:15" x14ac:dyDescent="0.3">
      <c r="A4363">
        <v>40</v>
      </c>
      <c r="B4363">
        <v>72</v>
      </c>
      <c r="C4363" t="s">
        <v>13</v>
      </c>
      <c r="D4363" t="s">
        <v>13</v>
      </c>
      <c r="E4363">
        <v>833.77748163839397</v>
      </c>
      <c r="F4363">
        <v>371.25294838247203</v>
      </c>
      <c r="G4363">
        <v>661.16312825999501</v>
      </c>
      <c r="H4363">
        <v>246.760236085766</v>
      </c>
      <c r="I4363">
        <v>19</v>
      </c>
      <c r="J4363">
        <v>17</v>
      </c>
      <c r="K4363">
        <v>16</v>
      </c>
      <c r="L4363">
        <v>79.436038514442899</v>
      </c>
      <c r="M4363">
        <v>83.3333333333333</v>
      </c>
      <c r="N4363">
        <f t="shared" si="136"/>
        <v>-172.61435337839896</v>
      </c>
      <c r="O4363">
        <f t="shared" si="137"/>
        <v>-124.49271229670603</v>
      </c>
    </row>
    <row r="4364" spans="1:15" x14ac:dyDescent="0.3">
      <c r="A4364">
        <v>40</v>
      </c>
      <c r="B4364">
        <v>73</v>
      </c>
      <c r="C4364" t="s">
        <v>13</v>
      </c>
      <c r="D4364" t="s">
        <v>13</v>
      </c>
      <c r="E4364">
        <v>374.12272648471202</v>
      </c>
      <c r="F4364">
        <v>191.065337829707</v>
      </c>
      <c r="G4364">
        <v>595.45724727585002</v>
      </c>
      <c r="H4364">
        <v>258.79288563829698</v>
      </c>
      <c r="I4364">
        <v>0</v>
      </c>
      <c r="J4364">
        <v>0</v>
      </c>
      <c r="K4364">
        <v>0</v>
      </c>
      <c r="L4364">
        <v>79.440751776300701</v>
      </c>
      <c r="M4364">
        <v>83.337153334861299</v>
      </c>
      <c r="N4364">
        <f t="shared" si="136"/>
        <v>221.334520791138</v>
      </c>
      <c r="O4364">
        <f t="shared" si="137"/>
        <v>67.727547808589975</v>
      </c>
    </row>
    <row r="4365" spans="1:15" x14ac:dyDescent="0.3">
      <c r="A4365">
        <v>40</v>
      </c>
      <c r="B4365">
        <v>74</v>
      </c>
      <c r="C4365" t="s">
        <v>13</v>
      </c>
      <c r="D4365" t="s">
        <v>13</v>
      </c>
      <c r="E4365">
        <v>381.34203441381197</v>
      </c>
      <c r="F4365">
        <v>169.992960161838</v>
      </c>
      <c r="G4365">
        <v>504.54222094209098</v>
      </c>
      <c r="H4365">
        <v>213.31263950892799</v>
      </c>
      <c r="I4365">
        <v>0</v>
      </c>
      <c r="J4365">
        <v>0</v>
      </c>
      <c r="K4365">
        <v>0</v>
      </c>
      <c r="L4365">
        <v>79.445462878093394</v>
      </c>
      <c r="M4365">
        <v>83.340971585701197</v>
      </c>
      <c r="N4365">
        <f t="shared" si="136"/>
        <v>123.200186528279</v>
      </c>
      <c r="O4365">
        <f t="shared" si="137"/>
        <v>43.319679347089988</v>
      </c>
    </row>
    <row r="4366" spans="1:15" x14ac:dyDescent="0.3">
      <c r="A4366">
        <v>40</v>
      </c>
      <c r="B4366">
        <v>75</v>
      </c>
      <c r="C4366" t="s">
        <v>13</v>
      </c>
      <c r="D4366" t="s">
        <v>13</v>
      </c>
      <c r="E4366">
        <v>183.87559878313701</v>
      </c>
      <c r="F4366">
        <v>101.254355446342</v>
      </c>
      <c r="G4366">
        <v>571.67327498609995</v>
      </c>
      <c r="H4366">
        <v>253.59733484968299</v>
      </c>
      <c r="I4366">
        <v>0</v>
      </c>
      <c r="J4366">
        <v>0</v>
      </c>
      <c r="K4366">
        <v>0</v>
      </c>
      <c r="L4366">
        <v>79.450171821305801</v>
      </c>
      <c r="M4366">
        <v>83.344788087056102</v>
      </c>
      <c r="N4366">
        <f t="shared" si="136"/>
        <v>387.79767620296298</v>
      </c>
      <c r="O4366">
        <f t="shared" si="137"/>
        <v>152.34297940334099</v>
      </c>
    </row>
    <row r="4367" spans="1:15" x14ac:dyDescent="0.3">
      <c r="A4367">
        <v>40</v>
      </c>
      <c r="B4367">
        <v>76</v>
      </c>
      <c r="C4367" t="s">
        <v>13</v>
      </c>
      <c r="D4367" t="s">
        <v>13</v>
      </c>
      <c r="E4367">
        <v>1094.17763680848</v>
      </c>
      <c r="F4367">
        <v>473.85803435062002</v>
      </c>
      <c r="G4367">
        <v>644.86412990004703</v>
      </c>
      <c r="H4367">
        <v>253.36367933917199</v>
      </c>
      <c r="I4367">
        <v>22</v>
      </c>
      <c r="J4367">
        <v>22</v>
      </c>
      <c r="K4367">
        <v>22</v>
      </c>
      <c r="L4367">
        <v>79.431974347228504</v>
      </c>
      <c r="M4367">
        <v>83.325698579935803</v>
      </c>
      <c r="N4367">
        <f t="shared" si="136"/>
        <v>-449.31350690843294</v>
      </c>
      <c r="O4367">
        <f t="shared" si="137"/>
        <v>-220.49435501144802</v>
      </c>
    </row>
    <row r="4368" spans="1:15" x14ac:dyDescent="0.3">
      <c r="A4368">
        <v>40</v>
      </c>
      <c r="B4368">
        <v>77</v>
      </c>
      <c r="C4368" t="s">
        <v>13</v>
      </c>
      <c r="D4368" t="s">
        <v>13</v>
      </c>
      <c r="E4368">
        <v>788.614458596899</v>
      </c>
      <c r="F4368">
        <v>271.04028132397599</v>
      </c>
      <c r="G4368">
        <v>609.74515121096897</v>
      </c>
      <c r="H4368">
        <v>248.070591517857</v>
      </c>
      <c r="I4368">
        <v>14</v>
      </c>
      <c r="J4368">
        <v>3</v>
      </c>
      <c r="K4368">
        <v>2</v>
      </c>
      <c r="L4368">
        <v>79.413785207236003</v>
      </c>
      <c r="M4368">
        <v>83.306617815433896</v>
      </c>
      <c r="N4368">
        <f t="shared" si="136"/>
        <v>-178.86930738593003</v>
      </c>
      <c r="O4368">
        <f t="shared" si="137"/>
        <v>-22.969689806118993</v>
      </c>
    </row>
    <row r="4369" spans="1:15" x14ac:dyDescent="0.3">
      <c r="A4369">
        <v>40</v>
      </c>
      <c r="B4369">
        <v>78</v>
      </c>
      <c r="C4369" t="s">
        <v>13</v>
      </c>
      <c r="D4369" t="s">
        <v>13</v>
      </c>
      <c r="E4369">
        <v>262.12071850042298</v>
      </c>
      <c r="F4369">
        <v>122.495830412649</v>
      </c>
      <c r="G4369">
        <v>530.48744080844301</v>
      </c>
      <c r="H4369">
        <v>218.723672326589</v>
      </c>
      <c r="I4369">
        <v>0</v>
      </c>
      <c r="J4369">
        <v>0</v>
      </c>
      <c r="K4369">
        <v>0</v>
      </c>
      <c r="L4369">
        <v>79.418498168498104</v>
      </c>
      <c r="M4369">
        <v>83.310439560439505</v>
      </c>
      <c r="N4369">
        <f t="shared" si="136"/>
        <v>268.36672230802003</v>
      </c>
      <c r="O4369">
        <f t="shared" si="137"/>
        <v>96.227841913939997</v>
      </c>
    </row>
    <row r="4370" spans="1:15" x14ac:dyDescent="0.3">
      <c r="A4370">
        <v>40</v>
      </c>
      <c r="B4370">
        <v>79</v>
      </c>
      <c r="C4370" t="s">
        <v>13</v>
      </c>
      <c r="D4370" t="s">
        <v>13</v>
      </c>
      <c r="E4370">
        <v>397.16723148465297</v>
      </c>
      <c r="F4370">
        <v>176.11347556213499</v>
      </c>
      <c r="G4370">
        <v>616.45668307291703</v>
      </c>
      <c r="H4370">
        <v>252.84506064967101</v>
      </c>
      <c r="I4370">
        <v>0</v>
      </c>
      <c r="J4370">
        <v>0</v>
      </c>
      <c r="K4370">
        <v>0</v>
      </c>
      <c r="L4370">
        <v>79.423208972304806</v>
      </c>
      <c r="M4370">
        <v>83.314259555962394</v>
      </c>
      <c r="N4370">
        <f t="shared" si="136"/>
        <v>219.28945158826406</v>
      </c>
      <c r="O4370">
        <f t="shared" si="137"/>
        <v>76.731585087536018</v>
      </c>
    </row>
    <row r="4371" spans="1:15" x14ac:dyDescent="0.3">
      <c r="A4371">
        <v>40</v>
      </c>
      <c r="B4371">
        <v>80</v>
      </c>
      <c r="C4371" t="s">
        <v>13</v>
      </c>
      <c r="D4371" t="s">
        <v>13</v>
      </c>
      <c r="E4371">
        <v>890.95045614840501</v>
      </c>
      <c r="F4371">
        <v>259.11195777245001</v>
      </c>
      <c r="G4371">
        <v>699.99856143708303</v>
      </c>
      <c r="H4371">
        <v>262.26731057363003</v>
      </c>
      <c r="I4371">
        <v>21</v>
      </c>
      <c r="J4371">
        <v>0</v>
      </c>
      <c r="K4371">
        <v>0</v>
      </c>
      <c r="L4371">
        <v>79.405034324942704</v>
      </c>
      <c r="M4371">
        <v>83.318077803203593</v>
      </c>
      <c r="N4371">
        <f t="shared" si="136"/>
        <v>-190.95189471132198</v>
      </c>
      <c r="O4371">
        <f t="shared" si="137"/>
        <v>3.1553528011800154</v>
      </c>
    </row>
    <row r="4372" spans="1:15" x14ac:dyDescent="0.3">
      <c r="A4372">
        <v>40</v>
      </c>
      <c r="B4372">
        <v>81</v>
      </c>
      <c r="C4372" t="s">
        <v>13</v>
      </c>
      <c r="D4372" t="s">
        <v>13</v>
      </c>
      <c r="E4372">
        <v>297.10301624106501</v>
      </c>
      <c r="F4372">
        <v>135.68434163931201</v>
      </c>
      <c r="G4372">
        <v>564.10597901064205</v>
      </c>
      <c r="H4372">
        <v>213.153217516447</v>
      </c>
      <c r="I4372">
        <v>0</v>
      </c>
      <c r="J4372">
        <v>0</v>
      </c>
      <c r="K4372">
        <v>0</v>
      </c>
      <c r="L4372">
        <v>79.409746053534604</v>
      </c>
      <c r="M4372">
        <v>83.321894303362996</v>
      </c>
      <c r="N4372">
        <f t="shared" si="136"/>
        <v>267.00296276957704</v>
      </c>
      <c r="O4372">
        <f t="shared" si="137"/>
        <v>77.468875877134991</v>
      </c>
    </row>
    <row r="4373" spans="1:15" x14ac:dyDescent="0.3">
      <c r="A4373">
        <v>40</v>
      </c>
      <c r="B4373">
        <v>82</v>
      </c>
      <c r="C4373" t="s">
        <v>13</v>
      </c>
      <c r="D4373" t="s">
        <v>13</v>
      </c>
      <c r="E4373">
        <v>266.955171188902</v>
      </c>
      <c r="F4373">
        <v>118.733639830865</v>
      </c>
      <c r="G4373">
        <v>504.94618716621801</v>
      </c>
      <c r="H4373">
        <v>188.08611015193301</v>
      </c>
      <c r="I4373">
        <v>0</v>
      </c>
      <c r="J4373">
        <v>0</v>
      </c>
      <c r="K4373">
        <v>0</v>
      </c>
      <c r="L4373">
        <v>79.414455626715394</v>
      </c>
      <c r="M4373">
        <v>83.3257090576395</v>
      </c>
      <c r="N4373">
        <f t="shared" si="136"/>
        <v>237.99101597731601</v>
      </c>
      <c r="O4373">
        <f t="shared" si="137"/>
        <v>69.352470321068012</v>
      </c>
    </row>
    <row r="4374" spans="1:15" x14ac:dyDescent="0.3">
      <c r="A4374">
        <v>40</v>
      </c>
      <c r="B4374">
        <v>83</v>
      </c>
      <c r="C4374" t="s">
        <v>13</v>
      </c>
      <c r="D4374" t="s">
        <v>13</v>
      </c>
      <c r="E4374">
        <v>259.55554186872899</v>
      </c>
      <c r="F4374">
        <v>143.589899951273</v>
      </c>
      <c r="G4374">
        <v>550.69350617956604</v>
      </c>
      <c r="H4374">
        <v>223.89459671787699</v>
      </c>
      <c r="I4374">
        <v>0</v>
      </c>
      <c r="J4374">
        <v>0</v>
      </c>
      <c r="K4374">
        <v>0</v>
      </c>
      <c r="L4374">
        <v>79.419163045963799</v>
      </c>
      <c r="M4374">
        <v>83.329522067230698</v>
      </c>
      <c r="N4374">
        <f t="shared" si="136"/>
        <v>291.13796431083705</v>
      </c>
      <c r="O4374">
        <f t="shared" si="137"/>
        <v>80.304696766603996</v>
      </c>
    </row>
    <row r="4375" spans="1:15" x14ac:dyDescent="0.3">
      <c r="A4375">
        <v>40</v>
      </c>
      <c r="B4375">
        <v>84</v>
      </c>
      <c r="C4375" t="s">
        <v>13</v>
      </c>
      <c r="D4375" t="s">
        <v>13</v>
      </c>
      <c r="E4375">
        <v>267.49020843267402</v>
      </c>
      <c r="F4375">
        <v>175.05581061800299</v>
      </c>
      <c r="G4375">
        <v>430.17963517409601</v>
      </c>
      <c r="H4375">
        <v>205.86137635030801</v>
      </c>
      <c r="I4375">
        <v>0</v>
      </c>
      <c r="J4375">
        <v>0</v>
      </c>
      <c r="K4375">
        <v>0</v>
      </c>
      <c r="L4375">
        <v>79.423868312757193</v>
      </c>
      <c r="M4375">
        <v>83.3333333333333</v>
      </c>
      <c r="N4375">
        <f t="shared" si="136"/>
        <v>162.68942674142198</v>
      </c>
      <c r="O4375">
        <f t="shared" si="137"/>
        <v>30.805565732305013</v>
      </c>
    </row>
    <row r="4376" spans="1:15" x14ac:dyDescent="0.3">
      <c r="A4376">
        <v>40</v>
      </c>
      <c r="B4376">
        <v>85</v>
      </c>
      <c r="C4376" t="s">
        <v>13</v>
      </c>
      <c r="D4376" t="s">
        <v>13</v>
      </c>
      <c r="E4376">
        <v>321.34385872866</v>
      </c>
      <c r="F4376">
        <v>202.397421162048</v>
      </c>
      <c r="G4376">
        <v>492.77444996325102</v>
      </c>
      <c r="H4376">
        <v>234.766704358552</v>
      </c>
      <c r="I4376">
        <v>0</v>
      </c>
      <c r="J4376">
        <v>0</v>
      </c>
      <c r="K4376">
        <v>0</v>
      </c>
      <c r="L4376">
        <v>79.428571428571402</v>
      </c>
      <c r="M4376">
        <v>83.337142857142794</v>
      </c>
      <c r="N4376">
        <f t="shared" si="136"/>
        <v>171.43059123459102</v>
      </c>
      <c r="O4376">
        <f t="shared" si="137"/>
        <v>32.369283196504</v>
      </c>
    </row>
    <row r="4377" spans="1:15" x14ac:dyDescent="0.3">
      <c r="A4377">
        <v>40</v>
      </c>
      <c r="B4377">
        <v>86</v>
      </c>
      <c r="C4377" t="s">
        <v>13</v>
      </c>
      <c r="D4377" t="s">
        <v>13</v>
      </c>
      <c r="E4377">
        <v>513.42131668363902</v>
      </c>
      <c r="F4377">
        <v>258.10320315936099</v>
      </c>
      <c r="G4377">
        <v>478.27045003493902</v>
      </c>
      <c r="H4377">
        <v>221.45260067114</v>
      </c>
      <c r="I4377">
        <v>3</v>
      </c>
      <c r="J4377">
        <v>3</v>
      </c>
      <c r="K4377">
        <v>2</v>
      </c>
      <c r="L4377">
        <v>79.410420475319896</v>
      </c>
      <c r="M4377">
        <v>83.318098720292497</v>
      </c>
      <c r="N4377">
        <f t="shared" si="136"/>
        <v>-35.150866648700003</v>
      </c>
      <c r="O4377">
        <f t="shared" si="137"/>
        <v>-36.650602488220983</v>
      </c>
    </row>
    <row r="4378" spans="1:15" x14ac:dyDescent="0.3">
      <c r="A4378">
        <v>40</v>
      </c>
      <c r="B4378">
        <v>87</v>
      </c>
      <c r="C4378" t="s">
        <v>13</v>
      </c>
      <c r="D4378" t="s">
        <v>13</v>
      </c>
      <c r="E4378">
        <v>299.91623008918401</v>
      </c>
      <c r="F4378">
        <v>180.69373911768</v>
      </c>
      <c r="G4378">
        <v>398.73979819760399</v>
      </c>
      <c r="H4378">
        <v>198.95348619434901</v>
      </c>
      <c r="I4378">
        <v>0</v>
      </c>
      <c r="J4378">
        <v>0</v>
      </c>
      <c r="K4378">
        <v>0</v>
      </c>
      <c r="L4378">
        <v>79.415124514507596</v>
      </c>
      <c r="M4378">
        <v>83.321909984007306</v>
      </c>
      <c r="N4378">
        <f t="shared" si="136"/>
        <v>98.823568108419977</v>
      </c>
      <c r="O4378">
        <f t="shared" si="137"/>
        <v>18.259747076669015</v>
      </c>
    </row>
    <row r="4379" spans="1:15" x14ac:dyDescent="0.3">
      <c r="A4379">
        <v>40</v>
      </c>
      <c r="B4379">
        <v>88</v>
      </c>
      <c r="C4379" t="s">
        <v>13</v>
      </c>
      <c r="D4379" t="s">
        <v>13</v>
      </c>
      <c r="E4379">
        <v>258.03286042586399</v>
      </c>
      <c r="F4379">
        <v>153.45680100092</v>
      </c>
      <c r="G4379">
        <v>384.79608452616299</v>
      </c>
      <c r="H4379">
        <v>193.09569142964</v>
      </c>
      <c r="I4379">
        <v>0</v>
      </c>
      <c r="J4379">
        <v>0</v>
      </c>
      <c r="K4379">
        <v>0</v>
      </c>
      <c r="L4379">
        <v>79.419826404751007</v>
      </c>
      <c r="M4379">
        <v>83.325719506623997</v>
      </c>
      <c r="N4379">
        <f t="shared" si="136"/>
        <v>126.763224100299</v>
      </c>
      <c r="O4379">
        <f t="shared" si="137"/>
        <v>39.638890428720003</v>
      </c>
    </row>
    <row r="4380" spans="1:15" x14ac:dyDescent="0.3">
      <c r="A4380">
        <v>40</v>
      </c>
      <c r="B4380">
        <v>89</v>
      </c>
      <c r="C4380" t="s">
        <v>13</v>
      </c>
      <c r="D4380" t="s">
        <v>13</v>
      </c>
      <c r="E4380">
        <v>422.65811185701102</v>
      </c>
      <c r="F4380">
        <v>176.706485051567</v>
      </c>
      <c r="G4380">
        <v>421.204352919386</v>
      </c>
      <c r="H4380">
        <v>201.565816627358</v>
      </c>
      <c r="I4380">
        <v>1</v>
      </c>
      <c r="J4380">
        <v>0</v>
      </c>
      <c r="K4380">
        <v>0</v>
      </c>
      <c r="L4380">
        <v>79.401689883534999</v>
      </c>
      <c r="M4380">
        <v>83.329527289335402</v>
      </c>
      <c r="N4380">
        <f t="shared" si="136"/>
        <v>-1.4537589376250253</v>
      </c>
      <c r="O4380">
        <f t="shared" si="137"/>
        <v>24.859331575791003</v>
      </c>
    </row>
    <row r="4381" spans="1:15" x14ac:dyDescent="0.3">
      <c r="A4381">
        <v>40</v>
      </c>
      <c r="B4381">
        <v>90</v>
      </c>
      <c r="C4381" t="s">
        <v>13</v>
      </c>
      <c r="D4381" t="s">
        <v>13</v>
      </c>
      <c r="E4381">
        <v>325.969887754404</v>
      </c>
      <c r="F4381">
        <v>179.57872804162</v>
      </c>
      <c r="G4381">
        <v>427.06154519024699</v>
      </c>
      <c r="H4381">
        <v>209.63708268633499</v>
      </c>
      <c r="I4381">
        <v>0</v>
      </c>
      <c r="J4381">
        <v>0</v>
      </c>
      <c r="K4381">
        <v>0</v>
      </c>
      <c r="L4381">
        <v>79.406392694063896</v>
      </c>
      <c r="M4381">
        <v>83.3333333333333</v>
      </c>
      <c r="N4381">
        <f t="shared" si="136"/>
        <v>101.09165743584299</v>
      </c>
      <c r="O4381">
        <f t="shared" si="137"/>
        <v>30.058354644714996</v>
      </c>
    </row>
    <row r="4382" spans="1:15" x14ac:dyDescent="0.3">
      <c r="A4382">
        <v>40</v>
      </c>
      <c r="B4382">
        <v>91</v>
      </c>
      <c r="C4382" t="s">
        <v>13</v>
      </c>
      <c r="D4382" t="s">
        <v>13</v>
      </c>
      <c r="E4382">
        <v>480.37726788382201</v>
      </c>
      <c r="F4382">
        <v>235.55229817623001</v>
      </c>
      <c r="G4382">
        <v>464.99717935874997</v>
      </c>
      <c r="H4382">
        <v>232.44945935235501</v>
      </c>
      <c r="I4382">
        <v>1</v>
      </c>
      <c r="J4382">
        <v>1</v>
      </c>
      <c r="K4382">
        <v>1</v>
      </c>
      <c r="L4382">
        <v>79.388267518831299</v>
      </c>
      <c r="M4382">
        <v>83.314311800958606</v>
      </c>
      <c r="N4382">
        <f t="shared" si="136"/>
        <v>-15.38008852507204</v>
      </c>
      <c r="O4382">
        <f t="shared" si="137"/>
        <v>-3.102838823875004</v>
      </c>
    </row>
    <row r="4383" spans="1:15" x14ac:dyDescent="0.3">
      <c r="A4383">
        <v>40</v>
      </c>
      <c r="B4383">
        <v>92</v>
      </c>
      <c r="C4383" t="s">
        <v>13</v>
      </c>
      <c r="D4383" t="s">
        <v>13</v>
      </c>
      <c r="E4383">
        <v>528.25905048250399</v>
      </c>
      <c r="F4383">
        <v>242.48482505450099</v>
      </c>
      <c r="G4383">
        <v>616.26303695658498</v>
      </c>
      <c r="H4383">
        <v>274.63033598856202</v>
      </c>
      <c r="I4383">
        <v>0</v>
      </c>
      <c r="J4383">
        <v>0</v>
      </c>
      <c r="K4383">
        <v>0</v>
      </c>
      <c r="L4383">
        <v>79.392971246006397</v>
      </c>
      <c r="M4383">
        <v>83.318119580100401</v>
      </c>
      <c r="N4383">
        <f t="shared" si="136"/>
        <v>88.003986474080989</v>
      </c>
      <c r="O4383">
        <f t="shared" si="137"/>
        <v>32.145510934061036</v>
      </c>
    </row>
    <row r="4384" spans="1:15" x14ac:dyDescent="0.3">
      <c r="A4384">
        <v>40</v>
      </c>
      <c r="B4384">
        <v>93</v>
      </c>
      <c r="C4384" t="s">
        <v>13</v>
      </c>
      <c r="D4384" t="s">
        <v>13</v>
      </c>
      <c r="E4384">
        <v>387.17080649190399</v>
      </c>
      <c r="F4384">
        <v>238.23308545763001</v>
      </c>
      <c r="G4384">
        <v>676.98679497267506</v>
      </c>
      <c r="H4384">
        <v>294.12541555850999</v>
      </c>
      <c r="I4384">
        <v>0</v>
      </c>
      <c r="J4384">
        <v>0</v>
      </c>
      <c r="K4384">
        <v>0</v>
      </c>
      <c r="L4384">
        <v>79.397672826830899</v>
      </c>
      <c r="M4384">
        <v>83.321925621720197</v>
      </c>
      <c r="N4384">
        <f t="shared" si="136"/>
        <v>289.81598848077107</v>
      </c>
      <c r="O4384">
        <f t="shared" si="137"/>
        <v>55.892330100879974</v>
      </c>
    </row>
    <row r="4385" spans="1:15" x14ac:dyDescent="0.3">
      <c r="A4385">
        <v>40</v>
      </c>
      <c r="B4385">
        <v>94</v>
      </c>
      <c r="C4385" t="s">
        <v>13</v>
      </c>
      <c r="D4385" t="s">
        <v>13</v>
      </c>
      <c r="E4385">
        <v>441.58274977557602</v>
      </c>
      <c r="F4385">
        <v>242.10360505011599</v>
      </c>
      <c r="G4385">
        <v>548.83934951764104</v>
      </c>
      <c r="H4385">
        <v>245.83940686677599</v>
      </c>
      <c r="I4385">
        <v>0</v>
      </c>
      <c r="J4385">
        <v>0</v>
      </c>
      <c r="K4385">
        <v>0</v>
      </c>
      <c r="L4385">
        <v>79.402372262773696</v>
      </c>
      <c r="M4385">
        <v>83.325729927007302</v>
      </c>
      <c r="N4385">
        <f t="shared" si="136"/>
        <v>107.25659974206502</v>
      </c>
      <c r="O4385">
        <f t="shared" si="137"/>
        <v>3.7358018166600004</v>
      </c>
    </row>
    <row r="4386" spans="1:15" x14ac:dyDescent="0.3">
      <c r="A4386">
        <v>40</v>
      </c>
      <c r="B4386">
        <v>95</v>
      </c>
      <c r="C4386" t="s">
        <v>13</v>
      </c>
      <c r="D4386" t="s">
        <v>13</v>
      </c>
      <c r="E4386">
        <v>310.980677524204</v>
      </c>
      <c r="F4386">
        <v>135.18794318915101</v>
      </c>
      <c r="G4386">
        <v>526.80438640776401</v>
      </c>
      <c r="H4386">
        <v>216.57938664596199</v>
      </c>
      <c r="I4386">
        <v>0</v>
      </c>
      <c r="J4386">
        <v>0</v>
      </c>
      <c r="K4386">
        <v>0</v>
      </c>
      <c r="L4386">
        <v>79.407069555302101</v>
      </c>
      <c r="M4386">
        <v>83.329532497149302</v>
      </c>
      <c r="N4386">
        <f t="shared" si="136"/>
        <v>215.82370888356002</v>
      </c>
      <c r="O4386">
        <f t="shared" si="137"/>
        <v>81.391443456810975</v>
      </c>
    </row>
    <row r="4387" spans="1:15" x14ac:dyDescent="0.3">
      <c r="A4387">
        <v>40</v>
      </c>
      <c r="B4387">
        <v>96</v>
      </c>
      <c r="C4387" t="s">
        <v>13</v>
      </c>
      <c r="D4387" t="s">
        <v>13</v>
      </c>
      <c r="E4387">
        <v>692.92682297150895</v>
      </c>
      <c r="F4387">
        <v>213.03606239840099</v>
      </c>
      <c r="G4387">
        <v>556.84382695603904</v>
      </c>
      <c r="H4387">
        <v>220.40021756329099</v>
      </c>
      <c r="I4387">
        <v>14</v>
      </c>
      <c r="J4387">
        <v>0</v>
      </c>
      <c r="K4387">
        <v>0</v>
      </c>
      <c r="L4387">
        <v>79.388964888280896</v>
      </c>
      <c r="M4387">
        <v>83.3333333333333</v>
      </c>
      <c r="N4387">
        <f t="shared" si="136"/>
        <v>-136.08299601546992</v>
      </c>
      <c r="O4387">
        <f t="shared" si="137"/>
        <v>7.3641551648900077</v>
      </c>
    </row>
    <row r="4388" spans="1:15" x14ac:dyDescent="0.3">
      <c r="A4388">
        <v>40</v>
      </c>
      <c r="B4388">
        <v>97</v>
      </c>
      <c r="C4388" t="s">
        <v>13</v>
      </c>
      <c r="D4388" t="s">
        <v>13</v>
      </c>
      <c r="E4388">
        <v>548.22389020232697</v>
      </c>
      <c r="F4388">
        <v>187.328329781533</v>
      </c>
      <c r="G4388">
        <v>416.16295517880701</v>
      </c>
      <c r="H4388">
        <v>162.50985557154601</v>
      </c>
      <c r="I4388">
        <v>9</v>
      </c>
      <c r="J4388">
        <v>2</v>
      </c>
      <c r="K4388">
        <v>2</v>
      </c>
      <c r="L4388">
        <v>79.370868475039799</v>
      </c>
      <c r="M4388">
        <v>83.314337816275298</v>
      </c>
      <c r="N4388">
        <f t="shared" si="136"/>
        <v>-132.06093502351996</v>
      </c>
      <c r="O4388">
        <f t="shared" si="137"/>
        <v>-24.818474209986988</v>
      </c>
    </row>
    <row r="4389" spans="1:15" x14ac:dyDescent="0.3">
      <c r="A4389">
        <v>40</v>
      </c>
      <c r="B4389">
        <v>98</v>
      </c>
      <c r="C4389" t="s">
        <v>13</v>
      </c>
      <c r="D4389" t="s">
        <v>13</v>
      </c>
      <c r="E4389">
        <v>488.66650776037301</v>
      </c>
      <c r="F4389">
        <v>171.907159348904</v>
      </c>
      <c r="G4389">
        <v>387.23745308327602</v>
      </c>
      <c r="H4389">
        <v>143.79908056972701</v>
      </c>
      <c r="I4389">
        <v>16</v>
      </c>
      <c r="J4389">
        <v>8</v>
      </c>
      <c r="K4389">
        <v>7</v>
      </c>
      <c r="L4389">
        <v>79.352780309936193</v>
      </c>
      <c r="M4389">
        <v>83.295350957155804</v>
      </c>
      <c r="N4389">
        <f t="shared" si="136"/>
        <v>-101.42905467709699</v>
      </c>
      <c r="O4389">
        <f t="shared" si="137"/>
        <v>-28.108078779176992</v>
      </c>
    </row>
    <row r="4390" spans="1:15" x14ac:dyDescent="0.3">
      <c r="A4390">
        <v>40</v>
      </c>
      <c r="B4390">
        <v>99</v>
      </c>
      <c r="C4390" t="s">
        <v>13</v>
      </c>
      <c r="D4390" t="s">
        <v>13</v>
      </c>
      <c r="E4390">
        <v>62.281770689736597</v>
      </c>
      <c r="F4390">
        <v>35.831097576206098</v>
      </c>
      <c r="G4390">
        <v>223.577668124995</v>
      </c>
      <c r="H4390">
        <v>90.835192418981407</v>
      </c>
      <c r="I4390">
        <v>0</v>
      </c>
      <c r="J4390">
        <v>0</v>
      </c>
      <c r="K4390">
        <v>0</v>
      </c>
      <c r="L4390">
        <v>79.357484620642495</v>
      </c>
      <c r="M4390">
        <v>83.299156983367496</v>
      </c>
      <c r="N4390">
        <f t="shared" si="136"/>
        <v>161.29589743525841</v>
      </c>
      <c r="O4390">
        <f t="shared" si="137"/>
        <v>55.004094842775309</v>
      </c>
    </row>
    <row r="4391" spans="1:15" x14ac:dyDescent="0.3">
      <c r="A4391">
        <v>40</v>
      </c>
      <c r="B4391">
        <v>100</v>
      </c>
      <c r="C4391" t="s">
        <v>13</v>
      </c>
      <c r="D4391" t="s">
        <v>13</v>
      </c>
      <c r="E4391">
        <v>62.460659741250502</v>
      </c>
      <c r="F4391">
        <v>25.4309286318544</v>
      </c>
      <c r="G4391">
        <v>296.30817291011903</v>
      </c>
      <c r="H4391">
        <v>115.53219092153201</v>
      </c>
      <c r="I4391">
        <v>0</v>
      </c>
      <c r="J4391">
        <v>0</v>
      </c>
      <c r="K4391">
        <v>0</v>
      </c>
      <c r="L4391">
        <v>79.362186788154901</v>
      </c>
      <c r="M4391">
        <v>83.302961275626402</v>
      </c>
      <c r="N4391">
        <f t="shared" si="136"/>
        <v>233.84751316886852</v>
      </c>
      <c r="O4391">
        <f t="shared" si="137"/>
        <v>90.101262289677607</v>
      </c>
    </row>
    <row r="4392" spans="1:15" x14ac:dyDescent="0.3">
      <c r="A4392">
        <v>40</v>
      </c>
      <c r="B4392">
        <v>101</v>
      </c>
      <c r="C4392" t="s">
        <v>13</v>
      </c>
      <c r="D4392" t="s">
        <v>13</v>
      </c>
      <c r="E4392">
        <v>102.661598091995</v>
      </c>
      <c r="F4392">
        <v>51.051589502669799</v>
      </c>
      <c r="G4392">
        <v>674.71400410972001</v>
      </c>
      <c r="H4392">
        <v>267.32058445411297</v>
      </c>
      <c r="I4392">
        <v>0</v>
      </c>
      <c r="J4392">
        <v>0</v>
      </c>
      <c r="K4392">
        <v>0</v>
      </c>
      <c r="L4392">
        <v>79.366886813937597</v>
      </c>
      <c r="M4392">
        <v>83.306763835117195</v>
      </c>
      <c r="N4392">
        <f t="shared" si="136"/>
        <v>572.05240601772505</v>
      </c>
      <c r="O4392">
        <f t="shared" si="137"/>
        <v>216.26899495144318</v>
      </c>
    </row>
    <row r="4393" spans="1:15" x14ac:dyDescent="0.3">
      <c r="A4393">
        <v>40</v>
      </c>
      <c r="B4393">
        <v>102</v>
      </c>
      <c r="C4393" t="s">
        <v>13</v>
      </c>
      <c r="D4393" t="s">
        <v>13</v>
      </c>
      <c r="E4393">
        <v>81.417639287769006</v>
      </c>
      <c r="F4393">
        <v>43.311274833891801</v>
      </c>
      <c r="G4393">
        <v>695.53817315692402</v>
      </c>
      <c r="H4393">
        <v>278.71872511942598</v>
      </c>
      <c r="I4393">
        <v>0</v>
      </c>
      <c r="J4393">
        <v>0</v>
      </c>
      <c r="K4393">
        <v>0</v>
      </c>
      <c r="L4393">
        <v>79.371584699453507</v>
      </c>
      <c r="M4393">
        <v>83.310564663023598</v>
      </c>
      <c r="N4393">
        <f t="shared" si="136"/>
        <v>614.120533869155</v>
      </c>
      <c r="O4393">
        <f t="shared" si="137"/>
        <v>235.4074502855342</v>
      </c>
    </row>
    <row r="4394" spans="1:15" x14ac:dyDescent="0.3">
      <c r="A4394">
        <v>40</v>
      </c>
      <c r="B4394">
        <v>103</v>
      </c>
      <c r="C4394" t="s">
        <v>13</v>
      </c>
      <c r="D4394" t="s">
        <v>13</v>
      </c>
      <c r="E4394">
        <v>63.940382380052803</v>
      </c>
      <c r="F4394">
        <v>28.027292162652198</v>
      </c>
      <c r="G4394">
        <v>366.92498078008703</v>
      </c>
      <c r="H4394">
        <v>147.75545961257299</v>
      </c>
      <c r="I4394">
        <v>0</v>
      </c>
      <c r="J4394">
        <v>0</v>
      </c>
      <c r="K4394">
        <v>0</v>
      </c>
      <c r="L4394">
        <v>79.376280446164301</v>
      </c>
      <c r="M4394">
        <v>83.314363760528096</v>
      </c>
      <c r="N4394">
        <f t="shared" si="136"/>
        <v>302.9845984000342</v>
      </c>
      <c r="O4394">
        <f t="shared" si="137"/>
        <v>119.72816744992079</v>
      </c>
    </row>
    <row r="4395" spans="1:15" x14ac:dyDescent="0.3">
      <c r="A4395">
        <v>40</v>
      </c>
      <c r="B4395">
        <v>104</v>
      </c>
      <c r="C4395" t="s">
        <v>13</v>
      </c>
      <c r="D4395" t="s">
        <v>13</v>
      </c>
      <c r="E4395">
        <v>4.185337958311</v>
      </c>
      <c r="F4395">
        <v>1.3506488028068</v>
      </c>
      <c r="G4395">
        <v>262.824595846389</v>
      </c>
      <c r="H4395">
        <v>93.337357954545396</v>
      </c>
      <c r="I4395">
        <v>0</v>
      </c>
      <c r="J4395">
        <v>0</v>
      </c>
      <c r="K4395">
        <v>0</v>
      </c>
      <c r="L4395">
        <v>79.380974055530203</v>
      </c>
      <c r="M4395">
        <v>83.318161128811994</v>
      </c>
      <c r="N4395">
        <f t="shared" si="136"/>
        <v>258.63925788807802</v>
      </c>
      <c r="O4395">
        <f t="shared" si="137"/>
        <v>91.986709151738594</v>
      </c>
    </row>
    <row r="4396" spans="1:15" x14ac:dyDescent="0.3">
      <c r="A4396">
        <v>40</v>
      </c>
      <c r="B4396">
        <v>105</v>
      </c>
      <c r="C4396" t="s">
        <v>13</v>
      </c>
      <c r="D4396" t="s">
        <v>13</v>
      </c>
      <c r="E4396">
        <v>9.3320876134709609E-3</v>
      </c>
      <c r="F4396">
        <v>7.3911250386360303E-3</v>
      </c>
      <c r="G4396">
        <v>463.65678351904398</v>
      </c>
      <c r="H4396">
        <v>107.47327368951601</v>
      </c>
      <c r="I4396">
        <v>0</v>
      </c>
      <c r="J4396">
        <v>0</v>
      </c>
      <c r="K4396">
        <v>0</v>
      </c>
      <c r="L4396">
        <v>79.385665529010197</v>
      </c>
      <c r="M4396">
        <v>83.321956769055703</v>
      </c>
      <c r="N4396">
        <f t="shared" si="136"/>
        <v>463.64745143143051</v>
      </c>
      <c r="O4396">
        <f t="shared" si="137"/>
        <v>107.46588256447737</v>
      </c>
    </row>
    <row r="4397" spans="1:15" x14ac:dyDescent="0.3">
      <c r="A4397">
        <v>40</v>
      </c>
      <c r="B4397">
        <v>106</v>
      </c>
      <c r="C4397" t="s">
        <v>13</v>
      </c>
      <c r="D4397" t="s">
        <v>13</v>
      </c>
      <c r="E4397">
        <v>0</v>
      </c>
      <c r="F4397">
        <v>0</v>
      </c>
      <c r="G4397">
        <v>695.63452168153799</v>
      </c>
      <c r="H4397">
        <v>181.74436891233699</v>
      </c>
      <c r="I4397">
        <v>0</v>
      </c>
      <c r="J4397">
        <v>0</v>
      </c>
      <c r="K4397">
        <v>0</v>
      </c>
      <c r="L4397">
        <v>79.390354868061806</v>
      </c>
      <c r="M4397">
        <v>83.325750682438496</v>
      </c>
      <c r="N4397">
        <f t="shared" si="136"/>
        <v>695.63452168153799</v>
      </c>
      <c r="O4397">
        <f t="shared" si="137"/>
        <v>181.74436891233699</v>
      </c>
    </row>
    <row r="4398" spans="1:15" x14ac:dyDescent="0.3">
      <c r="A4398">
        <v>40</v>
      </c>
      <c r="B4398">
        <v>107</v>
      </c>
      <c r="C4398" t="s">
        <v>13</v>
      </c>
      <c r="D4398" t="s">
        <v>13</v>
      </c>
      <c r="E4398">
        <v>0</v>
      </c>
      <c r="F4398">
        <v>0</v>
      </c>
      <c r="G4398">
        <v>346.98325121448801</v>
      </c>
      <c r="H4398">
        <v>107.19486860795401</v>
      </c>
      <c r="I4398">
        <v>0</v>
      </c>
      <c r="J4398">
        <v>0</v>
      </c>
      <c r="K4398">
        <v>0</v>
      </c>
      <c r="L4398">
        <v>79.395042074141401</v>
      </c>
      <c r="M4398">
        <v>83.329542870138695</v>
      </c>
      <c r="N4398">
        <f t="shared" si="136"/>
        <v>346.98325121448801</v>
      </c>
      <c r="O4398">
        <f t="shared" si="137"/>
        <v>107.19486860795401</v>
      </c>
    </row>
    <row r="4399" spans="1:15" x14ac:dyDescent="0.3">
      <c r="A4399">
        <v>40</v>
      </c>
      <c r="B4399">
        <v>108</v>
      </c>
      <c r="C4399" t="s">
        <v>13</v>
      </c>
      <c r="D4399" t="s">
        <v>13</v>
      </c>
      <c r="E4399">
        <v>0</v>
      </c>
      <c r="F4399">
        <v>0</v>
      </c>
      <c r="G4399">
        <v>274.23359871953397</v>
      </c>
      <c r="H4399">
        <v>70.624694824218693</v>
      </c>
      <c r="I4399">
        <v>0</v>
      </c>
      <c r="J4399">
        <v>0</v>
      </c>
      <c r="K4399">
        <v>0</v>
      </c>
      <c r="L4399">
        <v>79.399727148703903</v>
      </c>
      <c r="M4399">
        <v>83.3333333333333</v>
      </c>
      <c r="N4399">
        <f t="shared" si="136"/>
        <v>274.23359871953397</v>
      </c>
      <c r="O4399">
        <f t="shared" si="137"/>
        <v>70.624694824218693</v>
      </c>
    </row>
    <row r="4400" spans="1:15" x14ac:dyDescent="0.3">
      <c r="A4400">
        <v>40</v>
      </c>
      <c r="B4400">
        <v>109</v>
      </c>
      <c r="C4400" t="s">
        <v>13</v>
      </c>
      <c r="D4400" t="s">
        <v>13</v>
      </c>
      <c r="E4400">
        <v>0</v>
      </c>
      <c r="F4400">
        <v>0</v>
      </c>
      <c r="G4400">
        <v>139.666310732612</v>
      </c>
      <c r="H4400">
        <v>48.915387409489298</v>
      </c>
      <c r="I4400">
        <v>0</v>
      </c>
      <c r="J4400">
        <v>0</v>
      </c>
      <c r="K4400">
        <v>0</v>
      </c>
      <c r="L4400">
        <v>79.404410093202998</v>
      </c>
      <c r="M4400">
        <v>83.337122073198401</v>
      </c>
      <c r="N4400">
        <f t="shared" si="136"/>
        <v>139.666310732612</v>
      </c>
      <c r="O4400">
        <f t="shared" si="137"/>
        <v>48.915387409489298</v>
      </c>
    </row>
    <row r="4401" spans="1:15" x14ac:dyDescent="0.3">
      <c r="A4401">
        <v>40</v>
      </c>
      <c r="B4401">
        <v>110</v>
      </c>
      <c r="C4401" t="s">
        <v>13</v>
      </c>
      <c r="D4401" t="s">
        <v>13</v>
      </c>
      <c r="E4401">
        <v>0</v>
      </c>
      <c r="F4401">
        <v>0</v>
      </c>
      <c r="G4401">
        <v>70.841074331915607</v>
      </c>
      <c r="H4401">
        <v>19.942359924316399</v>
      </c>
      <c r="I4401">
        <v>0</v>
      </c>
      <c r="J4401">
        <v>0</v>
      </c>
      <c r="K4401">
        <v>0</v>
      </c>
      <c r="L4401">
        <v>79.409090909090907</v>
      </c>
      <c r="M4401">
        <v>83.340909090909093</v>
      </c>
      <c r="N4401">
        <f t="shared" si="136"/>
        <v>70.841074331915607</v>
      </c>
      <c r="O4401">
        <f t="shared" si="137"/>
        <v>19.942359924316399</v>
      </c>
    </row>
    <row r="4402" spans="1:15" x14ac:dyDescent="0.3">
      <c r="A4402">
        <v>41</v>
      </c>
      <c r="B4402">
        <v>1</v>
      </c>
      <c r="C4402" t="s">
        <v>13</v>
      </c>
      <c r="D4402" t="s">
        <v>13</v>
      </c>
      <c r="E4402">
        <v>0.18090930089141399</v>
      </c>
      <c r="F4402">
        <v>7.3742090812959904E-2</v>
      </c>
      <c r="G4402">
        <v>31.377829180210899</v>
      </c>
      <c r="H4402">
        <v>10.402523803710899</v>
      </c>
      <c r="I4402">
        <v>0</v>
      </c>
      <c r="J4402">
        <v>0</v>
      </c>
      <c r="K4402">
        <v>0</v>
      </c>
      <c r="L4402">
        <v>79.4137695978186</v>
      </c>
      <c r="M4402">
        <v>83.344694387639095</v>
      </c>
      <c r="N4402">
        <f t="shared" si="136"/>
        <v>31.196919879319484</v>
      </c>
      <c r="O4402">
        <f t="shared" si="137"/>
        <v>10.328781712897939</v>
      </c>
    </row>
    <row r="4403" spans="1:15" x14ac:dyDescent="0.3">
      <c r="A4403">
        <v>41</v>
      </c>
      <c r="B4403">
        <v>2</v>
      </c>
      <c r="C4403" t="s">
        <v>13</v>
      </c>
      <c r="D4403" t="s">
        <v>13</v>
      </c>
      <c r="E4403">
        <v>2.43645246241931</v>
      </c>
      <c r="F4403">
        <v>0.54051276948749405</v>
      </c>
      <c r="G4403">
        <v>55.769012844721303</v>
      </c>
      <c r="H4403">
        <v>9.78194144722465</v>
      </c>
      <c r="I4403">
        <v>0</v>
      </c>
      <c r="J4403">
        <v>0</v>
      </c>
      <c r="K4403">
        <v>0</v>
      </c>
      <c r="L4403">
        <v>79.418446160835899</v>
      </c>
      <c r="M4403">
        <v>83.348477964561496</v>
      </c>
      <c r="N4403">
        <f t="shared" si="136"/>
        <v>53.332560382301992</v>
      </c>
      <c r="O4403">
        <f t="shared" si="137"/>
        <v>9.2414286777371561</v>
      </c>
    </row>
    <row r="4404" spans="1:15" x14ac:dyDescent="0.3">
      <c r="A4404">
        <v>41</v>
      </c>
      <c r="B4404">
        <v>3</v>
      </c>
      <c r="C4404" t="s">
        <v>13</v>
      </c>
      <c r="D4404" t="s">
        <v>13</v>
      </c>
      <c r="E4404">
        <v>60.814148520566697</v>
      </c>
      <c r="F4404">
        <v>12.0570367314862</v>
      </c>
      <c r="G4404">
        <v>49.7365302156091</v>
      </c>
      <c r="H4404">
        <v>12.758892177795</v>
      </c>
      <c r="I4404">
        <v>9</v>
      </c>
      <c r="J4404">
        <v>0</v>
      </c>
      <c r="K4404">
        <v>0</v>
      </c>
      <c r="L4404">
        <v>79.400408812173495</v>
      </c>
      <c r="M4404">
        <v>83.352259822847998</v>
      </c>
      <c r="N4404">
        <f t="shared" si="136"/>
        <v>-11.077618304957596</v>
      </c>
      <c r="O4404">
        <f t="shared" si="137"/>
        <v>0.70185544630879981</v>
      </c>
    </row>
    <row r="4405" spans="1:15" x14ac:dyDescent="0.3">
      <c r="A4405">
        <v>41</v>
      </c>
      <c r="B4405">
        <v>4</v>
      </c>
      <c r="C4405" t="s">
        <v>13</v>
      </c>
      <c r="D4405" t="s">
        <v>13</v>
      </c>
      <c r="E4405">
        <v>16.001866943744201</v>
      </c>
      <c r="F4405">
        <v>5.8033550204292199</v>
      </c>
      <c r="G4405">
        <v>17.721582287399801</v>
      </c>
      <c r="H4405">
        <v>6.6080033910556102</v>
      </c>
      <c r="I4405">
        <v>0</v>
      </c>
      <c r="J4405">
        <v>0</v>
      </c>
      <c r="K4405">
        <v>0</v>
      </c>
      <c r="L4405">
        <v>79.405086285195196</v>
      </c>
      <c r="M4405">
        <v>83.356039963669303</v>
      </c>
      <c r="N4405">
        <f t="shared" si="136"/>
        <v>1.7197153436556007</v>
      </c>
      <c r="O4405">
        <f t="shared" si="137"/>
        <v>0.80464837062639027</v>
      </c>
    </row>
    <row r="4406" spans="1:15" x14ac:dyDescent="0.3">
      <c r="A4406">
        <v>41</v>
      </c>
      <c r="B4406">
        <v>5</v>
      </c>
      <c r="C4406" t="s">
        <v>13</v>
      </c>
      <c r="D4406" t="s">
        <v>13</v>
      </c>
      <c r="E4406">
        <v>42.969517710928898</v>
      </c>
      <c r="F4406">
        <v>11.801352654479601</v>
      </c>
      <c r="G4406">
        <v>20.200672475071698</v>
      </c>
      <c r="H4406">
        <v>6.8169232833483902</v>
      </c>
      <c r="I4406">
        <v>14</v>
      </c>
      <c r="J4406">
        <v>11</v>
      </c>
      <c r="K4406">
        <v>11</v>
      </c>
      <c r="L4406">
        <v>79.387060158910302</v>
      </c>
      <c r="M4406">
        <v>83.337116912599299</v>
      </c>
      <c r="N4406">
        <f t="shared" si="136"/>
        <v>-22.768845235857199</v>
      </c>
      <c r="O4406">
        <f t="shared" si="137"/>
        <v>-4.9844293711312107</v>
      </c>
    </row>
    <row r="4407" spans="1:15" x14ac:dyDescent="0.3">
      <c r="A4407">
        <v>41</v>
      </c>
      <c r="B4407">
        <v>6</v>
      </c>
      <c r="C4407" t="s">
        <v>13</v>
      </c>
      <c r="D4407" t="s">
        <v>13</v>
      </c>
      <c r="E4407">
        <v>10.088021755053401</v>
      </c>
      <c r="F4407">
        <v>4.4245833719164196</v>
      </c>
      <c r="G4407">
        <v>49.655217500278802</v>
      </c>
      <c r="H4407">
        <v>11.7421415932158</v>
      </c>
      <c r="I4407">
        <v>0</v>
      </c>
      <c r="J4407">
        <v>0</v>
      </c>
      <c r="K4407">
        <v>0</v>
      </c>
      <c r="L4407">
        <v>79.391738538356705</v>
      </c>
      <c r="M4407">
        <v>83.340898774398497</v>
      </c>
      <c r="N4407">
        <f t="shared" si="136"/>
        <v>39.567195745225405</v>
      </c>
      <c r="O4407">
        <f t="shared" si="137"/>
        <v>7.3175582212993806</v>
      </c>
    </row>
    <row r="4408" spans="1:15" x14ac:dyDescent="0.3">
      <c r="A4408">
        <v>41</v>
      </c>
      <c r="B4408">
        <v>7</v>
      </c>
      <c r="C4408" t="s">
        <v>13</v>
      </c>
      <c r="D4408" t="s">
        <v>13</v>
      </c>
      <c r="E4408">
        <v>78.788419672994095</v>
      </c>
      <c r="F4408">
        <v>31.643317382004501</v>
      </c>
      <c r="G4408">
        <v>39.166727078997098</v>
      </c>
      <c r="H4408">
        <v>13.0961539976058</v>
      </c>
      <c r="I4408">
        <v>2</v>
      </c>
      <c r="J4408">
        <v>18</v>
      </c>
      <c r="K4408">
        <v>2</v>
      </c>
      <c r="L4408">
        <v>79.373723621511203</v>
      </c>
      <c r="M4408">
        <v>83.321987746766496</v>
      </c>
      <c r="N4408">
        <f t="shared" si="136"/>
        <v>-39.621692593996997</v>
      </c>
      <c r="O4408">
        <f t="shared" si="137"/>
        <v>-18.547163384398701</v>
      </c>
    </row>
    <row r="4409" spans="1:15" x14ac:dyDescent="0.3">
      <c r="A4409">
        <v>41</v>
      </c>
      <c r="B4409">
        <v>8</v>
      </c>
      <c r="C4409" t="s">
        <v>13</v>
      </c>
      <c r="D4409" t="s">
        <v>13</v>
      </c>
      <c r="E4409">
        <v>131.69179924267399</v>
      </c>
      <c r="F4409">
        <v>24.841998529583201</v>
      </c>
      <c r="G4409">
        <v>71.434508527886393</v>
      </c>
      <c r="H4409">
        <v>20.300657062861202</v>
      </c>
      <c r="I4409">
        <v>10</v>
      </c>
      <c r="J4409">
        <v>5</v>
      </c>
      <c r="K4409">
        <v>5</v>
      </c>
      <c r="L4409">
        <v>79.355716878402902</v>
      </c>
      <c r="M4409">
        <v>83.303085299455503</v>
      </c>
      <c r="N4409">
        <f t="shared" si="136"/>
        <v>-60.257290714787601</v>
      </c>
      <c r="O4409">
        <f t="shared" si="137"/>
        <v>-4.5413414667219989</v>
      </c>
    </row>
    <row r="4410" spans="1:15" x14ac:dyDescent="0.3">
      <c r="A4410">
        <v>41</v>
      </c>
      <c r="B4410">
        <v>9</v>
      </c>
      <c r="C4410" t="s">
        <v>13</v>
      </c>
      <c r="D4410" t="s">
        <v>13</v>
      </c>
      <c r="E4410">
        <v>68.295268666743397</v>
      </c>
      <c r="F4410">
        <v>22.196364854275199</v>
      </c>
      <c r="G4410">
        <v>100.294454390667</v>
      </c>
      <c r="H4410">
        <v>20.949818157327499</v>
      </c>
      <c r="I4410">
        <v>0</v>
      </c>
      <c r="J4410">
        <v>1</v>
      </c>
      <c r="K4410">
        <v>0</v>
      </c>
      <c r="L4410">
        <v>79.360399183488298</v>
      </c>
      <c r="M4410">
        <v>83.284191426627302</v>
      </c>
      <c r="N4410">
        <f t="shared" si="136"/>
        <v>31.999185723923603</v>
      </c>
      <c r="O4410">
        <f t="shared" si="137"/>
        <v>-1.2465466969476999</v>
      </c>
    </row>
    <row r="4411" spans="1:15" x14ac:dyDescent="0.3">
      <c r="A4411">
        <v>41</v>
      </c>
      <c r="B4411">
        <v>10</v>
      </c>
      <c r="C4411" t="s">
        <v>13</v>
      </c>
      <c r="D4411" t="s">
        <v>13</v>
      </c>
      <c r="E4411">
        <v>132.61438760603801</v>
      </c>
      <c r="F4411">
        <v>45.180824435869603</v>
      </c>
      <c r="G4411">
        <v>241.79365363915301</v>
      </c>
      <c r="H4411">
        <v>66.750400329968897</v>
      </c>
      <c r="I4411">
        <v>0</v>
      </c>
      <c r="J4411">
        <v>0</v>
      </c>
      <c r="K4411">
        <v>0</v>
      </c>
      <c r="L4411">
        <v>79.365079365079296</v>
      </c>
      <c r="M4411">
        <v>83.287981859410394</v>
      </c>
      <c r="N4411">
        <f t="shared" si="136"/>
        <v>109.179266033115</v>
      </c>
      <c r="O4411">
        <f t="shared" si="137"/>
        <v>21.569575894099295</v>
      </c>
    </row>
    <row r="4412" spans="1:15" x14ac:dyDescent="0.3">
      <c r="A4412">
        <v>41</v>
      </c>
      <c r="B4412">
        <v>11</v>
      </c>
      <c r="C4412" t="s">
        <v>13</v>
      </c>
      <c r="D4412" t="s">
        <v>13</v>
      </c>
      <c r="E4412">
        <v>67.981039574562203</v>
      </c>
      <c r="F4412">
        <v>28.1889648597929</v>
      </c>
      <c r="G4412">
        <v>247.79913312471101</v>
      </c>
      <c r="H4412">
        <v>109.112122395833</v>
      </c>
      <c r="I4412">
        <v>0</v>
      </c>
      <c r="J4412">
        <v>0</v>
      </c>
      <c r="K4412">
        <v>0</v>
      </c>
      <c r="L4412">
        <v>79.369757424620204</v>
      </c>
      <c r="M4412">
        <v>83.291770573565998</v>
      </c>
      <c r="N4412">
        <f t="shared" si="136"/>
        <v>179.8180935501488</v>
      </c>
      <c r="O4412">
        <f t="shared" si="137"/>
        <v>80.923157536040094</v>
      </c>
    </row>
    <row r="4413" spans="1:15" x14ac:dyDescent="0.3">
      <c r="A4413">
        <v>41</v>
      </c>
      <c r="B4413">
        <v>12</v>
      </c>
      <c r="C4413" t="s">
        <v>13</v>
      </c>
      <c r="D4413" t="s">
        <v>13</v>
      </c>
      <c r="E4413">
        <v>83.650977671710194</v>
      </c>
      <c r="F4413">
        <v>23.2074829066649</v>
      </c>
      <c r="G4413">
        <v>194.197409150921</v>
      </c>
      <c r="H4413">
        <v>67.556481291118402</v>
      </c>
      <c r="I4413">
        <v>0</v>
      </c>
      <c r="J4413">
        <v>0</v>
      </c>
      <c r="K4413">
        <v>0</v>
      </c>
      <c r="L4413">
        <v>79.374433363553905</v>
      </c>
      <c r="M4413">
        <v>83.295557570262901</v>
      </c>
      <c r="N4413">
        <f t="shared" si="136"/>
        <v>110.54643147921081</v>
      </c>
      <c r="O4413">
        <f t="shared" si="137"/>
        <v>44.348998384453502</v>
      </c>
    </row>
    <row r="4414" spans="1:15" x14ac:dyDescent="0.3">
      <c r="A4414">
        <v>41</v>
      </c>
      <c r="B4414">
        <v>13</v>
      </c>
      <c r="C4414" t="s">
        <v>13</v>
      </c>
      <c r="D4414" t="s">
        <v>13</v>
      </c>
      <c r="E4414">
        <v>55.949974249674298</v>
      </c>
      <c r="F4414">
        <v>28.414929520222898</v>
      </c>
      <c r="G4414">
        <v>215.070941784333</v>
      </c>
      <c r="H4414">
        <v>71.393857758620697</v>
      </c>
      <c r="I4414">
        <v>0</v>
      </c>
      <c r="J4414">
        <v>0</v>
      </c>
      <c r="K4414">
        <v>0</v>
      </c>
      <c r="L4414">
        <v>79.379107183322006</v>
      </c>
      <c r="M4414">
        <v>83.299342850668395</v>
      </c>
      <c r="N4414">
        <f t="shared" si="136"/>
        <v>159.12096753465869</v>
      </c>
      <c r="O4414">
        <f t="shared" si="137"/>
        <v>42.978928238397799</v>
      </c>
    </row>
    <row r="4415" spans="1:15" x14ac:dyDescent="0.3">
      <c r="A4415">
        <v>41</v>
      </c>
      <c r="B4415">
        <v>14</v>
      </c>
      <c r="C4415" t="s">
        <v>13</v>
      </c>
      <c r="D4415" t="s">
        <v>13</v>
      </c>
      <c r="E4415">
        <v>58.998398265203797</v>
      </c>
      <c r="F4415">
        <v>27.712837356645402</v>
      </c>
      <c r="G4415">
        <v>230.723874469028</v>
      </c>
      <c r="H4415">
        <v>93.774846117424204</v>
      </c>
      <c r="I4415">
        <v>0</v>
      </c>
      <c r="J4415">
        <v>0</v>
      </c>
      <c r="K4415">
        <v>0</v>
      </c>
      <c r="L4415">
        <v>79.383778885364706</v>
      </c>
      <c r="M4415">
        <v>83.303126415949194</v>
      </c>
      <c r="N4415">
        <f t="shared" si="136"/>
        <v>171.7254762038242</v>
      </c>
      <c r="O4415">
        <f t="shared" si="137"/>
        <v>66.062008760778809</v>
      </c>
    </row>
    <row r="4416" spans="1:15" x14ac:dyDescent="0.3">
      <c r="A4416">
        <v>41</v>
      </c>
      <c r="B4416">
        <v>15</v>
      </c>
      <c r="C4416" t="s">
        <v>13</v>
      </c>
      <c r="D4416" t="s">
        <v>13</v>
      </c>
      <c r="E4416">
        <v>20.132433251266601</v>
      </c>
      <c r="F4416">
        <v>10.9190905285962</v>
      </c>
      <c r="G4416">
        <v>96.559551416195802</v>
      </c>
      <c r="H4416">
        <v>42.315985107421803</v>
      </c>
      <c r="I4416">
        <v>0</v>
      </c>
      <c r="J4416">
        <v>0</v>
      </c>
      <c r="K4416">
        <v>0</v>
      </c>
      <c r="L4416">
        <v>79.388448471121094</v>
      </c>
      <c r="M4416">
        <v>83.3069082672706</v>
      </c>
      <c r="N4416">
        <f t="shared" si="136"/>
        <v>76.427118164929198</v>
      </c>
      <c r="O4416">
        <f t="shared" si="137"/>
        <v>31.396894578825602</v>
      </c>
    </row>
    <row r="4417" spans="1:15" x14ac:dyDescent="0.3">
      <c r="A4417">
        <v>41</v>
      </c>
      <c r="B4417">
        <v>16</v>
      </c>
      <c r="C4417" t="s">
        <v>13</v>
      </c>
      <c r="D4417" t="s">
        <v>13</v>
      </c>
      <c r="E4417">
        <v>19.0438311238272</v>
      </c>
      <c r="F4417">
        <v>4.8330892302910602</v>
      </c>
      <c r="G4417">
        <v>101.78299473508</v>
      </c>
      <c r="H4417">
        <v>38.942914690290102</v>
      </c>
      <c r="I4417">
        <v>0</v>
      </c>
      <c r="J4417">
        <v>0</v>
      </c>
      <c r="K4417">
        <v>0</v>
      </c>
      <c r="L4417">
        <v>79.393115942028899</v>
      </c>
      <c r="M4417">
        <v>83.310688405797094</v>
      </c>
      <c r="N4417">
        <f t="shared" si="136"/>
        <v>82.739163611252792</v>
      </c>
      <c r="O4417">
        <f t="shared" si="137"/>
        <v>34.109825459999044</v>
      </c>
    </row>
    <row r="4418" spans="1:15" x14ac:dyDescent="0.3">
      <c r="A4418">
        <v>41</v>
      </c>
      <c r="B4418">
        <v>17</v>
      </c>
      <c r="C4418" t="s">
        <v>13</v>
      </c>
      <c r="D4418" t="s">
        <v>13</v>
      </c>
      <c r="E4418">
        <v>3.6850403452093099</v>
      </c>
      <c r="F4418">
        <v>0.79303417641881202</v>
      </c>
      <c r="G4418">
        <v>102.558833679364</v>
      </c>
      <c r="H4418">
        <v>35.303625772165603</v>
      </c>
      <c r="I4418">
        <v>0</v>
      </c>
      <c r="J4418">
        <v>0</v>
      </c>
      <c r="K4418">
        <v>0</v>
      </c>
      <c r="L4418">
        <v>79.397781299524496</v>
      </c>
      <c r="M4418">
        <v>83.314466832691807</v>
      </c>
      <c r="N4418">
        <f t="shared" si="136"/>
        <v>98.873793334154684</v>
      </c>
      <c r="O4418">
        <f t="shared" si="137"/>
        <v>34.510591595746789</v>
      </c>
    </row>
    <row r="4419" spans="1:15" x14ac:dyDescent="0.3">
      <c r="A4419">
        <v>41</v>
      </c>
      <c r="B4419">
        <v>18</v>
      </c>
      <c r="C4419" t="s">
        <v>13</v>
      </c>
      <c r="D4419" t="s">
        <v>13</v>
      </c>
      <c r="E4419">
        <v>12.0072424005967</v>
      </c>
      <c r="F4419">
        <v>6.4817192803316397</v>
      </c>
      <c r="G4419">
        <v>102.447991239901</v>
      </c>
      <c r="H4419">
        <v>48.431413517441797</v>
      </c>
      <c r="I4419">
        <v>0</v>
      </c>
      <c r="J4419">
        <v>0</v>
      </c>
      <c r="K4419">
        <v>0</v>
      </c>
      <c r="L4419">
        <v>79.402444545042997</v>
      </c>
      <c r="M4419">
        <v>83.318243549117199</v>
      </c>
      <c r="N4419">
        <f t="shared" ref="N4419:N4482" si="138">G4419-E4419</f>
        <v>90.440748839304305</v>
      </c>
      <c r="O4419">
        <f t="shared" ref="O4419:O4482" si="139">H4419-F4419</f>
        <v>41.949694237110158</v>
      </c>
    </row>
    <row r="4420" spans="1:15" x14ac:dyDescent="0.3">
      <c r="A4420">
        <v>41</v>
      </c>
      <c r="B4420">
        <v>19</v>
      </c>
      <c r="C4420" t="s">
        <v>13</v>
      </c>
      <c r="D4420" t="s">
        <v>13</v>
      </c>
      <c r="E4420">
        <v>78.459830662090894</v>
      </c>
      <c r="F4420">
        <v>16.864697575174102</v>
      </c>
      <c r="G4420">
        <v>204.808736193192</v>
      </c>
      <c r="H4420">
        <v>100.301588408801</v>
      </c>
      <c r="I4420">
        <v>0</v>
      </c>
      <c r="J4420">
        <v>0</v>
      </c>
      <c r="K4420">
        <v>0</v>
      </c>
      <c r="L4420">
        <v>79.407105680018105</v>
      </c>
      <c r="M4420">
        <v>83.322018556234397</v>
      </c>
      <c r="N4420">
        <f t="shared" si="138"/>
        <v>126.34890553110111</v>
      </c>
      <c r="O4420">
        <f t="shared" si="139"/>
        <v>83.43689083362689</v>
      </c>
    </row>
    <row r="4421" spans="1:15" x14ac:dyDescent="0.3">
      <c r="A4421">
        <v>41</v>
      </c>
      <c r="B4421">
        <v>20</v>
      </c>
      <c r="C4421" t="s">
        <v>13</v>
      </c>
      <c r="D4421" t="s">
        <v>13</v>
      </c>
      <c r="E4421">
        <v>18.790211310084501</v>
      </c>
      <c r="F4421">
        <v>5.5186636537518199</v>
      </c>
      <c r="G4421">
        <v>149.867760060721</v>
      </c>
      <c r="H4421">
        <v>70.550563081781902</v>
      </c>
      <c r="I4421">
        <v>0</v>
      </c>
      <c r="J4421">
        <v>0</v>
      </c>
      <c r="K4421">
        <v>0</v>
      </c>
      <c r="L4421">
        <v>79.411764705882305</v>
      </c>
      <c r="M4421">
        <v>83.325791855203605</v>
      </c>
      <c r="N4421">
        <f t="shared" si="138"/>
        <v>131.07754875063648</v>
      </c>
      <c r="O4421">
        <f t="shared" si="139"/>
        <v>65.031899428030087</v>
      </c>
    </row>
    <row r="4422" spans="1:15" x14ac:dyDescent="0.3">
      <c r="A4422">
        <v>41</v>
      </c>
      <c r="B4422">
        <v>21</v>
      </c>
      <c r="C4422" t="s">
        <v>13</v>
      </c>
      <c r="D4422" t="s">
        <v>13</v>
      </c>
      <c r="E4422">
        <v>53.954246308532298</v>
      </c>
      <c r="F4422">
        <v>11.002874600621301</v>
      </c>
      <c r="G4422">
        <v>135.13599631482299</v>
      </c>
      <c r="H4422">
        <v>66.198818359374997</v>
      </c>
      <c r="I4422">
        <v>0</v>
      </c>
      <c r="J4422">
        <v>0</v>
      </c>
      <c r="K4422">
        <v>0</v>
      </c>
      <c r="L4422">
        <v>79.416421624066899</v>
      </c>
      <c r="M4422">
        <v>83.329563447183901</v>
      </c>
      <c r="N4422">
        <f t="shared" si="138"/>
        <v>81.181750006290684</v>
      </c>
      <c r="O4422">
        <f t="shared" si="139"/>
        <v>55.1959437587537</v>
      </c>
    </row>
    <row r="4423" spans="1:15" x14ac:dyDescent="0.3">
      <c r="A4423">
        <v>41</v>
      </c>
      <c r="B4423">
        <v>22</v>
      </c>
      <c r="C4423" t="s">
        <v>13</v>
      </c>
      <c r="D4423" t="s">
        <v>13</v>
      </c>
      <c r="E4423">
        <v>63.228567179650497</v>
      </c>
      <c r="F4423">
        <v>25.230212461268501</v>
      </c>
      <c r="G4423">
        <v>166.65023252309001</v>
      </c>
      <c r="H4423">
        <v>71.294137508311096</v>
      </c>
      <c r="I4423">
        <v>0</v>
      </c>
      <c r="J4423">
        <v>0</v>
      </c>
      <c r="K4423">
        <v>0</v>
      </c>
      <c r="L4423">
        <v>79.421076436001798</v>
      </c>
      <c r="M4423">
        <v>83.3333333333333</v>
      </c>
      <c r="N4423">
        <f t="shared" si="138"/>
        <v>103.42166534343951</v>
      </c>
      <c r="O4423">
        <f t="shared" si="139"/>
        <v>46.063925047042595</v>
      </c>
    </row>
    <row r="4424" spans="1:15" x14ac:dyDescent="0.3">
      <c r="A4424">
        <v>41</v>
      </c>
      <c r="B4424">
        <v>23</v>
      </c>
      <c r="C4424" t="s">
        <v>13</v>
      </c>
      <c r="D4424" t="s">
        <v>13</v>
      </c>
      <c r="E4424">
        <v>39.316068384523902</v>
      </c>
      <c r="F4424">
        <v>15.9175718472067</v>
      </c>
      <c r="G4424">
        <v>129.79809579911699</v>
      </c>
      <c r="H4424">
        <v>58.176453241027197</v>
      </c>
      <c r="I4424">
        <v>0</v>
      </c>
      <c r="J4424">
        <v>0</v>
      </c>
      <c r="K4424">
        <v>0</v>
      </c>
      <c r="L4424">
        <v>79.425729143115504</v>
      </c>
      <c r="M4424">
        <v>83.337101514808893</v>
      </c>
      <c r="N4424">
        <f t="shared" si="138"/>
        <v>90.482027414593091</v>
      </c>
      <c r="O4424">
        <f t="shared" si="139"/>
        <v>42.258881393820495</v>
      </c>
    </row>
    <row r="4425" spans="1:15" x14ac:dyDescent="0.3">
      <c r="A4425">
        <v>41</v>
      </c>
      <c r="B4425">
        <v>24</v>
      </c>
      <c r="C4425" t="s">
        <v>13</v>
      </c>
      <c r="D4425" t="s">
        <v>13</v>
      </c>
      <c r="E4425">
        <v>83.078369078818</v>
      </c>
      <c r="F4425">
        <v>40.897654321720097</v>
      </c>
      <c r="G4425">
        <v>121.37858172268299</v>
      </c>
      <c r="H4425">
        <v>62.36279296875</v>
      </c>
      <c r="I4425">
        <v>0</v>
      </c>
      <c r="J4425">
        <v>0</v>
      </c>
      <c r="K4425">
        <v>0</v>
      </c>
      <c r="L4425">
        <v>79.430379746835399</v>
      </c>
      <c r="M4425">
        <v>83.340867992766704</v>
      </c>
      <c r="N4425">
        <f t="shared" si="138"/>
        <v>38.300212643864995</v>
      </c>
      <c r="O4425">
        <f t="shared" si="139"/>
        <v>21.465138647029903</v>
      </c>
    </row>
    <row r="4426" spans="1:15" x14ac:dyDescent="0.3">
      <c r="A4426">
        <v>41</v>
      </c>
      <c r="B4426">
        <v>25</v>
      </c>
      <c r="C4426" t="s">
        <v>13</v>
      </c>
      <c r="D4426" t="s">
        <v>13</v>
      </c>
      <c r="E4426">
        <v>83.467196412054193</v>
      </c>
      <c r="F4426">
        <v>36.310260893506602</v>
      </c>
      <c r="G4426">
        <v>146.57330332438599</v>
      </c>
      <c r="H4426">
        <v>75.299677309782595</v>
      </c>
      <c r="I4426">
        <v>0</v>
      </c>
      <c r="J4426">
        <v>0</v>
      </c>
      <c r="K4426">
        <v>0</v>
      </c>
      <c r="L4426">
        <v>79.4350282485875</v>
      </c>
      <c r="M4426">
        <v>83.344632768361507</v>
      </c>
      <c r="N4426">
        <f t="shared" si="138"/>
        <v>63.106106912331796</v>
      </c>
      <c r="O4426">
        <f t="shared" si="139"/>
        <v>38.989416416275994</v>
      </c>
    </row>
    <row r="4427" spans="1:15" x14ac:dyDescent="0.3">
      <c r="A4427">
        <v>41</v>
      </c>
      <c r="B4427">
        <v>26</v>
      </c>
      <c r="C4427" t="s">
        <v>13</v>
      </c>
      <c r="D4427" t="s">
        <v>13</v>
      </c>
      <c r="E4427">
        <v>66.657358852336898</v>
      </c>
      <c r="F4427">
        <v>42.169047115986203</v>
      </c>
      <c r="G4427">
        <v>165.39623458354299</v>
      </c>
      <c r="H4427">
        <v>84.850702791132406</v>
      </c>
      <c r="I4427">
        <v>0</v>
      </c>
      <c r="J4427">
        <v>0</v>
      </c>
      <c r="K4427">
        <v>0</v>
      </c>
      <c r="L4427">
        <v>79.439674649796601</v>
      </c>
      <c r="M4427">
        <v>83.348395842747394</v>
      </c>
      <c r="N4427">
        <f t="shared" si="138"/>
        <v>98.738875731206093</v>
      </c>
      <c r="O4427">
        <f t="shared" si="139"/>
        <v>42.681655675146203</v>
      </c>
    </row>
    <row r="4428" spans="1:15" x14ac:dyDescent="0.3">
      <c r="A4428">
        <v>41</v>
      </c>
      <c r="B4428">
        <v>27</v>
      </c>
      <c r="C4428" t="s">
        <v>13</v>
      </c>
      <c r="D4428" t="s">
        <v>13</v>
      </c>
      <c r="E4428">
        <v>52.910009768301002</v>
      </c>
      <c r="F4428">
        <v>21.456844312428299</v>
      </c>
      <c r="G4428">
        <v>264.00438979202102</v>
      </c>
      <c r="H4428">
        <v>136.88726380813901</v>
      </c>
      <c r="I4428">
        <v>0</v>
      </c>
      <c r="J4428">
        <v>0</v>
      </c>
      <c r="K4428">
        <v>0</v>
      </c>
      <c r="L4428">
        <v>79.444318951886103</v>
      </c>
      <c r="M4428">
        <v>83.352157217077007</v>
      </c>
      <c r="N4428">
        <f t="shared" si="138"/>
        <v>211.09438002372002</v>
      </c>
      <c r="O4428">
        <f t="shared" si="139"/>
        <v>115.43041949571071</v>
      </c>
    </row>
    <row r="4429" spans="1:15" x14ac:dyDescent="0.3">
      <c r="A4429">
        <v>41</v>
      </c>
      <c r="B4429">
        <v>28</v>
      </c>
      <c r="C4429" t="s">
        <v>13</v>
      </c>
      <c r="D4429" t="s">
        <v>13</v>
      </c>
      <c r="E4429">
        <v>47.6832987589816</v>
      </c>
      <c r="F4429">
        <v>20.951553527186501</v>
      </c>
      <c r="G4429">
        <v>241.71016765344899</v>
      </c>
      <c r="H4429">
        <v>116.179845473345</v>
      </c>
      <c r="I4429">
        <v>0</v>
      </c>
      <c r="J4429">
        <v>0</v>
      </c>
      <c r="K4429">
        <v>0</v>
      </c>
      <c r="L4429">
        <v>79.448961156278202</v>
      </c>
      <c r="M4429">
        <v>83.355916892502194</v>
      </c>
      <c r="N4429">
        <f t="shared" si="138"/>
        <v>194.02686889446738</v>
      </c>
      <c r="O4429">
        <f t="shared" si="139"/>
        <v>95.228291946158492</v>
      </c>
    </row>
    <row r="4430" spans="1:15" x14ac:dyDescent="0.3">
      <c r="A4430">
        <v>41</v>
      </c>
      <c r="B4430">
        <v>29</v>
      </c>
      <c r="C4430" t="s">
        <v>13</v>
      </c>
      <c r="D4430" t="s">
        <v>13</v>
      </c>
      <c r="E4430">
        <v>28.7546557225416</v>
      </c>
      <c r="F4430">
        <v>15.1070407336043</v>
      </c>
      <c r="G4430">
        <v>121.746309453495</v>
      </c>
      <c r="H4430">
        <v>61.630465467436899</v>
      </c>
      <c r="I4430">
        <v>0</v>
      </c>
      <c r="J4430">
        <v>0</v>
      </c>
      <c r="K4430">
        <v>0</v>
      </c>
      <c r="L4430">
        <v>79.453601264393697</v>
      </c>
      <c r="M4430">
        <v>83.359674870173805</v>
      </c>
      <c r="N4430">
        <f t="shared" si="138"/>
        <v>92.991653730953402</v>
      </c>
      <c r="O4430">
        <f t="shared" si="139"/>
        <v>46.523424733832599</v>
      </c>
    </row>
    <row r="4431" spans="1:15" x14ac:dyDescent="0.3">
      <c r="A4431">
        <v>41</v>
      </c>
      <c r="B4431">
        <v>30</v>
      </c>
      <c r="C4431" t="s">
        <v>13</v>
      </c>
      <c r="D4431" t="s">
        <v>13</v>
      </c>
      <c r="E4431">
        <v>30.863235905383501</v>
      </c>
      <c r="F4431">
        <v>11.4452906661743</v>
      </c>
      <c r="G4431">
        <v>168.44235058825899</v>
      </c>
      <c r="H4431">
        <v>71.191652672312998</v>
      </c>
      <c r="I4431">
        <v>0</v>
      </c>
      <c r="J4431">
        <v>0</v>
      </c>
      <c r="K4431">
        <v>0</v>
      </c>
      <c r="L4431">
        <v>79.458239277652297</v>
      </c>
      <c r="M4431">
        <v>83.3634311512415</v>
      </c>
      <c r="N4431">
        <f t="shared" si="138"/>
        <v>137.57911468287548</v>
      </c>
      <c r="O4431">
        <f t="shared" si="139"/>
        <v>59.746362006138696</v>
      </c>
    </row>
    <row r="4432" spans="1:15" x14ac:dyDescent="0.3">
      <c r="A4432">
        <v>41</v>
      </c>
      <c r="B4432">
        <v>31</v>
      </c>
      <c r="C4432" t="s">
        <v>13</v>
      </c>
      <c r="D4432" t="s">
        <v>13</v>
      </c>
      <c r="E4432">
        <v>66.794051562379806</v>
      </c>
      <c r="F4432">
        <v>27.5615564221273</v>
      </c>
      <c r="G4432">
        <v>134.310569508258</v>
      </c>
      <c r="H4432">
        <v>66.021519886363606</v>
      </c>
      <c r="I4432">
        <v>0</v>
      </c>
      <c r="J4432">
        <v>0</v>
      </c>
      <c r="K4432">
        <v>0</v>
      </c>
      <c r="L4432">
        <v>79.4628751974723</v>
      </c>
      <c r="M4432">
        <v>83.367185736853898</v>
      </c>
      <c r="N4432">
        <f t="shared" si="138"/>
        <v>67.516517945878192</v>
      </c>
      <c r="O4432">
        <f t="shared" si="139"/>
        <v>38.45996346423631</v>
      </c>
    </row>
    <row r="4433" spans="1:15" x14ac:dyDescent="0.3">
      <c r="A4433">
        <v>41</v>
      </c>
      <c r="B4433">
        <v>32</v>
      </c>
      <c r="C4433" t="s">
        <v>13</v>
      </c>
      <c r="D4433" t="s">
        <v>13</v>
      </c>
      <c r="E4433">
        <v>136.30669662781801</v>
      </c>
      <c r="F4433">
        <v>56.920927078623599</v>
      </c>
      <c r="G4433">
        <v>184.207510920825</v>
      </c>
      <c r="H4433">
        <v>96.211865234374997</v>
      </c>
      <c r="I4433">
        <v>0</v>
      </c>
      <c r="J4433">
        <v>0</v>
      </c>
      <c r="K4433">
        <v>0</v>
      </c>
      <c r="L4433">
        <v>79.467509025270701</v>
      </c>
      <c r="M4433">
        <v>83.370938628158797</v>
      </c>
      <c r="N4433">
        <f t="shared" si="138"/>
        <v>47.900814293006988</v>
      </c>
      <c r="O4433">
        <f t="shared" si="139"/>
        <v>39.290938155751398</v>
      </c>
    </row>
    <row r="4434" spans="1:15" x14ac:dyDescent="0.3">
      <c r="A4434">
        <v>41</v>
      </c>
      <c r="B4434">
        <v>33</v>
      </c>
      <c r="C4434" t="s">
        <v>13</v>
      </c>
      <c r="D4434" t="s">
        <v>13</v>
      </c>
      <c r="E4434">
        <v>101.143015678173</v>
      </c>
      <c r="F4434">
        <v>61.305145427567098</v>
      </c>
      <c r="G4434">
        <v>156.37566354183099</v>
      </c>
      <c r="H4434">
        <v>78.750870414402101</v>
      </c>
      <c r="I4434">
        <v>0</v>
      </c>
      <c r="J4434">
        <v>0</v>
      </c>
      <c r="K4434">
        <v>0</v>
      </c>
      <c r="L4434">
        <v>79.472140762463297</v>
      </c>
      <c r="M4434">
        <v>83.374689826302699</v>
      </c>
      <c r="N4434">
        <f t="shared" si="138"/>
        <v>55.232647863657988</v>
      </c>
      <c r="O4434">
        <f t="shared" si="139"/>
        <v>17.445724986835003</v>
      </c>
    </row>
    <row r="4435" spans="1:15" x14ac:dyDescent="0.3">
      <c r="A4435">
        <v>41</v>
      </c>
      <c r="B4435">
        <v>34</v>
      </c>
      <c r="C4435" t="s">
        <v>13</v>
      </c>
      <c r="D4435" t="s">
        <v>13</v>
      </c>
      <c r="E4435">
        <v>92.012993997045299</v>
      </c>
      <c r="F4435">
        <v>44.885791581774903</v>
      </c>
      <c r="G4435">
        <v>139.39605758257699</v>
      </c>
      <c r="H4435">
        <v>77.6495768229166</v>
      </c>
      <c r="I4435">
        <v>0</v>
      </c>
      <c r="J4435">
        <v>0</v>
      </c>
      <c r="K4435">
        <v>0</v>
      </c>
      <c r="L4435">
        <v>79.476770410464596</v>
      </c>
      <c r="M4435">
        <v>83.378439332431199</v>
      </c>
      <c r="N4435">
        <f t="shared" si="138"/>
        <v>47.383063585531687</v>
      </c>
      <c r="O4435">
        <f t="shared" si="139"/>
        <v>32.763785241141697</v>
      </c>
    </row>
    <row r="4436" spans="1:15" x14ac:dyDescent="0.3">
      <c r="A4436">
        <v>41</v>
      </c>
      <c r="B4436">
        <v>35</v>
      </c>
      <c r="C4436" t="s">
        <v>13</v>
      </c>
      <c r="D4436" t="s">
        <v>13</v>
      </c>
      <c r="E4436">
        <v>118.93228442077699</v>
      </c>
      <c r="F4436">
        <v>55.036199590906797</v>
      </c>
      <c r="G4436">
        <v>181.14223123420899</v>
      </c>
      <c r="H4436">
        <v>93.230783347315395</v>
      </c>
      <c r="I4436">
        <v>0</v>
      </c>
      <c r="J4436">
        <v>0</v>
      </c>
      <c r="K4436">
        <v>0</v>
      </c>
      <c r="L4436">
        <v>79.481397970687695</v>
      </c>
      <c r="M4436">
        <v>83.382187147688796</v>
      </c>
      <c r="N4436">
        <f t="shared" si="138"/>
        <v>62.209946813431998</v>
      </c>
      <c r="O4436">
        <f t="shared" si="139"/>
        <v>38.194583756408598</v>
      </c>
    </row>
    <row r="4437" spans="1:15" x14ac:dyDescent="0.3">
      <c r="A4437">
        <v>41</v>
      </c>
      <c r="B4437">
        <v>36</v>
      </c>
      <c r="C4437" t="s">
        <v>13</v>
      </c>
      <c r="D4437" t="s">
        <v>13</v>
      </c>
      <c r="E4437">
        <v>96.711811474943204</v>
      </c>
      <c r="F4437">
        <v>53.722049492553602</v>
      </c>
      <c r="G4437">
        <v>192.12697624227499</v>
      </c>
      <c r="H4437">
        <v>102.100308719758</v>
      </c>
      <c r="I4437">
        <v>0</v>
      </c>
      <c r="J4437">
        <v>0</v>
      </c>
      <c r="K4437">
        <v>0</v>
      </c>
      <c r="L4437">
        <v>79.4860234445446</v>
      </c>
      <c r="M4437">
        <v>83.385933273219095</v>
      </c>
      <c r="N4437">
        <f t="shared" si="138"/>
        <v>95.415164767331788</v>
      </c>
      <c r="O4437">
        <f t="shared" si="139"/>
        <v>48.378259227204403</v>
      </c>
    </row>
    <row r="4438" spans="1:15" x14ac:dyDescent="0.3">
      <c r="A4438">
        <v>41</v>
      </c>
      <c r="B4438">
        <v>37</v>
      </c>
      <c r="C4438" t="s">
        <v>13</v>
      </c>
      <c r="D4438" t="s">
        <v>13</v>
      </c>
      <c r="E4438">
        <v>129.17260456193</v>
      </c>
      <c r="F4438">
        <v>69.571108091890295</v>
      </c>
      <c r="G4438">
        <v>179.23491478018099</v>
      </c>
      <c r="H4438">
        <v>105.99571436600699</v>
      </c>
      <c r="I4438">
        <v>0</v>
      </c>
      <c r="J4438">
        <v>0</v>
      </c>
      <c r="K4438">
        <v>0</v>
      </c>
      <c r="L4438">
        <v>79.490646833445993</v>
      </c>
      <c r="M4438">
        <v>83.389677710164506</v>
      </c>
      <c r="N4438">
        <f t="shared" si="138"/>
        <v>50.062310218250985</v>
      </c>
      <c r="O4438">
        <f t="shared" si="139"/>
        <v>36.424606274116698</v>
      </c>
    </row>
    <row r="4439" spans="1:15" x14ac:dyDescent="0.3">
      <c r="A4439">
        <v>41</v>
      </c>
      <c r="B4439">
        <v>38</v>
      </c>
      <c r="C4439" t="s">
        <v>13</v>
      </c>
      <c r="D4439" t="s">
        <v>13</v>
      </c>
      <c r="E4439">
        <v>41.542375452270697</v>
      </c>
      <c r="F4439">
        <v>18.837988559767901</v>
      </c>
      <c r="G4439">
        <v>245.499196376865</v>
      </c>
      <c r="H4439">
        <v>124.338792067307</v>
      </c>
      <c r="I4439">
        <v>0</v>
      </c>
      <c r="J4439">
        <v>0</v>
      </c>
      <c r="K4439">
        <v>0</v>
      </c>
      <c r="L4439">
        <v>79.495268138801194</v>
      </c>
      <c r="M4439">
        <v>83.393420459666501</v>
      </c>
      <c r="N4439">
        <f t="shared" si="138"/>
        <v>203.9568209245943</v>
      </c>
      <c r="O4439">
        <f t="shared" si="139"/>
        <v>105.5008035075391</v>
      </c>
    </row>
    <row r="4440" spans="1:15" x14ac:dyDescent="0.3">
      <c r="A4440">
        <v>41</v>
      </c>
      <c r="B4440">
        <v>39</v>
      </c>
      <c r="C4440" t="s">
        <v>13</v>
      </c>
      <c r="D4440" t="s">
        <v>13</v>
      </c>
      <c r="E4440">
        <v>93.377133902520598</v>
      </c>
      <c r="F4440">
        <v>31.6652527600958</v>
      </c>
      <c r="G4440">
        <v>221.20435822596099</v>
      </c>
      <c r="H4440">
        <v>112.41525466720699</v>
      </c>
      <c r="I4440">
        <v>0</v>
      </c>
      <c r="J4440">
        <v>0</v>
      </c>
      <c r="K4440">
        <v>0</v>
      </c>
      <c r="L4440">
        <v>79.499887362018399</v>
      </c>
      <c r="M4440">
        <v>83.397161522865503</v>
      </c>
      <c r="N4440">
        <f t="shared" si="138"/>
        <v>127.82722432344039</v>
      </c>
      <c r="O4440">
        <f t="shared" si="139"/>
        <v>80.750001907111198</v>
      </c>
    </row>
    <row r="4441" spans="1:15" x14ac:dyDescent="0.3">
      <c r="A4441">
        <v>41</v>
      </c>
      <c r="B4441">
        <v>40</v>
      </c>
      <c r="C4441" t="s">
        <v>13</v>
      </c>
      <c r="D4441" t="s">
        <v>13</v>
      </c>
      <c r="E4441">
        <v>100.17226056483101</v>
      </c>
      <c r="F4441">
        <v>42.917546981486197</v>
      </c>
      <c r="G4441">
        <v>177.44009617350099</v>
      </c>
      <c r="H4441">
        <v>77.084445695935599</v>
      </c>
      <c r="I4441">
        <v>0</v>
      </c>
      <c r="J4441">
        <v>0</v>
      </c>
      <c r="K4441">
        <v>0</v>
      </c>
      <c r="L4441">
        <v>79.504504504504496</v>
      </c>
      <c r="M4441">
        <v>83.400900900900893</v>
      </c>
      <c r="N4441">
        <f t="shared" si="138"/>
        <v>77.267835608669984</v>
      </c>
      <c r="O4441">
        <f t="shared" si="139"/>
        <v>34.166898714449403</v>
      </c>
    </row>
    <row r="4442" spans="1:15" x14ac:dyDescent="0.3">
      <c r="A4442">
        <v>41</v>
      </c>
      <c r="B4442">
        <v>41</v>
      </c>
      <c r="C4442" t="s">
        <v>13</v>
      </c>
      <c r="D4442" t="s">
        <v>13</v>
      </c>
      <c r="E4442">
        <v>289.69986950753099</v>
      </c>
      <c r="F4442">
        <v>141.532544815622</v>
      </c>
      <c r="G4442">
        <v>226.41701171609</v>
      </c>
      <c r="H4442">
        <v>92.357441537332207</v>
      </c>
      <c r="I4442">
        <v>15</v>
      </c>
      <c r="J4442">
        <v>24</v>
      </c>
      <c r="K4442">
        <v>15</v>
      </c>
      <c r="L4442">
        <v>79.486602116640398</v>
      </c>
      <c r="M4442">
        <v>83.382121143886494</v>
      </c>
      <c r="N4442">
        <f t="shared" si="138"/>
        <v>-63.282857791440989</v>
      </c>
      <c r="O4442">
        <f t="shared" si="139"/>
        <v>-49.175103278289797</v>
      </c>
    </row>
    <row r="4443" spans="1:15" x14ac:dyDescent="0.3">
      <c r="A4443">
        <v>41</v>
      </c>
      <c r="B4443">
        <v>42</v>
      </c>
      <c r="C4443" t="s">
        <v>13</v>
      </c>
      <c r="D4443" t="s">
        <v>13</v>
      </c>
      <c r="E4443">
        <v>94.467619487435798</v>
      </c>
      <c r="F4443">
        <v>39.730892766019203</v>
      </c>
      <c r="G4443">
        <v>169.38866847697699</v>
      </c>
      <c r="H4443">
        <v>82.739968750000003</v>
      </c>
      <c r="I4443">
        <v>0</v>
      </c>
      <c r="J4443">
        <v>0</v>
      </c>
      <c r="K4443">
        <v>0</v>
      </c>
      <c r="L4443">
        <v>79.491220171094099</v>
      </c>
      <c r="M4443">
        <v>83.385862224223303</v>
      </c>
      <c r="N4443">
        <f t="shared" si="138"/>
        <v>74.921048989541191</v>
      </c>
      <c r="O4443">
        <f t="shared" si="139"/>
        <v>43.0090759839808</v>
      </c>
    </row>
    <row r="4444" spans="1:15" x14ac:dyDescent="0.3">
      <c r="A4444">
        <v>41</v>
      </c>
      <c r="B4444">
        <v>43</v>
      </c>
      <c r="C4444" t="s">
        <v>13</v>
      </c>
      <c r="D4444" t="s">
        <v>13</v>
      </c>
      <c r="E4444">
        <v>149.471187790084</v>
      </c>
      <c r="F4444">
        <v>53.841638051569298</v>
      </c>
      <c r="G4444">
        <v>198.75556142125001</v>
      </c>
      <c r="H4444">
        <v>89.705754206730703</v>
      </c>
      <c r="I4444">
        <v>0</v>
      </c>
      <c r="J4444">
        <v>0</v>
      </c>
      <c r="K4444">
        <v>0</v>
      </c>
      <c r="L4444">
        <v>79.495836146747607</v>
      </c>
      <c r="M4444">
        <v>83.389601620526605</v>
      </c>
      <c r="N4444">
        <f t="shared" si="138"/>
        <v>49.284373631166005</v>
      </c>
      <c r="O4444">
        <f t="shared" si="139"/>
        <v>35.864116155161405</v>
      </c>
    </row>
    <row r="4445" spans="1:15" x14ac:dyDescent="0.3">
      <c r="A4445">
        <v>41</v>
      </c>
      <c r="B4445">
        <v>44</v>
      </c>
      <c r="C4445" t="s">
        <v>13</v>
      </c>
      <c r="D4445" t="s">
        <v>13</v>
      </c>
      <c r="E4445">
        <v>182.646991310148</v>
      </c>
      <c r="F4445">
        <v>68.033297474517994</v>
      </c>
      <c r="G4445">
        <v>173.852215234478</v>
      </c>
      <c r="H4445">
        <v>70.161794354838705</v>
      </c>
      <c r="I4445">
        <v>3</v>
      </c>
      <c r="J4445">
        <v>0</v>
      </c>
      <c r="K4445">
        <v>0</v>
      </c>
      <c r="L4445">
        <v>79.477947794779396</v>
      </c>
      <c r="M4445">
        <v>83.393339333933397</v>
      </c>
      <c r="N4445">
        <f t="shared" si="138"/>
        <v>-8.7947760756700006</v>
      </c>
      <c r="O4445">
        <f t="shared" si="139"/>
        <v>2.1284968803207107</v>
      </c>
    </row>
    <row r="4446" spans="1:15" x14ac:dyDescent="0.3">
      <c r="A4446">
        <v>41</v>
      </c>
      <c r="B4446">
        <v>45</v>
      </c>
      <c r="C4446" t="s">
        <v>13</v>
      </c>
      <c r="D4446" t="s">
        <v>13</v>
      </c>
      <c r="E4446">
        <v>147.395656848622</v>
      </c>
      <c r="F4446">
        <v>62.369160858214201</v>
      </c>
      <c r="G4446">
        <v>240.693251628105</v>
      </c>
      <c r="H4446">
        <v>114.191524110991</v>
      </c>
      <c r="I4446">
        <v>0</v>
      </c>
      <c r="J4446">
        <v>0</v>
      </c>
      <c r="K4446">
        <v>0</v>
      </c>
      <c r="L4446">
        <v>79.482564679415006</v>
      </c>
      <c r="M4446">
        <v>83.397075365579298</v>
      </c>
      <c r="N4446">
        <f t="shared" si="138"/>
        <v>93.297594779483006</v>
      </c>
      <c r="O4446">
        <f t="shared" si="139"/>
        <v>51.822363252776796</v>
      </c>
    </row>
    <row r="4447" spans="1:15" x14ac:dyDescent="0.3">
      <c r="A4447">
        <v>41</v>
      </c>
      <c r="B4447">
        <v>46</v>
      </c>
      <c r="C4447" t="s">
        <v>13</v>
      </c>
      <c r="D4447" t="s">
        <v>13</v>
      </c>
      <c r="E4447">
        <v>310.93341314823499</v>
      </c>
      <c r="F4447">
        <v>116.846999142621</v>
      </c>
      <c r="G4447">
        <v>396.58862444230101</v>
      </c>
      <c r="H4447">
        <v>172.84344797035999</v>
      </c>
      <c r="I4447">
        <v>0</v>
      </c>
      <c r="J4447">
        <v>0</v>
      </c>
      <c r="K4447">
        <v>0</v>
      </c>
      <c r="L4447">
        <v>79.487179487179404</v>
      </c>
      <c r="M4447">
        <v>83.400809716599099</v>
      </c>
      <c r="N4447">
        <f t="shared" si="138"/>
        <v>85.655211294066021</v>
      </c>
      <c r="O4447">
        <f t="shared" si="139"/>
        <v>55.996448827738988</v>
      </c>
    </row>
    <row r="4448" spans="1:15" x14ac:dyDescent="0.3">
      <c r="A4448">
        <v>41</v>
      </c>
      <c r="B4448">
        <v>47</v>
      </c>
      <c r="C4448" t="s">
        <v>13</v>
      </c>
      <c r="D4448" t="s">
        <v>13</v>
      </c>
      <c r="E4448">
        <v>218.600156600975</v>
      </c>
      <c r="F4448">
        <v>90.421133140859894</v>
      </c>
      <c r="G4448">
        <v>397.19449066500601</v>
      </c>
      <c r="H4448">
        <v>138.03282015931299</v>
      </c>
      <c r="I4448">
        <v>0</v>
      </c>
      <c r="J4448">
        <v>0</v>
      </c>
      <c r="K4448">
        <v>0</v>
      </c>
      <c r="L4448">
        <v>79.491792219473794</v>
      </c>
      <c r="M4448">
        <v>83.404542388126799</v>
      </c>
      <c r="N4448">
        <f t="shared" si="138"/>
        <v>178.59433406403102</v>
      </c>
      <c r="O4448">
        <f t="shared" si="139"/>
        <v>47.611687018453097</v>
      </c>
    </row>
    <row r="4449" spans="1:15" x14ac:dyDescent="0.3">
      <c r="A4449">
        <v>41</v>
      </c>
      <c r="B4449">
        <v>48</v>
      </c>
      <c r="C4449" t="s">
        <v>13</v>
      </c>
      <c r="D4449" t="s">
        <v>13</v>
      </c>
      <c r="E4449">
        <v>575.01158925287496</v>
      </c>
      <c r="F4449">
        <v>202.740103152795</v>
      </c>
      <c r="G4449">
        <v>581.41647403480897</v>
      </c>
      <c r="H4449">
        <v>210.59673496462199</v>
      </c>
      <c r="I4449">
        <v>0</v>
      </c>
      <c r="J4449">
        <v>0</v>
      </c>
      <c r="K4449">
        <v>0</v>
      </c>
      <c r="L4449">
        <v>79.496402877697804</v>
      </c>
      <c r="M4449">
        <v>83.408273381294904</v>
      </c>
      <c r="N4449">
        <f t="shared" si="138"/>
        <v>6.4048847819340153</v>
      </c>
      <c r="O4449">
        <f t="shared" si="139"/>
        <v>7.8566318118269862</v>
      </c>
    </row>
    <row r="4450" spans="1:15" x14ac:dyDescent="0.3">
      <c r="A4450">
        <v>41</v>
      </c>
      <c r="B4450">
        <v>49</v>
      </c>
      <c r="C4450" t="s">
        <v>13</v>
      </c>
      <c r="D4450" t="s">
        <v>13</v>
      </c>
      <c r="E4450">
        <v>410.211703860093</v>
      </c>
      <c r="F4450">
        <v>157.29424147869801</v>
      </c>
      <c r="G4450">
        <v>537.24905930502803</v>
      </c>
      <c r="H4450">
        <v>252.080633425245</v>
      </c>
      <c r="I4450">
        <v>0</v>
      </c>
      <c r="J4450">
        <v>0</v>
      </c>
      <c r="K4450">
        <v>0</v>
      </c>
      <c r="L4450">
        <v>79.501011463250094</v>
      </c>
      <c r="M4450">
        <v>83.412002697235295</v>
      </c>
      <c r="N4450">
        <f t="shared" si="138"/>
        <v>127.03735544493503</v>
      </c>
      <c r="O4450">
        <f t="shared" si="139"/>
        <v>94.786391946546985</v>
      </c>
    </row>
    <row r="4451" spans="1:15" x14ac:dyDescent="0.3">
      <c r="A4451">
        <v>41</v>
      </c>
      <c r="B4451">
        <v>50</v>
      </c>
      <c r="C4451" t="s">
        <v>13</v>
      </c>
      <c r="D4451" t="s">
        <v>13</v>
      </c>
      <c r="E4451">
        <v>343.92412912097097</v>
      </c>
      <c r="F4451">
        <v>143.415991823822</v>
      </c>
      <c r="G4451">
        <v>484.73157071947901</v>
      </c>
      <c r="H4451">
        <v>198.59546535326001</v>
      </c>
      <c r="I4451">
        <v>0</v>
      </c>
      <c r="J4451">
        <v>0</v>
      </c>
      <c r="K4451">
        <v>0</v>
      </c>
      <c r="L4451">
        <v>79.505617977528004</v>
      </c>
      <c r="M4451">
        <v>83.4157303370786</v>
      </c>
      <c r="N4451">
        <f t="shared" si="138"/>
        <v>140.80744159850803</v>
      </c>
      <c r="O4451">
        <f t="shared" si="139"/>
        <v>55.179473529438013</v>
      </c>
    </row>
    <row r="4452" spans="1:15" x14ac:dyDescent="0.3">
      <c r="A4452">
        <v>41</v>
      </c>
      <c r="B4452">
        <v>51</v>
      </c>
      <c r="C4452" t="s">
        <v>13</v>
      </c>
      <c r="D4452" t="s">
        <v>13</v>
      </c>
      <c r="E4452">
        <v>343.761232750869</v>
      </c>
      <c r="F4452">
        <v>121.419757055807</v>
      </c>
      <c r="G4452">
        <v>511.641456091897</v>
      </c>
      <c r="H4452">
        <v>229.969995959051</v>
      </c>
      <c r="I4452">
        <v>0</v>
      </c>
      <c r="J4452">
        <v>0</v>
      </c>
      <c r="K4452">
        <v>0</v>
      </c>
      <c r="L4452">
        <v>79.510222421927594</v>
      </c>
      <c r="M4452">
        <v>83.419456301954597</v>
      </c>
      <c r="N4452">
        <f t="shared" si="138"/>
        <v>167.880223341028</v>
      </c>
      <c r="O4452">
        <f t="shared" si="139"/>
        <v>108.55023890324401</v>
      </c>
    </row>
    <row r="4453" spans="1:15" x14ac:dyDescent="0.3">
      <c r="A4453">
        <v>41</v>
      </c>
      <c r="B4453">
        <v>52</v>
      </c>
      <c r="C4453" t="s">
        <v>13</v>
      </c>
      <c r="D4453" t="s">
        <v>13</v>
      </c>
      <c r="E4453">
        <v>469.92798885245202</v>
      </c>
      <c r="F4453">
        <v>166.06447650448101</v>
      </c>
      <c r="G4453">
        <v>632.45553203367501</v>
      </c>
      <c r="H4453">
        <v>275.52557963709597</v>
      </c>
      <c r="I4453">
        <v>0</v>
      </c>
      <c r="J4453">
        <v>0</v>
      </c>
      <c r="K4453">
        <v>0</v>
      </c>
      <c r="L4453">
        <v>79.514824797843602</v>
      </c>
      <c r="M4453">
        <v>83.423180592991898</v>
      </c>
      <c r="N4453">
        <f t="shared" si="138"/>
        <v>162.527543181223</v>
      </c>
      <c r="O4453">
        <f t="shared" si="139"/>
        <v>109.46110313261497</v>
      </c>
    </row>
    <row r="4454" spans="1:15" x14ac:dyDescent="0.3">
      <c r="A4454">
        <v>41</v>
      </c>
      <c r="B4454">
        <v>53</v>
      </c>
      <c r="C4454" t="s">
        <v>13</v>
      </c>
      <c r="D4454" t="s">
        <v>13</v>
      </c>
      <c r="E4454">
        <v>482.24527264702101</v>
      </c>
      <c r="F4454">
        <v>242.25449539085599</v>
      </c>
      <c r="G4454">
        <v>589.83135976907204</v>
      </c>
      <c r="H4454">
        <v>257.77235243055497</v>
      </c>
      <c r="I4454">
        <v>0</v>
      </c>
      <c r="J4454">
        <v>0</v>
      </c>
      <c r="K4454">
        <v>0</v>
      </c>
      <c r="L4454">
        <v>79.519425106669601</v>
      </c>
      <c r="M4454">
        <v>83.426903211318205</v>
      </c>
      <c r="N4454">
        <f t="shared" si="138"/>
        <v>107.58608712205103</v>
      </c>
      <c r="O4454">
        <f t="shared" si="139"/>
        <v>15.517857039698981</v>
      </c>
    </row>
    <row r="4455" spans="1:15" x14ac:dyDescent="0.3">
      <c r="A4455">
        <v>41</v>
      </c>
      <c r="B4455">
        <v>54</v>
      </c>
      <c r="C4455" t="s">
        <v>13</v>
      </c>
      <c r="D4455" t="s">
        <v>13</v>
      </c>
      <c r="E4455">
        <v>1005.2762941027499</v>
      </c>
      <c r="F4455">
        <v>305.910876204619</v>
      </c>
      <c r="G4455">
        <v>864.99950034275696</v>
      </c>
      <c r="H4455">
        <v>366.35455729166603</v>
      </c>
      <c r="I4455">
        <v>8</v>
      </c>
      <c r="J4455">
        <v>0</v>
      </c>
      <c r="K4455">
        <v>0</v>
      </c>
      <c r="L4455">
        <v>79.501571621014804</v>
      </c>
      <c r="M4455">
        <v>83.430624158060098</v>
      </c>
      <c r="N4455">
        <f t="shared" si="138"/>
        <v>-140.27679375999298</v>
      </c>
      <c r="O4455">
        <f t="shared" si="139"/>
        <v>60.443681087047025</v>
      </c>
    </row>
    <row r="4456" spans="1:15" x14ac:dyDescent="0.3">
      <c r="A4456">
        <v>41</v>
      </c>
      <c r="B4456">
        <v>55</v>
      </c>
      <c r="C4456" t="s">
        <v>13</v>
      </c>
      <c r="D4456" t="s">
        <v>13</v>
      </c>
      <c r="E4456">
        <v>697.45614496739199</v>
      </c>
      <c r="F4456">
        <v>346.036110393331</v>
      </c>
      <c r="G4456">
        <v>727.23753856632004</v>
      </c>
      <c r="H4456">
        <v>334.70812988281199</v>
      </c>
      <c r="I4456">
        <v>0</v>
      </c>
      <c r="J4456">
        <v>2</v>
      </c>
      <c r="K4456">
        <v>0</v>
      </c>
      <c r="L4456">
        <v>79.506172839506107</v>
      </c>
      <c r="M4456">
        <v>83.411896745229996</v>
      </c>
      <c r="N4456">
        <f t="shared" si="138"/>
        <v>29.781393598928048</v>
      </c>
      <c r="O4456">
        <f t="shared" si="139"/>
        <v>-11.327980510519012</v>
      </c>
    </row>
    <row r="4457" spans="1:15" x14ac:dyDescent="0.3">
      <c r="A4457">
        <v>41</v>
      </c>
      <c r="B4457">
        <v>56</v>
      </c>
      <c r="C4457" t="s">
        <v>13</v>
      </c>
      <c r="D4457" t="s">
        <v>13</v>
      </c>
      <c r="E4457">
        <v>761.16743435174203</v>
      </c>
      <c r="F4457">
        <v>337.30287763234799</v>
      </c>
      <c r="G4457">
        <v>827.92687919479499</v>
      </c>
      <c r="H4457">
        <v>352.00364963503603</v>
      </c>
      <c r="I4457">
        <v>0</v>
      </c>
      <c r="J4457">
        <v>0</v>
      </c>
      <c r="K4457">
        <v>0</v>
      </c>
      <c r="L4457">
        <v>79.510771992818604</v>
      </c>
      <c r="M4457">
        <v>83.415619389586993</v>
      </c>
      <c r="N4457">
        <f t="shared" si="138"/>
        <v>66.759444843052961</v>
      </c>
      <c r="O4457">
        <f t="shared" si="139"/>
        <v>14.700772002688041</v>
      </c>
    </row>
    <row r="4458" spans="1:15" x14ac:dyDescent="0.3">
      <c r="A4458">
        <v>41</v>
      </c>
      <c r="B4458">
        <v>57</v>
      </c>
      <c r="C4458" t="s">
        <v>13</v>
      </c>
      <c r="D4458" t="s">
        <v>13</v>
      </c>
      <c r="E4458">
        <v>644.61702729639796</v>
      </c>
      <c r="F4458">
        <v>290.313266197529</v>
      </c>
      <c r="G4458">
        <v>682.679801473726</v>
      </c>
      <c r="H4458">
        <v>337.202901785714</v>
      </c>
      <c r="I4458">
        <v>0</v>
      </c>
      <c r="J4458">
        <v>0</v>
      </c>
      <c r="K4458">
        <v>0</v>
      </c>
      <c r="L4458">
        <v>79.515369082342303</v>
      </c>
      <c r="M4458">
        <v>83.419340363473196</v>
      </c>
      <c r="N4458">
        <f t="shared" si="138"/>
        <v>38.062774177328038</v>
      </c>
      <c r="O4458">
        <f t="shared" si="139"/>
        <v>46.889635588185001</v>
      </c>
    </row>
    <row r="4459" spans="1:15" x14ac:dyDescent="0.3">
      <c r="A4459">
        <v>41</v>
      </c>
      <c r="B4459">
        <v>58</v>
      </c>
      <c r="C4459" t="s">
        <v>13</v>
      </c>
      <c r="D4459" t="s">
        <v>13</v>
      </c>
      <c r="E4459">
        <v>525.53961467310103</v>
      </c>
      <c r="F4459">
        <v>223.743525751693</v>
      </c>
      <c r="G4459">
        <v>801.065020249084</v>
      </c>
      <c r="H4459">
        <v>360.01872306034397</v>
      </c>
      <c r="I4459">
        <v>0</v>
      </c>
      <c r="J4459">
        <v>0</v>
      </c>
      <c r="K4459">
        <v>0</v>
      </c>
      <c r="L4459">
        <v>79.519964109466102</v>
      </c>
      <c r="M4459">
        <v>83.423059668012499</v>
      </c>
      <c r="N4459">
        <f t="shared" si="138"/>
        <v>275.52540557598297</v>
      </c>
      <c r="O4459">
        <f t="shared" si="139"/>
        <v>136.27519730865097</v>
      </c>
    </row>
    <row r="4460" spans="1:15" x14ac:dyDescent="0.3">
      <c r="A4460">
        <v>41</v>
      </c>
      <c r="B4460">
        <v>59</v>
      </c>
      <c r="C4460" t="s">
        <v>13</v>
      </c>
      <c r="D4460" t="s">
        <v>13</v>
      </c>
      <c r="E4460">
        <v>624.37989145404595</v>
      </c>
      <c r="F4460">
        <v>256.97683177031797</v>
      </c>
      <c r="G4460">
        <v>926.16240839427701</v>
      </c>
      <c r="H4460">
        <v>392.29570018797</v>
      </c>
      <c r="I4460">
        <v>0</v>
      </c>
      <c r="J4460">
        <v>0</v>
      </c>
      <c r="K4460">
        <v>0</v>
      </c>
      <c r="L4460">
        <v>79.524557075577405</v>
      </c>
      <c r="M4460">
        <v>83.426777304328297</v>
      </c>
      <c r="N4460">
        <f t="shared" si="138"/>
        <v>301.78251694023106</v>
      </c>
      <c r="O4460">
        <f t="shared" si="139"/>
        <v>135.31886841765203</v>
      </c>
    </row>
    <row r="4461" spans="1:15" x14ac:dyDescent="0.3">
      <c r="A4461">
        <v>41</v>
      </c>
      <c r="B4461">
        <v>60</v>
      </c>
      <c r="C4461" t="s">
        <v>13</v>
      </c>
      <c r="D4461" t="s">
        <v>13</v>
      </c>
      <c r="E4461">
        <v>385.16986068278902</v>
      </c>
      <c r="F4461">
        <v>205.21090264523301</v>
      </c>
      <c r="G4461">
        <v>824.01294488213796</v>
      </c>
      <c r="H4461">
        <v>368.62993421052602</v>
      </c>
      <c r="I4461">
        <v>0</v>
      </c>
      <c r="J4461">
        <v>0</v>
      </c>
      <c r="K4461">
        <v>0</v>
      </c>
      <c r="L4461">
        <v>79.529147982062696</v>
      </c>
      <c r="M4461">
        <v>83.430493273542595</v>
      </c>
      <c r="N4461">
        <f t="shared" si="138"/>
        <v>438.84308419934894</v>
      </c>
      <c r="O4461">
        <f t="shared" si="139"/>
        <v>163.41903156529301</v>
      </c>
    </row>
    <row r="4462" spans="1:15" x14ac:dyDescent="0.3">
      <c r="A4462">
        <v>41</v>
      </c>
      <c r="B4462">
        <v>61</v>
      </c>
      <c r="C4462" t="s">
        <v>13</v>
      </c>
      <c r="D4462" t="s">
        <v>13</v>
      </c>
      <c r="E4462">
        <v>564.17084230054797</v>
      </c>
      <c r="F4462">
        <v>225.12273214033399</v>
      </c>
      <c r="G4462">
        <v>692.62263108485604</v>
      </c>
      <c r="H4462">
        <v>279.37794471153802</v>
      </c>
      <c r="I4462">
        <v>0</v>
      </c>
      <c r="J4462">
        <v>0</v>
      </c>
      <c r="K4462">
        <v>0</v>
      </c>
      <c r="L4462">
        <v>79.533736830307106</v>
      </c>
      <c r="M4462">
        <v>83.434207576776501</v>
      </c>
      <c r="N4462">
        <f t="shared" si="138"/>
        <v>128.45178878430806</v>
      </c>
      <c r="O4462">
        <f t="shared" si="139"/>
        <v>54.255212571204027</v>
      </c>
    </row>
    <row r="4463" spans="1:15" x14ac:dyDescent="0.3">
      <c r="A4463">
        <v>41</v>
      </c>
      <c r="B4463">
        <v>62</v>
      </c>
      <c r="C4463" t="s">
        <v>13</v>
      </c>
      <c r="D4463" t="s">
        <v>13</v>
      </c>
      <c r="E4463">
        <v>432.61120053916801</v>
      </c>
      <c r="F4463">
        <v>141.19520132096901</v>
      </c>
      <c r="G4463">
        <v>453.40210850855101</v>
      </c>
      <c r="H4463">
        <v>200.51587499999999</v>
      </c>
      <c r="I4463">
        <v>0</v>
      </c>
      <c r="J4463">
        <v>0</v>
      </c>
      <c r="K4463">
        <v>0</v>
      </c>
      <c r="L4463">
        <v>79.538323621694303</v>
      </c>
      <c r="M4463">
        <v>83.4379202151501</v>
      </c>
      <c r="N4463">
        <f t="shared" si="138"/>
        <v>20.790907969382999</v>
      </c>
      <c r="O4463">
        <f t="shared" si="139"/>
        <v>59.320673679030989</v>
      </c>
    </row>
    <row r="4464" spans="1:15" x14ac:dyDescent="0.3">
      <c r="A4464">
        <v>41</v>
      </c>
      <c r="B4464">
        <v>63</v>
      </c>
      <c r="C4464" t="s">
        <v>13</v>
      </c>
      <c r="D4464" t="s">
        <v>13</v>
      </c>
      <c r="E4464">
        <v>198.902648352873</v>
      </c>
      <c r="F4464">
        <v>101.522691911946</v>
      </c>
      <c r="G4464">
        <v>431.341114461389</v>
      </c>
      <c r="H4464">
        <v>213.04243883236401</v>
      </c>
      <c r="I4464">
        <v>0</v>
      </c>
      <c r="J4464">
        <v>0</v>
      </c>
      <c r="K4464">
        <v>0</v>
      </c>
      <c r="L4464">
        <v>79.542908357606905</v>
      </c>
      <c r="M4464">
        <v>83.441631189782598</v>
      </c>
      <c r="N4464">
        <f t="shared" si="138"/>
        <v>232.438466108516</v>
      </c>
      <c r="O4464">
        <f t="shared" si="139"/>
        <v>111.51974692041802</v>
      </c>
    </row>
    <row r="4465" spans="1:15" x14ac:dyDescent="0.3">
      <c r="A4465">
        <v>41</v>
      </c>
      <c r="B4465">
        <v>64</v>
      </c>
      <c r="C4465" t="s">
        <v>13</v>
      </c>
      <c r="D4465" t="s">
        <v>13</v>
      </c>
      <c r="E4465">
        <v>391.845102544452</v>
      </c>
      <c r="F4465">
        <v>163.32382650737301</v>
      </c>
      <c r="G4465">
        <v>429.231115399793</v>
      </c>
      <c r="H4465">
        <v>187.18531558388099</v>
      </c>
      <c r="I4465">
        <v>0</v>
      </c>
      <c r="J4465">
        <v>0</v>
      </c>
      <c r="K4465">
        <v>0</v>
      </c>
      <c r="L4465">
        <v>79.547491039426504</v>
      </c>
      <c r="M4465">
        <v>83.445340501792103</v>
      </c>
      <c r="N4465">
        <f t="shared" si="138"/>
        <v>37.386012855340994</v>
      </c>
      <c r="O4465">
        <f t="shared" si="139"/>
        <v>23.861489076507979</v>
      </c>
    </row>
    <row r="4466" spans="1:15" x14ac:dyDescent="0.3">
      <c r="A4466">
        <v>41</v>
      </c>
      <c r="B4466">
        <v>65</v>
      </c>
      <c r="C4466" t="s">
        <v>13</v>
      </c>
      <c r="D4466" t="s">
        <v>13</v>
      </c>
      <c r="E4466">
        <v>552.04737218637501</v>
      </c>
      <c r="F4466">
        <v>206.40994094775101</v>
      </c>
      <c r="G4466">
        <v>515.61346641960995</v>
      </c>
      <c r="H4466">
        <v>206.79110440340901</v>
      </c>
      <c r="I4466">
        <v>3</v>
      </c>
      <c r="J4466">
        <v>0</v>
      </c>
      <c r="K4466">
        <v>0</v>
      </c>
      <c r="L4466">
        <v>79.529675251959603</v>
      </c>
      <c r="M4466">
        <v>83.449048152295603</v>
      </c>
      <c r="N4466">
        <f t="shared" si="138"/>
        <v>-36.433905766765065</v>
      </c>
      <c r="O4466">
        <f t="shared" si="139"/>
        <v>0.38116345565799747</v>
      </c>
    </row>
    <row r="4467" spans="1:15" x14ac:dyDescent="0.3">
      <c r="A4467">
        <v>41</v>
      </c>
      <c r="B4467">
        <v>66</v>
      </c>
      <c r="C4467" t="s">
        <v>13</v>
      </c>
      <c r="D4467" t="s">
        <v>13</v>
      </c>
      <c r="E4467">
        <v>517.98501171923999</v>
      </c>
      <c r="F4467">
        <v>195.51864354343101</v>
      </c>
      <c r="G4467">
        <v>479.021850580256</v>
      </c>
      <c r="H4467">
        <v>194.47683953900699</v>
      </c>
      <c r="I4467">
        <v>2</v>
      </c>
      <c r="J4467">
        <v>1</v>
      </c>
      <c r="K4467">
        <v>0</v>
      </c>
      <c r="L4467">
        <v>79.511867442901902</v>
      </c>
      <c r="M4467">
        <v>83.430362740707494</v>
      </c>
      <c r="N4467">
        <f t="shared" si="138"/>
        <v>-38.963161138983992</v>
      </c>
      <c r="O4467">
        <f t="shared" si="139"/>
        <v>-1.0418040044240229</v>
      </c>
    </row>
    <row r="4468" spans="1:15" x14ac:dyDescent="0.3">
      <c r="A4468">
        <v>41</v>
      </c>
      <c r="B4468">
        <v>67</v>
      </c>
      <c r="C4468" t="s">
        <v>13</v>
      </c>
      <c r="D4468" t="s">
        <v>13</v>
      </c>
      <c r="E4468">
        <v>210.77486741837799</v>
      </c>
      <c r="F4468">
        <v>91.518184750619895</v>
      </c>
      <c r="G4468">
        <v>566.98493023281503</v>
      </c>
      <c r="H4468">
        <v>193.490481954225</v>
      </c>
      <c r="I4468">
        <v>0</v>
      </c>
      <c r="J4468">
        <v>0</v>
      </c>
      <c r="K4468">
        <v>0</v>
      </c>
      <c r="L4468">
        <v>79.516453995970394</v>
      </c>
      <c r="M4468">
        <v>83.434072084172797</v>
      </c>
      <c r="N4468">
        <f t="shared" si="138"/>
        <v>356.21006281443704</v>
      </c>
      <c r="O4468">
        <f t="shared" si="139"/>
        <v>101.97229720360511</v>
      </c>
    </row>
    <row r="4469" spans="1:15" x14ac:dyDescent="0.3">
      <c r="A4469">
        <v>41</v>
      </c>
      <c r="B4469">
        <v>68</v>
      </c>
      <c r="C4469" t="s">
        <v>13</v>
      </c>
      <c r="D4469" t="s">
        <v>13</v>
      </c>
      <c r="E4469">
        <v>495.56299845958699</v>
      </c>
      <c r="F4469">
        <v>169.35732006836099</v>
      </c>
      <c r="G4469">
        <v>583.23159871903397</v>
      </c>
      <c r="H4469">
        <v>231.02437789351799</v>
      </c>
      <c r="I4469">
        <v>0</v>
      </c>
      <c r="J4469">
        <v>0</v>
      </c>
      <c r="K4469">
        <v>0</v>
      </c>
      <c r="L4469">
        <v>79.521038495971297</v>
      </c>
      <c r="M4469">
        <v>83.437779767233593</v>
      </c>
      <c r="N4469">
        <f t="shared" si="138"/>
        <v>87.668600259446976</v>
      </c>
      <c r="O4469">
        <f t="shared" si="139"/>
        <v>61.667057825157002</v>
      </c>
    </row>
    <row r="4470" spans="1:15" x14ac:dyDescent="0.3">
      <c r="A4470">
        <v>41</v>
      </c>
      <c r="B4470">
        <v>69</v>
      </c>
      <c r="C4470" t="s">
        <v>13</v>
      </c>
      <c r="D4470" t="s">
        <v>13</v>
      </c>
      <c r="E4470">
        <v>269.320125406106</v>
      </c>
      <c r="F4470">
        <v>126.747491968169</v>
      </c>
      <c r="G4470">
        <v>494.85557308831</v>
      </c>
      <c r="H4470">
        <v>207.70949187992099</v>
      </c>
      <c r="I4470">
        <v>0</v>
      </c>
      <c r="J4470">
        <v>0</v>
      </c>
      <c r="K4470">
        <v>0</v>
      </c>
      <c r="L4470">
        <v>79.525620944282807</v>
      </c>
      <c r="M4470">
        <v>83.441485791004695</v>
      </c>
      <c r="N4470">
        <f t="shared" si="138"/>
        <v>225.53544768220399</v>
      </c>
      <c r="O4470">
        <f t="shared" si="139"/>
        <v>80.961999911751988</v>
      </c>
    </row>
    <row r="4471" spans="1:15" x14ac:dyDescent="0.3">
      <c r="A4471">
        <v>41</v>
      </c>
      <c r="B4471">
        <v>70</v>
      </c>
      <c r="C4471" t="s">
        <v>13</v>
      </c>
      <c r="D4471" t="s">
        <v>13</v>
      </c>
      <c r="E4471">
        <v>359.01748653031302</v>
      </c>
      <c r="F4471">
        <v>176.618065499506</v>
      </c>
      <c r="G4471">
        <v>473.42498274353198</v>
      </c>
      <c r="H4471">
        <v>202.43222656250001</v>
      </c>
      <c r="I4471">
        <v>0</v>
      </c>
      <c r="J4471">
        <v>0</v>
      </c>
      <c r="K4471">
        <v>0</v>
      </c>
      <c r="L4471">
        <v>79.530201342281799</v>
      </c>
      <c r="M4471">
        <v>83.445190156599494</v>
      </c>
      <c r="N4471">
        <f t="shared" si="138"/>
        <v>114.40749621321896</v>
      </c>
      <c r="O4471">
        <f t="shared" si="139"/>
        <v>25.814161062994003</v>
      </c>
    </row>
    <row r="4472" spans="1:15" x14ac:dyDescent="0.3">
      <c r="A4472">
        <v>41</v>
      </c>
      <c r="B4472">
        <v>71</v>
      </c>
      <c r="C4472" t="s">
        <v>13</v>
      </c>
      <c r="D4472" t="s">
        <v>13</v>
      </c>
      <c r="E4472">
        <v>434.04694952336303</v>
      </c>
      <c r="F4472">
        <v>202.740406002231</v>
      </c>
      <c r="G4472">
        <v>472.14546811940602</v>
      </c>
      <c r="H4472">
        <v>203.36774553571399</v>
      </c>
      <c r="I4472">
        <v>0</v>
      </c>
      <c r="J4472">
        <v>0</v>
      </c>
      <c r="K4472">
        <v>0</v>
      </c>
      <c r="L4472">
        <v>79.534779691344198</v>
      </c>
      <c r="M4472">
        <v>83.448892865130802</v>
      </c>
      <c r="N4472">
        <f t="shared" si="138"/>
        <v>38.098518596042993</v>
      </c>
      <c r="O4472">
        <f t="shared" si="139"/>
        <v>0.62733953348299565</v>
      </c>
    </row>
    <row r="4473" spans="1:15" x14ac:dyDescent="0.3">
      <c r="A4473">
        <v>41</v>
      </c>
      <c r="B4473">
        <v>72</v>
      </c>
      <c r="C4473" t="s">
        <v>13</v>
      </c>
      <c r="D4473" t="s">
        <v>13</v>
      </c>
      <c r="E4473">
        <v>375.35664210211701</v>
      </c>
      <c r="F4473">
        <v>158.204204563161</v>
      </c>
      <c r="G4473">
        <v>669.06060331564197</v>
      </c>
      <c r="H4473">
        <v>257.75266973920799</v>
      </c>
      <c r="I4473">
        <v>0</v>
      </c>
      <c r="J4473">
        <v>0</v>
      </c>
      <c r="K4473">
        <v>0</v>
      </c>
      <c r="L4473">
        <v>79.539355992844307</v>
      </c>
      <c r="M4473">
        <v>83.452593917710104</v>
      </c>
      <c r="N4473">
        <f t="shared" si="138"/>
        <v>293.70396121352496</v>
      </c>
      <c r="O4473">
        <f t="shared" si="139"/>
        <v>99.548465176046989</v>
      </c>
    </row>
    <row r="4474" spans="1:15" x14ac:dyDescent="0.3">
      <c r="A4474">
        <v>41</v>
      </c>
      <c r="B4474">
        <v>73</v>
      </c>
      <c r="C4474" t="s">
        <v>13</v>
      </c>
      <c r="D4474" t="s">
        <v>13</v>
      </c>
      <c r="E4474">
        <v>335.86302586421999</v>
      </c>
      <c r="F4474">
        <v>179.118850162456</v>
      </c>
      <c r="G4474">
        <v>540.24710781271199</v>
      </c>
      <c r="H4474">
        <v>249.03052566225099</v>
      </c>
      <c r="I4474">
        <v>0</v>
      </c>
      <c r="J4474">
        <v>0</v>
      </c>
      <c r="K4474">
        <v>0</v>
      </c>
      <c r="L4474">
        <v>79.543930248155604</v>
      </c>
      <c r="M4474">
        <v>83.456293315448207</v>
      </c>
      <c r="N4474">
        <f t="shared" si="138"/>
        <v>204.384081948492</v>
      </c>
      <c r="O4474">
        <f t="shared" si="139"/>
        <v>69.911675499794995</v>
      </c>
    </row>
    <row r="4475" spans="1:15" x14ac:dyDescent="0.3">
      <c r="A4475">
        <v>41</v>
      </c>
      <c r="B4475">
        <v>74</v>
      </c>
      <c r="C4475" t="s">
        <v>13</v>
      </c>
      <c r="D4475" t="s">
        <v>13</v>
      </c>
      <c r="E4475">
        <v>190.56813521794101</v>
      </c>
      <c r="F4475">
        <v>99.048289549999595</v>
      </c>
      <c r="G4475">
        <v>536.653419407706</v>
      </c>
      <c r="H4475">
        <v>229.295004986702</v>
      </c>
      <c r="I4475">
        <v>0</v>
      </c>
      <c r="J4475">
        <v>0</v>
      </c>
      <c r="K4475">
        <v>0</v>
      </c>
      <c r="L4475">
        <v>79.548502458649907</v>
      </c>
      <c r="M4475">
        <v>83.459991059454595</v>
      </c>
      <c r="N4475">
        <f t="shared" si="138"/>
        <v>346.08528418976499</v>
      </c>
      <c r="O4475">
        <f t="shared" si="139"/>
        <v>130.2467154367024</v>
      </c>
    </row>
    <row r="4476" spans="1:15" x14ac:dyDescent="0.3">
      <c r="A4476">
        <v>41</v>
      </c>
      <c r="B4476">
        <v>75</v>
      </c>
      <c r="C4476" t="s">
        <v>13</v>
      </c>
      <c r="D4476" t="s">
        <v>13</v>
      </c>
      <c r="E4476">
        <v>628.60913487036498</v>
      </c>
      <c r="F4476">
        <v>226.440887998714</v>
      </c>
      <c r="G4476">
        <v>540.29690373538699</v>
      </c>
      <c r="H4476">
        <v>214.245503880033</v>
      </c>
      <c r="I4476">
        <v>5</v>
      </c>
      <c r="J4476">
        <v>1</v>
      </c>
      <c r="K4476">
        <v>1</v>
      </c>
      <c r="L4476">
        <v>79.530726256983201</v>
      </c>
      <c r="M4476">
        <v>83.441340782122893</v>
      </c>
      <c r="N4476">
        <f t="shared" si="138"/>
        <v>-88.312231134977992</v>
      </c>
      <c r="O4476">
        <f t="shared" si="139"/>
        <v>-12.195384118681005</v>
      </c>
    </row>
    <row r="4477" spans="1:15" x14ac:dyDescent="0.3">
      <c r="A4477">
        <v>41</v>
      </c>
      <c r="B4477">
        <v>76</v>
      </c>
      <c r="C4477" t="s">
        <v>13</v>
      </c>
      <c r="D4477" t="s">
        <v>13</v>
      </c>
      <c r="E4477">
        <v>326.54794386809198</v>
      </c>
      <c r="F4477">
        <v>154.51131387470099</v>
      </c>
      <c r="G4477">
        <v>544.36693169390696</v>
      </c>
      <c r="H4477">
        <v>232.07075751582201</v>
      </c>
      <c r="I4477">
        <v>0</v>
      </c>
      <c r="J4477">
        <v>0</v>
      </c>
      <c r="K4477">
        <v>0</v>
      </c>
      <c r="L4477">
        <v>79.535299374441394</v>
      </c>
      <c r="M4477">
        <v>83.445040214477203</v>
      </c>
      <c r="N4477">
        <f t="shared" si="138"/>
        <v>217.81898782581499</v>
      </c>
      <c r="O4477">
        <f t="shared" si="139"/>
        <v>77.559443641121021</v>
      </c>
    </row>
    <row r="4478" spans="1:15" x14ac:dyDescent="0.3">
      <c r="A4478">
        <v>41</v>
      </c>
      <c r="B4478">
        <v>77</v>
      </c>
      <c r="C4478" t="s">
        <v>13</v>
      </c>
      <c r="D4478" t="s">
        <v>13</v>
      </c>
      <c r="E4478">
        <v>593.02489079871805</v>
      </c>
      <c r="F4478">
        <v>274.70469562664198</v>
      </c>
      <c r="G4478">
        <v>460.95576658720699</v>
      </c>
      <c r="H4478">
        <v>201.80796030405401</v>
      </c>
      <c r="I4478">
        <v>11</v>
      </c>
      <c r="J4478">
        <v>10</v>
      </c>
      <c r="K4478">
        <v>9</v>
      </c>
      <c r="L4478">
        <v>79.517534062988602</v>
      </c>
      <c r="M4478">
        <v>83.426401608219706</v>
      </c>
      <c r="N4478">
        <f t="shared" si="138"/>
        <v>-132.06912421151105</v>
      </c>
      <c r="O4478">
        <f t="shared" si="139"/>
        <v>-72.896735322587972</v>
      </c>
    </row>
    <row r="4479" spans="1:15" x14ac:dyDescent="0.3">
      <c r="A4479">
        <v>41</v>
      </c>
      <c r="B4479">
        <v>78</v>
      </c>
      <c r="C4479" t="s">
        <v>13</v>
      </c>
      <c r="D4479" t="s">
        <v>13</v>
      </c>
      <c r="E4479">
        <v>475.57627195211302</v>
      </c>
      <c r="F4479">
        <v>206.65481449905801</v>
      </c>
      <c r="G4479">
        <v>358.85925613572402</v>
      </c>
      <c r="H4479">
        <v>151.46488307466399</v>
      </c>
      <c r="I4479">
        <v>9</v>
      </c>
      <c r="J4479">
        <v>6</v>
      </c>
      <c r="K4479">
        <v>6</v>
      </c>
      <c r="L4479">
        <v>79.499776686020496</v>
      </c>
      <c r="M4479">
        <v>83.407771326485005</v>
      </c>
      <c r="N4479">
        <f t="shared" si="138"/>
        <v>-116.71701581638899</v>
      </c>
      <c r="O4479">
        <f t="shared" si="139"/>
        <v>-55.189931424394018</v>
      </c>
    </row>
    <row r="4480" spans="1:15" x14ac:dyDescent="0.3">
      <c r="A4480">
        <v>41</v>
      </c>
      <c r="B4480">
        <v>79</v>
      </c>
      <c r="C4480" t="s">
        <v>13</v>
      </c>
      <c r="D4480" t="s">
        <v>13</v>
      </c>
      <c r="E4480">
        <v>578.79757489210101</v>
      </c>
      <c r="F4480">
        <v>207.74487416435201</v>
      </c>
      <c r="G4480">
        <v>453.62236496892399</v>
      </c>
      <c r="H4480">
        <v>169.25029230442101</v>
      </c>
      <c r="I4480">
        <v>15</v>
      </c>
      <c r="J4480">
        <v>10</v>
      </c>
      <c r="K4480">
        <v>10</v>
      </c>
      <c r="L4480">
        <v>79.482027238222798</v>
      </c>
      <c r="M4480">
        <v>83.3891493636972</v>
      </c>
      <c r="N4480">
        <f t="shared" si="138"/>
        <v>-125.17520992317702</v>
      </c>
      <c r="O4480">
        <f t="shared" si="139"/>
        <v>-38.494581859931003</v>
      </c>
    </row>
    <row r="4481" spans="1:15" x14ac:dyDescent="0.3">
      <c r="A4481">
        <v>41</v>
      </c>
      <c r="B4481">
        <v>80</v>
      </c>
      <c r="C4481" t="s">
        <v>13</v>
      </c>
      <c r="D4481" t="s">
        <v>13</v>
      </c>
      <c r="E4481">
        <v>493.29370209264101</v>
      </c>
      <c r="F4481">
        <v>178.950032859332</v>
      </c>
      <c r="G4481">
        <v>502.28060277256202</v>
      </c>
      <c r="H4481">
        <v>192.94366574754901</v>
      </c>
      <c r="I4481">
        <v>0</v>
      </c>
      <c r="J4481">
        <v>0</v>
      </c>
      <c r="K4481">
        <v>0</v>
      </c>
      <c r="L4481">
        <v>79.486607142857096</v>
      </c>
      <c r="M4481">
        <v>83.392857142857096</v>
      </c>
      <c r="N4481">
        <f t="shared" si="138"/>
        <v>8.9869006799210069</v>
      </c>
      <c r="O4481">
        <f t="shared" si="139"/>
        <v>13.993632888217007</v>
      </c>
    </row>
    <row r="4482" spans="1:15" x14ac:dyDescent="0.3">
      <c r="A4482">
        <v>41</v>
      </c>
      <c r="B4482">
        <v>81</v>
      </c>
      <c r="C4482" t="s">
        <v>13</v>
      </c>
      <c r="D4482" t="s">
        <v>13</v>
      </c>
      <c r="E4482">
        <v>602.33362074982699</v>
      </c>
      <c r="F4482">
        <v>214.05113938282599</v>
      </c>
      <c r="G4482">
        <v>440.66671034501701</v>
      </c>
      <c r="H4482">
        <v>162.68808460884301</v>
      </c>
      <c r="I4482">
        <v>12</v>
      </c>
      <c r="J4482">
        <v>2</v>
      </c>
      <c r="K4482">
        <v>2</v>
      </c>
      <c r="L4482">
        <v>79.468868556125798</v>
      </c>
      <c r="M4482">
        <v>83.374246819906205</v>
      </c>
      <c r="N4482">
        <f t="shared" si="138"/>
        <v>-161.66691040480998</v>
      </c>
      <c r="O4482">
        <f t="shared" si="139"/>
        <v>-51.363054773982981</v>
      </c>
    </row>
    <row r="4483" spans="1:15" x14ac:dyDescent="0.3">
      <c r="A4483">
        <v>41</v>
      </c>
      <c r="B4483">
        <v>82</v>
      </c>
      <c r="C4483" t="s">
        <v>13</v>
      </c>
      <c r="D4483" t="s">
        <v>13</v>
      </c>
      <c r="E4483">
        <v>284.70701226365202</v>
      </c>
      <c r="F4483">
        <v>147.37492068897299</v>
      </c>
      <c r="G4483">
        <v>403.793401520023</v>
      </c>
      <c r="H4483">
        <v>161.49448844177999</v>
      </c>
      <c r="I4483">
        <v>0</v>
      </c>
      <c r="J4483">
        <v>0</v>
      </c>
      <c r="K4483">
        <v>0</v>
      </c>
      <c r="L4483">
        <v>79.473449352967407</v>
      </c>
      <c r="M4483">
        <v>83.3779562695225</v>
      </c>
      <c r="N4483">
        <f t="shared" ref="N4483:N4546" si="140">G4483-E4483</f>
        <v>119.08638925637098</v>
      </c>
      <c r="O4483">
        <f t="shared" ref="O4483:O4546" si="141">H4483-F4483</f>
        <v>14.119567752807001</v>
      </c>
    </row>
    <row r="4484" spans="1:15" x14ac:dyDescent="0.3">
      <c r="A4484">
        <v>41</v>
      </c>
      <c r="B4484">
        <v>83</v>
      </c>
      <c r="C4484" t="s">
        <v>13</v>
      </c>
      <c r="D4484" t="s">
        <v>13</v>
      </c>
      <c r="E4484">
        <v>234.59035280411001</v>
      </c>
      <c r="F4484">
        <v>113.582639849844</v>
      </c>
      <c r="G4484">
        <v>383.92869960034398</v>
      </c>
      <c r="H4484">
        <v>157.61167424841699</v>
      </c>
      <c r="I4484">
        <v>0</v>
      </c>
      <c r="J4484">
        <v>0</v>
      </c>
      <c r="K4484">
        <v>0</v>
      </c>
      <c r="L4484">
        <v>79.478028106178897</v>
      </c>
      <c r="M4484">
        <v>83.381664064242699</v>
      </c>
      <c r="N4484">
        <f t="shared" si="140"/>
        <v>149.33834679623396</v>
      </c>
      <c r="O4484">
        <f t="shared" si="141"/>
        <v>44.029034398572989</v>
      </c>
    </row>
    <row r="4485" spans="1:15" x14ac:dyDescent="0.3">
      <c r="A4485">
        <v>41</v>
      </c>
      <c r="B4485">
        <v>84</v>
      </c>
      <c r="C4485" t="s">
        <v>13</v>
      </c>
      <c r="D4485" t="s">
        <v>13</v>
      </c>
      <c r="E4485">
        <v>184.003483478059</v>
      </c>
      <c r="F4485">
        <v>107.490602110593</v>
      </c>
      <c r="G4485">
        <v>389.29664668588998</v>
      </c>
      <c r="H4485">
        <v>177.280241243131</v>
      </c>
      <c r="I4485">
        <v>0</v>
      </c>
      <c r="J4485">
        <v>0</v>
      </c>
      <c r="K4485">
        <v>0</v>
      </c>
      <c r="L4485">
        <v>79.482604817127495</v>
      </c>
      <c r="M4485">
        <v>83.385370205173899</v>
      </c>
      <c r="N4485">
        <f t="shared" si="140"/>
        <v>205.29316320783099</v>
      </c>
      <c r="O4485">
        <f t="shared" si="141"/>
        <v>69.789639132537999</v>
      </c>
    </row>
    <row r="4486" spans="1:15" x14ac:dyDescent="0.3">
      <c r="A4486">
        <v>41</v>
      </c>
      <c r="B4486">
        <v>85</v>
      </c>
      <c r="C4486" t="s">
        <v>13</v>
      </c>
      <c r="D4486" t="s">
        <v>13</v>
      </c>
      <c r="E4486">
        <v>260.69776264451798</v>
      </c>
      <c r="F4486">
        <v>155.055939089285</v>
      </c>
      <c r="G4486">
        <v>439.724689092848</v>
      </c>
      <c r="H4486">
        <v>203.73446085164801</v>
      </c>
      <c r="I4486">
        <v>0</v>
      </c>
      <c r="J4486">
        <v>0</v>
      </c>
      <c r="K4486">
        <v>0</v>
      </c>
      <c r="L4486">
        <v>79.487179487179404</v>
      </c>
      <c r="M4486">
        <v>83.389074693422501</v>
      </c>
      <c r="N4486">
        <f t="shared" si="140"/>
        <v>179.02692644833002</v>
      </c>
      <c r="O4486">
        <f t="shared" si="141"/>
        <v>48.678521762363005</v>
      </c>
    </row>
    <row r="4487" spans="1:15" x14ac:dyDescent="0.3">
      <c r="A4487">
        <v>41</v>
      </c>
      <c r="B4487">
        <v>86</v>
      </c>
      <c r="C4487" t="s">
        <v>13</v>
      </c>
      <c r="D4487" t="s">
        <v>13</v>
      </c>
      <c r="E4487">
        <v>296.50544315369302</v>
      </c>
      <c r="F4487">
        <v>158.23564266432899</v>
      </c>
      <c r="G4487">
        <v>455.72185037364102</v>
      </c>
      <c r="H4487">
        <v>225.18574719551199</v>
      </c>
      <c r="I4487">
        <v>0</v>
      </c>
      <c r="J4487">
        <v>0</v>
      </c>
      <c r="K4487">
        <v>0</v>
      </c>
      <c r="L4487">
        <v>79.491752117699505</v>
      </c>
      <c r="M4487">
        <v>83.392777530093596</v>
      </c>
      <c r="N4487">
        <f t="shared" si="140"/>
        <v>159.216407219948</v>
      </c>
      <c r="O4487">
        <f t="shared" si="141"/>
        <v>66.950104531183001</v>
      </c>
    </row>
    <row r="4488" spans="1:15" x14ac:dyDescent="0.3">
      <c r="A4488">
        <v>41</v>
      </c>
      <c r="B4488">
        <v>87</v>
      </c>
      <c r="C4488" t="s">
        <v>13</v>
      </c>
      <c r="D4488" t="s">
        <v>13</v>
      </c>
      <c r="E4488">
        <v>263.39408261298701</v>
      </c>
      <c r="F4488">
        <v>148.267457325615</v>
      </c>
      <c r="G4488">
        <v>398.23965774392599</v>
      </c>
      <c r="H4488">
        <v>199.006193888121</v>
      </c>
      <c r="I4488">
        <v>0</v>
      </c>
      <c r="J4488">
        <v>0</v>
      </c>
      <c r="K4488">
        <v>0</v>
      </c>
      <c r="L4488">
        <v>79.496322710051203</v>
      </c>
      <c r="M4488">
        <v>83.396478716291497</v>
      </c>
      <c r="N4488">
        <f t="shared" si="140"/>
        <v>134.84557513093898</v>
      </c>
      <c r="O4488">
        <f t="shared" si="141"/>
        <v>50.738736562506006</v>
      </c>
    </row>
    <row r="4489" spans="1:15" x14ac:dyDescent="0.3">
      <c r="A4489">
        <v>41</v>
      </c>
      <c r="B4489">
        <v>88</v>
      </c>
      <c r="C4489" t="s">
        <v>13</v>
      </c>
      <c r="D4489" t="s">
        <v>13</v>
      </c>
      <c r="E4489">
        <v>325.96866895050601</v>
      </c>
      <c r="F4489">
        <v>159.891873458813</v>
      </c>
      <c r="G4489">
        <v>367.66211655902498</v>
      </c>
      <c r="H4489">
        <v>183.62870978180399</v>
      </c>
      <c r="I4489">
        <v>0</v>
      </c>
      <c r="J4489">
        <v>0</v>
      </c>
      <c r="K4489">
        <v>0</v>
      </c>
      <c r="L4489">
        <v>79.500891265597105</v>
      </c>
      <c r="M4489">
        <v>83.400178253119407</v>
      </c>
      <c r="N4489">
        <f t="shared" si="140"/>
        <v>41.693447608518966</v>
      </c>
      <c r="O4489">
        <f t="shared" si="141"/>
        <v>23.736836322990996</v>
      </c>
    </row>
    <row r="4490" spans="1:15" x14ac:dyDescent="0.3">
      <c r="A4490">
        <v>41</v>
      </c>
      <c r="B4490">
        <v>89</v>
      </c>
      <c r="C4490" t="s">
        <v>13</v>
      </c>
      <c r="D4490" t="s">
        <v>13</v>
      </c>
      <c r="E4490">
        <v>221.61507658256201</v>
      </c>
      <c r="F4490">
        <v>129.26987392434299</v>
      </c>
      <c r="G4490">
        <v>397.68903860751698</v>
      </c>
      <c r="H4490">
        <v>209.846155678353</v>
      </c>
      <c r="I4490">
        <v>0</v>
      </c>
      <c r="J4490">
        <v>0</v>
      </c>
      <c r="K4490">
        <v>0</v>
      </c>
      <c r="L4490">
        <v>79.505457785698297</v>
      </c>
      <c r="M4490">
        <v>83.403876141679604</v>
      </c>
      <c r="N4490">
        <f t="shared" si="140"/>
        <v>176.07396202495497</v>
      </c>
      <c r="O4490">
        <f t="shared" si="141"/>
        <v>80.576281754010012</v>
      </c>
    </row>
    <row r="4491" spans="1:15" x14ac:dyDescent="0.3">
      <c r="A4491">
        <v>41</v>
      </c>
      <c r="B4491">
        <v>90</v>
      </c>
      <c r="C4491" t="s">
        <v>13</v>
      </c>
      <c r="D4491" t="s">
        <v>13</v>
      </c>
      <c r="E4491">
        <v>300.78527937163398</v>
      </c>
      <c r="F4491">
        <v>184.087535615268</v>
      </c>
      <c r="G4491">
        <v>427.58507925324</v>
      </c>
      <c r="H4491">
        <v>238.939877717391</v>
      </c>
      <c r="I4491">
        <v>0</v>
      </c>
      <c r="J4491">
        <v>0</v>
      </c>
      <c r="K4491">
        <v>0</v>
      </c>
      <c r="L4491">
        <v>79.510022271714902</v>
      </c>
      <c r="M4491">
        <v>83.407572383073401</v>
      </c>
      <c r="N4491">
        <f t="shared" si="140"/>
        <v>126.79979988160602</v>
      </c>
      <c r="O4491">
        <f t="shared" si="141"/>
        <v>54.852342102123004</v>
      </c>
    </row>
    <row r="4492" spans="1:15" x14ac:dyDescent="0.3">
      <c r="A4492">
        <v>41</v>
      </c>
      <c r="B4492">
        <v>91</v>
      </c>
      <c r="C4492" t="s">
        <v>13</v>
      </c>
      <c r="D4492" t="s">
        <v>13</v>
      </c>
      <c r="E4492">
        <v>431.725090650803</v>
      </c>
      <c r="F4492">
        <v>215.11211567012899</v>
      </c>
      <c r="G4492">
        <v>434.50245451403703</v>
      </c>
      <c r="H4492">
        <v>228.68015723892401</v>
      </c>
      <c r="I4492">
        <v>0</v>
      </c>
      <c r="J4492">
        <v>0</v>
      </c>
      <c r="K4492">
        <v>0</v>
      </c>
      <c r="L4492">
        <v>79.514584725005506</v>
      </c>
      <c r="M4492">
        <v>83.411266978401201</v>
      </c>
      <c r="N4492">
        <f t="shared" si="140"/>
        <v>2.7773638632340294</v>
      </c>
      <c r="O4492">
        <f t="shared" si="141"/>
        <v>13.568041568795024</v>
      </c>
    </row>
    <row r="4493" spans="1:15" x14ac:dyDescent="0.3">
      <c r="A4493">
        <v>41</v>
      </c>
      <c r="B4493">
        <v>92</v>
      </c>
      <c r="C4493" t="s">
        <v>13</v>
      </c>
      <c r="D4493" t="s">
        <v>13</v>
      </c>
      <c r="E4493">
        <v>398.31862278527399</v>
      </c>
      <c r="F4493">
        <v>229.10600521075</v>
      </c>
      <c r="G4493">
        <v>416.74366695921998</v>
      </c>
      <c r="H4493">
        <v>210.299864969135</v>
      </c>
      <c r="I4493">
        <v>0</v>
      </c>
      <c r="J4493">
        <v>1</v>
      </c>
      <c r="K4493">
        <v>0</v>
      </c>
      <c r="L4493">
        <v>79.519145146927798</v>
      </c>
      <c r="M4493">
        <v>83.392698130008895</v>
      </c>
      <c r="N4493">
        <f t="shared" si="140"/>
        <v>18.425044173945992</v>
      </c>
      <c r="O4493">
        <f t="shared" si="141"/>
        <v>-18.806140241614997</v>
      </c>
    </row>
    <row r="4494" spans="1:15" x14ac:dyDescent="0.3">
      <c r="A4494">
        <v>41</v>
      </c>
      <c r="B4494">
        <v>93</v>
      </c>
      <c r="C4494" t="s">
        <v>13</v>
      </c>
      <c r="D4494" t="s">
        <v>13</v>
      </c>
      <c r="E4494">
        <v>437.78335906201801</v>
      </c>
      <c r="F4494">
        <v>173.65515604664</v>
      </c>
      <c r="G4494">
        <v>542.18146901347905</v>
      </c>
      <c r="H4494">
        <v>249.016280085403</v>
      </c>
      <c r="I4494">
        <v>0</v>
      </c>
      <c r="J4494">
        <v>0</v>
      </c>
      <c r="K4494">
        <v>0</v>
      </c>
      <c r="L4494">
        <v>79.523703538838106</v>
      </c>
      <c r="M4494">
        <v>83.396394391275294</v>
      </c>
      <c r="N4494">
        <f t="shared" si="140"/>
        <v>104.39810995146104</v>
      </c>
      <c r="O4494">
        <f t="shared" si="141"/>
        <v>75.361124038762995</v>
      </c>
    </row>
    <row r="4495" spans="1:15" x14ac:dyDescent="0.3">
      <c r="A4495">
        <v>41</v>
      </c>
      <c r="B4495">
        <v>94</v>
      </c>
      <c r="C4495" t="s">
        <v>13</v>
      </c>
      <c r="D4495" t="s">
        <v>13</v>
      </c>
      <c r="E4495">
        <v>312.54708501409499</v>
      </c>
      <c r="F4495">
        <v>163.329258448584</v>
      </c>
      <c r="G4495">
        <v>530.94573020324003</v>
      </c>
      <c r="H4495">
        <v>226.47519259982599</v>
      </c>
      <c r="I4495">
        <v>0</v>
      </c>
      <c r="J4495">
        <v>0</v>
      </c>
      <c r="K4495">
        <v>0</v>
      </c>
      <c r="L4495">
        <v>79.528259902091605</v>
      </c>
      <c r="M4495">
        <v>83.400089007565597</v>
      </c>
      <c r="N4495">
        <f t="shared" si="140"/>
        <v>218.39864518914504</v>
      </c>
      <c r="O4495">
        <f t="shared" si="141"/>
        <v>63.145934151241988</v>
      </c>
    </row>
    <row r="4496" spans="1:15" x14ac:dyDescent="0.3">
      <c r="A4496">
        <v>41</v>
      </c>
      <c r="B4496">
        <v>95</v>
      </c>
      <c r="C4496" t="s">
        <v>13</v>
      </c>
      <c r="D4496" t="s">
        <v>13</v>
      </c>
      <c r="E4496">
        <v>334.57193911199602</v>
      </c>
      <c r="F4496">
        <v>151.69865014869501</v>
      </c>
      <c r="G4496">
        <v>575.63250656012701</v>
      </c>
      <c r="H4496">
        <v>237.443231997282</v>
      </c>
      <c r="I4496">
        <v>0</v>
      </c>
      <c r="J4496">
        <v>0</v>
      </c>
      <c r="K4496">
        <v>0</v>
      </c>
      <c r="L4496">
        <v>79.532814238042207</v>
      </c>
      <c r="M4496">
        <v>83.403781979977694</v>
      </c>
      <c r="N4496">
        <f t="shared" si="140"/>
        <v>241.060567448131</v>
      </c>
      <c r="O4496">
        <f t="shared" si="141"/>
        <v>85.744581848586989</v>
      </c>
    </row>
    <row r="4497" spans="1:15" x14ac:dyDescent="0.3">
      <c r="A4497">
        <v>41</v>
      </c>
      <c r="B4497">
        <v>96</v>
      </c>
      <c r="C4497" t="s">
        <v>13</v>
      </c>
      <c r="D4497" t="s">
        <v>13</v>
      </c>
      <c r="E4497">
        <v>385.03275260356202</v>
      </c>
      <c r="F4497">
        <v>126.141850843946</v>
      </c>
      <c r="G4497">
        <v>485.563264889886</v>
      </c>
      <c r="H4497">
        <v>194.44637784090901</v>
      </c>
      <c r="I4497">
        <v>0</v>
      </c>
      <c r="J4497">
        <v>0</v>
      </c>
      <c r="K4497">
        <v>0</v>
      </c>
      <c r="L4497">
        <v>79.537366548042698</v>
      </c>
      <c r="M4497">
        <v>83.407473309608505</v>
      </c>
      <c r="N4497">
        <f t="shared" si="140"/>
        <v>100.53051228632398</v>
      </c>
      <c r="O4497">
        <f t="shared" si="141"/>
        <v>68.304526996963006</v>
      </c>
    </row>
    <row r="4498" spans="1:15" x14ac:dyDescent="0.3">
      <c r="A4498">
        <v>41</v>
      </c>
      <c r="B4498">
        <v>97</v>
      </c>
      <c r="C4498" t="s">
        <v>13</v>
      </c>
      <c r="D4498" t="s">
        <v>13</v>
      </c>
      <c r="E4498">
        <v>450.94148248983799</v>
      </c>
      <c r="F4498">
        <v>160.51765536528299</v>
      </c>
      <c r="G4498">
        <v>363.97269223068798</v>
      </c>
      <c r="H4498">
        <v>166.33743578767101</v>
      </c>
      <c r="I4498">
        <v>2</v>
      </c>
      <c r="J4498">
        <v>0</v>
      </c>
      <c r="K4498">
        <v>0</v>
      </c>
      <c r="L4498">
        <v>79.519679786524307</v>
      </c>
      <c r="M4498">
        <v>83.411162997553902</v>
      </c>
      <c r="N4498">
        <f t="shared" si="140"/>
        <v>-86.968790259150012</v>
      </c>
      <c r="O4498">
        <f t="shared" si="141"/>
        <v>5.8197804223880212</v>
      </c>
    </row>
    <row r="4499" spans="1:15" x14ac:dyDescent="0.3">
      <c r="A4499">
        <v>41</v>
      </c>
      <c r="B4499">
        <v>98</v>
      </c>
      <c r="C4499" t="s">
        <v>13</v>
      </c>
      <c r="D4499" t="s">
        <v>13</v>
      </c>
      <c r="E4499">
        <v>160.43029548612199</v>
      </c>
      <c r="F4499">
        <v>89.853282812114202</v>
      </c>
      <c r="G4499">
        <v>316.63649821206599</v>
      </c>
      <c r="H4499">
        <v>124.91367187500001</v>
      </c>
      <c r="I4499">
        <v>0</v>
      </c>
      <c r="J4499">
        <v>0</v>
      </c>
      <c r="K4499">
        <v>0</v>
      </c>
      <c r="L4499">
        <v>79.524232992441</v>
      </c>
      <c r="M4499">
        <v>83.414851044908801</v>
      </c>
      <c r="N4499">
        <f t="shared" si="140"/>
        <v>156.206202725944</v>
      </c>
      <c r="O4499">
        <f t="shared" si="141"/>
        <v>35.060389062885804</v>
      </c>
    </row>
    <row r="4500" spans="1:15" x14ac:dyDescent="0.3">
      <c r="A4500">
        <v>41</v>
      </c>
      <c r="B4500">
        <v>99</v>
      </c>
      <c r="C4500" t="s">
        <v>13</v>
      </c>
      <c r="D4500" t="s">
        <v>13</v>
      </c>
      <c r="E4500">
        <v>98.845848134075396</v>
      </c>
      <c r="F4500">
        <v>47.032641985502799</v>
      </c>
      <c r="G4500">
        <v>234.26166688433801</v>
      </c>
      <c r="H4500">
        <v>100.349898217429</v>
      </c>
      <c r="I4500">
        <v>0</v>
      </c>
      <c r="J4500">
        <v>0</v>
      </c>
      <c r="K4500">
        <v>0</v>
      </c>
      <c r="L4500">
        <v>79.528784174260906</v>
      </c>
      <c r="M4500">
        <v>83.418537452767197</v>
      </c>
      <c r="N4500">
        <f t="shared" si="140"/>
        <v>135.41581875026262</v>
      </c>
      <c r="O4500">
        <f t="shared" si="141"/>
        <v>53.317256231926201</v>
      </c>
    </row>
    <row r="4501" spans="1:15" x14ac:dyDescent="0.3">
      <c r="A4501">
        <v>41</v>
      </c>
      <c r="B4501">
        <v>100</v>
      </c>
      <c r="C4501" t="s">
        <v>13</v>
      </c>
      <c r="D4501" t="s">
        <v>13</v>
      </c>
      <c r="E4501">
        <v>75.551512904959594</v>
      </c>
      <c r="F4501">
        <v>34.724210164539102</v>
      </c>
      <c r="G4501">
        <v>217.791749508208</v>
      </c>
      <c r="H4501">
        <v>88.726873224431799</v>
      </c>
      <c r="I4501">
        <v>0</v>
      </c>
      <c r="J4501">
        <v>0</v>
      </c>
      <c r="K4501">
        <v>0</v>
      </c>
      <c r="L4501">
        <v>79.533333333333303</v>
      </c>
      <c r="M4501">
        <v>83.422222222222203</v>
      </c>
      <c r="N4501">
        <f t="shared" si="140"/>
        <v>142.24023660324841</v>
      </c>
      <c r="O4501">
        <f t="shared" si="141"/>
        <v>54.002663059892697</v>
      </c>
    </row>
    <row r="4502" spans="1:15" x14ac:dyDescent="0.3">
      <c r="A4502">
        <v>41</v>
      </c>
      <c r="B4502">
        <v>101</v>
      </c>
      <c r="C4502" t="s">
        <v>13</v>
      </c>
      <c r="D4502" t="s">
        <v>13</v>
      </c>
      <c r="E4502">
        <v>77.0061674207967</v>
      </c>
      <c r="F4502">
        <v>28.606683993705399</v>
      </c>
      <c r="G4502">
        <v>566.75155861501298</v>
      </c>
      <c r="H4502">
        <v>212.904721467391</v>
      </c>
      <c r="I4502">
        <v>0</v>
      </c>
      <c r="J4502">
        <v>0</v>
      </c>
      <c r="K4502">
        <v>0</v>
      </c>
      <c r="L4502">
        <v>79.537880471006403</v>
      </c>
      <c r="M4502">
        <v>83.425905354365696</v>
      </c>
      <c r="N4502">
        <f t="shared" si="140"/>
        <v>489.74539119421627</v>
      </c>
      <c r="O4502">
        <f t="shared" si="141"/>
        <v>184.29803747368561</v>
      </c>
    </row>
    <row r="4503" spans="1:15" x14ac:dyDescent="0.3">
      <c r="A4503">
        <v>41</v>
      </c>
      <c r="B4503">
        <v>102</v>
      </c>
      <c r="C4503" t="s">
        <v>13</v>
      </c>
      <c r="D4503" t="s">
        <v>13</v>
      </c>
      <c r="E4503">
        <v>253.34796262766201</v>
      </c>
      <c r="F4503">
        <v>98.768382190378702</v>
      </c>
      <c r="G4503">
        <v>881.846946363038</v>
      </c>
      <c r="H4503">
        <v>352.66753738496902</v>
      </c>
      <c r="I4503">
        <v>0</v>
      </c>
      <c r="J4503">
        <v>0</v>
      </c>
      <c r="K4503">
        <v>0</v>
      </c>
      <c r="L4503">
        <v>79.542425588627196</v>
      </c>
      <c r="M4503">
        <v>83.4295868502887</v>
      </c>
      <c r="N4503">
        <f t="shared" si="140"/>
        <v>628.49898373537599</v>
      </c>
      <c r="O4503">
        <f t="shared" si="141"/>
        <v>253.89915519459032</v>
      </c>
    </row>
    <row r="4504" spans="1:15" x14ac:dyDescent="0.3">
      <c r="A4504">
        <v>41</v>
      </c>
      <c r="B4504">
        <v>103</v>
      </c>
      <c r="C4504" t="s">
        <v>13</v>
      </c>
      <c r="D4504" t="s">
        <v>13</v>
      </c>
      <c r="E4504">
        <v>50.798930283388302</v>
      </c>
      <c r="F4504">
        <v>22.447935224159199</v>
      </c>
      <c r="G4504">
        <v>510.247189055847</v>
      </c>
      <c r="H4504">
        <v>202.17204071969601</v>
      </c>
      <c r="I4504">
        <v>0</v>
      </c>
      <c r="J4504">
        <v>0</v>
      </c>
      <c r="K4504">
        <v>0</v>
      </c>
      <c r="L4504">
        <v>79.546968687541593</v>
      </c>
      <c r="M4504">
        <v>83.433266711081501</v>
      </c>
      <c r="N4504">
        <f t="shared" si="140"/>
        <v>459.4482587724587</v>
      </c>
      <c r="O4504">
        <f t="shared" si="141"/>
        <v>179.7241054955368</v>
      </c>
    </row>
    <row r="4505" spans="1:15" x14ac:dyDescent="0.3">
      <c r="A4505">
        <v>41</v>
      </c>
      <c r="B4505">
        <v>104</v>
      </c>
      <c r="C4505" t="s">
        <v>13</v>
      </c>
      <c r="D4505" t="s">
        <v>13</v>
      </c>
      <c r="E4505">
        <v>10.435134869771501</v>
      </c>
      <c r="F4505">
        <v>4.1315072744388397</v>
      </c>
      <c r="G4505">
        <v>404.70501560996701</v>
      </c>
      <c r="H4505">
        <v>144.579242826257</v>
      </c>
      <c r="I4505">
        <v>0</v>
      </c>
      <c r="J4505">
        <v>0</v>
      </c>
      <c r="K4505">
        <v>0</v>
      </c>
      <c r="L4505">
        <v>79.551509769094096</v>
      </c>
      <c r="M4505">
        <v>83.436944937833005</v>
      </c>
      <c r="N4505">
        <f t="shared" si="140"/>
        <v>394.2698807401955</v>
      </c>
      <c r="O4505">
        <f t="shared" si="141"/>
        <v>140.44773555181817</v>
      </c>
    </row>
    <row r="4506" spans="1:15" x14ac:dyDescent="0.3">
      <c r="A4506">
        <v>41</v>
      </c>
      <c r="B4506">
        <v>105</v>
      </c>
      <c r="C4506" t="s">
        <v>13</v>
      </c>
      <c r="D4506" t="s">
        <v>13</v>
      </c>
      <c r="E4506">
        <v>0.89335615850070504</v>
      </c>
      <c r="F4506">
        <v>0.19322542974297499</v>
      </c>
      <c r="G4506">
        <v>343.904113403265</v>
      </c>
      <c r="H4506">
        <v>102.99742774713999</v>
      </c>
      <c r="I4506">
        <v>0</v>
      </c>
      <c r="J4506">
        <v>0</v>
      </c>
      <c r="K4506">
        <v>0</v>
      </c>
      <c r="L4506">
        <v>79.556048834628101</v>
      </c>
      <c r="M4506">
        <v>83.440621531631507</v>
      </c>
      <c r="N4506">
        <f t="shared" si="140"/>
        <v>343.01075724476431</v>
      </c>
      <c r="O4506">
        <f t="shared" si="141"/>
        <v>102.80420231739701</v>
      </c>
    </row>
    <row r="4507" spans="1:15" x14ac:dyDescent="0.3">
      <c r="A4507">
        <v>41</v>
      </c>
      <c r="B4507">
        <v>106</v>
      </c>
      <c r="C4507" t="s">
        <v>13</v>
      </c>
      <c r="D4507" t="s">
        <v>13</v>
      </c>
      <c r="E4507">
        <v>0</v>
      </c>
      <c r="F4507">
        <v>0</v>
      </c>
      <c r="G4507">
        <v>380.411631229004</v>
      </c>
      <c r="H4507">
        <v>127.277728999426</v>
      </c>
      <c r="I4507">
        <v>0</v>
      </c>
      <c r="J4507">
        <v>0</v>
      </c>
      <c r="K4507">
        <v>0</v>
      </c>
      <c r="L4507">
        <v>79.560585885486006</v>
      </c>
      <c r="M4507">
        <v>83.444296493564096</v>
      </c>
      <c r="N4507">
        <f t="shared" si="140"/>
        <v>380.411631229004</v>
      </c>
      <c r="O4507">
        <f t="shared" si="141"/>
        <v>127.277728999426</v>
      </c>
    </row>
    <row r="4508" spans="1:15" x14ac:dyDescent="0.3">
      <c r="A4508">
        <v>41</v>
      </c>
      <c r="B4508">
        <v>107</v>
      </c>
      <c r="C4508" t="s">
        <v>13</v>
      </c>
      <c r="D4508" t="s">
        <v>13</v>
      </c>
      <c r="E4508">
        <v>0</v>
      </c>
      <c r="F4508">
        <v>0</v>
      </c>
      <c r="G4508">
        <v>506.56638902863102</v>
      </c>
      <c r="H4508">
        <v>133.251107185509</v>
      </c>
      <c r="I4508">
        <v>0</v>
      </c>
      <c r="J4508">
        <v>0</v>
      </c>
      <c r="K4508">
        <v>0</v>
      </c>
      <c r="L4508">
        <v>79.565120923008607</v>
      </c>
      <c r="M4508">
        <v>83.447969824717106</v>
      </c>
      <c r="N4508">
        <f t="shared" si="140"/>
        <v>506.56638902863102</v>
      </c>
      <c r="O4508">
        <f t="shared" si="141"/>
        <v>133.251107185509</v>
      </c>
    </row>
    <row r="4509" spans="1:15" x14ac:dyDescent="0.3">
      <c r="A4509">
        <v>41</v>
      </c>
      <c r="B4509">
        <v>108</v>
      </c>
      <c r="C4509" t="s">
        <v>13</v>
      </c>
      <c r="D4509" t="s">
        <v>13</v>
      </c>
      <c r="E4509">
        <v>0</v>
      </c>
      <c r="F4509">
        <v>0</v>
      </c>
      <c r="G4509">
        <v>297.71229987511799</v>
      </c>
      <c r="H4509">
        <v>78.270805431547601</v>
      </c>
      <c r="I4509">
        <v>0</v>
      </c>
      <c r="J4509">
        <v>0</v>
      </c>
      <c r="K4509">
        <v>0</v>
      </c>
      <c r="L4509">
        <v>79.569653948535901</v>
      </c>
      <c r="M4509">
        <v>83.451641526175607</v>
      </c>
      <c r="N4509">
        <f t="shared" si="140"/>
        <v>297.71229987511799</v>
      </c>
      <c r="O4509">
        <f t="shared" si="141"/>
        <v>78.270805431547601</v>
      </c>
    </row>
    <row r="4510" spans="1:15" x14ac:dyDescent="0.3">
      <c r="A4510">
        <v>41</v>
      </c>
      <c r="B4510">
        <v>109</v>
      </c>
      <c r="C4510" t="s">
        <v>13</v>
      </c>
      <c r="D4510" t="s">
        <v>13</v>
      </c>
      <c r="E4510">
        <v>0</v>
      </c>
      <c r="F4510">
        <v>0</v>
      </c>
      <c r="G4510">
        <v>163.60893285940199</v>
      </c>
      <c r="H4510">
        <v>52.375686066060098</v>
      </c>
      <c r="I4510">
        <v>0</v>
      </c>
      <c r="J4510">
        <v>0</v>
      </c>
      <c r="K4510">
        <v>0</v>
      </c>
      <c r="L4510">
        <v>79.574184963406495</v>
      </c>
      <c r="M4510">
        <v>83.4553115990241</v>
      </c>
      <c r="N4510">
        <f t="shared" si="140"/>
        <v>163.60893285940199</v>
      </c>
      <c r="O4510">
        <f t="shared" si="141"/>
        <v>52.375686066060098</v>
      </c>
    </row>
    <row r="4511" spans="1:15" x14ac:dyDescent="0.3">
      <c r="A4511">
        <v>41</v>
      </c>
      <c r="B4511">
        <v>110</v>
      </c>
      <c r="C4511" t="s">
        <v>13</v>
      </c>
      <c r="D4511" t="s">
        <v>13</v>
      </c>
      <c r="E4511">
        <v>0</v>
      </c>
      <c r="F4511">
        <v>0</v>
      </c>
      <c r="G4511">
        <v>104.211333868929</v>
      </c>
      <c r="H4511">
        <v>32.690821958391801</v>
      </c>
      <c r="I4511">
        <v>0</v>
      </c>
      <c r="J4511">
        <v>0</v>
      </c>
      <c r="K4511">
        <v>0</v>
      </c>
      <c r="L4511">
        <v>79.5787139689578</v>
      </c>
      <c r="M4511">
        <v>83.458980044345793</v>
      </c>
      <c r="N4511">
        <f t="shared" si="140"/>
        <v>104.211333868929</v>
      </c>
      <c r="O4511">
        <f t="shared" si="141"/>
        <v>32.690821958391801</v>
      </c>
    </row>
    <row r="4512" spans="1:15" x14ac:dyDescent="0.3">
      <c r="A4512">
        <v>42</v>
      </c>
      <c r="B4512">
        <v>1</v>
      </c>
      <c r="C4512" t="s">
        <v>13</v>
      </c>
      <c r="D4512" t="s">
        <v>13</v>
      </c>
      <c r="E4512">
        <v>1.65065217272953</v>
      </c>
      <c r="F4512">
        <v>0.51800125947172404</v>
      </c>
      <c r="G4512">
        <v>34.643119618226002</v>
      </c>
      <c r="H4512">
        <v>10.9649055386766</v>
      </c>
      <c r="I4512">
        <v>0</v>
      </c>
      <c r="J4512">
        <v>0</v>
      </c>
      <c r="K4512">
        <v>0</v>
      </c>
      <c r="L4512">
        <v>79.583240966526205</v>
      </c>
      <c r="M4512">
        <v>83.462646863223199</v>
      </c>
      <c r="N4512">
        <f t="shared" si="140"/>
        <v>32.992467445496473</v>
      </c>
      <c r="O4512">
        <f t="shared" si="141"/>
        <v>10.446904279204876</v>
      </c>
    </row>
    <row r="4513" spans="1:15" x14ac:dyDescent="0.3">
      <c r="A4513">
        <v>42</v>
      </c>
      <c r="B4513">
        <v>2</v>
      </c>
      <c r="C4513" t="s">
        <v>13</v>
      </c>
      <c r="D4513" t="s">
        <v>13</v>
      </c>
      <c r="E4513">
        <v>0.86385500932863601</v>
      </c>
      <c r="F4513">
        <v>0.379109716198821</v>
      </c>
      <c r="G4513">
        <v>54.526356667473799</v>
      </c>
      <c r="H4513">
        <v>12.1317885145008</v>
      </c>
      <c r="I4513">
        <v>0</v>
      </c>
      <c r="J4513">
        <v>0</v>
      </c>
      <c r="K4513">
        <v>0</v>
      </c>
      <c r="L4513">
        <v>79.587765957446805</v>
      </c>
      <c r="M4513">
        <v>83.466312056737493</v>
      </c>
      <c r="N4513">
        <f t="shared" si="140"/>
        <v>53.66250165814516</v>
      </c>
      <c r="O4513">
        <f t="shared" si="141"/>
        <v>11.752678798301979</v>
      </c>
    </row>
    <row r="4514" spans="1:15" x14ac:dyDescent="0.3">
      <c r="A4514">
        <v>42</v>
      </c>
      <c r="B4514">
        <v>3</v>
      </c>
      <c r="C4514" t="s">
        <v>13</v>
      </c>
      <c r="D4514" t="s">
        <v>13</v>
      </c>
      <c r="E4514">
        <v>4.7000577645248196</v>
      </c>
      <c r="F4514">
        <v>2.20919953127571</v>
      </c>
      <c r="G4514">
        <v>37.684979219995199</v>
      </c>
      <c r="H4514">
        <v>10.668399257514301</v>
      </c>
      <c r="I4514">
        <v>0</v>
      </c>
      <c r="J4514">
        <v>0</v>
      </c>
      <c r="K4514">
        <v>0</v>
      </c>
      <c r="L4514">
        <v>79.592288943053404</v>
      </c>
      <c r="M4514">
        <v>83.469975625969397</v>
      </c>
      <c r="N4514">
        <f t="shared" si="140"/>
        <v>32.984921455470378</v>
      </c>
      <c r="O4514">
        <f t="shared" si="141"/>
        <v>8.459199726238591</v>
      </c>
    </row>
    <row r="4515" spans="1:15" x14ac:dyDescent="0.3">
      <c r="A4515">
        <v>42</v>
      </c>
      <c r="B4515">
        <v>4</v>
      </c>
      <c r="C4515" t="s">
        <v>13</v>
      </c>
      <c r="D4515" t="s">
        <v>13</v>
      </c>
      <c r="E4515">
        <v>10.5790610260748</v>
      </c>
      <c r="F4515">
        <v>2.1577920592092799</v>
      </c>
      <c r="G4515">
        <v>25.363984812002201</v>
      </c>
      <c r="H4515">
        <v>8.1783325195312493</v>
      </c>
      <c r="I4515">
        <v>0</v>
      </c>
      <c r="J4515">
        <v>0</v>
      </c>
      <c r="K4515">
        <v>0</v>
      </c>
      <c r="L4515">
        <v>79.596809924678695</v>
      </c>
      <c r="M4515">
        <v>83.473637571998196</v>
      </c>
      <c r="N4515">
        <f t="shared" si="140"/>
        <v>14.784923785927401</v>
      </c>
      <c r="O4515">
        <f t="shared" si="141"/>
        <v>6.0205404603219694</v>
      </c>
    </row>
    <row r="4516" spans="1:15" x14ac:dyDescent="0.3">
      <c r="A4516">
        <v>42</v>
      </c>
      <c r="B4516">
        <v>5</v>
      </c>
      <c r="C4516" t="s">
        <v>13</v>
      </c>
      <c r="D4516" t="s">
        <v>13</v>
      </c>
      <c r="E4516">
        <v>35.295005944971599</v>
      </c>
      <c r="F4516">
        <v>8.6679222384397097</v>
      </c>
      <c r="G4516">
        <v>25.392090738236199</v>
      </c>
      <c r="H4516">
        <v>6.8566350856748901</v>
      </c>
      <c r="I4516">
        <v>4</v>
      </c>
      <c r="J4516">
        <v>2</v>
      </c>
      <c r="K4516">
        <v>2</v>
      </c>
      <c r="L4516">
        <v>79.579180509413007</v>
      </c>
      <c r="M4516">
        <v>83.455149501661097</v>
      </c>
      <c r="N4516">
        <f t="shared" si="140"/>
        <v>-9.9029152067354005</v>
      </c>
      <c r="O4516">
        <f t="shared" si="141"/>
        <v>-1.8112871527648196</v>
      </c>
    </row>
    <row r="4517" spans="1:15" x14ac:dyDescent="0.3">
      <c r="A4517">
        <v>42</v>
      </c>
      <c r="B4517">
        <v>6</v>
      </c>
      <c r="C4517" t="s">
        <v>13</v>
      </c>
      <c r="D4517" t="s">
        <v>13</v>
      </c>
      <c r="E4517">
        <v>29.508163156514701</v>
      </c>
      <c r="F4517">
        <v>12.731974456757399</v>
      </c>
      <c r="G4517">
        <v>52.041824594187602</v>
      </c>
      <c r="H4517">
        <v>11.5339099377185</v>
      </c>
      <c r="I4517">
        <v>0</v>
      </c>
      <c r="J4517">
        <v>1</v>
      </c>
      <c r="K4517">
        <v>0</v>
      </c>
      <c r="L4517">
        <v>79.5837023914969</v>
      </c>
      <c r="M4517">
        <v>83.436669619131905</v>
      </c>
      <c r="N4517">
        <f t="shared" si="140"/>
        <v>22.533661437672901</v>
      </c>
      <c r="O4517">
        <f t="shared" si="141"/>
        <v>-1.1980645190388994</v>
      </c>
    </row>
    <row r="4518" spans="1:15" x14ac:dyDescent="0.3">
      <c r="A4518">
        <v>42</v>
      </c>
      <c r="B4518">
        <v>7</v>
      </c>
      <c r="C4518" t="s">
        <v>13</v>
      </c>
      <c r="D4518" t="s">
        <v>13</v>
      </c>
      <c r="E4518">
        <v>29.9276461592533</v>
      </c>
      <c r="F4518">
        <v>11.954034723411899</v>
      </c>
      <c r="G4518">
        <v>64.945904766790406</v>
      </c>
      <c r="H4518">
        <v>18.9722740536644</v>
      </c>
      <c r="I4518">
        <v>0</v>
      </c>
      <c r="J4518">
        <v>0</v>
      </c>
      <c r="K4518">
        <v>0</v>
      </c>
      <c r="L4518">
        <v>79.588222271418999</v>
      </c>
      <c r="M4518">
        <v>83.440336506530798</v>
      </c>
      <c r="N4518">
        <f t="shared" si="140"/>
        <v>35.018258607537106</v>
      </c>
      <c r="O4518">
        <f t="shared" si="141"/>
        <v>7.0182393302525004</v>
      </c>
    </row>
    <row r="4519" spans="1:15" x14ac:dyDescent="0.3">
      <c r="A4519">
        <v>42</v>
      </c>
      <c r="B4519">
        <v>8</v>
      </c>
      <c r="C4519" t="s">
        <v>13</v>
      </c>
      <c r="D4519" t="s">
        <v>13</v>
      </c>
      <c r="E4519">
        <v>71.673811292299803</v>
      </c>
      <c r="F4519">
        <v>18.152762634885001</v>
      </c>
      <c r="G4519">
        <v>79.030803796481393</v>
      </c>
      <c r="H4519">
        <v>20.717023577008899</v>
      </c>
      <c r="I4519">
        <v>0</v>
      </c>
      <c r="J4519">
        <v>0</v>
      </c>
      <c r="K4519">
        <v>0</v>
      </c>
      <c r="L4519">
        <v>79.592740150509002</v>
      </c>
      <c r="M4519">
        <v>83.444001770694996</v>
      </c>
      <c r="N4519">
        <f t="shared" si="140"/>
        <v>7.3569925041815907</v>
      </c>
      <c r="O4519">
        <f t="shared" si="141"/>
        <v>2.564260942123898</v>
      </c>
    </row>
    <row r="4520" spans="1:15" x14ac:dyDescent="0.3">
      <c r="A4520">
        <v>42</v>
      </c>
      <c r="B4520">
        <v>9</v>
      </c>
      <c r="C4520" t="s">
        <v>13</v>
      </c>
      <c r="D4520" t="s">
        <v>13</v>
      </c>
      <c r="E4520">
        <v>127.25379317405501</v>
      </c>
      <c r="F4520">
        <v>42.393162162665099</v>
      </c>
      <c r="G4520">
        <v>87.919833811372399</v>
      </c>
      <c r="H4520">
        <v>20.5685797797309</v>
      </c>
      <c r="I4520">
        <v>3</v>
      </c>
      <c r="J4520">
        <v>9</v>
      </c>
      <c r="K4520">
        <v>3</v>
      </c>
      <c r="L4520">
        <v>79.575127240539899</v>
      </c>
      <c r="M4520">
        <v>83.425536623146698</v>
      </c>
      <c r="N4520">
        <f t="shared" si="140"/>
        <v>-39.333959362682606</v>
      </c>
      <c r="O4520">
        <f t="shared" si="141"/>
        <v>-21.824582382934199</v>
      </c>
    </row>
    <row r="4521" spans="1:15" x14ac:dyDescent="0.3">
      <c r="A4521">
        <v>42</v>
      </c>
      <c r="B4521">
        <v>10</v>
      </c>
      <c r="C4521" t="s">
        <v>13</v>
      </c>
      <c r="D4521" t="s">
        <v>13</v>
      </c>
      <c r="E4521">
        <v>166.62180748450399</v>
      </c>
      <c r="F4521">
        <v>62.2248914199956</v>
      </c>
      <c r="G4521">
        <v>147.02403059966201</v>
      </c>
      <c r="H4521">
        <v>48.239902210884303</v>
      </c>
      <c r="I4521">
        <v>4</v>
      </c>
      <c r="J4521">
        <v>7</v>
      </c>
      <c r="K4521">
        <v>3</v>
      </c>
      <c r="L4521">
        <v>79.557522123893804</v>
      </c>
      <c r="M4521">
        <v>83.407079646017706</v>
      </c>
      <c r="N4521">
        <f t="shared" si="140"/>
        <v>-19.597776884841977</v>
      </c>
      <c r="O4521">
        <f t="shared" si="141"/>
        <v>-13.984989209111298</v>
      </c>
    </row>
    <row r="4522" spans="1:15" x14ac:dyDescent="0.3">
      <c r="A4522">
        <v>42</v>
      </c>
      <c r="B4522">
        <v>11</v>
      </c>
      <c r="C4522" t="s">
        <v>13</v>
      </c>
      <c r="D4522" t="s">
        <v>13</v>
      </c>
      <c r="E4522">
        <v>257.72082418549599</v>
      </c>
      <c r="F4522">
        <v>62.240542368115101</v>
      </c>
      <c r="G4522">
        <v>225.22744060171701</v>
      </c>
      <c r="H4522">
        <v>84.747358141447293</v>
      </c>
      <c r="I4522">
        <v>3</v>
      </c>
      <c r="J4522">
        <v>0</v>
      </c>
      <c r="K4522">
        <v>0</v>
      </c>
      <c r="L4522">
        <v>79.539924795399202</v>
      </c>
      <c r="M4522">
        <v>83.410749834107506</v>
      </c>
      <c r="N4522">
        <f t="shared" si="140"/>
        <v>-32.493383583778979</v>
      </c>
      <c r="O4522">
        <f t="shared" si="141"/>
        <v>22.506815773332193</v>
      </c>
    </row>
    <row r="4523" spans="1:15" x14ac:dyDescent="0.3">
      <c r="A4523">
        <v>42</v>
      </c>
      <c r="B4523">
        <v>12</v>
      </c>
      <c r="C4523" t="s">
        <v>13</v>
      </c>
      <c r="D4523" t="s">
        <v>13</v>
      </c>
      <c r="E4523">
        <v>132.02232162885301</v>
      </c>
      <c r="F4523">
        <v>32.285502364181802</v>
      </c>
      <c r="G4523">
        <v>204.61863827303901</v>
      </c>
      <c r="H4523">
        <v>55.1470969460227</v>
      </c>
      <c r="I4523">
        <v>0</v>
      </c>
      <c r="J4523">
        <v>0</v>
      </c>
      <c r="K4523">
        <v>0</v>
      </c>
      <c r="L4523">
        <v>79.544449358690798</v>
      </c>
      <c r="M4523">
        <v>83.414418398938494</v>
      </c>
      <c r="N4523">
        <f t="shared" si="140"/>
        <v>72.596316644186004</v>
      </c>
      <c r="O4523">
        <f t="shared" si="141"/>
        <v>22.861594581840897</v>
      </c>
    </row>
    <row r="4524" spans="1:15" x14ac:dyDescent="0.3">
      <c r="A4524">
        <v>42</v>
      </c>
      <c r="B4524">
        <v>13</v>
      </c>
      <c r="C4524" t="s">
        <v>13</v>
      </c>
      <c r="D4524" t="s">
        <v>13</v>
      </c>
      <c r="E4524">
        <v>64.403873696276406</v>
      </c>
      <c r="F4524">
        <v>33.146884432943402</v>
      </c>
      <c r="G4524">
        <v>248.76811384919301</v>
      </c>
      <c r="H4524">
        <v>98.647549715909093</v>
      </c>
      <c r="I4524">
        <v>0</v>
      </c>
      <c r="J4524">
        <v>0</v>
      </c>
      <c r="K4524">
        <v>0</v>
      </c>
      <c r="L4524">
        <v>79.548971921291098</v>
      </c>
      <c r="M4524">
        <v>83.4180853415874</v>
      </c>
      <c r="N4524">
        <f t="shared" si="140"/>
        <v>184.36424015291661</v>
      </c>
      <c r="O4524">
        <f t="shared" si="141"/>
        <v>65.500665282965684</v>
      </c>
    </row>
    <row r="4525" spans="1:15" x14ac:dyDescent="0.3">
      <c r="A4525">
        <v>42</v>
      </c>
      <c r="B4525">
        <v>14</v>
      </c>
      <c r="C4525" t="s">
        <v>13</v>
      </c>
      <c r="D4525" t="s">
        <v>13</v>
      </c>
      <c r="E4525">
        <v>44.379655506065703</v>
      </c>
      <c r="F4525">
        <v>20.811357030565699</v>
      </c>
      <c r="G4525">
        <v>240.35054399772</v>
      </c>
      <c r="H4525">
        <v>114.167265625</v>
      </c>
      <c r="I4525">
        <v>0</v>
      </c>
      <c r="J4525">
        <v>0</v>
      </c>
      <c r="K4525">
        <v>0</v>
      </c>
      <c r="L4525">
        <v>79.553492484526899</v>
      </c>
      <c r="M4525">
        <v>83.421750663129899</v>
      </c>
      <c r="N4525">
        <f t="shared" si="140"/>
        <v>195.97088849165431</v>
      </c>
      <c r="O4525">
        <f t="shared" si="141"/>
        <v>93.355908594434297</v>
      </c>
    </row>
    <row r="4526" spans="1:15" x14ac:dyDescent="0.3">
      <c r="A4526">
        <v>42</v>
      </c>
      <c r="B4526">
        <v>15</v>
      </c>
      <c r="C4526" t="s">
        <v>13</v>
      </c>
      <c r="D4526" t="s">
        <v>13</v>
      </c>
      <c r="E4526">
        <v>12.5573936974576</v>
      </c>
      <c r="F4526">
        <v>6.9477736934948302</v>
      </c>
      <c r="G4526">
        <v>131.18499042317501</v>
      </c>
      <c r="H4526">
        <v>48.032443947988</v>
      </c>
      <c r="I4526">
        <v>0</v>
      </c>
      <c r="J4526">
        <v>0</v>
      </c>
      <c r="K4526">
        <v>0</v>
      </c>
      <c r="L4526">
        <v>79.558011049723703</v>
      </c>
      <c r="M4526">
        <v>83.425414364640801</v>
      </c>
      <c r="N4526">
        <f t="shared" si="140"/>
        <v>118.62759672571741</v>
      </c>
      <c r="O4526">
        <f t="shared" si="141"/>
        <v>41.084670254493169</v>
      </c>
    </row>
    <row r="4527" spans="1:15" x14ac:dyDescent="0.3">
      <c r="A4527">
        <v>42</v>
      </c>
      <c r="B4527">
        <v>16</v>
      </c>
      <c r="C4527" t="s">
        <v>13</v>
      </c>
      <c r="D4527" t="s">
        <v>13</v>
      </c>
      <c r="E4527">
        <v>32.912303477012799</v>
      </c>
      <c r="F4527">
        <v>6.78459528293092</v>
      </c>
      <c r="G4527">
        <v>62.844342564824899</v>
      </c>
      <c r="H4527">
        <v>28.8206802561313</v>
      </c>
      <c r="I4527">
        <v>0</v>
      </c>
      <c r="J4527">
        <v>0</v>
      </c>
      <c r="K4527">
        <v>0</v>
      </c>
      <c r="L4527">
        <v>79.562527618205905</v>
      </c>
      <c r="M4527">
        <v>83.429076447193907</v>
      </c>
      <c r="N4527">
        <f t="shared" si="140"/>
        <v>29.9320390878121</v>
      </c>
      <c r="O4527">
        <f t="shared" si="141"/>
        <v>22.036084973200381</v>
      </c>
    </row>
    <row r="4528" spans="1:15" x14ac:dyDescent="0.3">
      <c r="A4528">
        <v>42</v>
      </c>
      <c r="B4528">
        <v>17</v>
      </c>
      <c r="C4528" t="s">
        <v>13</v>
      </c>
      <c r="D4528" t="s">
        <v>13</v>
      </c>
      <c r="E4528">
        <v>18.3519954256437</v>
      </c>
      <c r="F4528">
        <v>5.8360213395637599</v>
      </c>
      <c r="G4528">
        <v>127.761878117065</v>
      </c>
      <c r="H4528">
        <v>37.935551757812497</v>
      </c>
      <c r="I4528">
        <v>0</v>
      </c>
      <c r="J4528">
        <v>0</v>
      </c>
      <c r="K4528">
        <v>0</v>
      </c>
      <c r="L4528">
        <v>79.567042191296594</v>
      </c>
      <c r="M4528">
        <v>83.432736911862094</v>
      </c>
      <c r="N4528">
        <f t="shared" si="140"/>
        <v>109.4098826914213</v>
      </c>
      <c r="O4528">
        <f t="shared" si="141"/>
        <v>32.09953041824874</v>
      </c>
    </row>
    <row r="4529" spans="1:15" x14ac:dyDescent="0.3">
      <c r="A4529">
        <v>42</v>
      </c>
      <c r="B4529">
        <v>18</v>
      </c>
      <c r="C4529" t="s">
        <v>13</v>
      </c>
      <c r="D4529" t="s">
        <v>13</v>
      </c>
      <c r="E4529">
        <v>8.2674526320774007</v>
      </c>
      <c r="F4529">
        <v>2.72973585774653</v>
      </c>
      <c r="G4529">
        <v>156.03248077714801</v>
      </c>
      <c r="H4529">
        <v>47.450924928160902</v>
      </c>
      <c r="I4529">
        <v>0</v>
      </c>
      <c r="J4529">
        <v>0</v>
      </c>
      <c r="K4529">
        <v>0</v>
      </c>
      <c r="L4529">
        <v>79.571554770318002</v>
      </c>
      <c r="M4529">
        <v>83.4363957597173</v>
      </c>
      <c r="N4529">
        <f t="shared" si="140"/>
        <v>147.7650281450706</v>
      </c>
      <c r="O4529">
        <f t="shared" si="141"/>
        <v>44.721189070414368</v>
      </c>
    </row>
    <row r="4530" spans="1:15" x14ac:dyDescent="0.3">
      <c r="A4530">
        <v>42</v>
      </c>
      <c r="B4530">
        <v>19</v>
      </c>
      <c r="C4530" t="s">
        <v>13</v>
      </c>
      <c r="D4530" t="s">
        <v>13</v>
      </c>
      <c r="E4530">
        <v>8.8868087464628598</v>
      </c>
      <c r="F4530">
        <v>2.90009420154301</v>
      </c>
      <c r="G4530">
        <v>135.10602068125701</v>
      </c>
      <c r="H4530">
        <v>61.943423411885199</v>
      </c>
      <c r="I4530">
        <v>0</v>
      </c>
      <c r="J4530">
        <v>0</v>
      </c>
      <c r="K4530">
        <v>0</v>
      </c>
      <c r="L4530">
        <v>79.576065356590803</v>
      </c>
      <c r="M4530">
        <v>83.440052991830399</v>
      </c>
      <c r="N4530">
        <f t="shared" si="140"/>
        <v>126.21921193479415</v>
      </c>
      <c r="O4530">
        <f t="shared" si="141"/>
        <v>59.043329210342186</v>
      </c>
    </row>
    <row r="4531" spans="1:15" x14ac:dyDescent="0.3">
      <c r="A4531">
        <v>42</v>
      </c>
      <c r="B4531">
        <v>20</v>
      </c>
      <c r="C4531" t="s">
        <v>13</v>
      </c>
      <c r="D4531" t="s">
        <v>13</v>
      </c>
      <c r="E4531">
        <v>0.36243405202694701</v>
      </c>
      <c r="F4531">
        <v>0.202879111752261</v>
      </c>
      <c r="G4531">
        <v>136.784779280066</v>
      </c>
      <c r="H4531">
        <v>65.711527730082395</v>
      </c>
      <c r="I4531">
        <v>0</v>
      </c>
      <c r="J4531">
        <v>0</v>
      </c>
      <c r="K4531">
        <v>0</v>
      </c>
      <c r="L4531">
        <v>79.580573951434801</v>
      </c>
      <c r="M4531">
        <v>83.443708609271496</v>
      </c>
      <c r="N4531">
        <f t="shared" si="140"/>
        <v>136.42234522803906</v>
      </c>
      <c r="O4531">
        <f t="shared" si="141"/>
        <v>65.508648618330128</v>
      </c>
    </row>
    <row r="4532" spans="1:15" x14ac:dyDescent="0.3">
      <c r="A4532">
        <v>42</v>
      </c>
      <c r="B4532">
        <v>21</v>
      </c>
      <c r="C4532" t="s">
        <v>13</v>
      </c>
      <c r="D4532" t="s">
        <v>13</v>
      </c>
      <c r="E4532">
        <v>3.4017583600285399</v>
      </c>
      <c r="F4532">
        <v>1.45504613415343</v>
      </c>
      <c r="G4532">
        <v>181.91330352670701</v>
      </c>
      <c r="H4532">
        <v>74.446651498066998</v>
      </c>
      <c r="I4532">
        <v>0</v>
      </c>
      <c r="J4532">
        <v>0</v>
      </c>
      <c r="K4532">
        <v>0</v>
      </c>
      <c r="L4532">
        <v>79.585080556168606</v>
      </c>
      <c r="M4532">
        <v>83.447362613109604</v>
      </c>
      <c r="N4532">
        <f t="shared" si="140"/>
        <v>178.51154516667847</v>
      </c>
      <c r="O4532">
        <f t="shared" si="141"/>
        <v>72.991605363913564</v>
      </c>
    </row>
    <row r="4533" spans="1:15" x14ac:dyDescent="0.3">
      <c r="A4533">
        <v>42</v>
      </c>
      <c r="B4533">
        <v>22</v>
      </c>
      <c r="C4533" t="s">
        <v>13</v>
      </c>
      <c r="D4533" t="s">
        <v>13</v>
      </c>
      <c r="E4533">
        <v>7.4572289428389498</v>
      </c>
      <c r="F4533">
        <v>2.6738111895195402</v>
      </c>
      <c r="G4533">
        <v>157.535313501449</v>
      </c>
      <c r="H4533">
        <v>74.079301525297595</v>
      </c>
      <c r="I4533">
        <v>0</v>
      </c>
      <c r="J4533">
        <v>0</v>
      </c>
      <c r="K4533">
        <v>0</v>
      </c>
      <c r="L4533">
        <v>79.589585172109395</v>
      </c>
      <c r="M4533">
        <v>83.451015004412994</v>
      </c>
      <c r="N4533">
        <f t="shared" si="140"/>
        <v>150.07808455861004</v>
      </c>
      <c r="O4533">
        <f t="shared" si="141"/>
        <v>71.405490335778055</v>
      </c>
    </row>
    <row r="4534" spans="1:15" x14ac:dyDescent="0.3">
      <c r="A4534">
        <v>42</v>
      </c>
      <c r="B4534">
        <v>23</v>
      </c>
      <c r="C4534" t="s">
        <v>13</v>
      </c>
      <c r="D4534" t="s">
        <v>13</v>
      </c>
      <c r="E4534">
        <v>7.6261065255436398</v>
      </c>
      <c r="F4534">
        <v>4.4734545740852898</v>
      </c>
      <c r="G4534">
        <v>89.719405071263495</v>
      </c>
      <c r="H4534">
        <v>52.831662061737703</v>
      </c>
      <c r="I4534">
        <v>0</v>
      </c>
      <c r="J4534">
        <v>0</v>
      </c>
      <c r="K4534">
        <v>0</v>
      </c>
      <c r="L4534">
        <v>79.594087800573504</v>
      </c>
      <c r="M4534">
        <v>83.454665784248803</v>
      </c>
      <c r="N4534">
        <f t="shared" si="140"/>
        <v>82.093298545719861</v>
      </c>
      <c r="O4534">
        <f t="shared" si="141"/>
        <v>48.358207487652415</v>
      </c>
    </row>
    <row r="4535" spans="1:15" x14ac:dyDescent="0.3">
      <c r="A4535">
        <v>42</v>
      </c>
      <c r="B4535">
        <v>24</v>
      </c>
      <c r="C4535" t="s">
        <v>13</v>
      </c>
      <c r="D4535" t="s">
        <v>13</v>
      </c>
      <c r="E4535">
        <v>43.858642093584898</v>
      </c>
      <c r="F4535">
        <v>14.9423394098082</v>
      </c>
      <c r="G4535">
        <v>134.925634051272</v>
      </c>
      <c r="H4535">
        <v>70.922320355425796</v>
      </c>
      <c r="I4535">
        <v>0</v>
      </c>
      <c r="J4535">
        <v>0</v>
      </c>
      <c r="K4535">
        <v>0</v>
      </c>
      <c r="L4535">
        <v>79.598588442875993</v>
      </c>
      <c r="M4535">
        <v>83.4583149536832</v>
      </c>
      <c r="N4535">
        <f t="shared" si="140"/>
        <v>91.066991957687094</v>
      </c>
      <c r="O4535">
        <f t="shared" si="141"/>
        <v>55.979980945617598</v>
      </c>
    </row>
    <row r="4536" spans="1:15" x14ac:dyDescent="0.3">
      <c r="A4536">
        <v>42</v>
      </c>
      <c r="B4536">
        <v>25</v>
      </c>
      <c r="C4536" t="s">
        <v>13</v>
      </c>
      <c r="D4536" t="s">
        <v>13</v>
      </c>
      <c r="E4536">
        <v>21.3299547069517</v>
      </c>
      <c r="F4536">
        <v>10.0307425523158</v>
      </c>
      <c r="G4536">
        <v>188.52720196924599</v>
      </c>
      <c r="H4536">
        <v>87.194398652522906</v>
      </c>
      <c r="I4536">
        <v>0</v>
      </c>
      <c r="J4536">
        <v>0</v>
      </c>
      <c r="K4536">
        <v>0</v>
      </c>
      <c r="L4536">
        <v>79.603087100330697</v>
      </c>
      <c r="M4536">
        <v>83.4619625137817</v>
      </c>
      <c r="N4536">
        <f t="shared" si="140"/>
        <v>167.1972472622943</v>
      </c>
      <c r="O4536">
        <f t="shared" si="141"/>
        <v>77.163656100207106</v>
      </c>
    </row>
    <row r="4537" spans="1:15" x14ac:dyDescent="0.3">
      <c r="A4537">
        <v>42</v>
      </c>
      <c r="B4537">
        <v>26</v>
      </c>
      <c r="C4537" t="s">
        <v>13</v>
      </c>
      <c r="D4537" t="s">
        <v>13</v>
      </c>
      <c r="E4537">
        <v>130.33174360148001</v>
      </c>
      <c r="F4537">
        <v>32.041858322074802</v>
      </c>
      <c r="G4537">
        <v>139.43969246613901</v>
      </c>
      <c r="H4537">
        <v>65.122805200441903</v>
      </c>
      <c r="I4537">
        <v>0</v>
      </c>
      <c r="J4537">
        <v>0</v>
      </c>
      <c r="K4537">
        <v>0</v>
      </c>
      <c r="L4537">
        <v>79.607583774250401</v>
      </c>
      <c r="M4537">
        <v>83.465608465608398</v>
      </c>
      <c r="N4537">
        <f t="shared" si="140"/>
        <v>9.1079488646589937</v>
      </c>
      <c r="O4537">
        <f t="shared" si="141"/>
        <v>33.080946878367101</v>
      </c>
    </row>
    <row r="4538" spans="1:15" x14ac:dyDescent="0.3">
      <c r="A4538">
        <v>42</v>
      </c>
      <c r="B4538">
        <v>27</v>
      </c>
      <c r="C4538" t="s">
        <v>13</v>
      </c>
      <c r="D4538" t="s">
        <v>13</v>
      </c>
      <c r="E4538">
        <v>26.256970626128101</v>
      </c>
      <c r="F4538">
        <v>14.2889971000046</v>
      </c>
      <c r="G4538">
        <v>185.79092832433699</v>
      </c>
      <c r="H4538">
        <v>91.242251387266293</v>
      </c>
      <c r="I4538">
        <v>0</v>
      </c>
      <c r="J4538">
        <v>0</v>
      </c>
      <c r="K4538">
        <v>0</v>
      </c>
      <c r="L4538">
        <v>79.612078465946595</v>
      </c>
      <c r="M4538">
        <v>83.469252810227005</v>
      </c>
      <c r="N4538">
        <f t="shared" si="140"/>
        <v>159.53395769820889</v>
      </c>
      <c r="O4538">
        <f t="shared" si="141"/>
        <v>76.9532542872617</v>
      </c>
    </row>
    <row r="4539" spans="1:15" x14ac:dyDescent="0.3">
      <c r="A4539">
        <v>42</v>
      </c>
      <c r="B4539">
        <v>28</v>
      </c>
      <c r="C4539" t="s">
        <v>13</v>
      </c>
      <c r="D4539" t="s">
        <v>13</v>
      </c>
      <c r="E4539">
        <v>11.9746977355836</v>
      </c>
      <c r="F4539">
        <v>7.3910688987149502</v>
      </c>
      <c r="G4539">
        <v>262.94469861534401</v>
      </c>
      <c r="H4539">
        <v>122.40042345063</v>
      </c>
      <c r="I4539">
        <v>0</v>
      </c>
      <c r="J4539">
        <v>0</v>
      </c>
      <c r="K4539">
        <v>0</v>
      </c>
      <c r="L4539">
        <v>79.616571176729806</v>
      </c>
      <c r="M4539">
        <v>83.472895548699796</v>
      </c>
      <c r="N4539">
        <f t="shared" si="140"/>
        <v>250.97000087976042</v>
      </c>
      <c r="O4539">
        <f t="shared" si="141"/>
        <v>115.00935455191505</v>
      </c>
    </row>
    <row r="4540" spans="1:15" x14ac:dyDescent="0.3">
      <c r="A4540">
        <v>42</v>
      </c>
      <c r="B4540">
        <v>29</v>
      </c>
      <c r="C4540" t="s">
        <v>13</v>
      </c>
      <c r="D4540" t="s">
        <v>13</v>
      </c>
      <c r="E4540">
        <v>11.746803682350601</v>
      </c>
      <c r="F4540">
        <v>5.3885821218357597</v>
      </c>
      <c r="G4540">
        <v>281.21286256868399</v>
      </c>
      <c r="H4540">
        <v>138.479933449074</v>
      </c>
      <c r="I4540">
        <v>0</v>
      </c>
      <c r="J4540">
        <v>0</v>
      </c>
      <c r="K4540">
        <v>0</v>
      </c>
      <c r="L4540">
        <v>79.621061907909194</v>
      </c>
      <c r="M4540">
        <v>83.476536682088494</v>
      </c>
      <c r="N4540">
        <f t="shared" si="140"/>
        <v>269.46605888633337</v>
      </c>
      <c r="O4540">
        <f t="shared" si="141"/>
        <v>133.09135132723824</v>
      </c>
    </row>
    <row r="4541" spans="1:15" x14ac:dyDescent="0.3">
      <c r="A4541">
        <v>42</v>
      </c>
      <c r="B4541">
        <v>30</v>
      </c>
      <c r="C4541" t="s">
        <v>13</v>
      </c>
      <c r="D4541" t="s">
        <v>13</v>
      </c>
      <c r="E4541">
        <v>19.043817051754299</v>
      </c>
      <c r="F4541">
        <v>7.3290931629673297</v>
      </c>
      <c r="G4541">
        <v>101.77359655311901</v>
      </c>
      <c r="H4541">
        <v>46.166290283203097</v>
      </c>
      <c r="I4541">
        <v>0</v>
      </c>
      <c r="J4541">
        <v>0</v>
      </c>
      <c r="K4541">
        <v>0</v>
      </c>
      <c r="L4541">
        <v>79.625550660792896</v>
      </c>
      <c r="M4541">
        <v>83.480176211453696</v>
      </c>
      <c r="N4541">
        <f t="shared" si="140"/>
        <v>82.729779501364703</v>
      </c>
      <c r="O4541">
        <f t="shared" si="141"/>
        <v>38.837197120235764</v>
      </c>
    </row>
    <row r="4542" spans="1:15" x14ac:dyDescent="0.3">
      <c r="A4542">
        <v>42</v>
      </c>
      <c r="B4542">
        <v>31</v>
      </c>
      <c r="C4542" t="s">
        <v>13</v>
      </c>
      <c r="D4542" t="s">
        <v>13</v>
      </c>
      <c r="E4542">
        <v>58.368405325780202</v>
      </c>
      <c r="F4542">
        <v>24.639250826158001</v>
      </c>
      <c r="G4542">
        <v>170.461354200481</v>
      </c>
      <c r="H4542">
        <v>75.915788517441797</v>
      </c>
      <c r="I4542">
        <v>0</v>
      </c>
      <c r="J4542">
        <v>0</v>
      </c>
      <c r="K4542">
        <v>0</v>
      </c>
      <c r="L4542">
        <v>79.6300374366879</v>
      </c>
      <c r="M4542">
        <v>83.483814137855006</v>
      </c>
      <c r="N4542">
        <f t="shared" si="140"/>
        <v>112.0929488747008</v>
      </c>
      <c r="O4542">
        <f t="shared" si="141"/>
        <v>51.276537691283792</v>
      </c>
    </row>
    <row r="4543" spans="1:15" x14ac:dyDescent="0.3">
      <c r="A4543">
        <v>42</v>
      </c>
      <c r="B4543">
        <v>32</v>
      </c>
      <c r="C4543" t="s">
        <v>13</v>
      </c>
      <c r="D4543" t="s">
        <v>13</v>
      </c>
      <c r="E4543">
        <v>83.086040728205404</v>
      </c>
      <c r="F4543">
        <v>41.910519660877199</v>
      </c>
      <c r="G4543">
        <v>226.44796242735299</v>
      </c>
      <c r="H4543">
        <v>105.51302320939701</v>
      </c>
      <c r="I4543">
        <v>0</v>
      </c>
      <c r="J4543">
        <v>0</v>
      </c>
      <c r="K4543">
        <v>0</v>
      </c>
      <c r="L4543">
        <v>79.634522236899997</v>
      </c>
      <c r="M4543">
        <v>83.487450462351305</v>
      </c>
      <c r="N4543">
        <f t="shared" si="140"/>
        <v>143.36192169914759</v>
      </c>
      <c r="O4543">
        <f t="shared" si="141"/>
        <v>63.602503548519806</v>
      </c>
    </row>
    <row r="4544" spans="1:15" x14ac:dyDescent="0.3">
      <c r="A4544">
        <v>42</v>
      </c>
      <c r="B4544">
        <v>33</v>
      </c>
      <c r="C4544" t="s">
        <v>13</v>
      </c>
      <c r="D4544" t="s">
        <v>13</v>
      </c>
      <c r="E4544">
        <v>79.013310422593193</v>
      </c>
      <c r="F4544">
        <v>49.529706395355703</v>
      </c>
      <c r="G4544">
        <v>211.87615250424</v>
      </c>
      <c r="H4544">
        <v>104.58399906015001</v>
      </c>
      <c r="I4544">
        <v>0</v>
      </c>
      <c r="J4544">
        <v>0</v>
      </c>
      <c r="K4544">
        <v>0</v>
      </c>
      <c r="L4544">
        <v>79.639005062733801</v>
      </c>
      <c r="M4544">
        <v>83.491085186000404</v>
      </c>
      <c r="N4544">
        <f t="shared" si="140"/>
        <v>132.86284208164682</v>
      </c>
      <c r="O4544">
        <f t="shared" si="141"/>
        <v>55.054292664794303</v>
      </c>
    </row>
    <row r="4545" spans="1:15" x14ac:dyDescent="0.3">
      <c r="A4545">
        <v>42</v>
      </c>
      <c r="B4545">
        <v>34</v>
      </c>
      <c r="C4545" t="s">
        <v>13</v>
      </c>
      <c r="D4545" t="s">
        <v>13</v>
      </c>
      <c r="E4545">
        <v>76.948388260993298</v>
      </c>
      <c r="F4545">
        <v>51.216833688038399</v>
      </c>
      <c r="G4545">
        <v>180.83294706586301</v>
      </c>
      <c r="H4545">
        <v>91.808166058394093</v>
      </c>
      <c r="I4545">
        <v>0</v>
      </c>
      <c r="J4545">
        <v>0</v>
      </c>
      <c r="K4545">
        <v>0</v>
      </c>
      <c r="L4545">
        <v>79.643485915492903</v>
      </c>
      <c r="M4545">
        <v>83.494718309859095</v>
      </c>
      <c r="N4545">
        <f t="shared" si="140"/>
        <v>103.88455880486971</v>
      </c>
      <c r="O4545">
        <f t="shared" si="141"/>
        <v>40.591332370355694</v>
      </c>
    </row>
    <row r="4546" spans="1:15" x14ac:dyDescent="0.3">
      <c r="A4546">
        <v>42</v>
      </c>
      <c r="B4546">
        <v>35</v>
      </c>
      <c r="C4546" t="s">
        <v>13</v>
      </c>
      <c r="D4546" t="s">
        <v>13</v>
      </c>
      <c r="E4546">
        <v>87.071216913140006</v>
      </c>
      <c r="F4546">
        <v>42.195511779807198</v>
      </c>
      <c r="G4546">
        <v>192.59459717704601</v>
      </c>
      <c r="H4546">
        <v>93.888411926708599</v>
      </c>
      <c r="I4546">
        <v>0</v>
      </c>
      <c r="J4546">
        <v>0</v>
      </c>
      <c r="K4546">
        <v>0</v>
      </c>
      <c r="L4546">
        <v>79.647964796479599</v>
      </c>
      <c r="M4546">
        <v>83.4983498349835</v>
      </c>
      <c r="N4546">
        <f t="shared" si="140"/>
        <v>105.52338026390601</v>
      </c>
      <c r="O4546">
        <f t="shared" si="141"/>
        <v>51.692900146901401</v>
      </c>
    </row>
    <row r="4547" spans="1:15" x14ac:dyDescent="0.3">
      <c r="A4547">
        <v>42</v>
      </c>
      <c r="B4547">
        <v>36</v>
      </c>
      <c r="C4547" t="s">
        <v>13</v>
      </c>
      <c r="D4547" t="s">
        <v>13</v>
      </c>
      <c r="E4547">
        <v>125.150579531701</v>
      </c>
      <c r="F4547">
        <v>55.163370904833201</v>
      </c>
      <c r="G4547">
        <v>192.19855666779901</v>
      </c>
      <c r="H4547">
        <v>107.355570023148</v>
      </c>
      <c r="I4547">
        <v>0</v>
      </c>
      <c r="J4547">
        <v>0</v>
      </c>
      <c r="K4547">
        <v>0</v>
      </c>
      <c r="L4547">
        <v>79.652441706995106</v>
      </c>
      <c r="M4547">
        <v>83.501979762428505</v>
      </c>
      <c r="N4547">
        <f t="shared" ref="N4547:N4610" si="142">G4547-E4547</f>
        <v>67.047977136098012</v>
      </c>
      <c r="O4547">
        <f t="shared" ref="O4547:O4610" si="143">H4547-F4547</f>
        <v>52.192199118314804</v>
      </c>
    </row>
    <row r="4548" spans="1:15" x14ac:dyDescent="0.3">
      <c r="A4548">
        <v>42</v>
      </c>
      <c r="B4548">
        <v>37</v>
      </c>
      <c r="C4548" t="s">
        <v>13</v>
      </c>
      <c r="D4548" t="s">
        <v>13</v>
      </c>
      <c r="E4548">
        <v>115.67487523749701</v>
      </c>
      <c r="F4548">
        <v>55.288454959889201</v>
      </c>
      <c r="G4548">
        <v>190.087435483869</v>
      </c>
      <c r="H4548">
        <v>99.822908869760397</v>
      </c>
      <c r="I4548">
        <v>0</v>
      </c>
      <c r="J4548">
        <v>0</v>
      </c>
      <c r="K4548">
        <v>0</v>
      </c>
      <c r="L4548">
        <v>79.656916648339504</v>
      </c>
      <c r="M4548">
        <v>83.505608093248298</v>
      </c>
      <c r="N4548">
        <f t="shared" si="142"/>
        <v>74.412560246371996</v>
      </c>
      <c r="O4548">
        <f t="shared" si="143"/>
        <v>44.534453909871196</v>
      </c>
    </row>
    <row r="4549" spans="1:15" x14ac:dyDescent="0.3">
      <c r="A4549">
        <v>42</v>
      </c>
      <c r="B4549">
        <v>38</v>
      </c>
      <c r="C4549" t="s">
        <v>13</v>
      </c>
      <c r="D4549" t="s">
        <v>13</v>
      </c>
      <c r="E4549">
        <v>42.3908740834733</v>
      </c>
      <c r="F4549">
        <v>23.697066979168302</v>
      </c>
      <c r="G4549">
        <v>212.64699674091301</v>
      </c>
      <c r="H4549">
        <v>112.26093258647801</v>
      </c>
      <c r="I4549">
        <v>0</v>
      </c>
      <c r="J4549">
        <v>0</v>
      </c>
      <c r="K4549">
        <v>0</v>
      </c>
      <c r="L4549">
        <v>79.661389621811693</v>
      </c>
      <c r="M4549">
        <v>83.509234828496005</v>
      </c>
      <c r="N4549">
        <f t="shared" si="142"/>
        <v>170.2561226574397</v>
      </c>
      <c r="O4549">
        <f t="shared" si="143"/>
        <v>88.563865607309708</v>
      </c>
    </row>
    <row r="4550" spans="1:15" x14ac:dyDescent="0.3">
      <c r="A4550">
        <v>42</v>
      </c>
      <c r="B4550">
        <v>39</v>
      </c>
      <c r="C4550" t="s">
        <v>13</v>
      </c>
      <c r="D4550" t="s">
        <v>13</v>
      </c>
      <c r="E4550">
        <v>54.0236690843548</v>
      </c>
      <c r="F4550">
        <v>20.773742781365002</v>
      </c>
      <c r="G4550">
        <v>206.10251952587399</v>
      </c>
      <c r="H4550">
        <v>100.713488981213</v>
      </c>
      <c r="I4550">
        <v>0</v>
      </c>
      <c r="J4550">
        <v>0</v>
      </c>
      <c r="K4550">
        <v>0</v>
      </c>
      <c r="L4550">
        <v>79.665860628709595</v>
      </c>
      <c r="M4550">
        <v>83.512859969223996</v>
      </c>
      <c r="N4550">
        <f t="shared" si="142"/>
        <v>152.07885044151919</v>
      </c>
      <c r="O4550">
        <f t="shared" si="143"/>
        <v>79.939746199848003</v>
      </c>
    </row>
    <row r="4551" spans="1:15" x14ac:dyDescent="0.3">
      <c r="A4551">
        <v>42</v>
      </c>
      <c r="B4551">
        <v>40</v>
      </c>
      <c r="C4551" t="s">
        <v>13</v>
      </c>
      <c r="D4551" t="s">
        <v>13</v>
      </c>
      <c r="E4551">
        <v>54.891564763161199</v>
      </c>
      <c r="F4551">
        <v>25.041682385379101</v>
      </c>
      <c r="G4551">
        <v>179.642926610209</v>
      </c>
      <c r="H4551">
        <v>80.731188322368396</v>
      </c>
      <c r="I4551">
        <v>0</v>
      </c>
      <c r="J4551">
        <v>0</v>
      </c>
      <c r="K4551">
        <v>0</v>
      </c>
      <c r="L4551">
        <v>79.670329670329593</v>
      </c>
      <c r="M4551">
        <v>83.516483516483504</v>
      </c>
      <c r="N4551">
        <f t="shared" si="142"/>
        <v>124.7513618470478</v>
      </c>
      <c r="O4551">
        <f t="shared" si="143"/>
        <v>55.689505936989292</v>
      </c>
    </row>
    <row r="4552" spans="1:15" x14ac:dyDescent="0.3">
      <c r="A4552">
        <v>42</v>
      </c>
      <c r="B4552">
        <v>41</v>
      </c>
      <c r="C4552" t="s">
        <v>13</v>
      </c>
      <c r="D4552" t="s">
        <v>13</v>
      </c>
      <c r="E4552">
        <v>168.702672842444</v>
      </c>
      <c r="F4552">
        <v>70.397031237869498</v>
      </c>
      <c r="G4552">
        <v>183.94528209029599</v>
      </c>
      <c r="H4552">
        <v>83.0766041239754</v>
      </c>
      <c r="I4552">
        <v>0</v>
      </c>
      <c r="J4552">
        <v>0</v>
      </c>
      <c r="K4552">
        <v>0</v>
      </c>
      <c r="L4552">
        <v>79.674796747967406</v>
      </c>
      <c r="M4552">
        <v>83.520105471324896</v>
      </c>
      <c r="N4552">
        <f t="shared" si="142"/>
        <v>15.242609247851988</v>
      </c>
      <c r="O4552">
        <f t="shared" si="143"/>
        <v>12.679572886105902</v>
      </c>
    </row>
    <row r="4553" spans="1:15" x14ac:dyDescent="0.3">
      <c r="A4553">
        <v>42</v>
      </c>
      <c r="B4553">
        <v>42</v>
      </c>
      <c r="C4553" t="s">
        <v>13</v>
      </c>
      <c r="D4553" t="s">
        <v>13</v>
      </c>
      <c r="E4553">
        <v>187.53220910372599</v>
      </c>
      <c r="F4553">
        <v>78.432030604517905</v>
      </c>
      <c r="G4553">
        <v>175.34579998576899</v>
      </c>
      <c r="H4553">
        <v>81.172776442307693</v>
      </c>
      <c r="I4553">
        <v>3</v>
      </c>
      <c r="J4553">
        <v>0</v>
      </c>
      <c r="K4553">
        <v>0</v>
      </c>
      <c r="L4553">
        <v>79.657293497363796</v>
      </c>
      <c r="M4553">
        <v>83.523725834797801</v>
      </c>
      <c r="N4553">
        <f t="shared" si="142"/>
        <v>-12.186409117956998</v>
      </c>
      <c r="O4553">
        <f t="shared" si="143"/>
        <v>2.7407458377897882</v>
      </c>
    </row>
    <row r="4554" spans="1:15" x14ac:dyDescent="0.3">
      <c r="A4554">
        <v>42</v>
      </c>
      <c r="B4554">
        <v>43</v>
      </c>
      <c r="C4554" t="s">
        <v>13</v>
      </c>
      <c r="D4554" t="s">
        <v>13</v>
      </c>
      <c r="E4554">
        <v>108.196921276061</v>
      </c>
      <c r="F4554">
        <v>50.226573982987297</v>
      </c>
      <c r="G4554">
        <v>123.505084722779</v>
      </c>
      <c r="H4554">
        <v>56.496752542162703</v>
      </c>
      <c r="I4554">
        <v>0</v>
      </c>
      <c r="J4554">
        <v>0</v>
      </c>
      <c r="K4554">
        <v>0</v>
      </c>
      <c r="L4554">
        <v>79.661761475949902</v>
      </c>
      <c r="M4554">
        <v>83.527344607950795</v>
      </c>
      <c r="N4554">
        <f t="shared" si="142"/>
        <v>15.308163446717998</v>
      </c>
      <c r="O4554">
        <f t="shared" si="143"/>
        <v>6.270178559175406</v>
      </c>
    </row>
    <row r="4555" spans="1:15" x14ac:dyDescent="0.3">
      <c r="A4555">
        <v>42</v>
      </c>
      <c r="B4555">
        <v>44</v>
      </c>
      <c r="C4555" t="s">
        <v>13</v>
      </c>
      <c r="D4555" t="s">
        <v>13</v>
      </c>
      <c r="E4555">
        <v>137.93809015295599</v>
      </c>
      <c r="F4555">
        <v>72.504048243331596</v>
      </c>
      <c r="G4555">
        <v>171.071739337624</v>
      </c>
      <c r="H4555">
        <v>83.753281250000001</v>
      </c>
      <c r="I4555">
        <v>0</v>
      </c>
      <c r="J4555">
        <v>0</v>
      </c>
      <c r="K4555">
        <v>0</v>
      </c>
      <c r="L4555">
        <v>79.666227492314405</v>
      </c>
      <c r="M4555">
        <v>83.530961791831302</v>
      </c>
      <c r="N4555">
        <f t="shared" si="142"/>
        <v>33.133649184668002</v>
      </c>
      <c r="O4555">
        <f t="shared" si="143"/>
        <v>11.249233006668405</v>
      </c>
    </row>
    <row r="4556" spans="1:15" x14ac:dyDescent="0.3">
      <c r="A4556">
        <v>42</v>
      </c>
      <c r="B4556">
        <v>45</v>
      </c>
      <c r="C4556" t="s">
        <v>13</v>
      </c>
      <c r="D4556" t="s">
        <v>13</v>
      </c>
      <c r="E4556">
        <v>189.14810358629001</v>
      </c>
      <c r="F4556">
        <v>78.904235146465098</v>
      </c>
      <c r="G4556">
        <v>228.83328174313499</v>
      </c>
      <c r="H4556">
        <v>98.370849609375</v>
      </c>
      <c r="I4556">
        <v>0</v>
      </c>
      <c r="J4556">
        <v>0</v>
      </c>
      <c r="K4556">
        <v>0</v>
      </c>
      <c r="L4556">
        <v>79.670691547749698</v>
      </c>
      <c r="M4556">
        <v>83.534577387486195</v>
      </c>
      <c r="N4556">
        <f t="shared" si="142"/>
        <v>39.685178156844984</v>
      </c>
      <c r="O4556">
        <f t="shared" si="143"/>
        <v>19.466614462909902</v>
      </c>
    </row>
    <row r="4557" spans="1:15" x14ac:dyDescent="0.3">
      <c r="A4557">
        <v>42</v>
      </c>
      <c r="B4557">
        <v>46</v>
      </c>
      <c r="C4557" t="s">
        <v>13</v>
      </c>
      <c r="D4557" t="s">
        <v>13</v>
      </c>
      <c r="E4557">
        <v>309.74299149652001</v>
      </c>
      <c r="F4557">
        <v>114.714178673483</v>
      </c>
      <c r="G4557">
        <v>326.93617191158501</v>
      </c>
      <c r="H4557">
        <v>132.26558396796199</v>
      </c>
      <c r="I4557">
        <v>0</v>
      </c>
      <c r="J4557">
        <v>0</v>
      </c>
      <c r="K4557">
        <v>0</v>
      </c>
      <c r="L4557">
        <v>79.675153643546906</v>
      </c>
      <c r="M4557">
        <v>83.538191395961306</v>
      </c>
      <c r="N4557">
        <f t="shared" si="142"/>
        <v>17.193180415065001</v>
      </c>
      <c r="O4557">
        <f t="shared" si="143"/>
        <v>17.551405294478982</v>
      </c>
    </row>
    <row r="4558" spans="1:15" x14ac:dyDescent="0.3">
      <c r="A4558">
        <v>42</v>
      </c>
      <c r="B4558">
        <v>47</v>
      </c>
      <c r="C4558" t="s">
        <v>13</v>
      </c>
      <c r="D4558" t="s">
        <v>13</v>
      </c>
      <c r="E4558">
        <v>279.28002752980399</v>
      </c>
      <c r="F4558">
        <v>108.442230396307</v>
      </c>
      <c r="G4558">
        <v>344.630549309316</v>
      </c>
      <c r="H4558">
        <v>143.00680226293099</v>
      </c>
      <c r="I4558">
        <v>0</v>
      </c>
      <c r="J4558">
        <v>0</v>
      </c>
      <c r="K4558">
        <v>0</v>
      </c>
      <c r="L4558">
        <v>79.679613780996206</v>
      </c>
      <c r="M4558">
        <v>83.541803818301503</v>
      </c>
      <c r="N4558">
        <f t="shared" si="142"/>
        <v>65.350521779512007</v>
      </c>
      <c r="O4558">
        <f t="shared" si="143"/>
        <v>34.564571866623993</v>
      </c>
    </row>
    <row r="4559" spans="1:15" x14ac:dyDescent="0.3">
      <c r="A4559">
        <v>42</v>
      </c>
      <c r="B4559">
        <v>48</v>
      </c>
      <c r="C4559" t="s">
        <v>13</v>
      </c>
      <c r="D4559" t="s">
        <v>13</v>
      </c>
      <c r="E4559">
        <v>193.39585706199301</v>
      </c>
      <c r="F4559">
        <v>92.338172518492001</v>
      </c>
      <c r="G4559">
        <v>408.04909835296297</v>
      </c>
      <c r="H4559">
        <v>144.98458806818101</v>
      </c>
      <c r="I4559">
        <v>0</v>
      </c>
      <c r="J4559">
        <v>0</v>
      </c>
      <c r="K4559">
        <v>0</v>
      </c>
      <c r="L4559">
        <v>79.684071961386493</v>
      </c>
      <c r="M4559">
        <v>83.545414655550601</v>
      </c>
      <c r="N4559">
        <f t="shared" si="142"/>
        <v>214.65324129096996</v>
      </c>
      <c r="O4559">
        <f t="shared" si="143"/>
        <v>52.64641554968901</v>
      </c>
    </row>
    <row r="4560" spans="1:15" x14ac:dyDescent="0.3">
      <c r="A4560">
        <v>42</v>
      </c>
      <c r="B4560">
        <v>49</v>
      </c>
      <c r="C4560" t="s">
        <v>13</v>
      </c>
      <c r="D4560" t="s">
        <v>13</v>
      </c>
      <c r="E4560">
        <v>169.27376266103499</v>
      </c>
      <c r="F4560">
        <v>66.967663775714698</v>
      </c>
      <c r="G4560">
        <v>366.60944937643501</v>
      </c>
      <c r="H4560">
        <v>135.63279407429201</v>
      </c>
      <c r="I4560">
        <v>0</v>
      </c>
      <c r="J4560">
        <v>0</v>
      </c>
      <c r="K4560">
        <v>0</v>
      </c>
      <c r="L4560">
        <v>79.688528186005698</v>
      </c>
      <c r="M4560">
        <v>83.549023908751906</v>
      </c>
      <c r="N4560">
        <f t="shared" si="142"/>
        <v>197.33568671540002</v>
      </c>
      <c r="O4560">
        <f t="shared" si="143"/>
        <v>68.66513029857731</v>
      </c>
    </row>
    <row r="4561" spans="1:15" x14ac:dyDescent="0.3">
      <c r="A4561">
        <v>42</v>
      </c>
      <c r="B4561">
        <v>50</v>
      </c>
      <c r="C4561" t="s">
        <v>13</v>
      </c>
      <c r="D4561" t="s">
        <v>13</v>
      </c>
      <c r="E4561">
        <v>272.45362282859202</v>
      </c>
      <c r="F4561">
        <v>95.531473427016195</v>
      </c>
      <c r="G4561">
        <v>470.90155899175898</v>
      </c>
      <c r="H4561">
        <v>177.04116165303699</v>
      </c>
      <c r="I4561">
        <v>0</v>
      </c>
      <c r="J4561">
        <v>0</v>
      </c>
      <c r="K4561">
        <v>0</v>
      </c>
      <c r="L4561">
        <v>79.6929824561403</v>
      </c>
      <c r="M4561">
        <v>83.552631578947299</v>
      </c>
      <c r="N4561">
        <f t="shared" si="142"/>
        <v>198.44793616316696</v>
      </c>
      <c r="O4561">
        <f t="shared" si="143"/>
        <v>81.509688226020799</v>
      </c>
    </row>
    <row r="4562" spans="1:15" x14ac:dyDescent="0.3">
      <c r="A4562">
        <v>42</v>
      </c>
      <c r="B4562">
        <v>51</v>
      </c>
      <c r="C4562" t="s">
        <v>13</v>
      </c>
      <c r="D4562" t="s">
        <v>13</v>
      </c>
      <c r="E4562">
        <v>436.35288067934499</v>
      </c>
      <c r="F4562">
        <v>174.360490843169</v>
      </c>
      <c r="G4562">
        <v>522.21538745146995</v>
      </c>
      <c r="H4562">
        <v>228.91456705729101</v>
      </c>
      <c r="I4562">
        <v>0</v>
      </c>
      <c r="J4562">
        <v>0</v>
      </c>
      <c r="K4562">
        <v>0</v>
      </c>
      <c r="L4562">
        <v>79.697434773075997</v>
      </c>
      <c r="M4562">
        <v>83.556237667178195</v>
      </c>
      <c r="N4562">
        <f t="shared" si="142"/>
        <v>85.862506772124959</v>
      </c>
      <c r="O4562">
        <f t="shared" si="143"/>
        <v>54.554076214122006</v>
      </c>
    </row>
    <row r="4563" spans="1:15" x14ac:dyDescent="0.3">
      <c r="A4563">
        <v>42</v>
      </c>
      <c r="B4563">
        <v>52</v>
      </c>
      <c r="C4563" t="s">
        <v>13</v>
      </c>
      <c r="D4563" t="s">
        <v>13</v>
      </c>
      <c r="E4563">
        <v>538.76608183426004</v>
      </c>
      <c r="F4563">
        <v>208.56958354596401</v>
      </c>
      <c r="G4563">
        <v>731.706719040542</v>
      </c>
      <c r="H4563">
        <v>334.84762342436898</v>
      </c>
      <c r="I4563">
        <v>0</v>
      </c>
      <c r="J4563">
        <v>0</v>
      </c>
      <c r="K4563">
        <v>0</v>
      </c>
      <c r="L4563">
        <v>79.701885138097296</v>
      </c>
      <c r="M4563">
        <v>83.5598421744848</v>
      </c>
      <c r="N4563">
        <f t="shared" si="142"/>
        <v>192.94063720628196</v>
      </c>
      <c r="O4563">
        <f t="shared" si="143"/>
        <v>126.27803987840497</v>
      </c>
    </row>
    <row r="4564" spans="1:15" x14ac:dyDescent="0.3">
      <c r="A4564">
        <v>42</v>
      </c>
      <c r="B4564">
        <v>53</v>
      </c>
      <c r="C4564" t="s">
        <v>13</v>
      </c>
      <c r="D4564" t="s">
        <v>13</v>
      </c>
      <c r="E4564">
        <v>631.90832991974605</v>
      </c>
      <c r="F4564">
        <v>220.56426508337799</v>
      </c>
      <c r="G4564">
        <v>619.81031253877302</v>
      </c>
      <c r="H4564">
        <v>272.87542673319302</v>
      </c>
      <c r="I4564">
        <v>1</v>
      </c>
      <c r="J4564">
        <v>0</v>
      </c>
      <c r="K4564">
        <v>0</v>
      </c>
      <c r="L4564">
        <v>79.684418145956599</v>
      </c>
      <c r="M4564">
        <v>83.563445101906595</v>
      </c>
      <c r="N4564">
        <f t="shared" si="142"/>
        <v>-12.098017380973033</v>
      </c>
      <c r="O4564">
        <f t="shared" si="143"/>
        <v>52.311161649815034</v>
      </c>
    </row>
    <row r="4565" spans="1:15" x14ac:dyDescent="0.3">
      <c r="A4565">
        <v>42</v>
      </c>
      <c r="B4565">
        <v>54</v>
      </c>
      <c r="C4565" t="s">
        <v>13</v>
      </c>
      <c r="D4565" t="s">
        <v>13</v>
      </c>
      <c r="E4565">
        <v>1264.8286180452501</v>
      </c>
      <c r="F4565">
        <v>504.67755768490099</v>
      </c>
      <c r="G4565">
        <v>779.06685837052498</v>
      </c>
      <c r="H4565">
        <v>308.51144462719299</v>
      </c>
      <c r="I4565">
        <v>20</v>
      </c>
      <c r="J4565">
        <v>18</v>
      </c>
      <c r="K4565">
        <v>17</v>
      </c>
      <c r="L4565">
        <v>79.6669588080631</v>
      </c>
      <c r="M4565">
        <v>83.5451358457493</v>
      </c>
      <c r="N4565">
        <f t="shared" si="142"/>
        <v>-485.76175967472511</v>
      </c>
      <c r="O4565">
        <f t="shared" si="143"/>
        <v>-196.166113057708</v>
      </c>
    </row>
    <row r="4566" spans="1:15" x14ac:dyDescent="0.3">
      <c r="A4566">
        <v>42</v>
      </c>
      <c r="B4566">
        <v>55</v>
      </c>
      <c r="C4566" t="s">
        <v>13</v>
      </c>
      <c r="D4566" t="s">
        <v>13</v>
      </c>
      <c r="E4566">
        <v>796.32938984676605</v>
      </c>
      <c r="F4566">
        <v>364.976993775408</v>
      </c>
      <c r="G4566">
        <v>754.60296699342098</v>
      </c>
      <c r="H4566">
        <v>343.43445497047202</v>
      </c>
      <c r="I4566">
        <v>2</v>
      </c>
      <c r="J4566">
        <v>2</v>
      </c>
      <c r="K4566">
        <v>1</v>
      </c>
      <c r="L4566">
        <v>79.649507119386598</v>
      </c>
      <c r="M4566">
        <v>83.526834611171907</v>
      </c>
      <c r="N4566">
        <f t="shared" si="142"/>
        <v>-41.726422853345071</v>
      </c>
      <c r="O4566">
        <f t="shared" si="143"/>
        <v>-21.542538804935987</v>
      </c>
    </row>
    <row r="4567" spans="1:15" x14ac:dyDescent="0.3">
      <c r="A4567">
        <v>42</v>
      </c>
      <c r="B4567">
        <v>56</v>
      </c>
      <c r="C4567" t="s">
        <v>13</v>
      </c>
      <c r="D4567" t="s">
        <v>13</v>
      </c>
      <c r="E4567">
        <v>593.42482238677405</v>
      </c>
      <c r="F4567">
        <v>272.463224623342</v>
      </c>
      <c r="G4567">
        <v>750.22476890828796</v>
      </c>
      <c r="H4567">
        <v>318.10584375000002</v>
      </c>
      <c r="I4567">
        <v>0</v>
      </c>
      <c r="J4567">
        <v>0</v>
      </c>
      <c r="K4567">
        <v>0</v>
      </c>
      <c r="L4567">
        <v>79.653964082347699</v>
      </c>
      <c r="M4567">
        <v>83.530442400350395</v>
      </c>
      <c r="N4567">
        <f t="shared" si="142"/>
        <v>156.7999465215139</v>
      </c>
      <c r="O4567">
        <f t="shared" si="143"/>
        <v>45.642619126658019</v>
      </c>
    </row>
    <row r="4568" spans="1:15" x14ac:dyDescent="0.3">
      <c r="A4568">
        <v>42</v>
      </c>
      <c r="B4568">
        <v>57</v>
      </c>
      <c r="C4568" t="s">
        <v>13</v>
      </c>
      <c r="D4568" t="s">
        <v>13</v>
      </c>
      <c r="E4568">
        <v>493.29121774447299</v>
      </c>
      <c r="F4568">
        <v>163.39545183053599</v>
      </c>
      <c r="G4568">
        <v>561.91302923778505</v>
      </c>
      <c r="H4568">
        <v>273.76547590648801</v>
      </c>
      <c r="I4568">
        <v>0</v>
      </c>
      <c r="J4568">
        <v>0</v>
      </c>
      <c r="K4568">
        <v>0</v>
      </c>
      <c r="L4568">
        <v>79.658419093496803</v>
      </c>
      <c r="M4568">
        <v>83.534048609590499</v>
      </c>
      <c r="N4568">
        <f t="shared" si="142"/>
        <v>68.621811493312066</v>
      </c>
      <c r="O4568">
        <f t="shared" si="143"/>
        <v>110.37002407595202</v>
      </c>
    </row>
    <row r="4569" spans="1:15" x14ac:dyDescent="0.3">
      <c r="A4569">
        <v>42</v>
      </c>
      <c r="B4569">
        <v>58</v>
      </c>
      <c r="C4569" t="s">
        <v>13</v>
      </c>
      <c r="D4569" t="s">
        <v>13</v>
      </c>
      <c r="E4569">
        <v>786.45098169447704</v>
      </c>
      <c r="F4569">
        <v>264.87736031455898</v>
      </c>
      <c r="G4569">
        <v>788.11832526826504</v>
      </c>
      <c r="H4569">
        <v>338.499040570175</v>
      </c>
      <c r="I4569">
        <v>0</v>
      </c>
      <c r="J4569">
        <v>0</v>
      </c>
      <c r="K4569">
        <v>0</v>
      </c>
      <c r="L4569">
        <v>79.662872154115504</v>
      </c>
      <c r="M4569">
        <v>83.537653239929895</v>
      </c>
      <c r="N4569">
        <f t="shared" si="142"/>
        <v>1.6673435737880027</v>
      </c>
      <c r="O4569">
        <f t="shared" si="143"/>
        <v>73.621680255616013</v>
      </c>
    </row>
    <row r="4570" spans="1:15" x14ac:dyDescent="0.3">
      <c r="A4570">
        <v>42</v>
      </c>
      <c r="B4570">
        <v>59</v>
      </c>
      <c r="C4570" t="s">
        <v>13</v>
      </c>
      <c r="D4570" t="s">
        <v>13</v>
      </c>
      <c r="E4570">
        <v>514.22886720398401</v>
      </c>
      <c r="F4570">
        <v>173.94045117287899</v>
      </c>
      <c r="G4570">
        <v>719.78949303648096</v>
      </c>
      <c r="H4570">
        <v>286.95078124999998</v>
      </c>
      <c r="I4570">
        <v>0</v>
      </c>
      <c r="J4570">
        <v>0</v>
      </c>
      <c r="K4570">
        <v>0</v>
      </c>
      <c r="L4570">
        <v>79.667323265484796</v>
      </c>
      <c r="M4570">
        <v>83.541256292405293</v>
      </c>
      <c r="N4570">
        <f t="shared" si="142"/>
        <v>205.56062583249695</v>
      </c>
      <c r="O4570">
        <f t="shared" si="143"/>
        <v>113.01033007712098</v>
      </c>
    </row>
    <row r="4571" spans="1:15" x14ac:dyDescent="0.3">
      <c r="A4571">
        <v>42</v>
      </c>
      <c r="B4571">
        <v>60</v>
      </c>
      <c r="C4571" t="s">
        <v>13</v>
      </c>
      <c r="D4571" t="s">
        <v>13</v>
      </c>
      <c r="E4571">
        <v>512.986781001861</v>
      </c>
      <c r="F4571">
        <v>177.34941367932001</v>
      </c>
      <c r="G4571">
        <v>691.92430321481697</v>
      </c>
      <c r="H4571">
        <v>288.42200969827502</v>
      </c>
      <c r="I4571">
        <v>0</v>
      </c>
      <c r="J4571">
        <v>0</v>
      </c>
      <c r="K4571">
        <v>0</v>
      </c>
      <c r="L4571">
        <v>79.671772428883997</v>
      </c>
      <c r="M4571">
        <v>83.544857768052495</v>
      </c>
      <c r="N4571">
        <f t="shared" si="142"/>
        <v>178.93752221295597</v>
      </c>
      <c r="O4571">
        <f t="shared" si="143"/>
        <v>111.07259601895501</v>
      </c>
    </row>
    <row r="4572" spans="1:15" x14ac:dyDescent="0.3">
      <c r="A4572">
        <v>42</v>
      </c>
      <c r="B4572">
        <v>61</v>
      </c>
      <c r="C4572" t="s">
        <v>13</v>
      </c>
      <c r="D4572" t="s">
        <v>13</v>
      </c>
      <c r="E4572">
        <v>290.571500710473</v>
      </c>
      <c r="F4572">
        <v>126.374101198185</v>
      </c>
      <c r="G4572">
        <v>559.02605037690296</v>
      </c>
      <c r="H4572">
        <v>225.93672471374001</v>
      </c>
      <c r="I4572">
        <v>0</v>
      </c>
      <c r="J4572">
        <v>0</v>
      </c>
      <c r="K4572">
        <v>0</v>
      </c>
      <c r="L4572">
        <v>79.676219645591701</v>
      </c>
      <c r="M4572">
        <v>83.548457667906305</v>
      </c>
      <c r="N4572">
        <f t="shared" si="142"/>
        <v>268.45454966642995</v>
      </c>
      <c r="O4572">
        <f t="shared" si="143"/>
        <v>99.562623515555003</v>
      </c>
    </row>
    <row r="4573" spans="1:15" x14ac:dyDescent="0.3">
      <c r="A4573">
        <v>42</v>
      </c>
      <c r="B4573">
        <v>62</v>
      </c>
      <c r="C4573" t="s">
        <v>13</v>
      </c>
      <c r="D4573" t="s">
        <v>13</v>
      </c>
      <c r="E4573">
        <v>357.40254783275401</v>
      </c>
      <c r="F4573">
        <v>127.852773870261</v>
      </c>
      <c r="G4573">
        <v>385.30082103348201</v>
      </c>
      <c r="H4573">
        <v>166.55284035852699</v>
      </c>
      <c r="I4573">
        <v>0</v>
      </c>
      <c r="J4573">
        <v>0</v>
      </c>
      <c r="K4573">
        <v>0</v>
      </c>
      <c r="L4573">
        <v>79.680664916885306</v>
      </c>
      <c r="M4573">
        <v>83.552055993000806</v>
      </c>
      <c r="N4573">
        <f t="shared" si="142"/>
        <v>27.898273200727999</v>
      </c>
      <c r="O4573">
        <f t="shared" si="143"/>
        <v>38.700066488265989</v>
      </c>
    </row>
    <row r="4574" spans="1:15" x14ac:dyDescent="0.3">
      <c r="A4574">
        <v>42</v>
      </c>
      <c r="B4574">
        <v>63</v>
      </c>
      <c r="C4574" t="s">
        <v>13</v>
      </c>
      <c r="D4574" t="s">
        <v>13</v>
      </c>
      <c r="E4574">
        <v>134.875732391605</v>
      </c>
      <c r="F4574">
        <v>88.416617234439698</v>
      </c>
      <c r="G4574">
        <v>380.66676761956001</v>
      </c>
      <c r="H4574">
        <v>183.39659851866799</v>
      </c>
      <c r="I4574">
        <v>0</v>
      </c>
      <c r="J4574">
        <v>0</v>
      </c>
      <c r="K4574">
        <v>0</v>
      </c>
      <c r="L4574">
        <v>79.685108244041103</v>
      </c>
      <c r="M4574">
        <v>83.555652744369098</v>
      </c>
      <c r="N4574">
        <f t="shared" si="142"/>
        <v>245.79103522795501</v>
      </c>
      <c r="O4574">
        <f t="shared" si="143"/>
        <v>94.979981284228288</v>
      </c>
    </row>
    <row r="4575" spans="1:15" x14ac:dyDescent="0.3">
      <c r="A4575">
        <v>42</v>
      </c>
      <c r="B4575">
        <v>64</v>
      </c>
      <c r="C4575" t="s">
        <v>13</v>
      </c>
      <c r="D4575" t="s">
        <v>13</v>
      </c>
      <c r="E4575">
        <v>324.96095792301901</v>
      </c>
      <c r="F4575">
        <v>116.23470588767699</v>
      </c>
      <c r="G4575">
        <v>427.65458543600801</v>
      </c>
      <c r="H4575">
        <v>190.792388091216</v>
      </c>
      <c r="I4575">
        <v>0</v>
      </c>
      <c r="J4575">
        <v>0</v>
      </c>
      <c r="K4575">
        <v>0</v>
      </c>
      <c r="L4575">
        <v>79.689549628334007</v>
      </c>
      <c r="M4575">
        <v>83.559247923043202</v>
      </c>
      <c r="N4575">
        <f t="shared" si="142"/>
        <v>102.693627512989</v>
      </c>
      <c r="O4575">
        <f t="shared" si="143"/>
        <v>74.557682203539002</v>
      </c>
    </row>
    <row r="4576" spans="1:15" x14ac:dyDescent="0.3">
      <c r="A4576">
        <v>42</v>
      </c>
      <c r="B4576">
        <v>65</v>
      </c>
      <c r="C4576" t="s">
        <v>13</v>
      </c>
      <c r="D4576" t="s">
        <v>13</v>
      </c>
      <c r="E4576">
        <v>501.976760364992</v>
      </c>
      <c r="F4576">
        <v>184.437297392207</v>
      </c>
      <c r="G4576">
        <v>434.457534856395</v>
      </c>
      <c r="H4576">
        <v>180.0712890625</v>
      </c>
      <c r="I4576">
        <v>3</v>
      </c>
      <c r="J4576">
        <v>1</v>
      </c>
      <c r="K4576">
        <v>1</v>
      </c>
      <c r="L4576">
        <v>79.672131147540895</v>
      </c>
      <c r="M4576">
        <v>83.540983606557305</v>
      </c>
      <c r="N4576">
        <f t="shared" si="142"/>
        <v>-67.519225508597003</v>
      </c>
      <c r="O4576">
        <f t="shared" si="143"/>
        <v>-4.3660083297070003</v>
      </c>
    </row>
    <row r="4577" spans="1:15" x14ac:dyDescent="0.3">
      <c r="A4577">
        <v>42</v>
      </c>
      <c r="B4577">
        <v>66</v>
      </c>
      <c r="C4577" t="s">
        <v>13</v>
      </c>
      <c r="D4577" t="s">
        <v>13</v>
      </c>
      <c r="E4577">
        <v>262.29143941538501</v>
      </c>
      <c r="F4577">
        <v>130.90674602477401</v>
      </c>
      <c r="G4577">
        <v>537.99593936128394</v>
      </c>
      <c r="H4577">
        <v>247.604798274253</v>
      </c>
      <c r="I4577">
        <v>0</v>
      </c>
      <c r="J4577">
        <v>0</v>
      </c>
      <c r="K4577">
        <v>0</v>
      </c>
      <c r="L4577">
        <v>79.676573426573398</v>
      </c>
      <c r="M4577">
        <v>83.544580419580399</v>
      </c>
      <c r="N4577">
        <f t="shared" si="142"/>
        <v>275.70449994589893</v>
      </c>
      <c r="O4577">
        <f t="shared" si="143"/>
        <v>116.69805224947899</v>
      </c>
    </row>
    <row r="4578" spans="1:15" x14ac:dyDescent="0.3">
      <c r="A4578">
        <v>42</v>
      </c>
      <c r="B4578">
        <v>67</v>
      </c>
      <c r="C4578" t="s">
        <v>13</v>
      </c>
      <c r="D4578" t="s">
        <v>13</v>
      </c>
      <c r="E4578">
        <v>371.29184928965799</v>
      </c>
      <c r="F4578">
        <v>183.82062285817801</v>
      </c>
      <c r="G4578">
        <v>577.29217865997805</v>
      </c>
      <c r="H4578">
        <v>239.29258765243901</v>
      </c>
      <c r="I4578">
        <v>0</v>
      </c>
      <c r="J4578">
        <v>0</v>
      </c>
      <c r="K4578">
        <v>0</v>
      </c>
      <c r="L4578">
        <v>79.6810137644745</v>
      </c>
      <c r="M4578">
        <v>83.548175660913202</v>
      </c>
      <c r="N4578">
        <f t="shared" si="142"/>
        <v>206.00032937032006</v>
      </c>
      <c r="O4578">
        <f t="shared" si="143"/>
        <v>55.471964794260998</v>
      </c>
    </row>
    <row r="4579" spans="1:15" x14ac:dyDescent="0.3">
      <c r="A4579">
        <v>42</v>
      </c>
      <c r="B4579">
        <v>68</v>
      </c>
      <c r="C4579" t="s">
        <v>13</v>
      </c>
      <c r="D4579" t="s">
        <v>13</v>
      </c>
      <c r="E4579">
        <v>401.56499881152803</v>
      </c>
      <c r="F4579">
        <v>167.04785190486001</v>
      </c>
      <c r="G4579">
        <v>485.620877190876</v>
      </c>
      <c r="H4579">
        <v>206.003508607784</v>
      </c>
      <c r="I4579">
        <v>0</v>
      </c>
      <c r="J4579">
        <v>0</v>
      </c>
      <c r="K4579">
        <v>0</v>
      </c>
      <c r="L4579">
        <v>79.685452162516299</v>
      </c>
      <c r="M4579">
        <v>83.551769331585803</v>
      </c>
      <c r="N4579">
        <f t="shared" si="142"/>
        <v>84.055878379347973</v>
      </c>
      <c r="O4579">
        <f t="shared" si="143"/>
        <v>38.955656702923989</v>
      </c>
    </row>
    <row r="4580" spans="1:15" x14ac:dyDescent="0.3">
      <c r="A4580">
        <v>42</v>
      </c>
      <c r="B4580">
        <v>69</v>
      </c>
      <c r="C4580" t="s">
        <v>13</v>
      </c>
      <c r="D4580" t="s">
        <v>13</v>
      </c>
      <c r="E4580">
        <v>390.86790923937099</v>
      </c>
      <c r="F4580">
        <v>145.250899446651</v>
      </c>
      <c r="G4580">
        <v>536.86730559496095</v>
      </c>
      <c r="H4580">
        <v>201.25944985029901</v>
      </c>
      <c r="I4580">
        <v>0</v>
      </c>
      <c r="J4580">
        <v>0</v>
      </c>
      <c r="K4580">
        <v>0</v>
      </c>
      <c r="L4580">
        <v>79.6898886219698</v>
      </c>
      <c r="M4580">
        <v>83.555361432627194</v>
      </c>
      <c r="N4580">
        <f t="shared" si="142"/>
        <v>145.99939635558997</v>
      </c>
      <c r="O4580">
        <f t="shared" si="143"/>
        <v>56.008550403648002</v>
      </c>
    </row>
    <row r="4581" spans="1:15" x14ac:dyDescent="0.3">
      <c r="A4581">
        <v>42</v>
      </c>
      <c r="B4581">
        <v>70</v>
      </c>
      <c r="C4581" t="s">
        <v>13</v>
      </c>
      <c r="D4581" t="s">
        <v>13</v>
      </c>
      <c r="E4581">
        <v>176.30007791785599</v>
      </c>
      <c r="F4581">
        <v>83.998143527594493</v>
      </c>
      <c r="G4581">
        <v>402.19915984385699</v>
      </c>
      <c r="H4581">
        <v>190.49198935688401</v>
      </c>
      <c r="I4581">
        <v>0</v>
      </c>
      <c r="J4581">
        <v>0</v>
      </c>
      <c r="K4581">
        <v>0</v>
      </c>
      <c r="L4581">
        <v>79.6943231441048</v>
      </c>
      <c r="M4581">
        <v>83.558951965065503</v>
      </c>
      <c r="N4581">
        <f t="shared" si="142"/>
        <v>225.899081926001</v>
      </c>
      <c r="O4581">
        <f t="shared" si="143"/>
        <v>106.49384582928951</v>
      </c>
    </row>
    <row r="4582" spans="1:15" x14ac:dyDescent="0.3">
      <c r="A4582">
        <v>42</v>
      </c>
      <c r="B4582">
        <v>71</v>
      </c>
      <c r="C4582" t="s">
        <v>13</v>
      </c>
      <c r="D4582" t="s">
        <v>13</v>
      </c>
      <c r="E4582">
        <v>203.386059603869</v>
      </c>
      <c r="F4582">
        <v>77.984304278296804</v>
      </c>
      <c r="G4582">
        <v>345.30213895106198</v>
      </c>
      <c r="H4582">
        <v>156.37615146921601</v>
      </c>
      <c r="I4582">
        <v>0</v>
      </c>
      <c r="J4582">
        <v>0</v>
      </c>
      <c r="K4582">
        <v>0</v>
      </c>
      <c r="L4582">
        <v>79.698755730189902</v>
      </c>
      <c r="M4582">
        <v>83.562540929927906</v>
      </c>
      <c r="N4582">
        <f t="shared" si="142"/>
        <v>141.91607934719298</v>
      </c>
      <c r="O4582">
        <f t="shared" si="143"/>
        <v>78.391847190919208</v>
      </c>
    </row>
    <row r="4583" spans="1:15" x14ac:dyDescent="0.3">
      <c r="A4583">
        <v>42</v>
      </c>
      <c r="B4583">
        <v>72</v>
      </c>
      <c r="C4583" t="s">
        <v>13</v>
      </c>
      <c r="D4583" t="s">
        <v>13</v>
      </c>
      <c r="E4583">
        <v>492.61467726498199</v>
      </c>
      <c r="F4583">
        <v>186.97800264076201</v>
      </c>
      <c r="G4583">
        <v>575.25261626444001</v>
      </c>
      <c r="H4583">
        <v>200.594455295138</v>
      </c>
      <c r="I4583">
        <v>0</v>
      </c>
      <c r="J4583">
        <v>0</v>
      </c>
      <c r="K4583">
        <v>0</v>
      </c>
      <c r="L4583">
        <v>79.703186381492799</v>
      </c>
      <c r="M4583">
        <v>83.566128328240893</v>
      </c>
      <c r="N4583">
        <f t="shared" si="142"/>
        <v>82.637938999458015</v>
      </c>
      <c r="O4583">
        <f t="shared" si="143"/>
        <v>13.616452654375991</v>
      </c>
    </row>
    <row r="4584" spans="1:15" x14ac:dyDescent="0.3">
      <c r="A4584">
        <v>42</v>
      </c>
      <c r="B4584">
        <v>73</v>
      </c>
      <c r="C4584" t="s">
        <v>13</v>
      </c>
      <c r="D4584" t="s">
        <v>13</v>
      </c>
      <c r="E4584">
        <v>317.34998826934901</v>
      </c>
      <c r="F4584">
        <v>155.97360877450799</v>
      </c>
      <c r="G4584">
        <v>554.66675732265696</v>
      </c>
      <c r="H4584">
        <v>224.78183065878301</v>
      </c>
      <c r="I4584">
        <v>0</v>
      </c>
      <c r="J4584">
        <v>0</v>
      </c>
      <c r="K4584">
        <v>0</v>
      </c>
      <c r="L4584">
        <v>79.707615099279906</v>
      </c>
      <c r="M4584">
        <v>83.569714161029793</v>
      </c>
      <c r="N4584">
        <f t="shared" si="142"/>
        <v>237.31676905330795</v>
      </c>
      <c r="O4584">
        <f t="shared" si="143"/>
        <v>68.808221884275014</v>
      </c>
    </row>
    <row r="4585" spans="1:15" x14ac:dyDescent="0.3">
      <c r="A4585">
        <v>42</v>
      </c>
      <c r="B4585">
        <v>74</v>
      </c>
      <c r="C4585" t="s">
        <v>13</v>
      </c>
      <c r="D4585" t="s">
        <v>13</v>
      </c>
      <c r="E4585">
        <v>461.507521077018</v>
      </c>
      <c r="F4585">
        <v>239.824174451906</v>
      </c>
      <c r="G4585">
        <v>571.141238474087</v>
      </c>
      <c r="H4585">
        <v>261.72936021959401</v>
      </c>
      <c r="I4585">
        <v>0</v>
      </c>
      <c r="J4585">
        <v>0</v>
      </c>
      <c r="K4585">
        <v>0</v>
      </c>
      <c r="L4585">
        <v>79.712041884816699</v>
      </c>
      <c r="M4585">
        <v>83.573298429319294</v>
      </c>
      <c r="N4585">
        <f t="shared" si="142"/>
        <v>109.63371739706901</v>
      </c>
      <c r="O4585">
        <f t="shared" si="143"/>
        <v>21.90518576768801</v>
      </c>
    </row>
    <row r="4586" spans="1:15" x14ac:dyDescent="0.3">
      <c r="A4586">
        <v>42</v>
      </c>
      <c r="B4586">
        <v>75</v>
      </c>
      <c r="C4586" t="s">
        <v>13</v>
      </c>
      <c r="D4586" t="s">
        <v>13</v>
      </c>
      <c r="E4586">
        <v>218.42245807884001</v>
      </c>
      <c r="F4586">
        <v>106.255110938684</v>
      </c>
      <c r="G4586">
        <v>448.85990117669598</v>
      </c>
      <c r="H4586">
        <v>211.517128392269</v>
      </c>
      <c r="I4586">
        <v>0</v>
      </c>
      <c r="J4586">
        <v>0</v>
      </c>
      <c r="K4586">
        <v>0</v>
      </c>
      <c r="L4586">
        <v>79.716466739367405</v>
      </c>
      <c r="M4586">
        <v>83.576881134133004</v>
      </c>
      <c r="N4586">
        <f t="shared" si="142"/>
        <v>230.43744309785598</v>
      </c>
      <c r="O4586">
        <f t="shared" si="143"/>
        <v>105.262017453585</v>
      </c>
    </row>
    <row r="4587" spans="1:15" x14ac:dyDescent="0.3">
      <c r="A4587">
        <v>42</v>
      </c>
      <c r="B4587">
        <v>76</v>
      </c>
      <c r="C4587" t="s">
        <v>13</v>
      </c>
      <c r="D4587" t="s">
        <v>13</v>
      </c>
      <c r="E4587">
        <v>340.545021939516</v>
      </c>
      <c r="F4587">
        <v>155.880983065614</v>
      </c>
      <c r="G4587">
        <v>430.14368192125499</v>
      </c>
      <c r="H4587">
        <v>209.17744455645101</v>
      </c>
      <c r="I4587">
        <v>0</v>
      </c>
      <c r="J4587">
        <v>0</v>
      </c>
      <c r="K4587">
        <v>0</v>
      </c>
      <c r="L4587">
        <v>79.720889664195298</v>
      </c>
      <c r="M4587">
        <v>83.580462276493606</v>
      </c>
      <c r="N4587">
        <f t="shared" si="142"/>
        <v>89.59865998173899</v>
      </c>
      <c r="O4587">
        <f t="shared" si="143"/>
        <v>53.296461490837004</v>
      </c>
    </row>
    <row r="4588" spans="1:15" x14ac:dyDescent="0.3">
      <c r="A4588">
        <v>42</v>
      </c>
      <c r="B4588">
        <v>77</v>
      </c>
      <c r="C4588" t="s">
        <v>13</v>
      </c>
      <c r="D4588" t="s">
        <v>13</v>
      </c>
      <c r="E4588">
        <v>232.576589115366</v>
      </c>
      <c r="F4588">
        <v>128.21151215154401</v>
      </c>
      <c r="G4588">
        <v>427.512794595066</v>
      </c>
      <c r="H4588">
        <v>209.99351143036901</v>
      </c>
      <c r="I4588">
        <v>0</v>
      </c>
      <c r="J4588">
        <v>0</v>
      </c>
      <c r="K4588">
        <v>0</v>
      </c>
      <c r="L4588">
        <v>79.7253106605624</v>
      </c>
      <c r="M4588">
        <v>83.584041857423102</v>
      </c>
      <c r="N4588">
        <f t="shared" si="142"/>
        <v>194.93620547969999</v>
      </c>
      <c r="O4588">
        <f t="shared" si="143"/>
        <v>81.781999278824998</v>
      </c>
    </row>
    <row r="4589" spans="1:15" x14ac:dyDescent="0.3">
      <c r="A4589">
        <v>42</v>
      </c>
      <c r="B4589">
        <v>78</v>
      </c>
      <c r="C4589" t="s">
        <v>13</v>
      </c>
      <c r="D4589" t="s">
        <v>13</v>
      </c>
      <c r="E4589">
        <v>188.66146441359899</v>
      </c>
      <c r="F4589">
        <v>107.34458898273201</v>
      </c>
      <c r="G4589">
        <v>349.14223075603002</v>
      </c>
      <c r="H4589">
        <v>161.73452919407799</v>
      </c>
      <c r="I4589">
        <v>0</v>
      </c>
      <c r="J4589">
        <v>0</v>
      </c>
      <c r="K4589">
        <v>0</v>
      </c>
      <c r="L4589">
        <v>79.729729729729698</v>
      </c>
      <c r="M4589">
        <v>83.587619877942402</v>
      </c>
      <c r="N4589">
        <f t="shared" si="142"/>
        <v>160.48076634243102</v>
      </c>
      <c r="O4589">
        <f t="shared" si="143"/>
        <v>54.389940211345987</v>
      </c>
    </row>
    <row r="4590" spans="1:15" x14ac:dyDescent="0.3">
      <c r="A4590">
        <v>42</v>
      </c>
      <c r="B4590">
        <v>79</v>
      </c>
      <c r="C4590" t="s">
        <v>13</v>
      </c>
      <c r="D4590" t="s">
        <v>13</v>
      </c>
      <c r="E4590">
        <v>271.41201861360003</v>
      </c>
      <c r="F4590">
        <v>121.92847128091699</v>
      </c>
      <c r="G4590">
        <v>328.45685941494901</v>
      </c>
      <c r="H4590">
        <v>155.55167410714199</v>
      </c>
      <c r="I4590">
        <v>0</v>
      </c>
      <c r="J4590">
        <v>0</v>
      </c>
      <c r="K4590">
        <v>0</v>
      </c>
      <c r="L4590">
        <v>79.734146872956998</v>
      </c>
      <c r="M4590">
        <v>83.591196339071701</v>
      </c>
      <c r="N4590">
        <f t="shared" si="142"/>
        <v>57.044840801348982</v>
      </c>
      <c r="O4590">
        <f t="shared" si="143"/>
        <v>33.623202826224997</v>
      </c>
    </row>
    <row r="4591" spans="1:15" x14ac:dyDescent="0.3">
      <c r="A4591">
        <v>42</v>
      </c>
      <c r="B4591">
        <v>80</v>
      </c>
      <c r="C4591" t="s">
        <v>13</v>
      </c>
      <c r="D4591" t="s">
        <v>13</v>
      </c>
      <c r="E4591">
        <v>281.017252780555</v>
      </c>
      <c r="F4591">
        <v>112.643524909316</v>
      </c>
      <c r="G4591">
        <v>339.25915190588199</v>
      </c>
      <c r="H4591">
        <v>154.99953435430399</v>
      </c>
      <c r="I4591">
        <v>0</v>
      </c>
      <c r="J4591">
        <v>0</v>
      </c>
      <c r="K4591">
        <v>0</v>
      </c>
      <c r="L4591">
        <v>79.738562091503198</v>
      </c>
      <c r="M4591">
        <v>83.594771241830003</v>
      </c>
      <c r="N4591">
        <f t="shared" si="142"/>
        <v>58.241899125326995</v>
      </c>
      <c r="O4591">
        <f t="shared" si="143"/>
        <v>42.35600944498799</v>
      </c>
    </row>
    <row r="4592" spans="1:15" x14ac:dyDescent="0.3">
      <c r="A4592">
        <v>42</v>
      </c>
      <c r="B4592">
        <v>81</v>
      </c>
      <c r="C4592" t="s">
        <v>13</v>
      </c>
      <c r="D4592" t="s">
        <v>13</v>
      </c>
      <c r="E4592">
        <v>234.540667377435</v>
      </c>
      <c r="F4592">
        <v>112.216081360825</v>
      </c>
      <c r="G4592">
        <v>367.69530718541199</v>
      </c>
      <c r="H4592">
        <v>162.67710057946999</v>
      </c>
      <c r="I4592">
        <v>0</v>
      </c>
      <c r="J4592">
        <v>0</v>
      </c>
      <c r="K4592">
        <v>0</v>
      </c>
      <c r="L4592">
        <v>79.742975386626</v>
      </c>
      <c r="M4592">
        <v>83.5983445872359</v>
      </c>
      <c r="N4592">
        <f t="shared" si="142"/>
        <v>133.15463980797699</v>
      </c>
      <c r="O4592">
        <f t="shared" si="143"/>
        <v>50.461019218644992</v>
      </c>
    </row>
    <row r="4593" spans="1:15" x14ac:dyDescent="0.3">
      <c r="A4593">
        <v>42</v>
      </c>
      <c r="B4593">
        <v>82</v>
      </c>
      <c r="C4593" t="s">
        <v>13</v>
      </c>
      <c r="D4593" t="s">
        <v>13</v>
      </c>
      <c r="E4593">
        <v>273.73568634700001</v>
      </c>
      <c r="F4593">
        <v>147.918121395176</v>
      </c>
      <c r="G4593">
        <v>453.49880061821699</v>
      </c>
      <c r="H4593">
        <v>185.32122395833301</v>
      </c>
      <c r="I4593">
        <v>0</v>
      </c>
      <c r="J4593">
        <v>0</v>
      </c>
      <c r="K4593">
        <v>0</v>
      </c>
      <c r="L4593">
        <v>79.747386759581801</v>
      </c>
      <c r="M4593">
        <v>83.601916376306605</v>
      </c>
      <c r="N4593">
        <f t="shared" si="142"/>
        <v>179.76311427121698</v>
      </c>
      <c r="O4593">
        <f t="shared" si="143"/>
        <v>37.403102563157006</v>
      </c>
    </row>
    <row r="4594" spans="1:15" x14ac:dyDescent="0.3">
      <c r="A4594">
        <v>42</v>
      </c>
      <c r="B4594">
        <v>83</v>
      </c>
      <c r="C4594" t="s">
        <v>13</v>
      </c>
      <c r="D4594" t="s">
        <v>13</v>
      </c>
      <c r="E4594">
        <v>298.49278839968599</v>
      </c>
      <c r="F4594">
        <v>134.403815990358</v>
      </c>
      <c r="G4594">
        <v>343.519447394547</v>
      </c>
      <c r="H4594">
        <v>154.304354580965</v>
      </c>
      <c r="I4594">
        <v>0</v>
      </c>
      <c r="J4594">
        <v>0</v>
      </c>
      <c r="K4594">
        <v>0</v>
      </c>
      <c r="L4594">
        <v>79.751796211626299</v>
      </c>
      <c r="M4594">
        <v>83.605486610058705</v>
      </c>
      <c r="N4594">
        <f t="shared" si="142"/>
        <v>45.026658994861009</v>
      </c>
      <c r="O4594">
        <f t="shared" si="143"/>
        <v>19.900538590606999</v>
      </c>
    </row>
    <row r="4595" spans="1:15" x14ac:dyDescent="0.3">
      <c r="A4595">
        <v>42</v>
      </c>
      <c r="B4595">
        <v>84</v>
      </c>
      <c r="C4595" t="s">
        <v>13</v>
      </c>
      <c r="D4595" t="s">
        <v>13</v>
      </c>
      <c r="E4595">
        <v>194.12667214507101</v>
      </c>
      <c r="F4595">
        <v>81.455672223825403</v>
      </c>
      <c r="G4595">
        <v>334.594740618316</v>
      </c>
      <c r="H4595">
        <v>162.97693556882001</v>
      </c>
      <c r="I4595">
        <v>0</v>
      </c>
      <c r="J4595">
        <v>0</v>
      </c>
      <c r="K4595">
        <v>0</v>
      </c>
      <c r="L4595">
        <v>79.756203744013902</v>
      </c>
      <c r="M4595">
        <v>83.609055289508007</v>
      </c>
      <c r="N4595">
        <f t="shared" si="142"/>
        <v>140.46806847324498</v>
      </c>
      <c r="O4595">
        <f t="shared" si="143"/>
        <v>81.521263344994608</v>
      </c>
    </row>
    <row r="4596" spans="1:15" x14ac:dyDescent="0.3">
      <c r="A4596">
        <v>42</v>
      </c>
      <c r="B4596">
        <v>85</v>
      </c>
      <c r="C4596" t="s">
        <v>13</v>
      </c>
      <c r="D4596" t="s">
        <v>13</v>
      </c>
      <c r="E4596">
        <v>203.266489395512</v>
      </c>
      <c r="F4596">
        <v>128.473398786106</v>
      </c>
      <c r="G4596">
        <v>385.26017183197098</v>
      </c>
      <c r="H4596">
        <v>170.701888020833</v>
      </c>
      <c r="I4596">
        <v>0</v>
      </c>
      <c r="J4596">
        <v>0</v>
      </c>
      <c r="K4596">
        <v>0</v>
      </c>
      <c r="L4596">
        <v>79.760609357997794</v>
      </c>
      <c r="M4596">
        <v>83.612622415669193</v>
      </c>
      <c r="N4596">
        <f t="shared" si="142"/>
        <v>181.99368243645898</v>
      </c>
      <c r="O4596">
        <f t="shared" si="143"/>
        <v>42.228489234726993</v>
      </c>
    </row>
    <row r="4597" spans="1:15" x14ac:dyDescent="0.3">
      <c r="A4597">
        <v>42</v>
      </c>
      <c r="B4597">
        <v>86</v>
      </c>
      <c r="C4597" t="s">
        <v>13</v>
      </c>
      <c r="D4597" t="s">
        <v>13</v>
      </c>
      <c r="E4597">
        <v>431.46505441751299</v>
      </c>
      <c r="F4597">
        <v>206.36630936344699</v>
      </c>
      <c r="G4597">
        <v>328.43861135464999</v>
      </c>
      <c r="H4597">
        <v>166.40413818359301</v>
      </c>
      <c r="I4597">
        <v>10</v>
      </c>
      <c r="J4597">
        <v>5</v>
      </c>
      <c r="K4597">
        <v>5</v>
      </c>
      <c r="L4597">
        <v>79.743255004351596</v>
      </c>
      <c r="M4597">
        <v>83.594429939077401</v>
      </c>
      <c r="N4597">
        <f t="shared" si="142"/>
        <v>-103.026443062863</v>
      </c>
      <c r="O4597">
        <f t="shared" si="143"/>
        <v>-39.962171179853982</v>
      </c>
    </row>
    <row r="4598" spans="1:15" x14ac:dyDescent="0.3">
      <c r="A4598">
        <v>42</v>
      </c>
      <c r="B4598">
        <v>87</v>
      </c>
      <c r="C4598" t="s">
        <v>13</v>
      </c>
      <c r="D4598" t="s">
        <v>13</v>
      </c>
      <c r="E4598">
        <v>264.87747337867802</v>
      </c>
      <c r="F4598">
        <v>151.958613009332</v>
      </c>
      <c r="G4598">
        <v>325.09190772188902</v>
      </c>
      <c r="H4598">
        <v>167.50814672459799</v>
      </c>
      <c r="I4598">
        <v>0</v>
      </c>
      <c r="J4598">
        <v>0</v>
      </c>
      <c r="K4598">
        <v>0</v>
      </c>
      <c r="L4598">
        <v>79.747661518381506</v>
      </c>
      <c r="M4598">
        <v>83.597998694800907</v>
      </c>
      <c r="N4598">
        <f t="shared" si="142"/>
        <v>60.214434343210996</v>
      </c>
      <c r="O4598">
        <f t="shared" si="143"/>
        <v>15.549533715265994</v>
      </c>
    </row>
    <row r="4599" spans="1:15" x14ac:dyDescent="0.3">
      <c r="A4599">
        <v>42</v>
      </c>
      <c r="B4599">
        <v>88</v>
      </c>
      <c r="C4599" t="s">
        <v>13</v>
      </c>
      <c r="D4599" t="s">
        <v>13</v>
      </c>
      <c r="E4599">
        <v>201.55489875587801</v>
      </c>
      <c r="F4599">
        <v>108.611584112812</v>
      </c>
      <c r="G4599">
        <v>292.78907008363399</v>
      </c>
      <c r="H4599">
        <v>149.03470552884599</v>
      </c>
      <c r="I4599">
        <v>0</v>
      </c>
      <c r="J4599">
        <v>0</v>
      </c>
      <c r="K4599">
        <v>0</v>
      </c>
      <c r="L4599">
        <v>79.752066115702405</v>
      </c>
      <c r="M4599">
        <v>83.601565898216606</v>
      </c>
      <c r="N4599">
        <f t="shared" si="142"/>
        <v>91.234171327755973</v>
      </c>
      <c r="O4599">
        <f t="shared" si="143"/>
        <v>40.423121416033993</v>
      </c>
    </row>
    <row r="4600" spans="1:15" x14ac:dyDescent="0.3">
      <c r="A4600">
        <v>42</v>
      </c>
      <c r="B4600">
        <v>89</v>
      </c>
      <c r="C4600" t="s">
        <v>13</v>
      </c>
      <c r="D4600" t="s">
        <v>13</v>
      </c>
      <c r="E4600">
        <v>258.18448299157598</v>
      </c>
      <c r="F4600">
        <v>134.84878693018399</v>
      </c>
      <c r="G4600">
        <v>299.241872445772</v>
      </c>
      <c r="H4600">
        <v>166.40603041789899</v>
      </c>
      <c r="I4600">
        <v>0</v>
      </c>
      <c r="J4600">
        <v>0</v>
      </c>
      <c r="K4600">
        <v>0</v>
      </c>
      <c r="L4600">
        <v>79.756468797564594</v>
      </c>
      <c r="M4600">
        <v>83.605131550337006</v>
      </c>
      <c r="N4600">
        <f t="shared" si="142"/>
        <v>41.057389454196027</v>
      </c>
      <c r="O4600">
        <f t="shared" si="143"/>
        <v>31.557243487714999</v>
      </c>
    </row>
    <row r="4601" spans="1:15" x14ac:dyDescent="0.3">
      <c r="A4601">
        <v>42</v>
      </c>
      <c r="B4601">
        <v>90</v>
      </c>
      <c r="C4601" t="s">
        <v>13</v>
      </c>
      <c r="D4601" t="s">
        <v>13</v>
      </c>
      <c r="E4601">
        <v>308.90214675483202</v>
      </c>
      <c r="F4601">
        <v>158.19035425571599</v>
      </c>
      <c r="G4601">
        <v>362.41682184455101</v>
      </c>
      <c r="H4601">
        <v>179.53491709183601</v>
      </c>
      <c r="I4601">
        <v>0</v>
      </c>
      <c r="J4601">
        <v>0</v>
      </c>
      <c r="K4601">
        <v>0</v>
      </c>
      <c r="L4601">
        <v>79.760869565217305</v>
      </c>
      <c r="M4601">
        <v>83.608695652173907</v>
      </c>
      <c r="N4601">
        <f t="shared" si="142"/>
        <v>53.514675089718992</v>
      </c>
      <c r="O4601">
        <f t="shared" si="143"/>
        <v>21.344562836120019</v>
      </c>
    </row>
    <row r="4602" spans="1:15" x14ac:dyDescent="0.3">
      <c r="A4602">
        <v>42</v>
      </c>
      <c r="B4602">
        <v>91</v>
      </c>
      <c r="C4602" t="s">
        <v>13</v>
      </c>
      <c r="D4602" t="s">
        <v>13</v>
      </c>
      <c r="E4602">
        <v>453.81857421271098</v>
      </c>
      <c r="F4602">
        <v>206.50482512294599</v>
      </c>
      <c r="G4602">
        <v>400.38141264368301</v>
      </c>
      <c r="H4602">
        <v>187.84982196003301</v>
      </c>
      <c r="I4602">
        <v>3</v>
      </c>
      <c r="J4602">
        <v>1</v>
      </c>
      <c r="K4602">
        <v>1</v>
      </c>
      <c r="L4602">
        <v>79.743534014344704</v>
      </c>
      <c r="M4602">
        <v>83.590523799174093</v>
      </c>
      <c r="N4602">
        <f t="shared" si="142"/>
        <v>-53.437161569027978</v>
      </c>
      <c r="O4602">
        <f t="shared" si="143"/>
        <v>-18.655003162912976</v>
      </c>
    </row>
    <row r="4603" spans="1:15" x14ac:dyDescent="0.3">
      <c r="A4603">
        <v>42</v>
      </c>
      <c r="B4603">
        <v>92</v>
      </c>
      <c r="C4603" t="s">
        <v>13</v>
      </c>
      <c r="D4603" t="s">
        <v>13</v>
      </c>
      <c r="E4603">
        <v>276.35029321199499</v>
      </c>
      <c r="F4603">
        <v>116.64491201327</v>
      </c>
      <c r="G4603">
        <v>392.46047674441201</v>
      </c>
      <c r="H4603">
        <v>195.00739667338701</v>
      </c>
      <c r="I4603">
        <v>0</v>
      </c>
      <c r="J4603">
        <v>0</v>
      </c>
      <c r="K4603">
        <v>0</v>
      </c>
      <c r="L4603">
        <v>79.747935680138994</v>
      </c>
      <c r="M4603">
        <v>83.594089526292905</v>
      </c>
      <c r="N4603">
        <f t="shared" si="142"/>
        <v>116.11018353241701</v>
      </c>
      <c r="O4603">
        <f t="shared" si="143"/>
        <v>78.362484660117005</v>
      </c>
    </row>
    <row r="4604" spans="1:15" x14ac:dyDescent="0.3">
      <c r="A4604">
        <v>42</v>
      </c>
      <c r="B4604">
        <v>93</v>
      </c>
      <c r="C4604" t="s">
        <v>13</v>
      </c>
      <c r="D4604" t="s">
        <v>13</v>
      </c>
      <c r="E4604">
        <v>499.07826537682598</v>
      </c>
      <c r="F4604">
        <v>206.367599161925</v>
      </c>
      <c r="G4604">
        <v>467.176437258357</v>
      </c>
      <c r="H4604">
        <v>215.59196920955799</v>
      </c>
      <c r="I4604">
        <v>1</v>
      </c>
      <c r="J4604">
        <v>0</v>
      </c>
      <c r="K4604">
        <v>0</v>
      </c>
      <c r="L4604">
        <v>79.730610471431604</v>
      </c>
      <c r="M4604">
        <v>83.597653704105994</v>
      </c>
      <c r="N4604">
        <f t="shared" si="142"/>
        <v>-31.901828118468984</v>
      </c>
      <c r="O4604">
        <f t="shared" si="143"/>
        <v>9.2243700476329877</v>
      </c>
    </row>
    <row r="4605" spans="1:15" x14ac:dyDescent="0.3">
      <c r="A4605">
        <v>42</v>
      </c>
      <c r="B4605">
        <v>94</v>
      </c>
      <c r="C4605" t="s">
        <v>13</v>
      </c>
      <c r="D4605" t="s">
        <v>13</v>
      </c>
      <c r="E4605">
        <v>817.305197585168</v>
      </c>
      <c r="F4605">
        <v>322.58922068939597</v>
      </c>
      <c r="G4605">
        <v>473.93710025698499</v>
      </c>
      <c r="H4605">
        <v>218.30220170454501</v>
      </c>
      <c r="I4605">
        <v>23</v>
      </c>
      <c r="J4605">
        <v>21</v>
      </c>
      <c r="K4605">
        <v>21</v>
      </c>
      <c r="L4605">
        <v>79.713292788879201</v>
      </c>
      <c r="M4605">
        <v>83.579496090356201</v>
      </c>
      <c r="N4605">
        <f t="shared" si="142"/>
        <v>-343.36809732818301</v>
      </c>
      <c r="O4605">
        <f t="shared" si="143"/>
        <v>-104.28701898485096</v>
      </c>
    </row>
    <row r="4606" spans="1:15" x14ac:dyDescent="0.3">
      <c r="A4606">
        <v>42</v>
      </c>
      <c r="B4606">
        <v>95</v>
      </c>
      <c r="C4606" t="s">
        <v>13</v>
      </c>
      <c r="D4606" t="s">
        <v>13</v>
      </c>
      <c r="E4606">
        <v>597.08651286147006</v>
      </c>
      <c r="F4606">
        <v>263.01353599685598</v>
      </c>
      <c r="G4606">
        <v>402.211074368136</v>
      </c>
      <c r="H4606">
        <v>182.143781043046</v>
      </c>
      <c r="I4606">
        <v>11</v>
      </c>
      <c r="J4606">
        <v>11</v>
      </c>
      <c r="K4606">
        <v>8</v>
      </c>
      <c r="L4606">
        <v>79.695982627578701</v>
      </c>
      <c r="M4606">
        <v>83.561346362649203</v>
      </c>
      <c r="N4606">
        <f t="shared" si="142"/>
        <v>-194.87543849333406</v>
      </c>
      <c r="O4606">
        <f t="shared" si="143"/>
        <v>-80.869754953809974</v>
      </c>
    </row>
    <row r="4607" spans="1:15" x14ac:dyDescent="0.3">
      <c r="A4607">
        <v>42</v>
      </c>
      <c r="B4607">
        <v>96</v>
      </c>
      <c r="C4607" t="s">
        <v>13</v>
      </c>
      <c r="D4607" t="s">
        <v>13</v>
      </c>
      <c r="E4607">
        <v>549.63856689956401</v>
      </c>
      <c r="F4607">
        <v>198.529749758523</v>
      </c>
      <c r="G4607">
        <v>525.99652446570303</v>
      </c>
      <c r="H4607">
        <v>200.2726171875</v>
      </c>
      <c r="I4607">
        <v>2</v>
      </c>
      <c r="J4607">
        <v>0</v>
      </c>
      <c r="K4607">
        <v>0</v>
      </c>
      <c r="L4607">
        <v>79.678679982631294</v>
      </c>
      <c r="M4607">
        <v>83.564915327833205</v>
      </c>
      <c r="N4607">
        <f t="shared" si="142"/>
        <v>-23.642042433860979</v>
      </c>
      <c r="O4607">
        <f t="shared" si="143"/>
        <v>1.7428674289770072</v>
      </c>
    </row>
    <row r="4608" spans="1:15" x14ac:dyDescent="0.3">
      <c r="A4608">
        <v>42</v>
      </c>
      <c r="B4608">
        <v>97</v>
      </c>
      <c r="C4608" t="s">
        <v>13</v>
      </c>
      <c r="D4608" t="s">
        <v>13</v>
      </c>
      <c r="E4608">
        <v>412.25114515315198</v>
      </c>
      <c r="F4608">
        <v>152.186646592058</v>
      </c>
      <c r="G4608">
        <v>412.024420741867</v>
      </c>
      <c r="H4608">
        <v>160.33793021537099</v>
      </c>
      <c r="I4608">
        <v>1</v>
      </c>
      <c r="J4608">
        <v>0</v>
      </c>
      <c r="K4608">
        <v>0</v>
      </c>
      <c r="L4608">
        <v>79.661384849142607</v>
      </c>
      <c r="M4608">
        <v>83.568482743650904</v>
      </c>
      <c r="N4608">
        <f t="shared" si="142"/>
        <v>-0.22672441128497667</v>
      </c>
      <c r="O4608">
        <f t="shared" si="143"/>
        <v>8.1512836233129917</v>
      </c>
    </row>
    <row r="4609" spans="1:15" x14ac:dyDescent="0.3">
      <c r="A4609">
        <v>42</v>
      </c>
      <c r="B4609">
        <v>98</v>
      </c>
      <c r="C4609" t="s">
        <v>13</v>
      </c>
      <c r="D4609" t="s">
        <v>13</v>
      </c>
      <c r="E4609">
        <v>165.67840551311701</v>
      </c>
      <c r="F4609">
        <v>83.236147424450493</v>
      </c>
      <c r="G4609">
        <v>256.88335095914601</v>
      </c>
      <c r="H4609">
        <v>114.566729525862</v>
      </c>
      <c r="I4609">
        <v>0</v>
      </c>
      <c r="J4609">
        <v>0</v>
      </c>
      <c r="K4609">
        <v>0</v>
      </c>
      <c r="L4609">
        <v>79.6657986111111</v>
      </c>
      <c r="M4609">
        <v>83.5720486111111</v>
      </c>
      <c r="N4609">
        <f t="shared" si="142"/>
        <v>91.204945446029001</v>
      </c>
      <c r="O4609">
        <f t="shared" si="143"/>
        <v>31.330582101411508</v>
      </c>
    </row>
    <row r="4610" spans="1:15" x14ac:dyDescent="0.3">
      <c r="A4610">
        <v>42</v>
      </c>
      <c r="B4610">
        <v>99</v>
      </c>
      <c r="C4610" t="s">
        <v>13</v>
      </c>
      <c r="D4610" t="s">
        <v>13</v>
      </c>
      <c r="E4610">
        <v>307.138572766349</v>
      </c>
      <c r="F4610">
        <v>132.75202108416801</v>
      </c>
      <c r="G4610">
        <v>310.994529397924</v>
      </c>
      <c r="H4610">
        <v>107.892521512681</v>
      </c>
      <c r="I4610">
        <v>0</v>
      </c>
      <c r="J4610">
        <v>1</v>
      </c>
      <c r="K4610">
        <v>0</v>
      </c>
      <c r="L4610">
        <v>79.670210457799897</v>
      </c>
      <c r="M4610">
        <v>83.5539162508136</v>
      </c>
      <c r="N4610">
        <f t="shared" si="142"/>
        <v>3.8559566315749976</v>
      </c>
      <c r="O4610">
        <f t="shared" si="143"/>
        <v>-24.859499571487007</v>
      </c>
    </row>
    <row r="4611" spans="1:15" x14ac:dyDescent="0.3">
      <c r="A4611">
        <v>42</v>
      </c>
      <c r="B4611">
        <v>100</v>
      </c>
      <c r="C4611" t="s">
        <v>13</v>
      </c>
      <c r="D4611" t="s">
        <v>13</v>
      </c>
      <c r="E4611">
        <v>107.47828295738501</v>
      </c>
      <c r="F4611">
        <v>49.702941190247103</v>
      </c>
      <c r="G4611">
        <v>241.60340218500301</v>
      </c>
      <c r="H4611">
        <v>97.4289036800986</v>
      </c>
      <c r="I4611">
        <v>0</v>
      </c>
      <c r="J4611">
        <v>0</v>
      </c>
      <c r="K4611">
        <v>0</v>
      </c>
      <c r="L4611">
        <v>79.674620390455502</v>
      </c>
      <c r="M4611">
        <v>83.557483731019502</v>
      </c>
      <c r="N4611">
        <f t="shared" ref="N4611:N4674" si="144">G4611-E4611</f>
        <v>134.125119227618</v>
      </c>
      <c r="O4611">
        <f t="shared" ref="O4611:O4674" si="145">H4611-F4611</f>
        <v>47.725962489851497</v>
      </c>
    </row>
    <row r="4612" spans="1:15" x14ac:dyDescent="0.3">
      <c r="A4612">
        <v>42</v>
      </c>
      <c r="B4612">
        <v>101</v>
      </c>
      <c r="C4612" t="s">
        <v>13</v>
      </c>
      <c r="D4612" t="s">
        <v>13</v>
      </c>
      <c r="E4612">
        <v>47.573981916591997</v>
      </c>
      <c r="F4612">
        <v>23.107997293997201</v>
      </c>
      <c r="G4612">
        <v>419.136323962164</v>
      </c>
      <c r="H4612">
        <v>169.513010332661</v>
      </c>
      <c r="I4612">
        <v>0</v>
      </c>
      <c r="J4612">
        <v>0</v>
      </c>
      <c r="K4612">
        <v>0</v>
      </c>
      <c r="L4612">
        <v>79.679028410323099</v>
      </c>
      <c r="M4612">
        <v>83.561049663847299</v>
      </c>
      <c r="N4612">
        <f t="shared" si="144"/>
        <v>371.562342045572</v>
      </c>
      <c r="O4612">
        <f t="shared" si="145"/>
        <v>146.40501303866381</v>
      </c>
    </row>
    <row r="4613" spans="1:15" x14ac:dyDescent="0.3">
      <c r="A4613">
        <v>42</v>
      </c>
      <c r="B4613">
        <v>102</v>
      </c>
      <c r="C4613" t="s">
        <v>13</v>
      </c>
      <c r="D4613" t="s">
        <v>13</v>
      </c>
      <c r="E4613">
        <v>59.684663615788899</v>
      </c>
      <c r="F4613">
        <v>27.1736133873185</v>
      </c>
      <c r="G4613">
        <v>793.58726906571997</v>
      </c>
      <c r="H4613">
        <v>249.61544874237799</v>
      </c>
      <c r="I4613">
        <v>0</v>
      </c>
      <c r="J4613">
        <v>0</v>
      </c>
      <c r="K4613">
        <v>0</v>
      </c>
      <c r="L4613">
        <v>79.683434518647005</v>
      </c>
      <c r="M4613">
        <v>83.564614050303504</v>
      </c>
      <c r="N4613">
        <f t="shared" si="144"/>
        <v>733.90260544993112</v>
      </c>
      <c r="O4613">
        <f t="shared" si="145"/>
        <v>222.44183535505948</v>
      </c>
    </row>
    <row r="4614" spans="1:15" x14ac:dyDescent="0.3">
      <c r="A4614">
        <v>42</v>
      </c>
      <c r="B4614">
        <v>103</v>
      </c>
      <c r="C4614" t="s">
        <v>13</v>
      </c>
      <c r="D4614" t="s">
        <v>13</v>
      </c>
      <c r="E4614">
        <v>220.15730043670399</v>
      </c>
      <c r="F4614">
        <v>70.414739134743698</v>
      </c>
      <c r="G4614">
        <v>711.23977140086799</v>
      </c>
      <c r="H4614">
        <v>289.44019312888202</v>
      </c>
      <c r="I4614">
        <v>0</v>
      </c>
      <c r="J4614">
        <v>0</v>
      </c>
      <c r="K4614">
        <v>0</v>
      </c>
      <c r="L4614">
        <v>79.6878387166702</v>
      </c>
      <c r="M4614">
        <v>83.568176891393804</v>
      </c>
      <c r="N4614">
        <f t="shared" si="144"/>
        <v>491.08247096416403</v>
      </c>
      <c r="O4614">
        <f t="shared" si="145"/>
        <v>219.02545399413833</v>
      </c>
    </row>
    <row r="4615" spans="1:15" x14ac:dyDescent="0.3">
      <c r="A4615">
        <v>42</v>
      </c>
      <c r="B4615">
        <v>104</v>
      </c>
      <c r="C4615" t="s">
        <v>13</v>
      </c>
      <c r="D4615" t="s">
        <v>13</v>
      </c>
      <c r="E4615">
        <v>14.6111723755487</v>
      </c>
      <c r="F4615">
        <v>8.4715477773846892</v>
      </c>
      <c r="G4615">
        <v>531.80293174159397</v>
      </c>
      <c r="H4615">
        <v>197.179816846026</v>
      </c>
      <c r="I4615">
        <v>0</v>
      </c>
      <c r="J4615">
        <v>0</v>
      </c>
      <c r="K4615">
        <v>0</v>
      </c>
      <c r="L4615">
        <v>79.692241005634997</v>
      </c>
      <c r="M4615">
        <v>83.571738188123106</v>
      </c>
      <c r="N4615">
        <f t="shared" si="144"/>
        <v>517.19175936604529</v>
      </c>
      <c r="O4615">
        <f t="shared" si="145"/>
        <v>188.7082690686413</v>
      </c>
    </row>
    <row r="4616" spans="1:15" x14ac:dyDescent="0.3">
      <c r="A4616">
        <v>42</v>
      </c>
      <c r="B4616">
        <v>105</v>
      </c>
      <c r="C4616" t="s">
        <v>13</v>
      </c>
      <c r="D4616" t="s">
        <v>13</v>
      </c>
      <c r="E4616">
        <v>0.95813089545313201</v>
      </c>
      <c r="F4616">
        <v>0.414592303420113</v>
      </c>
      <c r="G4616">
        <v>365.17132584887003</v>
      </c>
      <c r="H4616">
        <v>133.400227864583</v>
      </c>
      <c r="I4616">
        <v>0</v>
      </c>
      <c r="J4616">
        <v>0</v>
      </c>
      <c r="K4616">
        <v>0</v>
      </c>
      <c r="L4616">
        <v>79.696641386782204</v>
      </c>
      <c r="M4616">
        <v>83.575297941495094</v>
      </c>
      <c r="N4616">
        <f t="shared" si="144"/>
        <v>364.21319495341692</v>
      </c>
      <c r="O4616">
        <f t="shared" si="145"/>
        <v>132.98563556116289</v>
      </c>
    </row>
    <row r="4617" spans="1:15" x14ac:dyDescent="0.3">
      <c r="A4617">
        <v>42</v>
      </c>
      <c r="B4617">
        <v>106</v>
      </c>
      <c r="C4617" t="s">
        <v>13</v>
      </c>
      <c r="D4617" t="s">
        <v>13</v>
      </c>
      <c r="E4617">
        <v>0</v>
      </c>
      <c r="F4617">
        <v>0</v>
      </c>
      <c r="G4617">
        <v>358.99822302893199</v>
      </c>
      <c r="H4617">
        <v>110.69210668103401</v>
      </c>
      <c r="I4617">
        <v>0</v>
      </c>
      <c r="J4617">
        <v>0</v>
      </c>
      <c r="K4617">
        <v>0</v>
      </c>
      <c r="L4617">
        <v>79.701039861351802</v>
      </c>
      <c r="M4617">
        <v>83.578856152512998</v>
      </c>
      <c r="N4617">
        <f t="shared" si="144"/>
        <v>358.99822302893199</v>
      </c>
      <c r="O4617">
        <f t="shared" si="145"/>
        <v>110.69210668103401</v>
      </c>
    </row>
    <row r="4618" spans="1:15" x14ac:dyDescent="0.3">
      <c r="A4618">
        <v>42</v>
      </c>
      <c r="B4618">
        <v>107</v>
      </c>
      <c r="C4618" t="s">
        <v>13</v>
      </c>
      <c r="D4618" t="s">
        <v>13</v>
      </c>
      <c r="E4618">
        <v>0</v>
      </c>
      <c r="F4618">
        <v>0</v>
      </c>
      <c r="G4618">
        <v>497.71701297022099</v>
      </c>
      <c r="H4618">
        <v>161.02589507450301</v>
      </c>
      <c r="I4618">
        <v>0</v>
      </c>
      <c r="J4618">
        <v>0</v>
      </c>
      <c r="K4618">
        <v>0</v>
      </c>
      <c r="L4618">
        <v>79.705436430582594</v>
      </c>
      <c r="M4618">
        <v>83.582412822178895</v>
      </c>
      <c r="N4618">
        <f t="shared" si="144"/>
        <v>497.71701297022099</v>
      </c>
      <c r="O4618">
        <f t="shared" si="145"/>
        <v>161.02589507450301</v>
      </c>
    </row>
    <row r="4619" spans="1:15" x14ac:dyDescent="0.3">
      <c r="A4619">
        <v>42</v>
      </c>
      <c r="B4619">
        <v>108</v>
      </c>
      <c r="C4619" t="s">
        <v>13</v>
      </c>
      <c r="D4619" t="s">
        <v>13</v>
      </c>
      <c r="E4619">
        <v>0</v>
      </c>
      <c r="F4619">
        <v>0</v>
      </c>
      <c r="G4619">
        <v>393.63037458365898</v>
      </c>
      <c r="H4619">
        <v>135.25564500762101</v>
      </c>
      <c r="I4619">
        <v>0</v>
      </c>
      <c r="J4619">
        <v>0</v>
      </c>
      <c r="K4619">
        <v>0</v>
      </c>
      <c r="L4619">
        <v>79.709831095712403</v>
      </c>
      <c r="M4619">
        <v>83.585967951494098</v>
      </c>
      <c r="N4619">
        <f t="shared" si="144"/>
        <v>393.63037458365898</v>
      </c>
      <c r="O4619">
        <f t="shared" si="145"/>
        <v>135.25564500762101</v>
      </c>
    </row>
    <row r="4620" spans="1:15" x14ac:dyDescent="0.3">
      <c r="A4620">
        <v>42</v>
      </c>
      <c r="B4620">
        <v>109</v>
      </c>
      <c r="C4620" t="s">
        <v>13</v>
      </c>
      <c r="D4620" t="s">
        <v>13</v>
      </c>
      <c r="E4620">
        <v>0</v>
      </c>
      <c r="F4620">
        <v>0</v>
      </c>
      <c r="G4620">
        <v>236.197714246039</v>
      </c>
      <c r="H4620">
        <v>82.396752142137103</v>
      </c>
      <c r="I4620">
        <v>0</v>
      </c>
      <c r="J4620">
        <v>0</v>
      </c>
      <c r="K4620">
        <v>0</v>
      </c>
      <c r="L4620">
        <v>79.714223857977899</v>
      </c>
      <c r="M4620">
        <v>83.589521541459106</v>
      </c>
      <c r="N4620">
        <f t="shared" si="144"/>
        <v>236.197714246039</v>
      </c>
      <c r="O4620">
        <f t="shared" si="145"/>
        <v>82.396752142137103</v>
      </c>
    </row>
    <row r="4621" spans="1:15" x14ac:dyDescent="0.3">
      <c r="A4621">
        <v>42</v>
      </c>
      <c r="B4621">
        <v>110</v>
      </c>
      <c r="C4621" t="s">
        <v>13</v>
      </c>
      <c r="D4621" t="s">
        <v>13</v>
      </c>
      <c r="E4621">
        <v>0</v>
      </c>
      <c r="F4621">
        <v>0</v>
      </c>
      <c r="G4621">
        <v>148.81269901374301</v>
      </c>
      <c r="H4621">
        <v>41.197993064413197</v>
      </c>
      <c r="I4621">
        <v>0</v>
      </c>
      <c r="J4621">
        <v>0</v>
      </c>
      <c r="K4621">
        <v>0</v>
      </c>
      <c r="L4621">
        <v>79.718614718614702</v>
      </c>
      <c r="M4621">
        <v>83.593073593073598</v>
      </c>
      <c r="N4621">
        <f t="shared" si="144"/>
        <v>148.81269901374301</v>
      </c>
      <c r="O4621">
        <f t="shared" si="145"/>
        <v>41.197993064413197</v>
      </c>
    </row>
    <row r="4622" spans="1:15" x14ac:dyDescent="0.3">
      <c r="A4622">
        <v>43</v>
      </c>
      <c r="B4622">
        <v>1</v>
      </c>
      <c r="C4622" t="s">
        <v>13</v>
      </c>
      <c r="D4622" t="s">
        <v>13</v>
      </c>
      <c r="E4622">
        <v>0</v>
      </c>
      <c r="F4622">
        <v>0</v>
      </c>
      <c r="G4622">
        <v>23.779103684933599</v>
      </c>
      <c r="H4622">
        <v>8.1420602237477002</v>
      </c>
      <c r="I4622">
        <v>0</v>
      </c>
      <c r="J4622">
        <v>0</v>
      </c>
      <c r="K4622">
        <v>0</v>
      </c>
      <c r="L4622">
        <v>79.723003678857296</v>
      </c>
      <c r="M4622">
        <v>83.596624107335998</v>
      </c>
      <c r="N4622">
        <f t="shared" si="144"/>
        <v>23.779103684933599</v>
      </c>
      <c r="O4622">
        <f t="shared" si="145"/>
        <v>8.1420602237477002</v>
      </c>
    </row>
    <row r="4623" spans="1:15" x14ac:dyDescent="0.3">
      <c r="A4623">
        <v>43</v>
      </c>
      <c r="B4623">
        <v>2</v>
      </c>
      <c r="C4623" t="s">
        <v>13</v>
      </c>
      <c r="D4623" t="s">
        <v>13</v>
      </c>
      <c r="E4623">
        <v>0.29032950620264802</v>
      </c>
      <c r="F4623">
        <v>0.109361057978428</v>
      </c>
      <c r="G4623">
        <v>40.964207354465998</v>
      </c>
      <c r="H4623">
        <v>14.905309677124</v>
      </c>
      <c r="I4623">
        <v>0</v>
      </c>
      <c r="J4623">
        <v>0</v>
      </c>
      <c r="K4623">
        <v>0</v>
      </c>
      <c r="L4623">
        <v>79.727390739939395</v>
      </c>
      <c r="M4623">
        <v>83.600173085244407</v>
      </c>
      <c r="N4623">
        <f t="shared" si="144"/>
        <v>40.673877848263352</v>
      </c>
      <c r="O4623">
        <f t="shared" si="145"/>
        <v>14.795948619145573</v>
      </c>
    </row>
    <row r="4624" spans="1:15" x14ac:dyDescent="0.3">
      <c r="A4624">
        <v>43</v>
      </c>
      <c r="B4624">
        <v>3</v>
      </c>
      <c r="C4624" t="s">
        <v>13</v>
      </c>
      <c r="D4624" t="s">
        <v>13</v>
      </c>
      <c r="E4624">
        <v>6.7186637057632002</v>
      </c>
      <c r="F4624">
        <v>1.7464264148922799</v>
      </c>
      <c r="G4624">
        <v>47.724284374717897</v>
      </c>
      <c r="H4624">
        <v>15.406420727709699</v>
      </c>
      <c r="I4624">
        <v>0</v>
      </c>
      <c r="J4624">
        <v>0</v>
      </c>
      <c r="K4624">
        <v>0</v>
      </c>
      <c r="L4624">
        <v>79.731775903093194</v>
      </c>
      <c r="M4624">
        <v>83.603720527795801</v>
      </c>
      <c r="N4624">
        <f t="shared" si="144"/>
        <v>41.005620668954698</v>
      </c>
      <c r="O4624">
        <f t="shared" si="145"/>
        <v>13.659994312817419</v>
      </c>
    </row>
    <row r="4625" spans="1:15" x14ac:dyDescent="0.3">
      <c r="A4625">
        <v>43</v>
      </c>
      <c r="B4625">
        <v>4</v>
      </c>
      <c r="C4625" t="s">
        <v>13</v>
      </c>
      <c r="D4625" t="s">
        <v>13</v>
      </c>
      <c r="E4625">
        <v>12.108356901666401</v>
      </c>
      <c r="F4625">
        <v>3.0880753211416598</v>
      </c>
      <c r="G4625">
        <v>24.265057949254899</v>
      </c>
      <c r="H4625">
        <v>8.0491675661321196</v>
      </c>
      <c r="I4625">
        <v>0</v>
      </c>
      <c r="J4625">
        <v>0</v>
      </c>
      <c r="K4625">
        <v>0</v>
      </c>
      <c r="L4625">
        <v>79.736159169550106</v>
      </c>
      <c r="M4625">
        <v>83.607266435986105</v>
      </c>
      <c r="N4625">
        <f t="shared" si="144"/>
        <v>12.156701047588498</v>
      </c>
      <c r="O4625">
        <f t="shared" si="145"/>
        <v>4.9610922449904598</v>
      </c>
    </row>
    <row r="4626" spans="1:15" x14ac:dyDescent="0.3">
      <c r="A4626">
        <v>43</v>
      </c>
      <c r="B4626">
        <v>5</v>
      </c>
      <c r="C4626" t="s">
        <v>13</v>
      </c>
      <c r="D4626" t="s">
        <v>13</v>
      </c>
      <c r="E4626">
        <v>14.229869411683399</v>
      </c>
      <c r="F4626">
        <v>5.3302411818589599</v>
      </c>
      <c r="G4626">
        <v>26.922128339308198</v>
      </c>
      <c r="H4626">
        <v>8.6546320134943109</v>
      </c>
      <c r="I4626">
        <v>0</v>
      </c>
      <c r="J4626">
        <v>0</v>
      </c>
      <c r="K4626">
        <v>0</v>
      </c>
      <c r="L4626">
        <v>79.740540540540493</v>
      </c>
      <c r="M4626">
        <v>83.610810810810804</v>
      </c>
      <c r="N4626">
        <f t="shared" si="144"/>
        <v>12.692258927624799</v>
      </c>
      <c r="O4626">
        <f t="shared" si="145"/>
        <v>3.324390831635351</v>
      </c>
    </row>
    <row r="4627" spans="1:15" x14ac:dyDescent="0.3">
      <c r="A4627">
        <v>43</v>
      </c>
      <c r="B4627">
        <v>6</v>
      </c>
      <c r="C4627" t="s">
        <v>13</v>
      </c>
      <c r="D4627" t="s">
        <v>13</v>
      </c>
      <c r="E4627">
        <v>58.267599258296599</v>
      </c>
      <c r="F4627">
        <v>20.213588175888098</v>
      </c>
      <c r="G4627">
        <v>39.267661619085601</v>
      </c>
      <c r="H4627">
        <v>11.4142132445469</v>
      </c>
      <c r="I4627">
        <v>8</v>
      </c>
      <c r="J4627">
        <v>13</v>
      </c>
      <c r="K4627">
        <v>7</v>
      </c>
      <c r="L4627">
        <v>79.723303069606501</v>
      </c>
      <c r="M4627">
        <v>83.592736705577096</v>
      </c>
      <c r="N4627">
        <f t="shared" si="144"/>
        <v>-18.999937639210998</v>
      </c>
      <c r="O4627">
        <f t="shared" si="145"/>
        <v>-8.7993749313411982</v>
      </c>
    </row>
    <row r="4628" spans="1:15" x14ac:dyDescent="0.3">
      <c r="A4628">
        <v>43</v>
      </c>
      <c r="B4628">
        <v>7</v>
      </c>
      <c r="C4628" t="s">
        <v>13</v>
      </c>
      <c r="D4628" t="s">
        <v>13</v>
      </c>
      <c r="E4628">
        <v>38.684397931865398</v>
      </c>
      <c r="F4628">
        <v>10.6687665802548</v>
      </c>
      <c r="G4628">
        <v>64.172468326042306</v>
      </c>
      <c r="H4628">
        <v>14.855473871831199</v>
      </c>
      <c r="I4628">
        <v>0</v>
      </c>
      <c r="J4628">
        <v>0</v>
      </c>
      <c r="K4628">
        <v>0</v>
      </c>
      <c r="L4628">
        <v>79.727685325264702</v>
      </c>
      <c r="M4628">
        <v>83.596282688567101</v>
      </c>
      <c r="N4628">
        <f t="shared" si="144"/>
        <v>25.488070394176908</v>
      </c>
      <c r="O4628">
        <f t="shared" si="145"/>
        <v>4.1867072915763988</v>
      </c>
    </row>
    <row r="4629" spans="1:15" x14ac:dyDescent="0.3">
      <c r="A4629">
        <v>43</v>
      </c>
      <c r="B4629">
        <v>8</v>
      </c>
      <c r="C4629" t="s">
        <v>13</v>
      </c>
      <c r="D4629" t="s">
        <v>13</v>
      </c>
      <c r="E4629">
        <v>77.878215331433907</v>
      </c>
      <c r="F4629">
        <v>17.2718626181336</v>
      </c>
      <c r="G4629">
        <v>67.979899737295</v>
      </c>
      <c r="H4629">
        <v>15.055428853849</v>
      </c>
      <c r="I4629">
        <v>4</v>
      </c>
      <c r="J4629">
        <v>1</v>
      </c>
      <c r="K4629">
        <v>1</v>
      </c>
      <c r="L4629">
        <v>79.710458081244596</v>
      </c>
      <c r="M4629">
        <v>83.5782195332757</v>
      </c>
      <c r="N4629">
        <f t="shared" si="144"/>
        <v>-9.8983155941389072</v>
      </c>
      <c r="O4629">
        <f t="shared" si="145"/>
        <v>-2.2164337642846004</v>
      </c>
    </row>
    <row r="4630" spans="1:15" x14ac:dyDescent="0.3">
      <c r="A4630">
        <v>43</v>
      </c>
      <c r="B4630">
        <v>9</v>
      </c>
      <c r="C4630" t="s">
        <v>13</v>
      </c>
      <c r="D4630" t="s">
        <v>13</v>
      </c>
      <c r="E4630">
        <v>77.185056546018799</v>
      </c>
      <c r="F4630">
        <v>29.356060382266499</v>
      </c>
      <c r="G4630">
        <v>119.423390120128</v>
      </c>
      <c r="H4630">
        <v>43.995345247006</v>
      </c>
      <c r="I4630">
        <v>0</v>
      </c>
      <c r="J4630">
        <v>0</v>
      </c>
      <c r="K4630">
        <v>0</v>
      </c>
      <c r="L4630">
        <v>79.714841218405695</v>
      </c>
      <c r="M4630">
        <v>83.581767120328294</v>
      </c>
      <c r="N4630">
        <f t="shared" si="144"/>
        <v>42.238333574109205</v>
      </c>
      <c r="O4630">
        <f t="shared" si="145"/>
        <v>14.639284864739501</v>
      </c>
    </row>
    <row r="4631" spans="1:15" x14ac:dyDescent="0.3">
      <c r="A4631">
        <v>43</v>
      </c>
      <c r="B4631">
        <v>10</v>
      </c>
      <c r="C4631" t="s">
        <v>13</v>
      </c>
      <c r="D4631" t="s">
        <v>13</v>
      </c>
      <c r="E4631">
        <v>173.90749316273499</v>
      </c>
      <c r="F4631">
        <v>55.3483734252112</v>
      </c>
      <c r="G4631">
        <v>167.255734637801</v>
      </c>
      <c r="H4631">
        <v>50.799594350961499</v>
      </c>
      <c r="I4631">
        <v>1</v>
      </c>
      <c r="J4631">
        <v>1</v>
      </c>
      <c r="K4631">
        <v>1</v>
      </c>
      <c r="L4631">
        <v>79.697624190064801</v>
      </c>
      <c r="M4631">
        <v>83.563714902807703</v>
      </c>
      <c r="N4631">
        <f t="shared" si="144"/>
        <v>-6.6517585249339959</v>
      </c>
      <c r="O4631">
        <f t="shared" si="145"/>
        <v>-4.5487790742497012</v>
      </c>
    </row>
    <row r="4632" spans="1:15" x14ac:dyDescent="0.3">
      <c r="A4632">
        <v>43</v>
      </c>
      <c r="B4632">
        <v>11</v>
      </c>
      <c r="C4632" t="s">
        <v>13</v>
      </c>
      <c r="D4632" t="s">
        <v>13</v>
      </c>
      <c r="E4632">
        <v>115.69182691230201</v>
      </c>
      <c r="F4632">
        <v>41.858927410058499</v>
      </c>
      <c r="G4632">
        <v>218.57163664306401</v>
      </c>
      <c r="H4632">
        <v>89.7817102191092</v>
      </c>
      <c r="I4632">
        <v>0</v>
      </c>
      <c r="J4632">
        <v>0</v>
      </c>
      <c r="K4632">
        <v>0</v>
      </c>
      <c r="L4632">
        <v>79.702008205571104</v>
      </c>
      <c r="M4632">
        <v>83.567264089829393</v>
      </c>
      <c r="N4632">
        <f t="shared" si="144"/>
        <v>102.87980973076201</v>
      </c>
      <c r="O4632">
        <f t="shared" si="145"/>
        <v>47.922782809050702</v>
      </c>
    </row>
    <row r="4633" spans="1:15" x14ac:dyDescent="0.3">
      <c r="A4633">
        <v>43</v>
      </c>
      <c r="B4633">
        <v>12</v>
      </c>
      <c r="C4633" t="s">
        <v>13</v>
      </c>
      <c r="D4633" t="s">
        <v>13</v>
      </c>
      <c r="E4633">
        <v>52.216576749575999</v>
      </c>
      <c r="F4633">
        <v>26.7203219301784</v>
      </c>
      <c r="G4633">
        <v>197.88429559832201</v>
      </c>
      <c r="H4633">
        <v>71.597606928661605</v>
      </c>
      <c r="I4633">
        <v>0</v>
      </c>
      <c r="J4633">
        <v>0</v>
      </c>
      <c r="K4633">
        <v>0</v>
      </c>
      <c r="L4633">
        <v>79.706390328151898</v>
      </c>
      <c r="M4633">
        <v>83.570811744386802</v>
      </c>
      <c r="N4633">
        <f t="shared" si="144"/>
        <v>145.66771884874601</v>
      </c>
      <c r="O4633">
        <f t="shared" si="145"/>
        <v>44.877284998483205</v>
      </c>
    </row>
    <row r="4634" spans="1:15" x14ac:dyDescent="0.3">
      <c r="A4634">
        <v>43</v>
      </c>
      <c r="B4634">
        <v>13</v>
      </c>
      <c r="C4634" t="s">
        <v>13</v>
      </c>
      <c r="D4634" t="s">
        <v>13</v>
      </c>
      <c r="E4634">
        <v>55.046540269391002</v>
      </c>
      <c r="F4634">
        <v>25.501871419561599</v>
      </c>
      <c r="G4634">
        <v>238.26523143929401</v>
      </c>
      <c r="H4634">
        <v>116.89265324519199</v>
      </c>
      <c r="I4634">
        <v>0</v>
      </c>
      <c r="J4634">
        <v>0</v>
      </c>
      <c r="K4634">
        <v>0</v>
      </c>
      <c r="L4634">
        <v>79.710770559032994</v>
      </c>
      <c r="M4634">
        <v>83.574357867472401</v>
      </c>
      <c r="N4634">
        <f t="shared" si="144"/>
        <v>183.21869116990302</v>
      </c>
      <c r="O4634">
        <f t="shared" si="145"/>
        <v>91.390781825630398</v>
      </c>
    </row>
    <row r="4635" spans="1:15" x14ac:dyDescent="0.3">
      <c r="A4635">
        <v>43</v>
      </c>
      <c r="B4635">
        <v>14</v>
      </c>
      <c r="C4635" t="s">
        <v>13</v>
      </c>
      <c r="D4635" t="s">
        <v>13</v>
      </c>
      <c r="E4635">
        <v>76.907933189673102</v>
      </c>
      <c r="F4635">
        <v>31.109324573339102</v>
      </c>
      <c r="G4635">
        <v>218.294544900538</v>
      </c>
      <c r="H4635">
        <v>94.527763132668696</v>
      </c>
      <c r="I4635">
        <v>0</v>
      </c>
      <c r="J4635">
        <v>0</v>
      </c>
      <c r="K4635">
        <v>0</v>
      </c>
      <c r="L4635">
        <v>79.715148899438901</v>
      </c>
      <c r="M4635">
        <v>83.577902460077695</v>
      </c>
      <c r="N4635">
        <f t="shared" si="144"/>
        <v>141.38661171086488</v>
      </c>
      <c r="O4635">
        <f t="shared" si="145"/>
        <v>63.418438559329594</v>
      </c>
    </row>
    <row r="4636" spans="1:15" x14ac:dyDescent="0.3">
      <c r="A4636">
        <v>43</v>
      </c>
      <c r="B4636">
        <v>15</v>
      </c>
      <c r="C4636" t="s">
        <v>13</v>
      </c>
      <c r="D4636" t="s">
        <v>13</v>
      </c>
      <c r="E4636">
        <v>22.7828039021304</v>
      </c>
      <c r="F4636">
        <v>11.688749823564001</v>
      </c>
      <c r="G4636">
        <v>111.52832794757801</v>
      </c>
      <c r="H4636">
        <v>52.733434876399201</v>
      </c>
      <c r="I4636">
        <v>0</v>
      </c>
      <c r="J4636">
        <v>0</v>
      </c>
      <c r="K4636">
        <v>0</v>
      </c>
      <c r="L4636">
        <v>79.719525350593301</v>
      </c>
      <c r="M4636">
        <v>83.581445523193096</v>
      </c>
      <c r="N4636">
        <f t="shared" si="144"/>
        <v>88.74552404544761</v>
      </c>
      <c r="O4636">
        <f t="shared" si="145"/>
        <v>41.044685052835199</v>
      </c>
    </row>
    <row r="4637" spans="1:15" x14ac:dyDescent="0.3">
      <c r="A4637">
        <v>43</v>
      </c>
      <c r="B4637">
        <v>16</v>
      </c>
      <c r="C4637" t="s">
        <v>13</v>
      </c>
      <c r="D4637" t="s">
        <v>13</v>
      </c>
      <c r="E4637">
        <v>62.048001283429699</v>
      </c>
      <c r="F4637">
        <v>23.1379045542086</v>
      </c>
      <c r="G4637">
        <v>131.788237308014</v>
      </c>
      <c r="H4637">
        <v>50.159621018629799</v>
      </c>
      <c r="I4637">
        <v>0</v>
      </c>
      <c r="J4637">
        <v>0</v>
      </c>
      <c r="K4637">
        <v>0</v>
      </c>
      <c r="L4637">
        <v>79.723899913718697</v>
      </c>
      <c r="M4637">
        <v>83.584987057808405</v>
      </c>
      <c r="N4637">
        <f t="shared" si="144"/>
        <v>69.740236024584306</v>
      </c>
      <c r="O4637">
        <f t="shared" si="145"/>
        <v>27.0217164644212</v>
      </c>
    </row>
    <row r="4638" spans="1:15" x14ac:dyDescent="0.3">
      <c r="A4638">
        <v>43</v>
      </c>
      <c r="B4638">
        <v>17</v>
      </c>
      <c r="C4638" t="s">
        <v>13</v>
      </c>
      <c r="D4638" t="s">
        <v>13</v>
      </c>
      <c r="E4638">
        <v>75.419867611199194</v>
      </c>
      <c r="F4638">
        <v>15.151522196914501</v>
      </c>
      <c r="G4638">
        <v>105.292043155462</v>
      </c>
      <c r="H4638">
        <v>45.025559303977197</v>
      </c>
      <c r="I4638">
        <v>0</v>
      </c>
      <c r="J4638">
        <v>0</v>
      </c>
      <c r="K4638">
        <v>0</v>
      </c>
      <c r="L4638">
        <v>79.728272590036596</v>
      </c>
      <c r="M4638">
        <v>83.588527064912597</v>
      </c>
      <c r="N4638">
        <f t="shared" si="144"/>
        <v>29.872175544262802</v>
      </c>
      <c r="O4638">
        <f t="shared" si="145"/>
        <v>29.874037107062698</v>
      </c>
    </row>
    <row r="4639" spans="1:15" x14ac:dyDescent="0.3">
      <c r="A4639">
        <v>43</v>
      </c>
      <c r="B4639">
        <v>18</v>
      </c>
      <c r="C4639" t="s">
        <v>13</v>
      </c>
      <c r="D4639" t="s">
        <v>13</v>
      </c>
      <c r="E4639">
        <v>26.293852647799199</v>
      </c>
      <c r="F4639">
        <v>6.7938032973615901</v>
      </c>
      <c r="G4639">
        <v>169.58369615030799</v>
      </c>
      <c r="H4639">
        <v>62.099563186233098</v>
      </c>
      <c r="I4639">
        <v>0</v>
      </c>
      <c r="J4639">
        <v>0</v>
      </c>
      <c r="K4639">
        <v>0</v>
      </c>
      <c r="L4639">
        <v>79.732643380767499</v>
      </c>
      <c r="M4639">
        <v>83.592065545493696</v>
      </c>
      <c r="N4639">
        <f t="shared" si="144"/>
        <v>143.2898435025088</v>
      </c>
      <c r="O4639">
        <f t="shared" si="145"/>
        <v>55.305759888871506</v>
      </c>
    </row>
    <row r="4640" spans="1:15" x14ac:dyDescent="0.3">
      <c r="A4640">
        <v>43</v>
      </c>
      <c r="B4640">
        <v>19</v>
      </c>
      <c r="C4640" t="s">
        <v>13</v>
      </c>
      <c r="D4640" t="s">
        <v>13</v>
      </c>
      <c r="E4640">
        <v>29.668845089686201</v>
      </c>
      <c r="F4640">
        <v>6.4634033224043703</v>
      </c>
      <c r="G4640">
        <v>149.73169337184399</v>
      </c>
      <c r="H4640">
        <v>69.905175781249994</v>
      </c>
      <c r="I4640">
        <v>0</v>
      </c>
      <c r="J4640">
        <v>0</v>
      </c>
      <c r="K4640">
        <v>0</v>
      </c>
      <c r="L4640">
        <v>79.737012287130796</v>
      </c>
      <c r="M4640">
        <v>83.595602500538902</v>
      </c>
      <c r="N4640">
        <f t="shared" si="144"/>
        <v>120.06284828215779</v>
      </c>
      <c r="O4640">
        <f t="shared" si="145"/>
        <v>63.441772458845627</v>
      </c>
    </row>
    <row r="4641" spans="1:15" x14ac:dyDescent="0.3">
      <c r="A4641">
        <v>43</v>
      </c>
      <c r="B4641">
        <v>20</v>
      </c>
      <c r="C4641" t="s">
        <v>13</v>
      </c>
      <c r="D4641" t="s">
        <v>13</v>
      </c>
      <c r="E4641">
        <v>9.6956436282152403</v>
      </c>
      <c r="F4641">
        <v>2.82596227917645</v>
      </c>
      <c r="G4641">
        <v>180.81368376119599</v>
      </c>
      <c r="H4641">
        <v>62.211275540865302</v>
      </c>
      <c r="I4641">
        <v>0</v>
      </c>
      <c r="J4641">
        <v>0</v>
      </c>
      <c r="K4641">
        <v>0</v>
      </c>
      <c r="L4641">
        <v>79.741379310344797</v>
      </c>
      <c r="M4641">
        <v>83.599137931034406</v>
      </c>
      <c r="N4641">
        <f t="shared" si="144"/>
        <v>171.11804013298075</v>
      </c>
      <c r="O4641">
        <f t="shared" si="145"/>
        <v>59.38531326168885</v>
      </c>
    </row>
    <row r="4642" spans="1:15" x14ac:dyDescent="0.3">
      <c r="A4642">
        <v>43</v>
      </c>
      <c r="B4642">
        <v>21</v>
      </c>
      <c r="C4642" t="s">
        <v>13</v>
      </c>
      <c r="D4642" t="s">
        <v>13</v>
      </c>
      <c r="E4642">
        <v>3.4460800033859398</v>
      </c>
      <c r="F4642">
        <v>1.49467161266687</v>
      </c>
      <c r="G4642">
        <v>158.57047040991401</v>
      </c>
      <c r="H4642">
        <v>64.946572580645096</v>
      </c>
      <c r="I4642">
        <v>0</v>
      </c>
      <c r="J4642">
        <v>0</v>
      </c>
      <c r="K4642">
        <v>0</v>
      </c>
      <c r="L4642">
        <v>79.745744451626805</v>
      </c>
      <c r="M4642">
        <v>83.6026718379659</v>
      </c>
      <c r="N4642">
        <f t="shared" si="144"/>
        <v>155.12439040652808</v>
      </c>
      <c r="O4642">
        <f t="shared" si="145"/>
        <v>63.451900967978226</v>
      </c>
    </row>
    <row r="4643" spans="1:15" x14ac:dyDescent="0.3">
      <c r="A4643">
        <v>43</v>
      </c>
      <c r="B4643">
        <v>22</v>
      </c>
      <c r="C4643" t="s">
        <v>13</v>
      </c>
      <c r="D4643" t="s">
        <v>13</v>
      </c>
      <c r="E4643">
        <v>0.36424525786810602</v>
      </c>
      <c r="F4643">
        <v>0.218696530981667</v>
      </c>
      <c r="G4643">
        <v>184.352684368963</v>
      </c>
      <c r="H4643">
        <v>85.305957979368898</v>
      </c>
      <c r="I4643">
        <v>0</v>
      </c>
      <c r="J4643">
        <v>0</v>
      </c>
      <c r="K4643">
        <v>0</v>
      </c>
      <c r="L4643">
        <v>79.750107712193</v>
      </c>
      <c r="M4643">
        <v>83.606204222317899</v>
      </c>
      <c r="N4643">
        <f t="shared" si="144"/>
        <v>183.98843911109489</v>
      </c>
      <c r="O4643">
        <f t="shared" si="145"/>
        <v>85.087261448387238</v>
      </c>
    </row>
    <row r="4644" spans="1:15" x14ac:dyDescent="0.3">
      <c r="A4644">
        <v>43</v>
      </c>
      <c r="B4644">
        <v>23</v>
      </c>
      <c r="C4644" t="s">
        <v>13</v>
      </c>
      <c r="D4644" t="s">
        <v>13</v>
      </c>
      <c r="E4644">
        <v>1.17013424590628</v>
      </c>
      <c r="F4644">
        <v>0.51425128838773204</v>
      </c>
      <c r="G4644">
        <v>214.411055779164</v>
      </c>
      <c r="H4644">
        <v>89.453059348739401</v>
      </c>
      <c r="I4644">
        <v>0</v>
      </c>
      <c r="J4644">
        <v>0</v>
      </c>
      <c r="K4644">
        <v>0</v>
      </c>
      <c r="L4644">
        <v>79.754469093258606</v>
      </c>
      <c r="M4644">
        <v>83.609735085074306</v>
      </c>
      <c r="N4644">
        <f t="shared" si="144"/>
        <v>213.24092153325773</v>
      </c>
      <c r="O4644">
        <f t="shared" si="145"/>
        <v>88.938808060351676</v>
      </c>
    </row>
    <row r="4645" spans="1:15" x14ac:dyDescent="0.3">
      <c r="A4645">
        <v>43</v>
      </c>
      <c r="B4645">
        <v>24</v>
      </c>
      <c r="C4645" t="s">
        <v>13</v>
      </c>
      <c r="D4645" t="s">
        <v>13</v>
      </c>
      <c r="E4645">
        <v>2.1177052443919799</v>
      </c>
      <c r="F4645">
        <v>1.37256568713589</v>
      </c>
      <c r="G4645">
        <v>160.22630480042901</v>
      </c>
      <c r="H4645">
        <v>76.536594935825804</v>
      </c>
      <c r="I4645">
        <v>0</v>
      </c>
      <c r="J4645">
        <v>0</v>
      </c>
      <c r="K4645">
        <v>0</v>
      </c>
      <c r="L4645">
        <v>79.758828596037901</v>
      </c>
      <c r="M4645">
        <v>83.613264427217899</v>
      </c>
      <c r="N4645">
        <f t="shared" si="144"/>
        <v>158.10859955603703</v>
      </c>
      <c r="O4645">
        <f t="shared" si="145"/>
        <v>75.164029248689914</v>
      </c>
    </row>
    <row r="4646" spans="1:15" x14ac:dyDescent="0.3">
      <c r="A4646">
        <v>43</v>
      </c>
      <c r="B4646">
        <v>25</v>
      </c>
      <c r="C4646" t="s">
        <v>13</v>
      </c>
      <c r="D4646" t="s">
        <v>13</v>
      </c>
      <c r="E4646">
        <v>19.595858855924401</v>
      </c>
      <c r="F4646">
        <v>8.3357365720027303</v>
      </c>
      <c r="G4646">
        <v>185.896070578707</v>
      </c>
      <c r="H4646">
        <v>75.803561068997496</v>
      </c>
      <c r="I4646">
        <v>0</v>
      </c>
      <c r="J4646">
        <v>0</v>
      </c>
      <c r="K4646">
        <v>0</v>
      </c>
      <c r="L4646">
        <v>79.763186221743794</v>
      </c>
      <c r="M4646">
        <v>83.616792249730807</v>
      </c>
      <c r="N4646">
        <f t="shared" si="144"/>
        <v>166.30021172278259</v>
      </c>
      <c r="O4646">
        <f t="shared" si="145"/>
        <v>67.467824496994766</v>
      </c>
    </row>
    <row r="4647" spans="1:15" x14ac:dyDescent="0.3">
      <c r="A4647">
        <v>43</v>
      </c>
      <c r="B4647">
        <v>26</v>
      </c>
      <c r="C4647" t="s">
        <v>13</v>
      </c>
      <c r="D4647" t="s">
        <v>13</v>
      </c>
      <c r="E4647">
        <v>37.0492455741174</v>
      </c>
      <c r="F4647">
        <v>17.120262651401401</v>
      </c>
      <c r="G4647">
        <v>99.253832330662306</v>
      </c>
      <c r="H4647">
        <v>48.533400410353501</v>
      </c>
      <c r="I4647">
        <v>0</v>
      </c>
      <c r="J4647">
        <v>0</v>
      </c>
      <c r="K4647">
        <v>0</v>
      </c>
      <c r="L4647">
        <v>79.7675419715884</v>
      </c>
      <c r="M4647">
        <v>83.620318553594402</v>
      </c>
      <c r="N4647">
        <f t="shared" si="144"/>
        <v>62.204586756544906</v>
      </c>
      <c r="O4647">
        <f t="shared" si="145"/>
        <v>31.4131377589521</v>
      </c>
    </row>
    <row r="4648" spans="1:15" x14ac:dyDescent="0.3">
      <c r="A4648">
        <v>43</v>
      </c>
      <c r="B4648">
        <v>27</v>
      </c>
      <c r="C4648" t="s">
        <v>13</v>
      </c>
      <c r="D4648" t="s">
        <v>13</v>
      </c>
      <c r="E4648">
        <v>227.63750828835899</v>
      </c>
      <c r="F4648">
        <v>62.817451207494898</v>
      </c>
      <c r="G4648">
        <v>138.079421955904</v>
      </c>
      <c r="H4648">
        <v>74.432205499387194</v>
      </c>
      <c r="I4648">
        <v>10</v>
      </c>
      <c r="J4648">
        <v>0</v>
      </c>
      <c r="K4648">
        <v>0</v>
      </c>
      <c r="L4648">
        <v>79.750376587045395</v>
      </c>
      <c r="M4648">
        <v>83.623843339789104</v>
      </c>
      <c r="N4648">
        <f t="shared" si="144"/>
        <v>-89.558086332454991</v>
      </c>
      <c r="O4648">
        <f t="shared" si="145"/>
        <v>11.614754291892297</v>
      </c>
    </row>
    <row r="4649" spans="1:15" x14ac:dyDescent="0.3">
      <c r="A4649">
        <v>43</v>
      </c>
      <c r="B4649">
        <v>28</v>
      </c>
      <c r="C4649" t="s">
        <v>13</v>
      </c>
      <c r="D4649" t="s">
        <v>13</v>
      </c>
      <c r="E4649">
        <v>97.682298418728493</v>
      </c>
      <c r="F4649">
        <v>47.137500085935201</v>
      </c>
      <c r="G4649">
        <v>203.98622889535301</v>
      </c>
      <c r="H4649">
        <v>111.227606411637</v>
      </c>
      <c r="I4649">
        <v>0</v>
      </c>
      <c r="J4649">
        <v>0</v>
      </c>
      <c r="K4649">
        <v>0</v>
      </c>
      <c r="L4649">
        <v>79.754733218588598</v>
      </c>
      <c r="M4649">
        <v>83.627366609294299</v>
      </c>
      <c r="N4649">
        <f t="shared" si="144"/>
        <v>106.30393047662452</v>
      </c>
      <c r="O4649">
        <f t="shared" si="145"/>
        <v>64.090106325701797</v>
      </c>
    </row>
    <row r="4650" spans="1:15" x14ac:dyDescent="0.3">
      <c r="A4650">
        <v>43</v>
      </c>
      <c r="B4650">
        <v>29</v>
      </c>
      <c r="C4650" t="s">
        <v>13</v>
      </c>
      <c r="D4650" t="s">
        <v>13</v>
      </c>
      <c r="E4650">
        <v>52.630096859513699</v>
      </c>
      <c r="F4650">
        <v>20.6173860306675</v>
      </c>
      <c r="G4650">
        <v>222.918609635308</v>
      </c>
      <c r="H4650">
        <v>108.546959918478</v>
      </c>
      <c r="I4650">
        <v>0</v>
      </c>
      <c r="J4650">
        <v>0</v>
      </c>
      <c r="K4650">
        <v>0</v>
      </c>
      <c r="L4650">
        <v>79.759087975908798</v>
      </c>
      <c r="M4650">
        <v>83.6308883630888</v>
      </c>
      <c r="N4650">
        <f t="shared" si="144"/>
        <v>170.28851277579429</v>
      </c>
      <c r="O4650">
        <f t="shared" si="145"/>
        <v>87.929573887810491</v>
      </c>
    </row>
    <row r="4651" spans="1:15" x14ac:dyDescent="0.3">
      <c r="A4651">
        <v>43</v>
      </c>
      <c r="B4651">
        <v>30</v>
      </c>
      <c r="C4651" t="s">
        <v>13</v>
      </c>
      <c r="D4651" t="s">
        <v>13</v>
      </c>
      <c r="E4651">
        <v>31.642926703530101</v>
      </c>
      <c r="F4651">
        <v>13.842140837961599</v>
      </c>
      <c r="G4651">
        <v>171.02223586051599</v>
      </c>
      <c r="H4651">
        <v>82.257083953372998</v>
      </c>
      <c r="I4651">
        <v>0</v>
      </c>
      <c r="J4651">
        <v>0</v>
      </c>
      <c r="K4651">
        <v>0</v>
      </c>
      <c r="L4651">
        <v>79.763440860214999</v>
      </c>
      <c r="M4651">
        <v>83.634408602150501</v>
      </c>
      <c r="N4651">
        <f t="shared" si="144"/>
        <v>139.3793091569859</v>
      </c>
      <c r="O4651">
        <f t="shared" si="145"/>
        <v>68.414943115411404</v>
      </c>
    </row>
    <row r="4652" spans="1:15" x14ac:dyDescent="0.3">
      <c r="A4652">
        <v>43</v>
      </c>
      <c r="B4652">
        <v>31</v>
      </c>
      <c r="C4652" t="s">
        <v>13</v>
      </c>
      <c r="D4652" t="s">
        <v>13</v>
      </c>
      <c r="E4652">
        <v>48.335429640625101</v>
      </c>
      <c r="F4652">
        <v>21.1350073378646</v>
      </c>
      <c r="G4652">
        <v>229.158889114467</v>
      </c>
      <c r="H4652">
        <v>122.653968473451</v>
      </c>
      <c r="I4652">
        <v>0</v>
      </c>
      <c r="J4652">
        <v>0</v>
      </c>
      <c r="K4652">
        <v>0</v>
      </c>
      <c r="L4652">
        <v>79.767791872715506</v>
      </c>
      <c r="M4652">
        <v>83.637927327456396</v>
      </c>
      <c r="N4652">
        <f t="shared" si="144"/>
        <v>180.82345947384189</v>
      </c>
      <c r="O4652">
        <f t="shared" si="145"/>
        <v>101.51896113558641</v>
      </c>
    </row>
    <row r="4653" spans="1:15" x14ac:dyDescent="0.3">
      <c r="A4653">
        <v>43</v>
      </c>
      <c r="B4653">
        <v>32</v>
      </c>
      <c r="C4653" t="s">
        <v>13</v>
      </c>
      <c r="D4653" t="s">
        <v>13</v>
      </c>
      <c r="E4653">
        <v>97.825448750301703</v>
      </c>
      <c r="F4653">
        <v>41.378062885590403</v>
      </c>
      <c r="G4653">
        <v>178.46515162582099</v>
      </c>
      <c r="H4653">
        <v>91.376845472440905</v>
      </c>
      <c r="I4653">
        <v>0</v>
      </c>
      <c r="J4653">
        <v>0</v>
      </c>
      <c r="K4653">
        <v>0</v>
      </c>
      <c r="L4653">
        <v>79.772141014617304</v>
      </c>
      <c r="M4653">
        <v>83.6414445399828</v>
      </c>
      <c r="N4653">
        <f t="shared" si="144"/>
        <v>80.639702875519291</v>
      </c>
      <c r="O4653">
        <f t="shared" si="145"/>
        <v>49.998782586850503</v>
      </c>
    </row>
    <row r="4654" spans="1:15" x14ac:dyDescent="0.3">
      <c r="A4654">
        <v>43</v>
      </c>
      <c r="B4654">
        <v>33</v>
      </c>
      <c r="C4654" t="s">
        <v>13</v>
      </c>
      <c r="D4654" t="s">
        <v>13</v>
      </c>
      <c r="E4654">
        <v>88.345117328213604</v>
      </c>
      <c r="F4654">
        <v>54.207371468181897</v>
      </c>
      <c r="G4654">
        <v>170.05343172913899</v>
      </c>
      <c r="H4654">
        <v>95.314852241847802</v>
      </c>
      <c r="I4654">
        <v>0</v>
      </c>
      <c r="J4654">
        <v>0</v>
      </c>
      <c r="K4654">
        <v>0</v>
      </c>
      <c r="L4654">
        <v>79.776488287126597</v>
      </c>
      <c r="M4654">
        <v>83.644960240704904</v>
      </c>
      <c r="N4654">
        <f t="shared" si="144"/>
        <v>81.708314400925389</v>
      </c>
      <c r="O4654">
        <f t="shared" si="145"/>
        <v>41.107480773665905</v>
      </c>
    </row>
    <row r="4655" spans="1:15" x14ac:dyDescent="0.3">
      <c r="A4655">
        <v>43</v>
      </c>
      <c r="B4655">
        <v>34</v>
      </c>
      <c r="C4655" t="s">
        <v>13</v>
      </c>
      <c r="D4655" t="s">
        <v>13</v>
      </c>
      <c r="E4655">
        <v>261.57643153788001</v>
      </c>
      <c r="F4655">
        <v>92.811256868078402</v>
      </c>
      <c r="G4655">
        <v>142.63311235957499</v>
      </c>
      <c r="H4655">
        <v>81.462368669181004</v>
      </c>
      <c r="I4655">
        <v>12</v>
      </c>
      <c r="J4655">
        <v>1</v>
      </c>
      <c r="K4655">
        <v>1</v>
      </c>
      <c r="L4655">
        <v>79.759346798452896</v>
      </c>
      <c r="M4655">
        <v>83.626987537602005</v>
      </c>
      <c r="N4655">
        <f t="shared" si="144"/>
        <v>-118.94331917830502</v>
      </c>
      <c r="O4655">
        <f t="shared" si="145"/>
        <v>-11.348888198897399</v>
      </c>
    </row>
    <row r="4656" spans="1:15" x14ac:dyDescent="0.3">
      <c r="A4656">
        <v>43</v>
      </c>
      <c r="B4656">
        <v>35</v>
      </c>
      <c r="C4656" t="s">
        <v>13</v>
      </c>
      <c r="D4656" t="s">
        <v>13</v>
      </c>
      <c r="E4656">
        <v>158.389602592475</v>
      </c>
      <c r="F4656">
        <v>64.392163776725695</v>
      </c>
      <c r="G4656">
        <v>152.85137022385601</v>
      </c>
      <c r="H4656">
        <v>70.308863146551701</v>
      </c>
      <c r="I4656">
        <v>1</v>
      </c>
      <c r="J4656">
        <v>0</v>
      </c>
      <c r="K4656">
        <v>0</v>
      </c>
      <c r="L4656">
        <v>79.742212674543495</v>
      </c>
      <c r="M4656">
        <v>83.630504833512305</v>
      </c>
      <c r="N4656">
        <f t="shared" si="144"/>
        <v>-5.538232368618992</v>
      </c>
      <c r="O4656">
        <f t="shared" si="145"/>
        <v>5.9166993698260057</v>
      </c>
    </row>
    <row r="4657" spans="1:15" x14ac:dyDescent="0.3">
      <c r="A4657">
        <v>43</v>
      </c>
      <c r="B4657">
        <v>36</v>
      </c>
      <c r="C4657" t="s">
        <v>13</v>
      </c>
      <c r="D4657" t="s">
        <v>13</v>
      </c>
      <c r="E4657">
        <v>86.364357227397903</v>
      </c>
      <c r="F4657">
        <v>43.711148991930997</v>
      </c>
      <c r="G4657">
        <v>210.556242777432</v>
      </c>
      <c r="H4657">
        <v>99.246489838286706</v>
      </c>
      <c r="I4657">
        <v>0</v>
      </c>
      <c r="J4657">
        <v>0</v>
      </c>
      <c r="K4657">
        <v>0</v>
      </c>
      <c r="L4657">
        <v>79.746563573883094</v>
      </c>
      <c r="M4657">
        <v>83.634020618556704</v>
      </c>
      <c r="N4657">
        <f t="shared" si="144"/>
        <v>124.1918855500341</v>
      </c>
      <c r="O4657">
        <f t="shared" si="145"/>
        <v>55.535340846355709</v>
      </c>
    </row>
    <row r="4658" spans="1:15" x14ac:dyDescent="0.3">
      <c r="A4658">
        <v>43</v>
      </c>
      <c r="B4658">
        <v>37</v>
      </c>
      <c r="C4658" t="s">
        <v>13</v>
      </c>
      <c r="D4658" t="s">
        <v>13</v>
      </c>
      <c r="E4658">
        <v>33.2846459851852</v>
      </c>
      <c r="F4658">
        <v>20.1005402052402</v>
      </c>
      <c r="G4658">
        <v>235.89995720414399</v>
      </c>
      <c r="H4658">
        <v>123.21328124999999</v>
      </c>
      <c r="I4658">
        <v>0</v>
      </c>
      <c r="J4658">
        <v>0</v>
      </c>
      <c r="K4658">
        <v>0</v>
      </c>
      <c r="L4658">
        <v>79.750912604681105</v>
      </c>
      <c r="M4658">
        <v>83.637534893708306</v>
      </c>
      <c r="N4658">
        <f t="shared" si="144"/>
        <v>202.61531121895879</v>
      </c>
      <c r="O4658">
        <f t="shared" si="145"/>
        <v>103.11274104475979</v>
      </c>
    </row>
    <row r="4659" spans="1:15" x14ac:dyDescent="0.3">
      <c r="A4659">
        <v>43</v>
      </c>
      <c r="B4659">
        <v>38</v>
      </c>
      <c r="C4659" t="s">
        <v>13</v>
      </c>
      <c r="D4659" t="s">
        <v>13</v>
      </c>
      <c r="E4659">
        <v>85.832659720528198</v>
      </c>
      <c r="F4659">
        <v>26.653292664921501</v>
      </c>
      <c r="G4659">
        <v>230.30809527674</v>
      </c>
      <c r="H4659">
        <v>119.124424078525</v>
      </c>
      <c r="I4659">
        <v>0</v>
      </c>
      <c r="J4659">
        <v>0</v>
      </c>
      <c r="K4659">
        <v>0</v>
      </c>
      <c r="L4659">
        <v>79.755259768140803</v>
      </c>
      <c r="M4659">
        <v>83.641047659939801</v>
      </c>
      <c r="N4659">
        <f t="shared" si="144"/>
        <v>144.47543555621181</v>
      </c>
      <c r="O4659">
        <f t="shared" si="145"/>
        <v>92.471131413603501</v>
      </c>
    </row>
    <row r="4660" spans="1:15" x14ac:dyDescent="0.3">
      <c r="A4660">
        <v>43</v>
      </c>
      <c r="B4660">
        <v>39</v>
      </c>
      <c r="C4660" t="s">
        <v>13</v>
      </c>
      <c r="D4660" t="s">
        <v>13</v>
      </c>
      <c r="E4660">
        <v>73.489241267587303</v>
      </c>
      <c r="F4660">
        <v>33.790231911931301</v>
      </c>
      <c r="G4660">
        <v>162.00049324038</v>
      </c>
      <c r="H4660">
        <v>79.490784464003099</v>
      </c>
      <c r="I4660">
        <v>0</v>
      </c>
      <c r="J4660">
        <v>0</v>
      </c>
      <c r="K4660">
        <v>0</v>
      </c>
      <c r="L4660">
        <v>79.759605065464598</v>
      </c>
      <c r="M4660">
        <v>83.644558918222799</v>
      </c>
      <c r="N4660">
        <f t="shared" si="144"/>
        <v>88.511251972792692</v>
      </c>
      <c r="O4660">
        <f t="shared" si="145"/>
        <v>45.700552552071798</v>
      </c>
    </row>
    <row r="4661" spans="1:15" x14ac:dyDescent="0.3">
      <c r="A4661">
        <v>43</v>
      </c>
      <c r="B4661">
        <v>40</v>
      </c>
      <c r="C4661" t="s">
        <v>13</v>
      </c>
      <c r="D4661" t="s">
        <v>13</v>
      </c>
      <c r="E4661">
        <v>60.959322093368201</v>
      </c>
      <c r="F4661">
        <v>29.952697885650402</v>
      </c>
      <c r="G4661">
        <v>167.55811077387699</v>
      </c>
      <c r="H4661">
        <v>88.499919649920798</v>
      </c>
      <c r="I4661">
        <v>0</v>
      </c>
      <c r="J4661">
        <v>0</v>
      </c>
      <c r="K4661">
        <v>0</v>
      </c>
      <c r="L4661">
        <v>79.763948497854003</v>
      </c>
      <c r="M4661">
        <v>83.648068669527902</v>
      </c>
      <c r="N4661">
        <f t="shared" si="144"/>
        <v>106.59878868050879</v>
      </c>
      <c r="O4661">
        <f t="shared" si="145"/>
        <v>58.547221764270397</v>
      </c>
    </row>
    <row r="4662" spans="1:15" x14ac:dyDescent="0.3">
      <c r="A4662">
        <v>43</v>
      </c>
      <c r="B4662">
        <v>41</v>
      </c>
      <c r="C4662" t="s">
        <v>13</v>
      </c>
      <c r="D4662" t="s">
        <v>13</v>
      </c>
      <c r="E4662">
        <v>82.588179001889202</v>
      </c>
      <c r="F4662">
        <v>49.121466360893599</v>
      </c>
      <c r="G4662">
        <v>204.964961436501</v>
      </c>
      <c r="H4662">
        <v>90.6953938802083</v>
      </c>
      <c r="I4662">
        <v>0</v>
      </c>
      <c r="J4662">
        <v>0</v>
      </c>
      <c r="K4662">
        <v>0</v>
      </c>
      <c r="L4662">
        <v>79.768290066509294</v>
      </c>
      <c r="M4662">
        <v>83.6515769148251</v>
      </c>
      <c r="N4662">
        <f t="shared" si="144"/>
        <v>122.3767824346118</v>
      </c>
      <c r="O4662">
        <f t="shared" si="145"/>
        <v>41.573927519314701</v>
      </c>
    </row>
    <row r="4663" spans="1:15" x14ac:dyDescent="0.3">
      <c r="A4663">
        <v>43</v>
      </c>
      <c r="B4663">
        <v>42</v>
      </c>
      <c r="C4663" t="s">
        <v>13</v>
      </c>
      <c r="D4663" t="s">
        <v>13</v>
      </c>
      <c r="E4663">
        <v>241.69052938721401</v>
      </c>
      <c r="F4663">
        <v>105.608457992496</v>
      </c>
      <c r="G4663">
        <v>242.40171977525199</v>
      </c>
      <c r="H4663">
        <v>107.824645996093</v>
      </c>
      <c r="I4663">
        <v>0</v>
      </c>
      <c r="J4663">
        <v>0</v>
      </c>
      <c r="K4663">
        <v>0</v>
      </c>
      <c r="L4663">
        <v>79.772629772629699</v>
      </c>
      <c r="M4663">
        <v>83.655083655083601</v>
      </c>
      <c r="N4663">
        <f t="shared" si="144"/>
        <v>0.71119038803797707</v>
      </c>
      <c r="O4663">
        <f t="shared" si="145"/>
        <v>2.2161880035969972</v>
      </c>
    </row>
    <row r="4664" spans="1:15" x14ac:dyDescent="0.3">
      <c r="A4664">
        <v>43</v>
      </c>
      <c r="B4664">
        <v>43</v>
      </c>
      <c r="C4664" t="s">
        <v>13</v>
      </c>
      <c r="D4664" t="s">
        <v>13</v>
      </c>
      <c r="E4664">
        <v>100.29056928852199</v>
      </c>
      <c r="F4664">
        <v>58.600291327127302</v>
      </c>
      <c r="G4664">
        <v>133.83964430465599</v>
      </c>
      <c r="H4664">
        <v>52.887929990309999</v>
      </c>
      <c r="I4664">
        <v>0</v>
      </c>
      <c r="J4664">
        <v>1</v>
      </c>
      <c r="K4664">
        <v>0</v>
      </c>
      <c r="L4664">
        <v>79.776967617413604</v>
      </c>
      <c r="M4664">
        <v>83.637143469869102</v>
      </c>
      <c r="N4664">
        <f t="shared" si="144"/>
        <v>33.549075016133997</v>
      </c>
      <c r="O4664">
        <f t="shared" si="145"/>
        <v>-5.7123613368173025</v>
      </c>
    </row>
    <row r="4665" spans="1:15" x14ac:dyDescent="0.3">
      <c r="A4665">
        <v>43</v>
      </c>
      <c r="B4665">
        <v>44</v>
      </c>
      <c r="C4665" t="s">
        <v>13</v>
      </c>
      <c r="D4665" t="s">
        <v>13</v>
      </c>
      <c r="E4665">
        <v>105.558268252107</v>
      </c>
      <c r="F4665">
        <v>47.754021083788501</v>
      </c>
      <c r="G4665">
        <v>133.01283753252301</v>
      </c>
      <c r="H4665">
        <v>60.348467426915299</v>
      </c>
      <c r="I4665">
        <v>0</v>
      </c>
      <c r="J4665">
        <v>0</v>
      </c>
      <c r="K4665">
        <v>0</v>
      </c>
      <c r="L4665">
        <v>79.781303602058301</v>
      </c>
      <c r="M4665">
        <v>83.640651801029094</v>
      </c>
      <c r="N4665">
        <f t="shared" si="144"/>
        <v>27.45456928041601</v>
      </c>
      <c r="O4665">
        <f t="shared" si="145"/>
        <v>12.594446343126798</v>
      </c>
    </row>
    <row r="4666" spans="1:15" x14ac:dyDescent="0.3">
      <c r="A4666">
        <v>43</v>
      </c>
      <c r="B4666">
        <v>45</v>
      </c>
      <c r="C4666" t="s">
        <v>13</v>
      </c>
      <c r="D4666" t="s">
        <v>13</v>
      </c>
      <c r="E4666">
        <v>304.36550064777299</v>
      </c>
      <c r="F4666">
        <v>108.91137805331</v>
      </c>
      <c r="G4666">
        <v>276.48012586802599</v>
      </c>
      <c r="H4666">
        <v>108.500123031496</v>
      </c>
      <c r="I4666">
        <v>4</v>
      </c>
      <c r="J4666">
        <v>1</v>
      </c>
      <c r="K4666">
        <v>1</v>
      </c>
      <c r="L4666">
        <v>79.764201500535904</v>
      </c>
      <c r="M4666">
        <v>83.622722400857398</v>
      </c>
      <c r="N4666">
        <f t="shared" si="144"/>
        <v>-27.885374779746996</v>
      </c>
      <c r="O4666">
        <f t="shared" si="145"/>
        <v>-0.41125502181400009</v>
      </c>
    </row>
    <row r="4667" spans="1:15" x14ac:dyDescent="0.3">
      <c r="A4667">
        <v>43</v>
      </c>
      <c r="B4667">
        <v>46</v>
      </c>
      <c r="C4667" t="s">
        <v>13</v>
      </c>
      <c r="D4667" t="s">
        <v>13</v>
      </c>
      <c r="E4667">
        <v>419.31137187305802</v>
      </c>
      <c r="F4667">
        <v>144.21867077618799</v>
      </c>
      <c r="G4667">
        <v>292.71440479121799</v>
      </c>
      <c r="H4667">
        <v>123.506269182477</v>
      </c>
      <c r="I4667">
        <v>17</v>
      </c>
      <c r="J4667">
        <v>4</v>
      </c>
      <c r="K4667">
        <v>4</v>
      </c>
      <c r="L4667">
        <v>79.747106729532703</v>
      </c>
      <c r="M4667">
        <v>83.604800685812194</v>
      </c>
      <c r="N4667">
        <f t="shared" si="144"/>
        <v>-126.59696708184003</v>
      </c>
      <c r="O4667">
        <f t="shared" si="145"/>
        <v>-20.712401593710993</v>
      </c>
    </row>
    <row r="4668" spans="1:15" x14ac:dyDescent="0.3">
      <c r="A4668">
        <v>43</v>
      </c>
      <c r="B4668">
        <v>47</v>
      </c>
      <c r="C4668" t="s">
        <v>13</v>
      </c>
      <c r="D4668" t="s">
        <v>13</v>
      </c>
      <c r="E4668">
        <v>275.84168904702699</v>
      </c>
      <c r="F4668">
        <v>114.270395267968</v>
      </c>
      <c r="G4668">
        <v>454.87970021387702</v>
      </c>
      <c r="H4668">
        <v>167.08405604931099</v>
      </c>
      <c r="I4668">
        <v>0</v>
      </c>
      <c r="J4668">
        <v>0</v>
      </c>
      <c r="K4668">
        <v>0</v>
      </c>
      <c r="L4668">
        <v>79.751446325262407</v>
      </c>
      <c r="M4668">
        <v>83.608313691879104</v>
      </c>
      <c r="N4668">
        <f t="shared" si="144"/>
        <v>179.03801116685003</v>
      </c>
      <c r="O4668">
        <f t="shared" si="145"/>
        <v>52.813660781342989</v>
      </c>
    </row>
    <row r="4669" spans="1:15" x14ac:dyDescent="0.3">
      <c r="A4669">
        <v>43</v>
      </c>
      <c r="B4669">
        <v>48</v>
      </c>
      <c r="C4669" t="s">
        <v>13</v>
      </c>
      <c r="D4669" t="s">
        <v>13</v>
      </c>
      <c r="E4669">
        <v>132.35879400665499</v>
      </c>
      <c r="F4669">
        <v>82.226369394061393</v>
      </c>
      <c r="G4669">
        <v>381.17403432611201</v>
      </c>
      <c r="H4669">
        <v>111.263725142045</v>
      </c>
      <c r="I4669">
        <v>0</v>
      </c>
      <c r="J4669">
        <v>0</v>
      </c>
      <c r="K4669">
        <v>0</v>
      </c>
      <c r="L4669">
        <v>79.755784061696602</v>
      </c>
      <c r="M4669">
        <v>83.611825192802002</v>
      </c>
      <c r="N4669">
        <f t="shared" si="144"/>
        <v>248.81524031945702</v>
      </c>
      <c r="O4669">
        <f t="shared" si="145"/>
        <v>29.037355747983611</v>
      </c>
    </row>
    <row r="4670" spans="1:15" x14ac:dyDescent="0.3">
      <c r="A4670">
        <v>43</v>
      </c>
      <c r="B4670">
        <v>49</v>
      </c>
      <c r="C4670" t="s">
        <v>13</v>
      </c>
      <c r="D4670" t="s">
        <v>13</v>
      </c>
      <c r="E4670">
        <v>344.32973771335401</v>
      </c>
      <c r="F4670">
        <v>95.992063057343998</v>
      </c>
      <c r="G4670">
        <v>272.15829284377202</v>
      </c>
      <c r="H4670">
        <v>105.784559461805</v>
      </c>
      <c r="I4670">
        <v>2</v>
      </c>
      <c r="J4670">
        <v>0</v>
      </c>
      <c r="K4670">
        <v>0</v>
      </c>
      <c r="L4670">
        <v>79.738702077532594</v>
      </c>
      <c r="M4670">
        <v>83.615335189548006</v>
      </c>
      <c r="N4670">
        <f t="shared" si="144"/>
        <v>-72.17144486958199</v>
      </c>
      <c r="O4670">
        <f t="shared" si="145"/>
        <v>9.792496404461005</v>
      </c>
    </row>
    <row r="4671" spans="1:15" x14ac:dyDescent="0.3">
      <c r="A4671">
        <v>43</v>
      </c>
      <c r="B4671">
        <v>50</v>
      </c>
      <c r="C4671" t="s">
        <v>13</v>
      </c>
      <c r="D4671" t="s">
        <v>13</v>
      </c>
      <c r="E4671">
        <v>620.75809191951998</v>
      </c>
      <c r="F4671">
        <v>195.13729305542401</v>
      </c>
      <c r="G4671">
        <v>518.02608256942199</v>
      </c>
      <c r="H4671">
        <v>159.18345170454501</v>
      </c>
      <c r="I4671">
        <v>3</v>
      </c>
      <c r="J4671">
        <v>2</v>
      </c>
      <c r="K4671">
        <v>2</v>
      </c>
      <c r="L4671">
        <v>79.721627408993498</v>
      </c>
      <c r="M4671">
        <v>83.597430406852197</v>
      </c>
      <c r="N4671">
        <f t="shared" si="144"/>
        <v>-102.732009350098</v>
      </c>
      <c r="O4671">
        <f t="shared" si="145"/>
        <v>-35.953841350879003</v>
      </c>
    </row>
    <row r="4672" spans="1:15" x14ac:dyDescent="0.3">
      <c r="A4672">
        <v>43</v>
      </c>
      <c r="B4672">
        <v>51</v>
      </c>
      <c r="C4672" t="s">
        <v>13</v>
      </c>
      <c r="D4672" t="s">
        <v>13</v>
      </c>
      <c r="E4672">
        <v>700.54396513348399</v>
      </c>
      <c r="F4672">
        <v>236.320071032984</v>
      </c>
      <c r="G4672">
        <v>527.40104917099495</v>
      </c>
      <c r="H4672">
        <v>211.679504964953</v>
      </c>
      <c r="I4672">
        <v>12</v>
      </c>
      <c r="J4672">
        <v>2</v>
      </c>
      <c r="K4672">
        <v>2</v>
      </c>
      <c r="L4672">
        <v>79.704560051380795</v>
      </c>
      <c r="M4672">
        <v>83.579533290515897</v>
      </c>
      <c r="N4672">
        <f t="shared" si="144"/>
        <v>-173.14291596248904</v>
      </c>
      <c r="O4672">
        <f t="shared" si="145"/>
        <v>-24.640566068031006</v>
      </c>
    </row>
    <row r="4673" spans="1:15" x14ac:dyDescent="0.3">
      <c r="A4673">
        <v>43</v>
      </c>
      <c r="B4673">
        <v>52</v>
      </c>
      <c r="C4673" t="s">
        <v>13</v>
      </c>
      <c r="D4673" t="s">
        <v>13</v>
      </c>
      <c r="E4673">
        <v>622.25799571015796</v>
      </c>
      <c r="F4673">
        <v>271.60683618952902</v>
      </c>
      <c r="G4673">
        <v>624.18972609238904</v>
      </c>
      <c r="H4673">
        <v>283.102440510321</v>
      </c>
      <c r="I4673">
        <v>0</v>
      </c>
      <c r="J4673">
        <v>0</v>
      </c>
      <c r="K4673">
        <v>0</v>
      </c>
      <c r="L4673">
        <v>79.708904109589</v>
      </c>
      <c r="M4673">
        <v>83.583047945205394</v>
      </c>
      <c r="N4673">
        <f t="shared" si="144"/>
        <v>1.9317303822310805</v>
      </c>
      <c r="O4673">
        <f t="shared" si="145"/>
        <v>11.495604320791983</v>
      </c>
    </row>
    <row r="4674" spans="1:15" x14ac:dyDescent="0.3">
      <c r="A4674">
        <v>43</v>
      </c>
      <c r="B4674">
        <v>53</v>
      </c>
      <c r="C4674" t="s">
        <v>13</v>
      </c>
      <c r="D4674" t="s">
        <v>13</v>
      </c>
      <c r="E4674">
        <v>349.08642218990599</v>
      </c>
      <c r="F4674">
        <v>136.252684334169</v>
      </c>
      <c r="G4674">
        <v>545.65538726644297</v>
      </c>
      <c r="H4674">
        <v>240.42665289256101</v>
      </c>
      <c r="I4674">
        <v>0</v>
      </c>
      <c r="J4674">
        <v>0</v>
      </c>
      <c r="K4674">
        <v>0</v>
      </c>
      <c r="L4674">
        <v>79.713246308581205</v>
      </c>
      <c r="M4674">
        <v>83.586561095655895</v>
      </c>
      <c r="N4674">
        <f t="shared" si="144"/>
        <v>196.56896507653698</v>
      </c>
      <c r="O4674">
        <f t="shared" si="145"/>
        <v>104.173968558392</v>
      </c>
    </row>
    <row r="4675" spans="1:15" x14ac:dyDescent="0.3">
      <c r="A4675">
        <v>43</v>
      </c>
      <c r="B4675">
        <v>54</v>
      </c>
      <c r="C4675" t="s">
        <v>13</v>
      </c>
      <c r="D4675" t="s">
        <v>13</v>
      </c>
      <c r="E4675">
        <v>459.76240864288002</v>
      </c>
      <c r="F4675">
        <v>194.857444274839</v>
      </c>
      <c r="G4675">
        <v>643.22505182068198</v>
      </c>
      <c r="H4675">
        <v>286.19690055490599</v>
      </c>
      <c r="I4675">
        <v>0</v>
      </c>
      <c r="J4675">
        <v>0</v>
      </c>
      <c r="K4675">
        <v>0</v>
      </c>
      <c r="L4675">
        <v>79.717586649550697</v>
      </c>
      <c r="M4675">
        <v>83.590072742832604</v>
      </c>
      <c r="N4675">
        <f t="shared" ref="N4675:N4738" si="146">G4675-E4675</f>
        <v>183.46264317780197</v>
      </c>
      <c r="O4675">
        <f t="shared" ref="O4675:O4738" si="147">H4675-F4675</f>
        <v>91.339456280066997</v>
      </c>
    </row>
    <row r="4676" spans="1:15" x14ac:dyDescent="0.3">
      <c r="A4676">
        <v>43</v>
      </c>
      <c r="B4676">
        <v>55</v>
      </c>
      <c r="C4676" t="s">
        <v>13</v>
      </c>
      <c r="D4676" t="s">
        <v>13</v>
      </c>
      <c r="E4676">
        <v>283.71331153557799</v>
      </c>
      <c r="F4676">
        <v>154.914212364306</v>
      </c>
      <c r="G4676">
        <v>904.12927857743398</v>
      </c>
      <c r="H4676">
        <v>340.14303152901698</v>
      </c>
      <c r="I4676">
        <v>0</v>
      </c>
      <c r="J4676">
        <v>0</v>
      </c>
      <c r="K4676">
        <v>0</v>
      </c>
      <c r="L4676">
        <v>79.721925133689794</v>
      </c>
      <c r="M4676">
        <v>83.593582887700506</v>
      </c>
      <c r="N4676">
        <f t="shared" si="146"/>
        <v>620.41596704185599</v>
      </c>
      <c r="O4676">
        <f t="shared" si="147"/>
        <v>185.22881916471098</v>
      </c>
    </row>
    <row r="4677" spans="1:15" x14ac:dyDescent="0.3">
      <c r="A4677">
        <v>43</v>
      </c>
      <c r="B4677">
        <v>56</v>
      </c>
      <c r="C4677" t="s">
        <v>13</v>
      </c>
      <c r="D4677" t="s">
        <v>13</v>
      </c>
      <c r="E4677">
        <v>713.38383111657197</v>
      </c>
      <c r="F4677">
        <v>270.82566451248903</v>
      </c>
      <c r="G4677">
        <v>798.567487935043</v>
      </c>
      <c r="H4677">
        <v>321.106194690265</v>
      </c>
      <c r="I4677">
        <v>0</v>
      </c>
      <c r="J4677">
        <v>0</v>
      </c>
      <c r="K4677">
        <v>0</v>
      </c>
      <c r="L4677">
        <v>79.726261762189907</v>
      </c>
      <c r="M4677">
        <v>83.597091531223199</v>
      </c>
      <c r="N4677">
        <f t="shared" si="146"/>
        <v>85.183656818471036</v>
      </c>
      <c r="O4677">
        <f t="shared" si="147"/>
        <v>50.280530177775972</v>
      </c>
    </row>
    <row r="4678" spans="1:15" x14ac:dyDescent="0.3">
      <c r="A4678">
        <v>43</v>
      </c>
      <c r="B4678">
        <v>57</v>
      </c>
      <c r="C4678" t="s">
        <v>13</v>
      </c>
      <c r="D4678" t="s">
        <v>13</v>
      </c>
      <c r="E4678">
        <v>478.97162670980703</v>
      </c>
      <c r="F4678">
        <v>197.691570284325</v>
      </c>
      <c r="G4678">
        <v>680.58127078382904</v>
      </c>
      <c r="H4678">
        <v>292.69846491227997</v>
      </c>
      <c r="I4678">
        <v>0</v>
      </c>
      <c r="J4678">
        <v>0</v>
      </c>
      <c r="K4678">
        <v>0</v>
      </c>
      <c r="L4678">
        <v>79.730596536241094</v>
      </c>
      <c r="M4678">
        <v>83.600598674363894</v>
      </c>
      <c r="N4678">
        <f t="shared" si="146"/>
        <v>201.60964407402201</v>
      </c>
      <c r="O4678">
        <f t="shared" si="147"/>
        <v>95.006894627954978</v>
      </c>
    </row>
    <row r="4679" spans="1:15" x14ac:dyDescent="0.3">
      <c r="A4679">
        <v>43</v>
      </c>
      <c r="B4679">
        <v>58</v>
      </c>
      <c r="C4679" t="s">
        <v>13</v>
      </c>
      <c r="D4679" t="s">
        <v>13</v>
      </c>
      <c r="E4679">
        <v>548.61867758792403</v>
      </c>
      <c r="F4679">
        <v>205.46131003228601</v>
      </c>
      <c r="G4679">
        <v>789.57660682489302</v>
      </c>
      <c r="H4679">
        <v>335.23083726415001</v>
      </c>
      <c r="I4679">
        <v>0</v>
      </c>
      <c r="J4679">
        <v>0</v>
      </c>
      <c r="K4679">
        <v>0</v>
      </c>
      <c r="L4679">
        <v>79.734929457032905</v>
      </c>
      <c r="M4679">
        <v>83.604104318084595</v>
      </c>
      <c r="N4679">
        <f t="shared" si="146"/>
        <v>240.95792923696899</v>
      </c>
      <c r="O4679">
        <f t="shared" si="147"/>
        <v>129.769527231864</v>
      </c>
    </row>
    <row r="4680" spans="1:15" x14ac:dyDescent="0.3">
      <c r="A4680">
        <v>43</v>
      </c>
      <c r="B4680">
        <v>59</v>
      </c>
      <c r="C4680" t="s">
        <v>13</v>
      </c>
      <c r="D4680" t="s">
        <v>13</v>
      </c>
      <c r="E4680">
        <v>103.108026124845</v>
      </c>
      <c r="F4680">
        <v>71.265017492353095</v>
      </c>
      <c r="G4680">
        <v>653.14641452431601</v>
      </c>
      <c r="H4680">
        <v>271.415011682243</v>
      </c>
      <c r="I4680">
        <v>0</v>
      </c>
      <c r="J4680">
        <v>0</v>
      </c>
      <c r="K4680">
        <v>0</v>
      </c>
      <c r="L4680">
        <v>79.739260525753295</v>
      </c>
      <c r="M4680">
        <v>83.607608463346807</v>
      </c>
      <c r="N4680">
        <f t="shared" si="146"/>
        <v>550.03838839947105</v>
      </c>
      <c r="O4680">
        <f t="shared" si="147"/>
        <v>200.14999418988992</v>
      </c>
    </row>
    <row r="4681" spans="1:15" x14ac:dyDescent="0.3">
      <c r="A4681">
        <v>43</v>
      </c>
      <c r="B4681">
        <v>60</v>
      </c>
      <c r="C4681" t="s">
        <v>13</v>
      </c>
      <c r="D4681" t="s">
        <v>13</v>
      </c>
      <c r="E4681">
        <v>365.54025306316203</v>
      </c>
      <c r="F4681">
        <v>118.33781665276901</v>
      </c>
      <c r="G4681">
        <v>569.77995136934703</v>
      </c>
      <c r="H4681">
        <v>247.56915509259201</v>
      </c>
      <c r="I4681">
        <v>0</v>
      </c>
      <c r="J4681">
        <v>0</v>
      </c>
      <c r="K4681">
        <v>0</v>
      </c>
      <c r="L4681">
        <v>79.743589743589695</v>
      </c>
      <c r="M4681">
        <v>83.6111111111111</v>
      </c>
      <c r="N4681">
        <f t="shared" si="146"/>
        <v>204.23969830618501</v>
      </c>
      <c r="O4681">
        <f t="shared" si="147"/>
        <v>129.23133843982299</v>
      </c>
    </row>
    <row r="4682" spans="1:15" x14ac:dyDescent="0.3">
      <c r="A4682">
        <v>43</v>
      </c>
      <c r="B4682">
        <v>61</v>
      </c>
      <c r="C4682" t="s">
        <v>13</v>
      </c>
      <c r="D4682" t="s">
        <v>13</v>
      </c>
      <c r="E4682">
        <v>436.405742442335</v>
      </c>
      <c r="F4682">
        <v>184.17648924827901</v>
      </c>
      <c r="G4682">
        <v>423.17298472374102</v>
      </c>
      <c r="H4682">
        <v>163.77055506552401</v>
      </c>
      <c r="I4682">
        <v>1</v>
      </c>
      <c r="J4682">
        <v>2</v>
      </c>
      <c r="K4682">
        <v>1</v>
      </c>
      <c r="L4682">
        <v>79.726554155095002</v>
      </c>
      <c r="M4682">
        <v>83.593249305703907</v>
      </c>
      <c r="N4682">
        <f t="shared" si="146"/>
        <v>-13.232757718593973</v>
      </c>
      <c r="O4682">
        <f t="shared" si="147"/>
        <v>-20.405934182755004</v>
      </c>
    </row>
    <row r="4683" spans="1:15" x14ac:dyDescent="0.3">
      <c r="A4683">
        <v>43</v>
      </c>
      <c r="B4683">
        <v>62</v>
      </c>
      <c r="C4683" t="s">
        <v>13</v>
      </c>
      <c r="D4683" t="s">
        <v>13</v>
      </c>
      <c r="E4683">
        <v>335.77194851933302</v>
      </c>
      <c r="F4683">
        <v>142.94302920258701</v>
      </c>
      <c r="G4683">
        <v>370.44308351621299</v>
      </c>
      <c r="H4683">
        <v>168.90290625</v>
      </c>
      <c r="I4683">
        <v>0</v>
      </c>
      <c r="J4683">
        <v>0</v>
      </c>
      <c r="K4683">
        <v>0</v>
      </c>
      <c r="L4683">
        <v>79.730884237505293</v>
      </c>
      <c r="M4683">
        <v>83.596753524134897</v>
      </c>
      <c r="N4683">
        <f t="shared" si="146"/>
        <v>34.671134996879971</v>
      </c>
      <c r="O4683">
        <f t="shared" si="147"/>
        <v>25.959877047412988</v>
      </c>
    </row>
    <row r="4684" spans="1:15" x14ac:dyDescent="0.3">
      <c r="A4684">
        <v>43</v>
      </c>
      <c r="B4684">
        <v>63</v>
      </c>
      <c r="C4684" t="s">
        <v>13</v>
      </c>
      <c r="D4684" t="s">
        <v>13</v>
      </c>
      <c r="E4684">
        <v>425.70286451405798</v>
      </c>
      <c r="F4684">
        <v>181.67335586006701</v>
      </c>
      <c r="G4684">
        <v>324.769276112699</v>
      </c>
      <c r="H4684">
        <v>150.91218449519201</v>
      </c>
      <c r="I4684">
        <v>8</v>
      </c>
      <c r="J4684">
        <v>5</v>
      </c>
      <c r="K4684">
        <v>4</v>
      </c>
      <c r="L4684">
        <v>79.713858637625407</v>
      </c>
      <c r="M4684">
        <v>83.578902412983098</v>
      </c>
      <c r="N4684">
        <f t="shared" si="146"/>
        <v>-100.93358840135897</v>
      </c>
      <c r="O4684">
        <f t="shared" si="147"/>
        <v>-30.761171364874997</v>
      </c>
    </row>
    <row r="4685" spans="1:15" x14ac:dyDescent="0.3">
      <c r="A4685">
        <v>43</v>
      </c>
      <c r="B4685">
        <v>64</v>
      </c>
      <c r="C4685" t="s">
        <v>13</v>
      </c>
      <c r="D4685" t="s">
        <v>13</v>
      </c>
      <c r="E4685">
        <v>634.46262447059996</v>
      </c>
      <c r="F4685">
        <v>217.887113654297</v>
      </c>
      <c r="G4685">
        <v>412.59902264592398</v>
      </c>
      <c r="H4685">
        <v>173.86156631097501</v>
      </c>
      <c r="I4685">
        <v>13</v>
      </c>
      <c r="J4685">
        <v>8</v>
      </c>
      <c r="K4685">
        <v>7</v>
      </c>
      <c r="L4685">
        <v>79.696840307429497</v>
      </c>
      <c r="M4685">
        <v>83.561058923996498</v>
      </c>
      <c r="N4685">
        <f t="shared" si="146"/>
        <v>-221.86360182467598</v>
      </c>
      <c r="O4685">
        <f t="shared" si="147"/>
        <v>-44.025547343321989</v>
      </c>
    </row>
    <row r="4686" spans="1:15" x14ac:dyDescent="0.3">
      <c r="A4686">
        <v>43</v>
      </c>
      <c r="B4686">
        <v>65</v>
      </c>
      <c r="C4686" t="s">
        <v>13</v>
      </c>
      <c r="D4686" t="s">
        <v>13</v>
      </c>
      <c r="E4686">
        <v>505.22518913511499</v>
      </c>
      <c r="F4686">
        <v>167.750455716179</v>
      </c>
      <c r="G4686">
        <v>465.70750946812097</v>
      </c>
      <c r="H4686">
        <v>197.43623476808099</v>
      </c>
      <c r="I4686">
        <v>3</v>
      </c>
      <c r="J4686">
        <v>0</v>
      </c>
      <c r="K4686">
        <v>0</v>
      </c>
      <c r="L4686">
        <v>79.6798292422625</v>
      </c>
      <c r="M4686">
        <v>83.564567769476994</v>
      </c>
      <c r="N4686">
        <f t="shared" si="146"/>
        <v>-39.517679666994013</v>
      </c>
      <c r="O4686">
        <f t="shared" si="147"/>
        <v>29.685779051901989</v>
      </c>
    </row>
    <row r="4687" spans="1:15" x14ac:dyDescent="0.3">
      <c r="A4687">
        <v>43</v>
      </c>
      <c r="B4687">
        <v>66</v>
      </c>
      <c r="C4687" t="s">
        <v>13</v>
      </c>
      <c r="D4687" t="s">
        <v>13</v>
      </c>
      <c r="E4687">
        <v>579.17132911143597</v>
      </c>
      <c r="F4687">
        <v>256.91251807123598</v>
      </c>
      <c r="G4687">
        <v>504.43787285211602</v>
      </c>
      <c r="H4687">
        <v>219.30103470896901</v>
      </c>
      <c r="I4687">
        <v>4</v>
      </c>
      <c r="J4687">
        <v>3</v>
      </c>
      <c r="K4687">
        <v>2</v>
      </c>
      <c r="L4687">
        <v>79.662825437473302</v>
      </c>
      <c r="M4687">
        <v>83.546734955185599</v>
      </c>
      <c r="N4687">
        <f t="shared" si="146"/>
        <v>-74.733456259319951</v>
      </c>
      <c r="O4687">
        <f t="shared" si="147"/>
        <v>-37.611483362266966</v>
      </c>
    </row>
    <row r="4688" spans="1:15" x14ac:dyDescent="0.3">
      <c r="A4688">
        <v>43</v>
      </c>
      <c r="B4688">
        <v>67</v>
      </c>
      <c r="C4688" t="s">
        <v>13</v>
      </c>
      <c r="D4688" t="s">
        <v>13</v>
      </c>
      <c r="E4688">
        <v>456.50878856247698</v>
      </c>
      <c r="F4688">
        <v>191.36927130535099</v>
      </c>
      <c r="G4688">
        <v>491.70078977632897</v>
      </c>
      <c r="H4688">
        <v>243.72581845238099</v>
      </c>
      <c r="I4688">
        <v>0</v>
      </c>
      <c r="J4688">
        <v>0</v>
      </c>
      <c r="K4688">
        <v>0</v>
      </c>
      <c r="L4688">
        <v>79.667164497546395</v>
      </c>
      <c r="M4688">
        <v>83.550245359504999</v>
      </c>
      <c r="N4688">
        <f t="shared" si="146"/>
        <v>35.192001213851995</v>
      </c>
      <c r="O4688">
        <f t="shared" si="147"/>
        <v>52.35654714703</v>
      </c>
    </row>
    <row r="4689" spans="1:15" x14ac:dyDescent="0.3">
      <c r="A4689">
        <v>43</v>
      </c>
      <c r="B4689">
        <v>68</v>
      </c>
      <c r="C4689" t="s">
        <v>13</v>
      </c>
      <c r="D4689" t="s">
        <v>13</v>
      </c>
      <c r="E4689">
        <v>292.98029613271802</v>
      </c>
      <c r="F4689">
        <v>145.18571198201099</v>
      </c>
      <c r="G4689">
        <v>485.64155842600599</v>
      </c>
      <c r="H4689">
        <v>186.580065841194</v>
      </c>
      <c r="I4689">
        <v>0</v>
      </c>
      <c r="J4689">
        <v>0</v>
      </c>
      <c r="K4689">
        <v>0</v>
      </c>
      <c r="L4689">
        <v>79.671501706484605</v>
      </c>
      <c r="M4689">
        <v>83.553754266211598</v>
      </c>
      <c r="N4689">
        <f t="shared" si="146"/>
        <v>192.66126229328796</v>
      </c>
      <c r="O4689">
        <f t="shared" si="147"/>
        <v>41.394353859183013</v>
      </c>
    </row>
    <row r="4690" spans="1:15" x14ac:dyDescent="0.3">
      <c r="A4690">
        <v>43</v>
      </c>
      <c r="B4690">
        <v>69</v>
      </c>
      <c r="C4690" t="s">
        <v>13</v>
      </c>
      <c r="D4690" t="s">
        <v>13</v>
      </c>
      <c r="E4690">
        <v>403.13238939901402</v>
      </c>
      <c r="F4690">
        <v>163.39244851285599</v>
      </c>
      <c r="G4690">
        <v>304.18895056700899</v>
      </c>
      <c r="H4690">
        <v>116.755928308823</v>
      </c>
      <c r="I4690">
        <v>1</v>
      </c>
      <c r="J4690">
        <v>1</v>
      </c>
      <c r="K4690">
        <v>1</v>
      </c>
      <c r="L4690">
        <v>79.654510556621801</v>
      </c>
      <c r="M4690">
        <v>83.535935167413001</v>
      </c>
      <c r="N4690">
        <f t="shared" si="146"/>
        <v>-98.943438832005029</v>
      </c>
      <c r="O4690">
        <f t="shared" si="147"/>
        <v>-46.63652020403299</v>
      </c>
    </row>
    <row r="4691" spans="1:15" x14ac:dyDescent="0.3">
      <c r="A4691">
        <v>43</v>
      </c>
      <c r="B4691">
        <v>70</v>
      </c>
      <c r="C4691" t="s">
        <v>13</v>
      </c>
      <c r="D4691" t="s">
        <v>13</v>
      </c>
      <c r="E4691">
        <v>270.93268709093297</v>
      </c>
      <c r="F4691">
        <v>130.089050235748</v>
      </c>
      <c r="G4691">
        <v>481.20732172992302</v>
      </c>
      <c r="H4691">
        <v>194.17672958815001</v>
      </c>
      <c r="I4691">
        <v>0</v>
      </c>
      <c r="J4691">
        <v>0</v>
      </c>
      <c r="K4691">
        <v>0</v>
      </c>
      <c r="L4691">
        <v>79.658848614072497</v>
      </c>
      <c r="M4691">
        <v>83.539445628997797</v>
      </c>
      <c r="N4691">
        <f t="shared" si="146"/>
        <v>210.27463463899005</v>
      </c>
      <c r="O4691">
        <f t="shared" si="147"/>
        <v>64.087679352402006</v>
      </c>
    </row>
    <row r="4692" spans="1:15" x14ac:dyDescent="0.3">
      <c r="A4692">
        <v>43</v>
      </c>
      <c r="B4692">
        <v>71</v>
      </c>
      <c r="C4692" t="s">
        <v>13</v>
      </c>
      <c r="D4692" t="s">
        <v>13</v>
      </c>
      <c r="E4692">
        <v>248.21504168056001</v>
      </c>
      <c r="F4692">
        <v>98.531522641505305</v>
      </c>
      <c r="G4692">
        <v>449.46124348599</v>
      </c>
      <c r="H4692">
        <v>192.78743708053599</v>
      </c>
      <c r="I4692">
        <v>0</v>
      </c>
      <c r="J4692">
        <v>0</v>
      </c>
      <c r="K4692">
        <v>0</v>
      </c>
      <c r="L4692">
        <v>79.663184821999494</v>
      </c>
      <c r="M4692">
        <v>83.542954593903204</v>
      </c>
      <c r="N4692">
        <f t="shared" si="146"/>
        <v>201.24620180542999</v>
      </c>
      <c r="O4692">
        <f t="shared" si="147"/>
        <v>94.25591443903069</v>
      </c>
    </row>
    <row r="4693" spans="1:15" x14ac:dyDescent="0.3">
      <c r="A4693">
        <v>43</v>
      </c>
      <c r="B4693">
        <v>72</v>
      </c>
      <c r="C4693" t="s">
        <v>13</v>
      </c>
      <c r="D4693" t="s">
        <v>13</v>
      </c>
      <c r="E4693">
        <v>115.858631244008</v>
      </c>
      <c r="F4693">
        <v>74.756698149965004</v>
      </c>
      <c r="G4693">
        <v>493.010113711901</v>
      </c>
      <c r="H4693">
        <v>207.69577334971899</v>
      </c>
      <c r="I4693">
        <v>0</v>
      </c>
      <c r="J4693">
        <v>0</v>
      </c>
      <c r="K4693">
        <v>0</v>
      </c>
      <c r="L4693">
        <v>79.667519181585604</v>
      </c>
      <c r="M4693">
        <v>83.546462063086096</v>
      </c>
      <c r="N4693">
        <f t="shared" si="146"/>
        <v>377.151482467893</v>
      </c>
      <c r="O4693">
        <f t="shared" si="147"/>
        <v>132.93907519975397</v>
      </c>
    </row>
    <row r="4694" spans="1:15" x14ac:dyDescent="0.3">
      <c r="A4694">
        <v>43</v>
      </c>
      <c r="B4694">
        <v>73</v>
      </c>
      <c r="C4694" t="s">
        <v>13</v>
      </c>
      <c r="D4694" t="s">
        <v>13</v>
      </c>
      <c r="E4694">
        <v>214.92040813500901</v>
      </c>
      <c r="F4694">
        <v>124.163459609502</v>
      </c>
      <c r="G4694">
        <v>554.32437006357202</v>
      </c>
      <c r="H4694">
        <v>273.05818965517199</v>
      </c>
      <c r="I4694">
        <v>0</v>
      </c>
      <c r="J4694">
        <v>0</v>
      </c>
      <c r="K4694">
        <v>0</v>
      </c>
      <c r="L4694">
        <v>79.671851694012304</v>
      </c>
      <c r="M4694">
        <v>83.549968037502595</v>
      </c>
      <c r="N4694">
        <f t="shared" si="146"/>
        <v>339.40396192856304</v>
      </c>
      <c r="O4694">
        <f t="shared" si="147"/>
        <v>148.89473004566997</v>
      </c>
    </row>
    <row r="4695" spans="1:15" x14ac:dyDescent="0.3">
      <c r="A4695">
        <v>43</v>
      </c>
      <c r="B4695">
        <v>74</v>
      </c>
      <c r="C4695" t="s">
        <v>13</v>
      </c>
      <c r="D4695" t="s">
        <v>13</v>
      </c>
      <c r="E4695">
        <v>506.73203303756702</v>
      </c>
      <c r="F4695">
        <v>251.539128972605</v>
      </c>
      <c r="G4695">
        <v>534.57515972835904</v>
      </c>
      <c r="H4695">
        <v>259.91297300169998</v>
      </c>
      <c r="I4695">
        <v>0</v>
      </c>
      <c r="J4695">
        <v>0</v>
      </c>
      <c r="K4695">
        <v>0</v>
      </c>
      <c r="L4695">
        <v>79.676182360460103</v>
      </c>
      <c r="M4695">
        <v>83.553472518108194</v>
      </c>
      <c r="N4695">
        <f t="shared" si="146"/>
        <v>27.843126690792019</v>
      </c>
      <c r="O4695">
        <f t="shared" si="147"/>
        <v>8.3738440290949825</v>
      </c>
    </row>
    <row r="4696" spans="1:15" x14ac:dyDescent="0.3">
      <c r="A4696">
        <v>43</v>
      </c>
      <c r="B4696">
        <v>75</v>
      </c>
      <c r="C4696" t="s">
        <v>13</v>
      </c>
      <c r="D4696" t="s">
        <v>13</v>
      </c>
      <c r="E4696">
        <v>318.51338739241402</v>
      </c>
      <c r="F4696">
        <v>179.42152597372899</v>
      </c>
      <c r="G4696">
        <v>442.436961064657</v>
      </c>
      <c r="H4696">
        <v>184.85825163398599</v>
      </c>
      <c r="I4696">
        <v>0</v>
      </c>
      <c r="J4696">
        <v>0</v>
      </c>
      <c r="K4696">
        <v>0</v>
      </c>
      <c r="L4696">
        <v>79.680511182108603</v>
      </c>
      <c r="M4696">
        <v>83.556975505857295</v>
      </c>
      <c r="N4696">
        <f t="shared" si="146"/>
        <v>123.92357367224298</v>
      </c>
      <c r="O4696">
        <f t="shared" si="147"/>
        <v>5.4367256602569967</v>
      </c>
    </row>
    <row r="4697" spans="1:15" x14ac:dyDescent="0.3">
      <c r="A4697">
        <v>43</v>
      </c>
      <c r="B4697">
        <v>76</v>
      </c>
      <c r="C4697" t="s">
        <v>13</v>
      </c>
      <c r="D4697" t="s">
        <v>13</v>
      </c>
      <c r="E4697">
        <v>279.43216640598501</v>
      </c>
      <c r="F4697">
        <v>131.07144391107599</v>
      </c>
      <c r="G4697">
        <v>383.91482402384901</v>
      </c>
      <c r="H4697">
        <v>178.64080028044799</v>
      </c>
      <c r="I4697">
        <v>0</v>
      </c>
      <c r="J4697">
        <v>0</v>
      </c>
      <c r="K4697">
        <v>0</v>
      </c>
      <c r="L4697">
        <v>79.684838160136195</v>
      </c>
      <c r="M4697">
        <v>83.560477001703504</v>
      </c>
      <c r="N4697">
        <f t="shared" si="146"/>
        <v>104.48265761786399</v>
      </c>
      <c r="O4697">
        <f t="shared" si="147"/>
        <v>47.569356369372002</v>
      </c>
    </row>
    <row r="4698" spans="1:15" x14ac:dyDescent="0.3">
      <c r="A4698">
        <v>43</v>
      </c>
      <c r="B4698">
        <v>77</v>
      </c>
      <c r="C4698" t="s">
        <v>13</v>
      </c>
      <c r="D4698" t="s">
        <v>13</v>
      </c>
      <c r="E4698">
        <v>213.36060112121001</v>
      </c>
      <c r="F4698">
        <v>115.056978642183</v>
      </c>
      <c r="G4698">
        <v>398.774626452966</v>
      </c>
      <c r="H4698">
        <v>182.39680774006601</v>
      </c>
      <c r="I4698">
        <v>0</v>
      </c>
      <c r="J4698">
        <v>0</v>
      </c>
      <c r="K4698">
        <v>0</v>
      </c>
      <c r="L4698">
        <v>79.689163295720604</v>
      </c>
      <c r="M4698">
        <v>83.563977006599899</v>
      </c>
      <c r="N4698">
        <f t="shared" si="146"/>
        <v>185.41402533175599</v>
      </c>
      <c r="O4698">
        <f t="shared" si="147"/>
        <v>67.339829097883012</v>
      </c>
    </row>
    <row r="4699" spans="1:15" x14ac:dyDescent="0.3">
      <c r="A4699">
        <v>43</v>
      </c>
      <c r="B4699">
        <v>78</v>
      </c>
      <c r="C4699" t="s">
        <v>13</v>
      </c>
      <c r="D4699" t="s">
        <v>13</v>
      </c>
      <c r="E4699">
        <v>292.68286418125803</v>
      </c>
      <c r="F4699">
        <v>139.852763315462</v>
      </c>
      <c r="G4699">
        <v>399.29150669288299</v>
      </c>
      <c r="H4699">
        <v>178.16509789156601</v>
      </c>
      <c r="I4699">
        <v>0</v>
      </c>
      <c r="J4699">
        <v>0</v>
      </c>
      <c r="K4699">
        <v>0</v>
      </c>
      <c r="L4699">
        <v>79.693486590038304</v>
      </c>
      <c r="M4699">
        <v>83.567475521498494</v>
      </c>
      <c r="N4699">
        <f t="shared" si="146"/>
        <v>106.60864251162496</v>
      </c>
      <c r="O4699">
        <f t="shared" si="147"/>
        <v>38.312334576104007</v>
      </c>
    </row>
    <row r="4700" spans="1:15" x14ac:dyDescent="0.3">
      <c r="A4700">
        <v>43</v>
      </c>
      <c r="B4700">
        <v>79</v>
      </c>
      <c r="C4700" t="s">
        <v>13</v>
      </c>
      <c r="D4700" t="s">
        <v>13</v>
      </c>
      <c r="E4700">
        <v>205.86562733621699</v>
      </c>
      <c r="F4700">
        <v>83.7399787898173</v>
      </c>
      <c r="G4700">
        <v>288.850287356178</v>
      </c>
      <c r="H4700">
        <v>123.45523527298801</v>
      </c>
      <c r="I4700">
        <v>0</v>
      </c>
      <c r="J4700">
        <v>0</v>
      </c>
      <c r="K4700">
        <v>0</v>
      </c>
      <c r="L4700">
        <v>79.697808044264704</v>
      </c>
      <c r="M4700">
        <v>83.570972547350493</v>
      </c>
      <c r="N4700">
        <f t="shared" si="146"/>
        <v>82.984660019961012</v>
      </c>
      <c r="O4700">
        <f t="shared" si="147"/>
        <v>39.715256483170705</v>
      </c>
    </row>
    <row r="4701" spans="1:15" x14ac:dyDescent="0.3">
      <c r="A4701">
        <v>43</v>
      </c>
      <c r="B4701">
        <v>80</v>
      </c>
      <c r="C4701" t="s">
        <v>13</v>
      </c>
      <c r="D4701" t="s">
        <v>13</v>
      </c>
      <c r="E4701">
        <v>262.275869794031</v>
      </c>
      <c r="F4701">
        <v>125.612658688586</v>
      </c>
      <c r="G4701">
        <v>368.14078677713599</v>
      </c>
      <c r="H4701">
        <v>157.26158023049601</v>
      </c>
      <c r="I4701">
        <v>0</v>
      </c>
      <c r="J4701">
        <v>0</v>
      </c>
      <c r="K4701">
        <v>0</v>
      </c>
      <c r="L4701">
        <v>79.702127659574401</v>
      </c>
      <c r="M4701">
        <v>83.574468085106304</v>
      </c>
      <c r="N4701">
        <f t="shared" si="146"/>
        <v>105.86491698310499</v>
      </c>
      <c r="O4701">
        <f t="shared" si="147"/>
        <v>31.648921541910013</v>
      </c>
    </row>
    <row r="4702" spans="1:15" x14ac:dyDescent="0.3">
      <c r="A4702">
        <v>43</v>
      </c>
      <c r="B4702">
        <v>81</v>
      </c>
      <c r="C4702" t="s">
        <v>13</v>
      </c>
      <c r="D4702" t="s">
        <v>13</v>
      </c>
      <c r="E4702">
        <v>226.19644687264201</v>
      </c>
      <c r="F4702">
        <v>89.638366872151593</v>
      </c>
      <c r="G4702">
        <v>355.589312079607</v>
      </c>
      <c r="H4702">
        <v>136.944599280196</v>
      </c>
      <c r="I4702">
        <v>0</v>
      </c>
      <c r="J4702">
        <v>0</v>
      </c>
      <c r="K4702">
        <v>0</v>
      </c>
      <c r="L4702">
        <v>79.706445437140999</v>
      </c>
      <c r="M4702">
        <v>83.577962135715794</v>
      </c>
      <c r="N4702">
        <f t="shared" si="146"/>
        <v>129.39286520696498</v>
      </c>
      <c r="O4702">
        <f t="shared" si="147"/>
        <v>47.306232408044409</v>
      </c>
    </row>
    <row r="4703" spans="1:15" x14ac:dyDescent="0.3">
      <c r="A4703">
        <v>43</v>
      </c>
      <c r="B4703">
        <v>82</v>
      </c>
      <c r="C4703" t="s">
        <v>13</v>
      </c>
      <c r="D4703" t="s">
        <v>13</v>
      </c>
      <c r="E4703">
        <v>154.74053513161101</v>
      </c>
      <c r="F4703">
        <v>72.474841277525798</v>
      </c>
      <c r="G4703">
        <v>361.94392148349499</v>
      </c>
      <c r="H4703">
        <v>143.836431393678</v>
      </c>
      <c r="I4703">
        <v>0</v>
      </c>
      <c r="J4703">
        <v>0</v>
      </c>
      <c r="K4703">
        <v>0</v>
      </c>
      <c r="L4703">
        <v>79.710761378136894</v>
      </c>
      <c r="M4703">
        <v>83.581454700127594</v>
      </c>
      <c r="N4703">
        <f t="shared" si="146"/>
        <v>207.20338635188398</v>
      </c>
      <c r="O4703">
        <f t="shared" si="147"/>
        <v>71.3615901161522</v>
      </c>
    </row>
    <row r="4704" spans="1:15" x14ac:dyDescent="0.3">
      <c r="A4704">
        <v>43</v>
      </c>
      <c r="B4704">
        <v>83</v>
      </c>
      <c r="C4704" t="s">
        <v>13</v>
      </c>
      <c r="D4704" t="s">
        <v>13</v>
      </c>
      <c r="E4704">
        <v>214.27737997458399</v>
      </c>
      <c r="F4704">
        <v>106.599375296728</v>
      </c>
      <c r="G4704">
        <v>345.096044602078</v>
      </c>
      <c r="H4704">
        <v>156.992890625</v>
      </c>
      <c r="I4704">
        <v>0</v>
      </c>
      <c r="J4704">
        <v>0</v>
      </c>
      <c r="K4704">
        <v>0</v>
      </c>
      <c r="L4704">
        <v>79.715075483733699</v>
      </c>
      <c r="M4704">
        <v>83.584945779289797</v>
      </c>
      <c r="N4704">
        <f t="shared" si="146"/>
        <v>130.818664627494</v>
      </c>
      <c r="O4704">
        <f t="shared" si="147"/>
        <v>50.393515328272002</v>
      </c>
    </row>
    <row r="4705" spans="1:15" x14ac:dyDescent="0.3">
      <c r="A4705">
        <v>43</v>
      </c>
      <c r="B4705">
        <v>84</v>
      </c>
      <c r="C4705" t="s">
        <v>13</v>
      </c>
      <c r="D4705" t="s">
        <v>13</v>
      </c>
      <c r="E4705">
        <v>235.45971835054399</v>
      </c>
      <c r="F4705">
        <v>111.03729337935501</v>
      </c>
      <c r="G4705">
        <v>327.176698597658</v>
      </c>
      <c r="H4705">
        <v>170.96133251404399</v>
      </c>
      <c r="I4705">
        <v>0</v>
      </c>
      <c r="J4705">
        <v>0</v>
      </c>
      <c r="K4705">
        <v>0</v>
      </c>
      <c r="L4705">
        <v>79.719387755102005</v>
      </c>
      <c r="M4705">
        <v>83.588435374149597</v>
      </c>
      <c r="N4705">
        <f t="shared" si="146"/>
        <v>91.716980247114009</v>
      </c>
      <c r="O4705">
        <f t="shared" si="147"/>
        <v>59.924039134688982</v>
      </c>
    </row>
    <row r="4706" spans="1:15" x14ac:dyDescent="0.3">
      <c r="A4706">
        <v>43</v>
      </c>
      <c r="B4706">
        <v>85</v>
      </c>
      <c r="C4706" t="s">
        <v>13</v>
      </c>
      <c r="D4706" t="s">
        <v>13</v>
      </c>
      <c r="E4706">
        <v>284.053834602846</v>
      </c>
      <c r="F4706">
        <v>152.13988858075001</v>
      </c>
      <c r="G4706">
        <v>321.08429824935098</v>
      </c>
      <c r="H4706">
        <v>160.52325892857101</v>
      </c>
      <c r="I4706">
        <v>0</v>
      </c>
      <c r="J4706">
        <v>0</v>
      </c>
      <c r="K4706">
        <v>0</v>
      </c>
      <c r="L4706">
        <v>79.723698193411195</v>
      </c>
      <c r="M4706">
        <v>83.591923485653496</v>
      </c>
      <c r="N4706">
        <f t="shared" si="146"/>
        <v>37.030463646504984</v>
      </c>
      <c r="O4706">
        <f t="shared" si="147"/>
        <v>8.3833703478209998</v>
      </c>
    </row>
    <row r="4707" spans="1:15" x14ac:dyDescent="0.3">
      <c r="A4707">
        <v>43</v>
      </c>
      <c r="B4707">
        <v>86</v>
      </c>
      <c r="C4707" t="s">
        <v>13</v>
      </c>
      <c r="D4707" t="s">
        <v>13</v>
      </c>
      <c r="E4707">
        <v>148.953397000564</v>
      </c>
      <c r="F4707">
        <v>86.984105469769204</v>
      </c>
      <c r="G4707">
        <v>287.35164156324299</v>
      </c>
      <c r="H4707">
        <v>143.838734019886</v>
      </c>
      <c r="I4707">
        <v>0</v>
      </c>
      <c r="J4707">
        <v>0</v>
      </c>
      <c r="K4707">
        <v>0</v>
      </c>
      <c r="L4707">
        <v>79.728006799829998</v>
      </c>
      <c r="M4707">
        <v>83.595410114747096</v>
      </c>
      <c r="N4707">
        <f t="shared" si="146"/>
        <v>138.398244562679</v>
      </c>
      <c r="O4707">
        <f t="shared" si="147"/>
        <v>56.8546285501168</v>
      </c>
    </row>
    <row r="4708" spans="1:15" x14ac:dyDescent="0.3">
      <c r="A4708">
        <v>43</v>
      </c>
      <c r="B4708">
        <v>87</v>
      </c>
      <c r="C4708" t="s">
        <v>13</v>
      </c>
      <c r="D4708" t="s">
        <v>13</v>
      </c>
      <c r="E4708">
        <v>158.296469597553</v>
      </c>
      <c r="F4708">
        <v>98.641888574357907</v>
      </c>
      <c r="G4708">
        <v>260.656111947623</v>
      </c>
      <c r="H4708">
        <v>137.89135287267001</v>
      </c>
      <c r="I4708">
        <v>0</v>
      </c>
      <c r="J4708">
        <v>0</v>
      </c>
      <c r="K4708">
        <v>0</v>
      </c>
      <c r="L4708">
        <v>79.732313575525794</v>
      </c>
      <c r="M4708">
        <v>83.598895262375095</v>
      </c>
      <c r="N4708">
        <f t="shared" si="146"/>
        <v>102.35964235007</v>
      </c>
      <c r="O4708">
        <f t="shared" si="147"/>
        <v>39.249464298312105</v>
      </c>
    </row>
    <row r="4709" spans="1:15" x14ac:dyDescent="0.3">
      <c r="A4709">
        <v>43</v>
      </c>
      <c r="B4709">
        <v>88</v>
      </c>
      <c r="C4709" t="s">
        <v>13</v>
      </c>
      <c r="D4709" t="s">
        <v>13</v>
      </c>
      <c r="E4709">
        <v>188.66322780566901</v>
      </c>
      <c r="F4709">
        <v>89.823548407036697</v>
      </c>
      <c r="G4709">
        <v>263.772036994068</v>
      </c>
      <c r="H4709">
        <v>154.156811523437</v>
      </c>
      <c r="I4709">
        <v>0</v>
      </c>
      <c r="J4709">
        <v>0</v>
      </c>
      <c r="K4709">
        <v>0</v>
      </c>
      <c r="L4709">
        <v>79.736618521665207</v>
      </c>
      <c r="M4709">
        <v>83.602378929481702</v>
      </c>
      <c r="N4709">
        <f t="shared" si="146"/>
        <v>75.108809188398993</v>
      </c>
      <c r="O4709">
        <f t="shared" si="147"/>
        <v>64.333263116400303</v>
      </c>
    </row>
    <row r="4710" spans="1:15" x14ac:dyDescent="0.3">
      <c r="A4710">
        <v>43</v>
      </c>
      <c r="B4710">
        <v>89</v>
      </c>
      <c r="C4710" t="s">
        <v>13</v>
      </c>
      <c r="D4710" t="s">
        <v>13</v>
      </c>
      <c r="E4710">
        <v>179.220293867728</v>
      </c>
      <c r="F4710">
        <v>99.992489023963302</v>
      </c>
      <c r="G4710">
        <v>312.958432371068</v>
      </c>
      <c r="H4710">
        <v>160.03355310693601</v>
      </c>
      <c r="I4710">
        <v>0</v>
      </c>
      <c r="J4710">
        <v>0</v>
      </c>
      <c r="K4710">
        <v>0</v>
      </c>
      <c r="L4710">
        <v>79.740921639413799</v>
      </c>
      <c r="M4710">
        <v>83.605861117009894</v>
      </c>
      <c r="N4710">
        <f t="shared" si="146"/>
        <v>133.73813850334</v>
      </c>
      <c r="O4710">
        <f t="shared" si="147"/>
        <v>60.04106408297271</v>
      </c>
    </row>
    <row r="4711" spans="1:15" x14ac:dyDescent="0.3">
      <c r="A4711">
        <v>43</v>
      </c>
      <c r="B4711">
        <v>90</v>
      </c>
      <c r="C4711" t="s">
        <v>13</v>
      </c>
      <c r="D4711" t="s">
        <v>13</v>
      </c>
      <c r="E4711">
        <v>236.48472187656299</v>
      </c>
      <c r="F4711">
        <v>147.015183947596</v>
      </c>
      <c r="G4711">
        <v>315.20643418852598</v>
      </c>
      <c r="H4711">
        <v>173.161664359177</v>
      </c>
      <c r="I4711">
        <v>0</v>
      </c>
      <c r="J4711">
        <v>0</v>
      </c>
      <c r="K4711">
        <v>0</v>
      </c>
      <c r="L4711">
        <v>79.745222929936304</v>
      </c>
      <c r="M4711">
        <v>83.609341825902305</v>
      </c>
      <c r="N4711">
        <f t="shared" si="146"/>
        <v>78.721712311962989</v>
      </c>
      <c r="O4711">
        <f t="shared" si="147"/>
        <v>26.146480411580995</v>
      </c>
    </row>
    <row r="4712" spans="1:15" x14ac:dyDescent="0.3">
      <c r="A4712">
        <v>43</v>
      </c>
      <c r="B4712">
        <v>91</v>
      </c>
      <c r="C4712" t="s">
        <v>13</v>
      </c>
      <c r="D4712" t="s">
        <v>13</v>
      </c>
      <c r="E4712">
        <v>594.72057792848796</v>
      </c>
      <c r="F4712">
        <v>246.074790859123</v>
      </c>
      <c r="G4712">
        <v>417.78014143247901</v>
      </c>
      <c r="H4712">
        <v>216.84040178571399</v>
      </c>
      <c r="I4712">
        <v>23</v>
      </c>
      <c r="J4712">
        <v>14</v>
      </c>
      <c r="K4712">
        <v>14</v>
      </c>
      <c r="L4712">
        <v>79.728295478666894</v>
      </c>
      <c r="M4712">
        <v>83.591594141371203</v>
      </c>
      <c r="N4712">
        <f t="shared" si="146"/>
        <v>-176.94043649600894</v>
      </c>
      <c r="O4712">
        <f t="shared" si="147"/>
        <v>-29.234389073409005</v>
      </c>
    </row>
    <row r="4713" spans="1:15" x14ac:dyDescent="0.3">
      <c r="A4713">
        <v>43</v>
      </c>
      <c r="B4713">
        <v>92</v>
      </c>
      <c r="C4713" t="s">
        <v>13</v>
      </c>
      <c r="D4713" t="s">
        <v>13</v>
      </c>
      <c r="E4713">
        <v>359.991919893383</v>
      </c>
      <c r="F4713">
        <v>156.18310051001799</v>
      </c>
      <c r="G4713">
        <v>365.45149124450103</v>
      </c>
      <c r="H4713">
        <v>149.76245577830099</v>
      </c>
      <c r="I4713">
        <v>0</v>
      </c>
      <c r="J4713">
        <v>1</v>
      </c>
      <c r="K4713">
        <v>0</v>
      </c>
      <c r="L4713">
        <v>79.732597623089902</v>
      </c>
      <c r="M4713">
        <v>83.573853989813202</v>
      </c>
      <c r="N4713">
        <f t="shared" si="146"/>
        <v>5.4595713511180293</v>
      </c>
      <c r="O4713">
        <f t="shared" si="147"/>
        <v>-6.4206447317170046</v>
      </c>
    </row>
    <row r="4714" spans="1:15" x14ac:dyDescent="0.3">
      <c r="A4714">
        <v>43</v>
      </c>
      <c r="B4714">
        <v>93</v>
      </c>
      <c r="C4714" t="s">
        <v>13</v>
      </c>
      <c r="D4714" t="s">
        <v>13</v>
      </c>
      <c r="E4714">
        <v>356.82627968244901</v>
      </c>
      <c r="F4714">
        <v>154.752565268615</v>
      </c>
      <c r="G4714">
        <v>403.36004304383403</v>
      </c>
      <c r="H4714">
        <v>185.68036053631701</v>
      </c>
      <c r="I4714">
        <v>0</v>
      </c>
      <c r="J4714">
        <v>0</v>
      </c>
      <c r="K4714">
        <v>0</v>
      </c>
      <c r="L4714">
        <v>79.736897941862907</v>
      </c>
      <c r="M4714">
        <v>83.577339274347494</v>
      </c>
      <c r="N4714">
        <f t="shared" si="146"/>
        <v>46.533763361385013</v>
      </c>
      <c r="O4714">
        <f t="shared" si="147"/>
        <v>30.92779526770201</v>
      </c>
    </row>
    <row r="4715" spans="1:15" x14ac:dyDescent="0.3">
      <c r="A4715">
        <v>43</v>
      </c>
      <c r="B4715">
        <v>94</v>
      </c>
      <c r="C4715" t="s">
        <v>13</v>
      </c>
      <c r="D4715" t="s">
        <v>13</v>
      </c>
      <c r="E4715">
        <v>648.22208611447297</v>
      </c>
      <c r="F4715">
        <v>197.70137104095099</v>
      </c>
      <c r="G4715">
        <v>473.45158807421899</v>
      </c>
      <c r="H4715">
        <v>190.81339570063599</v>
      </c>
      <c r="I4715">
        <v>16</v>
      </c>
      <c r="J4715">
        <v>2</v>
      </c>
      <c r="K4715">
        <v>2</v>
      </c>
      <c r="L4715">
        <v>79.719983029274502</v>
      </c>
      <c r="M4715">
        <v>83.559609673313503</v>
      </c>
      <c r="N4715">
        <f t="shared" si="146"/>
        <v>-174.77049804025398</v>
      </c>
      <c r="O4715">
        <f t="shared" si="147"/>
        <v>-6.8879753403149948</v>
      </c>
    </row>
    <row r="4716" spans="1:15" x14ac:dyDescent="0.3">
      <c r="A4716">
        <v>43</v>
      </c>
      <c r="B4716">
        <v>95</v>
      </c>
      <c r="C4716" t="s">
        <v>13</v>
      </c>
      <c r="D4716" t="s">
        <v>13</v>
      </c>
      <c r="E4716">
        <v>186.19817488396899</v>
      </c>
      <c r="F4716">
        <v>134.600849979488</v>
      </c>
      <c r="G4716">
        <v>390.24551069895602</v>
      </c>
      <c r="H4716">
        <v>187.357158954326</v>
      </c>
      <c r="I4716">
        <v>0</v>
      </c>
      <c r="J4716">
        <v>0</v>
      </c>
      <c r="K4716">
        <v>0</v>
      </c>
      <c r="L4716">
        <v>79.724284199363694</v>
      </c>
      <c r="M4716">
        <v>83.563096500530193</v>
      </c>
      <c r="N4716">
        <f t="shared" si="146"/>
        <v>204.04733581498704</v>
      </c>
      <c r="O4716">
        <f t="shared" si="147"/>
        <v>52.756308974837992</v>
      </c>
    </row>
    <row r="4717" spans="1:15" x14ac:dyDescent="0.3">
      <c r="A4717">
        <v>43</v>
      </c>
      <c r="B4717">
        <v>96</v>
      </c>
      <c r="C4717" t="s">
        <v>13</v>
      </c>
      <c r="D4717" t="s">
        <v>13</v>
      </c>
      <c r="E4717">
        <v>398.82284589813497</v>
      </c>
      <c r="F4717">
        <v>196.850651356669</v>
      </c>
      <c r="G4717">
        <v>398.652313008048</v>
      </c>
      <c r="H4717">
        <v>161.301056690705</v>
      </c>
      <c r="I4717">
        <v>1</v>
      </c>
      <c r="J4717">
        <v>8</v>
      </c>
      <c r="K4717">
        <v>1</v>
      </c>
      <c r="L4717">
        <v>79.707379134860005</v>
      </c>
      <c r="M4717">
        <v>83.545377438507202</v>
      </c>
      <c r="N4717">
        <f t="shared" si="146"/>
        <v>-0.17053289008697448</v>
      </c>
      <c r="O4717">
        <f t="shared" si="147"/>
        <v>-35.549594665964008</v>
      </c>
    </row>
    <row r="4718" spans="1:15" x14ac:dyDescent="0.3">
      <c r="A4718">
        <v>43</v>
      </c>
      <c r="B4718">
        <v>97</v>
      </c>
      <c r="C4718" t="s">
        <v>13</v>
      </c>
      <c r="D4718" t="s">
        <v>13</v>
      </c>
      <c r="E4718">
        <v>462.76319930691199</v>
      </c>
      <c r="F4718">
        <v>156.82866351294601</v>
      </c>
      <c r="G4718">
        <v>368.45786733356601</v>
      </c>
      <c r="H4718">
        <v>155.21234375</v>
      </c>
      <c r="I4718">
        <v>4</v>
      </c>
      <c r="J4718">
        <v>1</v>
      </c>
      <c r="K4718">
        <v>1</v>
      </c>
      <c r="L4718">
        <v>79.690481238074995</v>
      </c>
      <c r="M4718">
        <v>83.527665889336404</v>
      </c>
      <c r="N4718">
        <f t="shared" si="146"/>
        <v>-94.305331973345972</v>
      </c>
      <c r="O4718">
        <f t="shared" si="147"/>
        <v>-1.6163197629460058</v>
      </c>
    </row>
    <row r="4719" spans="1:15" x14ac:dyDescent="0.3">
      <c r="A4719">
        <v>43</v>
      </c>
      <c r="B4719">
        <v>98</v>
      </c>
      <c r="C4719" t="s">
        <v>13</v>
      </c>
      <c r="D4719" t="s">
        <v>13</v>
      </c>
      <c r="E4719">
        <v>247.72330068176601</v>
      </c>
      <c r="F4719">
        <v>107.169417088581</v>
      </c>
      <c r="G4719">
        <v>319.30940480981701</v>
      </c>
      <c r="H4719">
        <v>141.11123636744901</v>
      </c>
      <c r="I4719">
        <v>0</v>
      </c>
      <c r="J4719">
        <v>0</v>
      </c>
      <c r="K4719">
        <v>0</v>
      </c>
      <c r="L4719">
        <v>79.694785926239902</v>
      </c>
      <c r="M4719">
        <v>83.531157270029595</v>
      </c>
      <c r="N4719">
        <f t="shared" si="146"/>
        <v>71.586104128051005</v>
      </c>
      <c r="O4719">
        <f t="shared" si="147"/>
        <v>33.94181927886801</v>
      </c>
    </row>
    <row r="4720" spans="1:15" x14ac:dyDescent="0.3">
      <c r="A4720">
        <v>43</v>
      </c>
      <c r="B4720">
        <v>99</v>
      </c>
      <c r="C4720" t="s">
        <v>13</v>
      </c>
      <c r="D4720" t="s">
        <v>13</v>
      </c>
      <c r="E4720">
        <v>187.44437242995599</v>
      </c>
      <c r="F4720">
        <v>93.114376389535195</v>
      </c>
      <c r="G4720">
        <v>253.265400248361</v>
      </c>
      <c r="H4720">
        <v>110.553528271133</v>
      </c>
      <c r="I4720">
        <v>0</v>
      </c>
      <c r="J4720">
        <v>0</v>
      </c>
      <c r="K4720">
        <v>0</v>
      </c>
      <c r="L4720">
        <v>79.699088789997802</v>
      </c>
      <c r="M4720">
        <v>83.534647171010803</v>
      </c>
      <c r="N4720">
        <f t="shared" si="146"/>
        <v>65.821027818405014</v>
      </c>
      <c r="O4720">
        <f t="shared" si="147"/>
        <v>17.439151881597809</v>
      </c>
    </row>
    <row r="4721" spans="1:15" x14ac:dyDescent="0.3">
      <c r="A4721">
        <v>43</v>
      </c>
      <c r="B4721">
        <v>100</v>
      </c>
      <c r="C4721" t="s">
        <v>13</v>
      </c>
      <c r="D4721" t="s">
        <v>13</v>
      </c>
      <c r="E4721">
        <v>78.886525569019895</v>
      </c>
      <c r="F4721">
        <v>43.8594207947475</v>
      </c>
      <c r="G4721">
        <v>231.425098619804</v>
      </c>
      <c r="H4721">
        <v>94.389096467391298</v>
      </c>
      <c r="I4721">
        <v>0</v>
      </c>
      <c r="J4721">
        <v>0</v>
      </c>
      <c r="K4721">
        <v>0</v>
      </c>
      <c r="L4721">
        <v>79.703389830508399</v>
      </c>
      <c r="M4721">
        <v>83.538135593220304</v>
      </c>
      <c r="N4721">
        <f t="shared" si="146"/>
        <v>152.53857305078412</v>
      </c>
      <c r="O4721">
        <f t="shared" si="147"/>
        <v>50.529675672643798</v>
      </c>
    </row>
    <row r="4722" spans="1:15" x14ac:dyDescent="0.3">
      <c r="A4722">
        <v>43</v>
      </c>
      <c r="B4722">
        <v>101</v>
      </c>
      <c r="C4722" t="s">
        <v>13</v>
      </c>
      <c r="D4722" t="s">
        <v>13</v>
      </c>
      <c r="E4722">
        <v>52.489033117207697</v>
      </c>
      <c r="F4722">
        <v>20.732001868725</v>
      </c>
      <c r="G4722">
        <v>352.15339376307799</v>
      </c>
      <c r="H4722">
        <v>139.96500547372599</v>
      </c>
      <c r="I4722">
        <v>0</v>
      </c>
      <c r="J4722">
        <v>0</v>
      </c>
      <c r="K4722">
        <v>0</v>
      </c>
      <c r="L4722">
        <v>79.707689048930305</v>
      </c>
      <c r="M4722">
        <v>83.541622537597902</v>
      </c>
      <c r="N4722">
        <f t="shared" si="146"/>
        <v>299.66436064587026</v>
      </c>
      <c r="O4722">
        <f t="shared" si="147"/>
        <v>119.23300360500099</v>
      </c>
    </row>
    <row r="4723" spans="1:15" x14ac:dyDescent="0.3">
      <c r="A4723">
        <v>43</v>
      </c>
      <c r="B4723">
        <v>102</v>
      </c>
      <c r="C4723" t="s">
        <v>13</v>
      </c>
      <c r="D4723" t="s">
        <v>13</v>
      </c>
      <c r="E4723">
        <v>36.98462437293</v>
      </c>
      <c r="F4723">
        <v>19.283313620804599</v>
      </c>
      <c r="G4723">
        <v>668.82517467998605</v>
      </c>
      <c r="H4723">
        <v>297.71443256578902</v>
      </c>
      <c r="I4723">
        <v>0</v>
      </c>
      <c r="J4723">
        <v>0</v>
      </c>
      <c r="K4723">
        <v>0</v>
      </c>
      <c r="L4723">
        <v>79.711986446420994</v>
      </c>
      <c r="M4723">
        <v>83.545108005082596</v>
      </c>
      <c r="N4723">
        <f t="shared" si="146"/>
        <v>631.84055030705599</v>
      </c>
      <c r="O4723">
        <f t="shared" si="147"/>
        <v>278.43111894498441</v>
      </c>
    </row>
    <row r="4724" spans="1:15" x14ac:dyDescent="0.3">
      <c r="A4724">
        <v>43</v>
      </c>
      <c r="B4724">
        <v>103</v>
      </c>
      <c r="C4724" t="s">
        <v>13</v>
      </c>
      <c r="D4724" t="s">
        <v>13</v>
      </c>
      <c r="E4724">
        <v>143.26246286270401</v>
      </c>
      <c r="F4724">
        <v>50.128077835619301</v>
      </c>
      <c r="G4724">
        <v>788.86220173952597</v>
      </c>
      <c r="H4724">
        <v>345.01016626602501</v>
      </c>
      <c r="I4724">
        <v>0</v>
      </c>
      <c r="J4724">
        <v>0</v>
      </c>
      <c r="K4724">
        <v>0</v>
      </c>
      <c r="L4724">
        <v>79.7162820241372</v>
      </c>
      <c r="M4724">
        <v>83.548591996612302</v>
      </c>
      <c r="N4724">
        <f t="shared" si="146"/>
        <v>645.5997388768219</v>
      </c>
      <c r="O4724">
        <f t="shared" si="147"/>
        <v>294.8820884304057</v>
      </c>
    </row>
    <row r="4725" spans="1:15" x14ac:dyDescent="0.3">
      <c r="A4725">
        <v>43</v>
      </c>
      <c r="B4725">
        <v>104</v>
      </c>
      <c r="C4725" t="s">
        <v>13</v>
      </c>
      <c r="D4725" t="s">
        <v>13</v>
      </c>
      <c r="E4725">
        <v>67.6622982738362</v>
      </c>
      <c r="F4725">
        <v>17.052707137061201</v>
      </c>
      <c r="G4725">
        <v>542.07779057482401</v>
      </c>
      <c r="H4725">
        <v>230.37834051724101</v>
      </c>
      <c r="I4725">
        <v>0</v>
      </c>
      <c r="J4725">
        <v>0</v>
      </c>
      <c r="K4725">
        <v>0</v>
      </c>
      <c r="L4725">
        <v>79.720575783234494</v>
      </c>
      <c r="M4725">
        <v>83.552074513124396</v>
      </c>
      <c r="N4725">
        <f t="shared" si="146"/>
        <v>474.41549230098781</v>
      </c>
      <c r="O4725">
        <f t="shared" si="147"/>
        <v>213.32563338017982</v>
      </c>
    </row>
    <row r="4726" spans="1:15" x14ac:dyDescent="0.3">
      <c r="A4726">
        <v>43</v>
      </c>
      <c r="B4726">
        <v>105</v>
      </c>
      <c r="C4726" t="s">
        <v>13</v>
      </c>
      <c r="D4726" t="s">
        <v>13</v>
      </c>
      <c r="E4726">
        <v>1.25561383219851</v>
      </c>
      <c r="F4726">
        <v>1.1289780087874099</v>
      </c>
      <c r="G4726">
        <v>573.64835833844199</v>
      </c>
      <c r="H4726">
        <v>197.31740663109699</v>
      </c>
      <c r="I4726">
        <v>0</v>
      </c>
      <c r="J4726">
        <v>0</v>
      </c>
      <c r="K4726">
        <v>0</v>
      </c>
      <c r="L4726">
        <v>79.724867724867707</v>
      </c>
      <c r="M4726">
        <v>83.5555555555555</v>
      </c>
      <c r="N4726">
        <f t="shared" si="146"/>
        <v>572.3927445062435</v>
      </c>
      <c r="O4726">
        <f t="shared" si="147"/>
        <v>196.18842862230957</v>
      </c>
    </row>
    <row r="4727" spans="1:15" x14ac:dyDescent="0.3">
      <c r="A4727">
        <v>43</v>
      </c>
      <c r="B4727">
        <v>106</v>
      </c>
      <c r="C4727" t="s">
        <v>13</v>
      </c>
      <c r="D4727" t="s">
        <v>13</v>
      </c>
      <c r="E4727">
        <v>0.28386221872204198</v>
      </c>
      <c r="F4727">
        <v>8.5141807372282094E-2</v>
      </c>
      <c r="G4727">
        <v>469.46352360966199</v>
      </c>
      <c r="H4727">
        <v>143.372902684563</v>
      </c>
      <c r="I4727">
        <v>0</v>
      </c>
      <c r="J4727">
        <v>0</v>
      </c>
      <c r="K4727">
        <v>0</v>
      </c>
      <c r="L4727">
        <v>79.729157850190404</v>
      </c>
      <c r="M4727">
        <v>83.559035124841301</v>
      </c>
      <c r="N4727">
        <f t="shared" si="146"/>
        <v>469.17966139093994</v>
      </c>
      <c r="O4727">
        <f t="shared" si="147"/>
        <v>143.28776087719072</v>
      </c>
    </row>
    <row r="4728" spans="1:15" x14ac:dyDescent="0.3">
      <c r="A4728">
        <v>43</v>
      </c>
      <c r="B4728">
        <v>107</v>
      </c>
      <c r="C4728" t="s">
        <v>13</v>
      </c>
      <c r="D4728" t="s">
        <v>13</v>
      </c>
      <c r="E4728">
        <v>0</v>
      </c>
      <c r="F4728">
        <v>0</v>
      </c>
      <c r="G4728">
        <v>534.43308961246703</v>
      </c>
      <c r="H4728">
        <v>187.72319335937499</v>
      </c>
      <c r="I4728">
        <v>0</v>
      </c>
      <c r="J4728">
        <v>0</v>
      </c>
      <c r="K4728">
        <v>0</v>
      </c>
      <c r="L4728">
        <v>79.733446160355399</v>
      </c>
      <c r="M4728">
        <v>83.562513221916603</v>
      </c>
      <c r="N4728">
        <f t="shared" si="146"/>
        <v>534.43308961246703</v>
      </c>
      <c r="O4728">
        <f t="shared" si="147"/>
        <v>187.72319335937499</v>
      </c>
    </row>
    <row r="4729" spans="1:15" x14ac:dyDescent="0.3">
      <c r="A4729">
        <v>43</v>
      </c>
      <c r="B4729">
        <v>108</v>
      </c>
      <c r="C4729" t="s">
        <v>13</v>
      </c>
      <c r="D4729" t="s">
        <v>13</v>
      </c>
      <c r="E4729">
        <v>0</v>
      </c>
      <c r="F4729">
        <v>0</v>
      </c>
      <c r="G4729">
        <v>402.95315916970799</v>
      </c>
      <c r="H4729">
        <v>148.11870117187499</v>
      </c>
      <c r="I4729">
        <v>0</v>
      </c>
      <c r="J4729">
        <v>0</v>
      </c>
      <c r="K4729">
        <v>0</v>
      </c>
      <c r="L4729">
        <v>79.737732656514297</v>
      </c>
      <c r="M4729">
        <v>83.565989847715699</v>
      </c>
      <c r="N4729">
        <f t="shared" si="146"/>
        <v>402.95315916970799</v>
      </c>
      <c r="O4729">
        <f t="shared" si="147"/>
        <v>148.11870117187499</v>
      </c>
    </row>
    <row r="4730" spans="1:15" x14ac:dyDescent="0.3">
      <c r="A4730">
        <v>43</v>
      </c>
      <c r="B4730">
        <v>109</v>
      </c>
      <c r="C4730" t="s">
        <v>13</v>
      </c>
      <c r="D4730" t="s">
        <v>13</v>
      </c>
      <c r="E4730">
        <v>0</v>
      </c>
      <c r="F4730">
        <v>0</v>
      </c>
      <c r="G4730">
        <v>292.463073861726</v>
      </c>
      <c r="H4730">
        <v>138.188532902644</v>
      </c>
      <c r="I4730">
        <v>0</v>
      </c>
      <c r="J4730">
        <v>0</v>
      </c>
      <c r="K4730">
        <v>0</v>
      </c>
      <c r="L4730">
        <v>79.742017339818105</v>
      </c>
      <c r="M4730">
        <v>83.569465003171899</v>
      </c>
      <c r="N4730">
        <f t="shared" si="146"/>
        <v>292.463073861726</v>
      </c>
      <c r="O4730">
        <f t="shared" si="147"/>
        <v>138.188532902644</v>
      </c>
    </row>
    <row r="4731" spans="1:15" x14ac:dyDescent="0.3">
      <c r="A4731">
        <v>43</v>
      </c>
      <c r="B4731">
        <v>110</v>
      </c>
      <c r="C4731" t="s">
        <v>13</v>
      </c>
      <c r="D4731" t="s">
        <v>13</v>
      </c>
      <c r="E4731">
        <v>0</v>
      </c>
      <c r="F4731">
        <v>0</v>
      </c>
      <c r="G4731">
        <v>200.27508604852201</v>
      </c>
      <c r="H4731">
        <v>68.519235593463193</v>
      </c>
      <c r="I4731">
        <v>0</v>
      </c>
      <c r="J4731">
        <v>0</v>
      </c>
      <c r="K4731">
        <v>0</v>
      </c>
      <c r="L4731">
        <v>79.746300211416397</v>
      </c>
      <c r="M4731">
        <v>83.572938689217693</v>
      </c>
      <c r="N4731">
        <f t="shared" si="146"/>
        <v>200.27508604852201</v>
      </c>
      <c r="O4731">
        <f t="shared" si="147"/>
        <v>68.519235593463193</v>
      </c>
    </row>
    <row r="4732" spans="1:15" x14ac:dyDescent="0.3">
      <c r="A4732">
        <v>44</v>
      </c>
      <c r="B4732">
        <v>1</v>
      </c>
      <c r="C4732" t="s">
        <v>13</v>
      </c>
      <c r="D4732" t="s">
        <v>13</v>
      </c>
      <c r="E4732">
        <v>0</v>
      </c>
      <c r="F4732">
        <v>0</v>
      </c>
      <c r="G4732">
        <v>20.1809577852218</v>
      </c>
      <c r="H4732">
        <v>6.7925333976745597</v>
      </c>
      <c r="I4732">
        <v>0</v>
      </c>
      <c r="J4732">
        <v>0</v>
      </c>
      <c r="K4732">
        <v>0</v>
      </c>
      <c r="L4732">
        <v>79.750581272458206</v>
      </c>
      <c r="M4732">
        <v>83.576410906785</v>
      </c>
      <c r="N4732">
        <f t="shared" si="146"/>
        <v>20.1809577852218</v>
      </c>
      <c r="O4732">
        <f t="shared" si="147"/>
        <v>6.7925333976745597</v>
      </c>
    </row>
    <row r="4733" spans="1:15" x14ac:dyDescent="0.3">
      <c r="A4733">
        <v>44</v>
      </c>
      <c r="B4733">
        <v>2</v>
      </c>
      <c r="C4733" t="s">
        <v>13</v>
      </c>
      <c r="D4733" t="s">
        <v>13</v>
      </c>
      <c r="E4733">
        <v>8.2651331933897801E-2</v>
      </c>
      <c r="F4733">
        <v>1.50899996360143E-2</v>
      </c>
      <c r="G4733">
        <v>62.310005108659801</v>
      </c>
      <c r="H4733">
        <v>13.5515262379365</v>
      </c>
      <c r="I4733">
        <v>0</v>
      </c>
      <c r="J4733">
        <v>0</v>
      </c>
      <c r="K4733">
        <v>0</v>
      </c>
      <c r="L4733">
        <v>79.754860524091299</v>
      </c>
      <c r="M4733">
        <v>83.579881656804702</v>
      </c>
      <c r="N4733">
        <f t="shared" si="146"/>
        <v>62.227353776725906</v>
      </c>
      <c r="O4733">
        <f t="shared" si="147"/>
        <v>13.536436238300485</v>
      </c>
    </row>
    <row r="4734" spans="1:15" x14ac:dyDescent="0.3">
      <c r="A4734">
        <v>44</v>
      </c>
      <c r="B4734">
        <v>3</v>
      </c>
      <c r="C4734" t="s">
        <v>13</v>
      </c>
      <c r="D4734" t="s">
        <v>13</v>
      </c>
      <c r="E4734">
        <v>2.0112470538598499</v>
      </c>
      <c r="F4734">
        <v>0.96159507332669703</v>
      </c>
      <c r="G4734">
        <v>37.901192344008898</v>
      </c>
      <c r="H4734">
        <v>11.635116949314</v>
      </c>
      <c r="I4734">
        <v>0</v>
      </c>
      <c r="J4734">
        <v>0</v>
      </c>
      <c r="K4734">
        <v>0</v>
      </c>
      <c r="L4734">
        <v>79.759137967462493</v>
      </c>
      <c r="M4734">
        <v>83.583350940206998</v>
      </c>
      <c r="N4734">
        <f t="shared" si="146"/>
        <v>35.889945290149051</v>
      </c>
      <c r="O4734">
        <f t="shared" si="147"/>
        <v>10.673521875987303</v>
      </c>
    </row>
    <row r="4735" spans="1:15" x14ac:dyDescent="0.3">
      <c r="A4735">
        <v>44</v>
      </c>
      <c r="B4735">
        <v>4</v>
      </c>
      <c r="C4735" t="s">
        <v>13</v>
      </c>
      <c r="D4735" t="s">
        <v>13</v>
      </c>
      <c r="E4735">
        <v>29.944681864968601</v>
      </c>
      <c r="F4735">
        <v>6.7349283037302703</v>
      </c>
      <c r="G4735">
        <v>35.110603302787503</v>
      </c>
      <c r="H4735">
        <v>11.1190011160714</v>
      </c>
      <c r="I4735">
        <v>0</v>
      </c>
      <c r="J4735">
        <v>0</v>
      </c>
      <c r="K4735">
        <v>0</v>
      </c>
      <c r="L4735">
        <v>79.763413603717694</v>
      </c>
      <c r="M4735">
        <v>83.586818757921407</v>
      </c>
      <c r="N4735">
        <f t="shared" si="146"/>
        <v>5.165921437818902</v>
      </c>
      <c r="O4735">
        <f t="shared" si="147"/>
        <v>4.3840728123411301</v>
      </c>
    </row>
    <row r="4736" spans="1:15" x14ac:dyDescent="0.3">
      <c r="A4736">
        <v>44</v>
      </c>
      <c r="B4736">
        <v>5</v>
      </c>
      <c r="C4736" t="s">
        <v>13</v>
      </c>
      <c r="D4736" t="s">
        <v>13</v>
      </c>
      <c r="E4736">
        <v>36.410968294688502</v>
      </c>
      <c r="F4736">
        <v>14.4256438360795</v>
      </c>
      <c r="G4736">
        <v>34.903218426551</v>
      </c>
      <c r="H4736">
        <v>9.4790922619047606</v>
      </c>
      <c r="I4736">
        <v>1</v>
      </c>
      <c r="J4736">
        <v>4</v>
      </c>
      <c r="K4736">
        <v>1</v>
      </c>
      <c r="L4736">
        <v>79.746568109820402</v>
      </c>
      <c r="M4736">
        <v>83.569165786694796</v>
      </c>
      <c r="N4736">
        <f t="shared" si="146"/>
        <v>-1.5077498681375019</v>
      </c>
      <c r="O4736">
        <f t="shared" si="147"/>
        <v>-4.9465515741747392</v>
      </c>
    </row>
    <row r="4737" spans="1:15" x14ac:dyDescent="0.3">
      <c r="A4737">
        <v>44</v>
      </c>
      <c r="B4737">
        <v>6</v>
      </c>
      <c r="C4737" t="s">
        <v>13</v>
      </c>
      <c r="D4737" t="s">
        <v>13</v>
      </c>
      <c r="E4737">
        <v>23.662037287503299</v>
      </c>
      <c r="F4737">
        <v>4.7814939927312601</v>
      </c>
      <c r="G4737">
        <v>24.119555096107899</v>
      </c>
      <c r="H4737">
        <v>7.9422664052432301</v>
      </c>
      <c r="I4737">
        <v>0</v>
      </c>
      <c r="J4737">
        <v>0</v>
      </c>
      <c r="K4737">
        <v>0</v>
      </c>
      <c r="L4737">
        <v>79.750844594594597</v>
      </c>
      <c r="M4737">
        <v>83.572635135135101</v>
      </c>
      <c r="N4737">
        <f t="shared" si="146"/>
        <v>0.45751780860459945</v>
      </c>
      <c r="O4737">
        <f t="shared" si="147"/>
        <v>3.1607724125119701</v>
      </c>
    </row>
    <row r="4738" spans="1:15" x14ac:dyDescent="0.3">
      <c r="A4738">
        <v>44</v>
      </c>
      <c r="B4738">
        <v>7</v>
      </c>
      <c r="C4738" t="s">
        <v>13</v>
      </c>
      <c r="D4738" t="s">
        <v>13</v>
      </c>
      <c r="E4738">
        <v>97.927916099418994</v>
      </c>
      <c r="F4738">
        <v>18.9356760650106</v>
      </c>
      <c r="G4738">
        <v>46.803660219620603</v>
      </c>
      <c r="H4738">
        <v>11.5604810714721</v>
      </c>
      <c r="I4738">
        <v>17</v>
      </c>
      <c r="J4738">
        <v>4</v>
      </c>
      <c r="K4738">
        <v>4</v>
      </c>
      <c r="L4738">
        <v>79.734008866371099</v>
      </c>
      <c r="M4738">
        <v>83.554992611357406</v>
      </c>
      <c r="N4738">
        <f t="shared" si="146"/>
        <v>-51.12425587979839</v>
      </c>
      <c r="O4738">
        <f t="shared" si="147"/>
        <v>-7.3751949935384999</v>
      </c>
    </row>
    <row r="4739" spans="1:15" x14ac:dyDescent="0.3">
      <c r="A4739">
        <v>44</v>
      </c>
      <c r="B4739">
        <v>8</v>
      </c>
      <c r="C4739" t="s">
        <v>13</v>
      </c>
      <c r="D4739" t="s">
        <v>13</v>
      </c>
      <c r="E4739">
        <v>37.995309646890902</v>
      </c>
      <c r="F4739">
        <v>12.455619634284</v>
      </c>
      <c r="G4739">
        <v>53.438954658563397</v>
      </c>
      <c r="H4739">
        <v>14.880532657398801</v>
      </c>
      <c r="I4739">
        <v>0</v>
      </c>
      <c r="J4739">
        <v>0</v>
      </c>
      <c r="K4739">
        <v>0</v>
      </c>
      <c r="L4739">
        <v>79.738286196707406</v>
      </c>
      <c r="M4739">
        <v>83.558463486703204</v>
      </c>
      <c r="N4739">
        <f t="shared" ref="N4739:N4802" si="148">G4739-E4739</f>
        <v>15.443645011672494</v>
      </c>
      <c r="O4739">
        <f t="shared" ref="O4739:O4802" si="149">H4739-F4739</f>
        <v>2.4249130231148008</v>
      </c>
    </row>
    <row r="4740" spans="1:15" x14ac:dyDescent="0.3">
      <c r="A4740">
        <v>44</v>
      </c>
      <c r="B4740">
        <v>9</v>
      </c>
      <c r="C4740" t="s">
        <v>13</v>
      </c>
      <c r="D4740" t="s">
        <v>13</v>
      </c>
      <c r="E4740">
        <v>42.582389669801003</v>
      </c>
      <c r="F4740">
        <v>15.226449662262601</v>
      </c>
      <c r="G4740">
        <v>87.397992487866006</v>
      </c>
      <c r="H4740">
        <v>30.135558289366799</v>
      </c>
      <c r="I4740">
        <v>0</v>
      </c>
      <c r="J4740">
        <v>0</v>
      </c>
      <c r="K4740">
        <v>0</v>
      </c>
      <c r="L4740">
        <v>79.742561721882197</v>
      </c>
      <c r="M4740">
        <v>83.561932897235707</v>
      </c>
      <c r="N4740">
        <f t="shared" si="148"/>
        <v>44.815602818065003</v>
      </c>
      <c r="O4740">
        <f t="shared" si="149"/>
        <v>14.909108627104198</v>
      </c>
    </row>
    <row r="4741" spans="1:15" x14ac:dyDescent="0.3">
      <c r="A4741">
        <v>44</v>
      </c>
      <c r="B4741">
        <v>10</v>
      </c>
      <c r="C4741" t="s">
        <v>13</v>
      </c>
      <c r="D4741" t="s">
        <v>13</v>
      </c>
      <c r="E4741">
        <v>54.096196988705699</v>
      </c>
      <c r="F4741">
        <v>19.289250294714201</v>
      </c>
      <c r="G4741">
        <v>135.716719815147</v>
      </c>
      <c r="H4741">
        <v>47.889192099883097</v>
      </c>
      <c r="I4741">
        <v>0</v>
      </c>
      <c r="J4741">
        <v>0</v>
      </c>
      <c r="K4741">
        <v>0</v>
      </c>
      <c r="L4741">
        <v>79.746835443037895</v>
      </c>
      <c r="M4741">
        <v>83.565400843881804</v>
      </c>
      <c r="N4741">
        <f t="shared" si="148"/>
        <v>81.620522826441302</v>
      </c>
      <c r="O4741">
        <f t="shared" si="149"/>
        <v>28.599941805168896</v>
      </c>
    </row>
    <row r="4742" spans="1:15" x14ac:dyDescent="0.3">
      <c r="A4742">
        <v>44</v>
      </c>
      <c r="B4742">
        <v>11</v>
      </c>
      <c r="C4742" t="s">
        <v>13</v>
      </c>
      <c r="D4742" t="s">
        <v>13</v>
      </c>
      <c r="E4742">
        <v>251.42176285413399</v>
      </c>
      <c r="F4742">
        <v>83.653077382265494</v>
      </c>
      <c r="G4742">
        <v>176.20618434942901</v>
      </c>
      <c r="H4742">
        <v>68.476907432626106</v>
      </c>
      <c r="I4742">
        <v>9</v>
      </c>
      <c r="J4742">
        <v>4</v>
      </c>
      <c r="K4742">
        <v>4</v>
      </c>
      <c r="L4742">
        <v>79.730014764817497</v>
      </c>
      <c r="M4742">
        <v>83.547774731069396</v>
      </c>
      <c r="N4742">
        <f t="shared" si="148"/>
        <v>-75.215578504704979</v>
      </c>
      <c r="O4742">
        <f t="shared" si="149"/>
        <v>-15.176169949639387</v>
      </c>
    </row>
    <row r="4743" spans="1:15" x14ac:dyDescent="0.3">
      <c r="A4743">
        <v>44</v>
      </c>
      <c r="B4743">
        <v>12</v>
      </c>
      <c r="C4743" t="s">
        <v>13</v>
      </c>
      <c r="D4743" t="s">
        <v>13</v>
      </c>
      <c r="E4743">
        <v>123.95277074582501</v>
      </c>
      <c r="F4743">
        <v>41.470379990716097</v>
      </c>
      <c r="G4743">
        <v>233.887338018213</v>
      </c>
      <c r="H4743">
        <v>89.242683785860606</v>
      </c>
      <c r="I4743">
        <v>0</v>
      </c>
      <c r="J4743">
        <v>0</v>
      </c>
      <c r="K4743">
        <v>0</v>
      </c>
      <c r="L4743">
        <v>79.734289329396802</v>
      </c>
      <c r="M4743">
        <v>83.551244200759101</v>
      </c>
      <c r="N4743">
        <f t="shared" si="148"/>
        <v>109.93456727238799</v>
      </c>
      <c r="O4743">
        <f t="shared" si="149"/>
        <v>47.772303795144509</v>
      </c>
    </row>
    <row r="4744" spans="1:15" x14ac:dyDescent="0.3">
      <c r="A4744">
        <v>44</v>
      </c>
      <c r="B4744">
        <v>13</v>
      </c>
      <c r="C4744" t="s">
        <v>13</v>
      </c>
      <c r="D4744" t="s">
        <v>13</v>
      </c>
      <c r="E4744">
        <v>130.46377839071701</v>
      </c>
      <c r="F4744">
        <v>51.311422097373203</v>
      </c>
      <c r="G4744">
        <v>270.515243067791</v>
      </c>
      <c r="H4744">
        <v>125.581354166666</v>
      </c>
      <c r="I4744">
        <v>0</v>
      </c>
      <c r="J4744">
        <v>0</v>
      </c>
      <c r="K4744">
        <v>0</v>
      </c>
      <c r="L4744">
        <v>79.738562091503198</v>
      </c>
      <c r="M4744">
        <v>83.554712207463595</v>
      </c>
      <c r="N4744">
        <f t="shared" si="148"/>
        <v>140.05146467707399</v>
      </c>
      <c r="O4744">
        <f t="shared" si="149"/>
        <v>74.269932069292793</v>
      </c>
    </row>
    <row r="4745" spans="1:15" x14ac:dyDescent="0.3">
      <c r="A4745">
        <v>44</v>
      </c>
      <c r="B4745">
        <v>14</v>
      </c>
      <c r="C4745" t="s">
        <v>13</v>
      </c>
      <c r="D4745" t="s">
        <v>13</v>
      </c>
      <c r="E4745">
        <v>102.53102148337901</v>
      </c>
      <c r="F4745">
        <v>44.6241279782828</v>
      </c>
      <c r="G4745">
        <v>152.40309552512699</v>
      </c>
      <c r="H4745">
        <v>70.621475610977498</v>
      </c>
      <c r="I4745">
        <v>0</v>
      </c>
      <c r="J4745">
        <v>0</v>
      </c>
      <c r="K4745">
        <v>0</v>
      </c>
      <c r="L4745">
        <v>79.742833052276495</v>
      </c>
      <c r="M4745">
        <v>83.558178752107906</v>
      </c>
      <c r="N4745">
        <f t="shared" si="148"/>
        <v>49.872074041747979</v>
      </c>
      <c r="O4745">
        <f t="shared" si="149"/>
        <v>25.997347632694698</v>
      </c>
    </row>
    <row r="4746" spans="1:15" x14ac:dyDescent="0.3">
      <c r="A4746">
        <v>44</v>
      </c>
      <c r="B4746">
        <v>15</v>
      </c>
      <c r="C4746" t="s">
        <v>13</v>
      </c>
      <c r="D4746" t="s">
        <v>13</v>
      </c>
      <c r="E4746">
        <v>61.5197909902788</v>
      </c>
      <c r="F4746">
        <v>26.438036733111499</v>
      </c>
      <c r="G4746">
        <v>98.6406527931493</v>
      </c>
      <c r="H4746">
        <v>48.386491130169098</v>
      </c>
      <c r="I4746">
        <v>0</v>
      </c>
      <c r="J4746">
        <v>0</v>
      </c>
      <c r="K4746">
        <v>0</v>
      </c>
      <c r="L4746">
        <v>79.747102212855594</v>
      </c>
      <c r="M4746">
        <v>83.561643835616394</v>
      </c>
      <c r="N4746">
        <f t="shared" si="148"/>
        <v>37.1208618028705</v>
      </c>
      <c r="O4746">
        <f t="shared" si="149"/>
        <v>21.948454397057599</v>
      </c>
    </row>
    <row r="4747" spans="1:15" x14ac:dyDescent="0.3">
      <c r="A4747">
        <v>44</v>
      </c>
      <c r="B4747">
        <v>16</v>
      </c>
      <c r="C4747" t="s">
        <v>13</v>
      </c>
      <c r="D4747" t="s">
        <v>13</v>
      </c>
      <c r="E4747">
        <v>85.586899929359703</v>
      </c>
      <c r="F4747">
        <v>28.7426285546678</v>
      </c>
      <c r="G4747">
        <v>115.86023643923301</v>
      </c>
      <c r="H4747">
        <v>53.539341517857103</v>
      </c>
      <c r="I4747">
        <v>0</v>
      </c>
      <c r="J4747">
        <v>0</v>
      </c>
      <c r="K4747">
        <v>0</v>
      </c>
      <c r="L4747">
        <v>79.751369574378401</v>
      </c>
      <c r="M4747">
        <v>83.565107458912706</v>
      </c>
      <c r="N4747">
        <f t="shared" si="148"/>
        <v>30.273336509873303</v>
      </c>
      <c r="O4747">
        <f t="shared" si="149"/>
        <v>24.796712963189304</v>
      </c>
    </row>
    <row r="4748" spans="1:15" x14ac:dyDescent="0.3">
      <c r="A4748">
        <v>44</v>
      </c>
      <c r="B4748">
        <v>17</v>
      </c>
      <c r="C4748" t="s">
        <v>13</v>
      </c>
      <c r="D4748" t="s">
        <v>13</v>
      </c>
      <c r="E4748">
        <v>68.684253540478295</v>
      </c>
      <c r="F4748">
        <v>27.964836214255101</v>
      </c>
      <c r="G4748">
        <v>94.833545626781202</v>
      </c>
      <c r="H4748">
        <v>41.924553827408197</v>
      </c>
      <c r="I4748">
        <v>0</v>
      </c>
      <c r="J4748">
        <v>0</v>
      </c>
      <c r="K4748">
        <v>0</v>
      </c>
      <c r="L4748">
        <v>79.755635137981798</v>
      </c>
      <c r="M4748">
        <v>83.568569622919696</v>
      </c>
      <c r="N4748">
        <f t="shared" si="148"/>
        <v>26.149292086302907</v>
      </c>
      <c r="O4748">
        <f t="shared" si="149"/>
        <v>13.959717613153096</v>
      </c>
    </row>
    <row r="4749" spans="1:15" x14ac:dyDescent="0.3">
      <c r="A4749">
        <v>44</v>
      </c>
      <c r="B4749">
        <v>18</v>
      </c>
      <c r="C4749" t="s">
        <v>13</v>
      </c>
      <c r="D4749" t="s">
        <v>13</v>
      </c>
      <c r="E4749">
        <v>57.119722294679804</v>
      </c>
      <c r="F4749">
        <v>17.982108047060699</v>
      </c>
      <c r="G4749">
        <v>204.461559741103</v>
      </c>
      <c r="H4749">
        <v>92.380184659090901</v>
      </c>
      <c r="I4749">
        <v>0</v>
      </c>
      <c r="J4749">
        <v>0</v>
      </c>
      <c r="K4749">
        <v>0</v>
      </c>
      <c r="L4749">
        <v>79.759898904802</v>
      </c>
      <c r="M4749">
        <v>83.572030328559293</v>
      </c>
      <c r="N4749">
        <f t="shared" si="148"/>
        <v>147.3418374464232</v>
      </c>
      <c r="O4749">
        <f t="shared" si="149"/>
        <v>74.398076612030195</v>
      </c>
    </row>
    <row r="4750" spans="1:15" x14ac:dyDescent="0.3">
      <c r="A4750">
        <v>44</v>
      </c>
      <c r="B4750">
        <v>19</v>
      </c>
      <c r="C4750" t="s">
        <v>13</v>
      </c>
      <c r="D4750" t="s">
        <v>13</v>
      </c>
      <c r="E4750">
        <v>75.381336794973294</v>
      </c>
      <c r="F4750">
        <v>33.788341843875301</v>
      </c>
      <c r="G4750">
        <v>133.77201108366</v>
      </c>
      <c r="H4750">
        <v>63.2390847507911</v>
      </c>
      <c r="I4750">
        <v>0</v>
      </c>
      <c r="J4750">
        <v>0</v>
      </c>
      <c r="K4750">
        <v>0</v>
      </c>
      <c r="L4750">
        <v>79.764160875973801</v>
      </c>
      <c r="M4750">
        <v>83.575489576753</v>
      </c>
      <c r="N4750">
        <f t="shared" si="148"/>
        <v>58.390674288686711</v>
      </c>
      <c r="O4750">
        <f t="shared" si="149"/>
        <v>29.450742906915799</v>
      </c>
    </row>
    <row r="4751" spans="1:15" x14ac:dyDescent="0.3">
      <c r="A4751">
        <v>44</v>
      </c>
      <c r="B4751">
        <v>20</v>
      </c>
      <c r="C4751" t="s">
        <v>13</v>
      </c>
      <c r="D4751" t="s">
        <v>13</v>
      </c>
      <c r="E4751">
        <v>35.134609262142497</v>
      </c>
      <c r="F4751">
        <v>19.5240969980816</v>
      </c>
      <c r="G4751">
        <v>226.35546447191399</v>
      </c>
      <c r="H4751">
        <v>97.393526517427802</v>
      </c>
      <c r="I4751">
        <v>0</v>
      </c>
      <c r="J4751">
        <v>0</v>
      </c>
      <c r="K4751">
        <v>0</v>
      </c>
      <c r="L4751">
        <v>79.768421052631496</v>
      </c>
      <c r="M4751">
        <v>83.578947368420998</v>
      </c>
      <c r="N4751">
        <f t="shared" si="148"/>
        <v>191.22085520977149</v>
      </c>
      <c r="O4751">
        <f t="shared" si="149"/>
        <v>77.869429519346198</v>
      </c>
    </row>
    <row r="4752" spans="1:15" x14ac:dyDescent="0.3">
      <c r="A4752">
        <v>44</v>
      </c>
      <c r="B4752">
        <v>21</v>
      </c>
      <c r="C4752" t="s">
        <v>13</v>
      </c>
      <c r="D4752" t="s">
        <v>13</v>
      </c>
      <c r="E4752">
        <v>66.214430531937396</v>
      </c>
      <c r="F4752">
        <v>18.619830275422501</v>
      </c>
      <c r="G4752">
        <v>188.318522666734</v>
      </c>
      <c r="H4752">
        <v>84.304627094072103</v>
      </c>
      <c r="I4752">
        <v>0</v>
      </c>
      <c r="J4752">
        <v>0</v>
      </c>
      <c r="K4752">
        <v>0</v>
      </c>
      <c r="L4752">
        <v>79.772679435908202</v>
      </c>
      <c r="M4752">
        <v>83.582403704483198</v>
      </c>
      <c r="N4752">
        <f t="shared" si="148"/>
        <v>122.1040921347966</v>
      </c>
      <c r="O4752">
        <f t="shared" si="149"/>
        <v>65.684796818649602</v>
      </c>
    </row>
    <row r="4753" spans="1:15" x14ac:dyDescent="0.3">
      <c r="A4753">
        <v>44</v>
      </c>
      <c r="B4753">
        <v>22</v>
      </c>
      <c r="C4753" t="s">
        <v>13</v>
      </c>
      <c r="D4753" t="s">
        <v>13</v>
      </c>
      <c r="E4753">
        <v>12.3149029147887</v>
      </c>
      <c r="F4753">
        <v>2.6171770779314398</v>
      </c>
      <c r="G4753">
        <v>264.97961829772402</v>
      </c>
      <c r="H4753">
        <v>109.566203567217</v>
      </c>
      <c r="I4753">
        <v>0</v>
      </c>
      <c r="J4753">
        <v>0</v>
      </c>
      <c r="K4753">
        <v>0</v>
      </c>
      <c r="L4753">
        <v>79.776936026935999</v>
      </c>
      <c r="M4753">
        <v>83.585858585858503</v>
      </c>
      <c r="N4753">
        <f t="shared" si="148"/>
        <v>252.66471538293533</v>
      </c>
      <c r="O4753">
        <f t="shared" si="149"/>
        <v>106.94902648928556</v>
      </c>
    </row>
    <row r="4754" spans="1:15" x14ac:dyDescent="0.3">
      <c r="A4754">
        <v>44</v>
      </c>
      <c r="B4754">
        <v>23</v>
      </c>
      <c r="C4754" t="s">
        <v>13</v>
      </c>
      <c r="D4754" t="s">
        <v>13</v>
      </c>
      <c r="E4754">
        <v>9.9386455698713991</v>
      </c>
      <c r="F4754">
        <v>4.5763059230987304</v>
      </c>
      <c r="G4754">
        <v>197.904816802829</v>
      </c>
      <c r="H4754">
        <v>101.05988388761401</v>
      </c>
      <c r="I4754">
        <v>0</v>
      </c>
      <c r="J4754">
        <v>0</v>
      </c>
      <c r="K4754">
        <v>0</v>
      </c>
      <c r="L4754">
        <v>79.781190826846199</v>
      </c>
      <c r="M4754">
        <v>83.589312013465104</v>
      </c>
      <c r="N4754">
        <f t="shared" si="148"/>
        <v>187.96617123295761</v>
      </c>
      <c r="O4754">
        <f t="shared" si="149"/>
        <v>96.483577964515277</v>
      </c>
    </row>
    <row r="4755" spans="1:15" x14ac:dyDescent="0.3">
      <c r="A4755">
        <v>44</v>
      </c>
      <c r="B4755">
        <v>24</v>
      </c>
      <c r="C4755" t="s">
        <v>13</v>
      </c>
      <c r="D4755" t="s">
        <v>13</v>
      </c>
      <c r="E4755">
        <v>25.463718976942101</v>
      </c>
      <c r="F4755">
        <v>9.4252290602746207</v>
      </c>
      <c r="G4755">
        <v>224.897328599552</v>
      </c>
      <c r="H4755">
        <v>113.906602202868</v>
      </c>
      <c r="I4755">
        <v>0</v>
      </c>
      <c r="J4755">
        <v>0</v>
      </c>
      <c r="K4755">
        <v>0</v>
      </c>
      <c r="L4755">
        <v>79.785443836769005</v>
      </c>
      <c r="M4755">
        <v>83.592763988220398</v>
      </c>
      <c r="N4755">
        <f t="shared" si="148"/>
        <v>199.43360962260991</v>
      </c>
      <c r="O4755">
        <f t="shared" si="149"/>
        <v>104.48137314259338</v>
      </c>
    </row>
    <row r="4756" spans="1:15" x14ac:dyDescent="0.3">
      <c r="A4756">
        <v>44</v>
      </c>
      <c r="B4756">
        <v>25</v>
      </c>
      <c r="C4756" t="s">
        <v>13</v>
      </c>
      <c r="D4756" t="s">
        <v>13</v>
      </c>
      <c r="E4756">
        <v>63.919341853444003</v>
      </c>
      <c r="F4756">
        <v>19.653993133420599</v>
      </c>
      <c r="G4756">
        <v>161.16320293929101</v>
      </c>
      <c r="H4756">
        <v>77.477772004013701</v>
      </c>
      <c r="I4756">
        <v>0</v>
      </c>
      <c r="J4756">
        <v>0</v>
      </c>
      <c r="K4756">
        <v>0</v>
      </c>
      <c r="L4756">
        <v>79.789695057833796</v>
      </c>
      <c r="M4756">
        <v>83.596214511040998</v>
      </c>
      <c r="N4756">
        <f t="shared" si="148"/>
        <v>97.243861085847016</v>
      </c>
      <c r="O4756">
        <f t="shared" si="149"/>
        <v>57.823778870593102</v>
      </c>
    </row>
    <row r="4757" spans="1:15" x14ac:dyDescent="0.3">
      <c r="A4757">
        <v>44</v>
      </c>
      <c r="B4757">
        <v>26</v>
      </c>
      <c r="C4757" t="s">
        <v>13</v>
      </c>
      <c r="D4757" t="s">
        <v>13</v>
      </c>
      <c r="E4757">
        <v>120.202817878346</v>
      </c>
      <c r="F4757">
        <v>46.771045585868698</v>
      </c>
      <c r="G4757">
        <v>143.59299937004201</v>
      </c>
      <c r="H4757">
        <v>62.767183344414903</v>
      </c>
      <c r="I4757">
        <v>0</v>
      </c>
      <c r="J4757">
        <v>0</v>
      </c>
      <c r="K4757">
        <v>0</v>
      </c>
      <c r="L4757">
        <v>79.793944491169</v>
      </c>
      <c r="M4757">
        <v>83.599663582842695</v>
      </c>
      <c r="N4757">
        <f t="shared" si="148"/>
        <v>23.390181491696012</v>
      </c>
      <c r="O4757">
        <f t="shared" si="149"/>
        <v>15.996137758546205</v>
      </c>
    </row>
    <row r="4758" spans="1:15" x14ac:dyDescent="0.3">
      <c r="A4758">
        <v>44</v>
      </c>
      <c r="B4758">
        <v>27</v>
      </c>
      <c r="C4758" t="s">
        <v>13</v>
      </c>
      <c r="D4758" t="s">
        <v>13</v>
      </c>
      <c r="E4758">
        <v>61.647694337178102</v>
      </c>
      <c r="F4758">
        <v>29.589807346924399</v>
      </c>
      <c r="G4758">
        <v>110.328726470558</v>
      </c>
      <c r="H4758">
        <v>70.804682804987905</v>
      </c>
      <c r="I4758">
        <v>0</v>
      </c>
      <c r="J4758">
        <v>0</v>
      </c>
      <c r="K4758">
        <v>0</v>
      </c>
      <c r="L4758">
        <v>79.798192137902006</v>
      </c>
      <c r="M4758">
        <v>83.603111204540596</v>
      </c>
      <c r="N4758">
        <f t="shared" si="148"/>
        <v>48.681032133379894</v>
      </c>
      <c r="O4758">
        <f t="shared" si="149"/>
        <v>41.214875458063503</v>
      </c>
    </row>
    <row r="4759" spans="1:15" x14ac:dyDescent="0.3">
      <c r="A4759">
        <v>44</v>
      </c>
      <c r="B4759">
        <v>28</v>
      </c>
      <c r="C4759" t="s">
        <v>13</v>
      </c>
      <c r="D4759" t="s">
        <v>13</v>
      </c>
      <c r="E4759">
        <v>76.030810956758202</v>
      </c>
      <c r="F4759">
        <v>32.835146589441798</v>
      </c>
      <c r="G4759">
        <v>153.579028051172</v>
      </c>
      <c r="H4759">
        <v>76.892909458705304</v>
      </c>
      <c r="I4759">
        <v>0</v>
      </c>
      <c r="J4759">
        <v>0</v>
      </c>
      <c r="K4759">
        <v>0</v>
      </c>
      <c r="L4759">
        <v>79.802437999159295</v>
      </c>
      <c r="M4759">
        <v>83.6065573770491</v>
      </c>
      <c r="N4759">
        <f t="shared" si="148"/>
        <v>77.548217094413801</v>
      </c>
      <c r="O4759">
        <f t="shared" si="149"/>
        <v>44.057762869263506</v>
      </c>
    </row>
    <row r="4760" spans="1:15" x14ac:dyDescent="0.3">
      <c r="A4760">
        <v>44</v>
      </c>
      <c r="B4760">
        <v>29</v>
      </c>
      <c r="C4760" t="s">
        <v>13</v>
      </c>
      <c r="D4760" t="s">
        <v>13</v>
      </c>
      <c r="E4760">
        <v>130.822969025427</v>
      </c>
      <c r="F4760">
        <v>65.348514545905999</v>
      </c>
      <c r="G4760">
        <v>181.24560472124301</v>
      </c>
      <c r="H4760">
        <v>89.394320913461499</v>
      </c>
      <c r="I4760">
        <v>0</v>
      </c>
      <c r="J4760">
        <v>0</v>
      </c>
      <c r="K4760">
        <v>0</v>
      </c>
      <c r="L4760">
        <v>79.806682076066394</v>
      </c>
      <c r="M4760">
        <v>83.610002101281694</v>
      </c>
      <c r="N4760">
        <f t="shared" si="148"/>
        <v>50.422635695816012</v>
      </c>
      <c r="O4760">
        <f t="shared" si="149"/>
        <v>24.0458063675555</v>
      </c>
    </row>
    <row r="4761" spans="1:15" x14ac:dyDescent="0.3">
      <c r="A4761">
        <v>44</v>
      </c>
      <c r="B4761">
        <v>30</v>
      </c>
      <c r="C4761" t="s">
        <v>13</v>
      </c>
      <c r="D4761" t="s">
        <v>13</v>
      </c>
      <c r="E4761">
        <v>67.123570723130101</v>
      </c>
      <c r="F4761">
        <v>28.084947023543702</v>
      </c>
      <c r="G4761">
        <v>144.79462990209501</v>
      </c>
      <c r="H4761">
        <v>77.230490944602195</v>
      </c>
      <c r="I4761">
        <v>0</v>
      </c>
      <c r="J4761">
        <v>0</v>
      </c>
      <c r="K4761">
        <v>0</v>
      </c>
      <c r="L4761">
        <v>79.810924369747895</v>
      </c>
      <c r="M4761">
        <v>83.613445378151198</v>
      </c>
      <c r="N4761">
        <f t="shared" si="148"/>
        <v>77.67105917896491</v>
      </c>
      <c r="O4761">
        <f t="shared" si="149"/>
        <v>49.14554392105849</v>
      </c>
    </row>
    <row r="4762" spans="1:15" x14ac:dyDescent="0.3">
      <c r="A4762">
        <v>44</v>
      </c>
      <c r="B4762">
        <v>31</v>
      </c>
      <c r="C4762" t="s">
        <v>13</v>
      </c>
      <c r="D4762" t="s">
        <v>13</v>
      </c>
      <c r="E4762">
        <v>195.202199601724</v>
      </c>
      <c r="F4762">
        <v>48.513784529757203</v>
      </c>
      <c r="G4762">
        <v>165.72343791393999</v>
      </c>
      <c r="H4762">
        <v>77.606760580708595</v>
      </c>
      <c r="I4762">
        <v>1</v>
      </c>
      <c r="J4762">
        <v>0</v>
      </c>
      <c r="K4762">
        <v>0</v>
      </c>
      <c r="L4762">
        <v>79.794160890569202</v>
      </c>
      <c r="M4762">
        <v>83.616887208569594</v>
      </c>
      <c r="N4762">
        <f t="shared" si="148"/>
        <v>-29.478761687784015</v>
      </c>
      <c r="O4762">
        <f t="shared" si="149"/>
        <v>29.092976050951393</v>
      </c>
    </row>
    <row r="4763" spans="1:15" x14ac:dyDescent="0.3">
      <c r="A4763">
        <v>44</v>
      </c>
      <c r="B4763">
        <v>32</v>
      </c>
      <c r="C4763" t="s">
        <v>13</v>
      </c>
      <c r="D4763" t="s">
        <v>13</v>
      </c>
      <c r="E4763">
        <v>68.760730376825407</v>
      </c>
      <c r="F4763">
        <v>45.893074344879203</v>
      </c>
      <c r="G4763">
        <v>216.58126630725499</v>
      </c>
      <c r="H4763">
        <v>87.753838315217394</v>
      </c>
      <c r="I4763">
        <v>0</v>
      </c>
      <c r="J4763">
        <v>0</v>
      </c>
      <c r="K4763">
        <v>0</v>
      </c>
      <c r="L4763">
        <v>79.798404031919304</v>
      </c>
      <c r="M4763">
        <v>83.620327593448096</v>
      </c>
      <c r="N4763">
        <f t="shared" si="148"/>
        <v>147.82053593042957</v>
      </c>
      <c r="O4763">
        <f t="shared" si="149"/>
        <v>41.860763970338191</v>
      </c>
    </row>
    <row r="4764" spans="1:15" x14ac:dyDescent="0.3">
      <c r="A4764">
        <v>44</v>
      </c>
      <c r="B4764">
        <v>33</v>
      </c>
      <c r="C4764" t="s">
        <v>13</v>
      </c>
      <c r="D4764" t="s">
        <v>13</v>
      </c>
      <c r="E4764">
        <v>89.548047019764596</v>
      </c>
      <c r="F4764">
        <v>50.453736320367597</v>
      </c>
      <c r="G4764">
        <v>149.62920271486001</v>
      </c>
      <c r="H4764">
        <v>66.490880290354298</v>
      </c>
      <c r="I4764">
        <v>0</v>
      </c>
      <c r="J4764">
        <v>0</v>
      </c>
      <c r="K4764">
        <v>0</v>
      </c>
      <c r="L4764">
        <v>79.802645391559906</v>
      </c>
      <c r="M4764">
        <v>83.623766533697193</v>
      </c>
      <c r="N4764">
        <f t="shared" si="148"/>
        <v>60.081155695095418</v>
      </c>
      <c r="O4764">
        <f t="shared" si="149"/>
        <v>16.037143969986701</v>
      </c>
    </row>
    <row r="4765" spans="1:15" x14ac:dyDescent="0.3">
      <c r="A4765">
        <v>44</v>
      </c>
      <c r="B4765">
        <v>34</v>
      </c>
      <c r="C4765" t="s">
        <v>13</v>
      </c>
      <c r="D4765" t="s">
        <v>13</v>
      </c>
      <c r="E4765">
        <v>160.72735946982701</v>
      </c>
      <c r="F4765">
        <v>70.429876497843907</v>
      </c>
      <c r="G4765">
        <v>208.51580493835601</v>
      </c>
      <c r="H4765">
        <v>87.208432729007598</v>
      </c>
      <c r="I4765">
        <v>0</v>
      </c>
      <c r="J4765">
        <v>0</v>
      </c>
      <c r="K4765">
        <v>0</v>
      </c>
      <c r="L4765">
        <v>79.806884970612899</v>
      </c>
      <c r="M4765">
        <v>83.627204030226693</v>
      </c>
      <c r="N4765">
        <f t="shared" si="148"/>
        <v>47.788445468529005</v>
      </c>
      <c r="O4765">
        <f t="shared" si="149"/>
        <v>16.778556231163691</v>
      </c>
    </row>
    <row r="4766" spans="1:15" x14ac:dyDescent="0.3">
      <c r="A4766">
        <v>44</v>
      </c>
      <c r="B4766">
        <v>35</v>
      </c>
      <c r="C4766" t="s">
        <v>13</v>
      </c>
      <c r="D4766" t="s">
        <v>13</v>
      </c>
      <c r="E4766">
        <v>161.82453759088</v>
      </c>
      <c r="F4766">
        <v>48.742760954505499</v>
      </c>
      <c r="G4766">
        <v>179.80964140684199</v>
      </c>
      <c r="H4766">
        <v>76.051506696428504</v>
      </c>
      <c r="I4766">
        <v>0</v>
      </c>
      <c r="J4766">
        <v>0</v>
      </c>
      <c r="K4766">
        <v>0</v>
      </c>
      <c r="L4766">
        <v>79.811122770199304</v>
      </c>
      <c r="M4766">
        <v>83.630640083945394</v>
      </c>
      <c r="N4766">
        <f t="shared" si="148"/>
        <v>17.985103815961992</v>
      </c>
      <c r="O4766">
        <f t="shared" si="149"/>
        <v>27.308745741923005</v>
      </c>
    </row>
    <row r="4767" spans="1:15" x14ac:dyDescent="0.3">
      <c r="A4767">
        <v>44</v>
      </c>
      <c r="B4767">
        <v>36</v>
      </c>
      <c r="C4767" t="s">
        <v>13</v>
      </c>
      <c r="D4767" t="s">
        <v>13</v>
      </c>
      <c r="E4767">
        <v>34.586301721570798</v>
      </c>
      <c r="F4767">
        <v>15.6116111252548</v>
      </c>
      <c r="G4767">
        <v>162.71513588831999</v>
      </c>
      <c r="H4767">
        <v>75.507133754432601</v>
      </c>
      <c r="I4767">
        <v>0</v>
      </c>
      <c r="J4767">
        <v>0</v>
      </c>
      <c r="K4767">
        <v>0</v>
      </c>
      <c r="L4767">
        <v>79.815358791439294</v>
      </c>
      <c r="M4767">
        <v>83.634074695761598</v>
      </c>
      <c r="N4767">
        <f t="shared" si="148"/>
        <v>128.12883416674919</v>
      </c>
      <c r="O4767">
        <f t="shared" si="149"/>
        <v>59.895522629177805</v>
      </c>
    </row>
    <row r="4768" spans="1:15" x14ac:dyDescent="0.3">
      <c r="A4768">
        <v>44</v>
      </c>
      <c r="B4768">
        <v>37</v>
      </c>
      <c r="C4768" t="s">
        <v>13</v>
      </c>
      <c r="D4768" t="s">
        <v>13</v>
      </c>
      <c r="E4768">
        <v>67.050502862497694</v>
      </c>
      <c r="F4768">
        <v>25.463405438361601</v>
      </c>
      <c r="G4768">
        <v>193.18907978440399</v>
      </c>
      <c r="H4768">
        <v>96.800580586472506</v>
      </c>
      <c r="I4768">
        <v>0</v>
      </c>
      <c r="J4768">
        <v>0</v>
      </c>
      <c r="K4768">
        <v>0</v>
      </c>
      <c r="L4768">
        <v>79.819593035452002</v>
      </c>
      <c r="M4768">
        <v>83.637507866582695</v>
      </c>
      <c r="N4768">
        <f t="shared" si="148"/>
        <v>126.13857692190629</v>
      </c>
      <c r="O4768">
        <f t="shared" si="149"/>
        <v>71.337175148110902</v>
      </c>
    </row>
    <row r="4769" spans="1:15" x14ac:dyDescent="0.3">
      <c r="A4769">
        <v>44</v>
      </c>
      <c r="B4769">
        <v>38</v>
      </c>
      <c r="C4769" t="s">
        <v>13</v>
      </c>
      <c r="D4769" t="s">
        <v>13</v>
      </c>
      <c r="E4769">
        <v>51.475711651956303</v>
      </c>
      <c r="F4769">
        <v>28.372858339770598</v>
      </c>
      <c r="G4769">
        <v>239.527489655474</v>
      </c>
      <c r="H4769">
        <v>110.600758272058</v>
      </c>
      <c r="I4769">
        <v>0</v>
      </c>
      <c r="J4769">
        <v>0</v>
      </c>
      <c r="K4769">
        <v>0</v>
      </c>
      <c r="L4769">
        <v>79.823825503355707</v>
      </c>
      <c r="M4769">
        <v>83.640939597315395</v>
      </c>
      <c r="N4769">
        <f t="shared" si="148"/>
        <v>188.05177800351771</v>
      </c>
      <c r="O4769">
        <f t="shared" si="149"/>
        <v>82.2278999322874</v>
      </c>
    </row>
    <row r="4770" spans="1:15" x14ac:dyDescent="0.3">
      <c r="A4770">
        <v>44</v>
      </c>
      <c r="B4770">
        <v>39</v>
      </c>
      <c r="C4770" t="s">
        <v>13</v>
      </c>
      <c r="D4770" t="s">
        <v>13</v>
      </c>
      <c r="E4770">
        <v>95.316403414671797</v>
      </c>
      <c r="F4770">
        <v>49.1826999895302</v>
      </c>
      <c r="G4770">
        <v>168.67569494810201</v>
      </c>
      <c r="H4770">
        <v>82.876784975165506</v>
      </c>
      <c r="I4770">
        <v>0</v>
      </c>
      <c r="J4770">
        <v>0</v>
      </c>
      <c r="K4770">
        <v>0</v>
      </c>
      <c r="L4770">
        <v>79.828056196267497</v>
      </c>
      <c r="M4770">
        <v>83.644369888865498</v>
      </c>
      <c r="N4770">
        <f t="shared" si="148"/>
        <v>73.359291533430209</v>
      </c>
      <c r="O4770">
        <f t="shared" si="149"/>
        <v>33.694084985635307</v>
      </c>
    </row>
    <row r="4771" spans="1:15" x14ac:dyDescent="0.3">
      <c r="A4771">
        <v>44</v>
      </c>
      <c r="B4771">
        <v>40</v>
      </c>
      <c r="C4771" t="s">
        <v>13</v>
      </c>
      <c r="D4771" t="s">
        <v>13</v>
      </c>
      <c r="E4771">
        <v>126.603627758001</v>
      </c>
      <c r="F4771">
        <v>49.032213626702102</v>
      </c>
      <c r="G4771">
        <v>165.39335544488</v>
      </c>
      <c r="H4771">
        <v>80.993740295031003</v>
      </c>
      <c r="I4771">
        <v>0</v>
      </c>
      <c r="J4771">
        <v>0</v>
      </c>
      <c r="K4771">
        <v>0</v>
      </c>
      <c r="L4771">
        <v>79.832285115303904</v>
      </c>
      <c r="M4771">
        <v>83.647798742138306</v>
      </c>
      <c r="N4771">
        <f t="shared" si="148"/>
        <v>38.789727686879004</v>
      </c>
      <c r="O4771">
        <f t="shared" si="149"/>
        <v>31.961526668328901</v>
      </c>
    </row>
    <row r="4772" spans="1:15" x14ac:dyDescent="0.3">
      <c r="A4772">
        <v>44</v>
      </c>
      <c r="B4772">
        <v>41</v>
      </c>
      <c r="C4772" t="s">
        <v>13</v>
      </c>
      <c r="D4772" t="s">
        <v>13</v>
      </c>
      <c r="E4772">
        <v>148.71228104199099</v>
      </c>
      <c r="F4772">
        <v>64.030827989941898</v>
      </c>
      <c r="G4772">
        <v>210.50828127768801</v>
      </c>
      <c r="H4772">
        <v>95.533500052787105</v>
      </c>
      <c r="I4772">
        <v>0</v>
      </c>
      <c r="J4772">
        <v>0</v>
      </c>
      <c r="K4772">
        <v>0</v>
      </c>
      <c r="L4772">
        <v>79.836512261580296</v>
      </c>
      <c r="M4772">
        <v>83.651226158038099</v>
      </c>
      <c r="N4772">
        <f t="shared" si="148"/>
        <v>61.796000235697022</v>
      </c>
      <c r="O4772">
        <f t="shared" si="149"/>
        <v>31.502672062845207</v>
      </c>
    </row>
    <row r="4773" spans="1:15" x14ac:dyDescent="0.3">
      <c r="A4773">
        <v>44</v>
      </c>
      <c r="B4773">
        <v>42</v>
      </c>
      <c r="C4773" t="s">
        <v>13</v>
      </c>
      <c r="D4773" t="s">
        <v>13</v>
      </c>
      <c r="E4773">
        <v>454.93462795827298</v>
      </c>
      <c r="F4773">
        <v>153.096641899047</v>
      </c>
      <c r="G4773">
        <v>254.51927265017801</v>
      </c>
      <c r="H4773">
        <v>110.725387687969</v>
      </c>
      <c r="I4773">
        <v>22</v>
      </c>
      <c r="J4773">
        <v>17</v>
      </c>
      <c r="K4773">
        <v>17</v>
      </c>
      <c r="L4773">
        <v>79.819782062028494</v>
      </c>
      <c r="M4773">
        <v>83.633696563285795</v>
      </c>
      <c r="N4773">
        <f t="shared" si="148"/>
        <v>-200.41535530809497</v>
      </c>
      <c r="O4773">
        <f t="shared" si="149"/>
        <v>-42.371254211077996</v>
      </c>
    </row>
    <row r="4774" spans="1:15" x14ac:dyDescent="0.3">
      <c r="A4774">
        <v>44</v>
      </c>
      <c r="B4774">
        <v>43</v>
      </c>
      <c r="C4774" t="s">
        <v>13</v>
      </c>
      <c r="D4774" t="s">
        <v>13</v>
      </c>
      <c r="E4774">
        <v>74.998129782706599</v>
      </c>
      <c r="F4774">
        <v>45.382970092448801</v>
      </c>
      <c r="G4774">
        <v>128.52905709806799</v>
      </c>
      <c r="H4774">
        <v>63.426099537036997</v>
      </c>
      <c r="I4774">
        <v>0</v>
      </c>
      <c r="J4774">
        <v>0</v>
      </c>
      <c r="K4774">
        <v>0</v>
      </c>
      <c r="L4774">
        <v>79.824010056568198</v>
      </c>
      <c r="M4774">
        <v>83.637125497590603</v>
      </c>
      <c r="N4774">
        <f t="shared" si="148"/>
        <v>53.530927315361396</v>
      </c>
      <c r="O4774">
        <f t="shared" si="149"/>
        <v>18.043129444588196</v>
      </c>
    </row>
    <row r="4775" spans="1:15" x14ac:dyDescent="0.3">
      <c r="A4775">
        <v>44</v>
      </c>
      <c r="B4775">
        <v>44</v>
      </c>
      <c r="C4775" t="s">
        <v>13</v>
      </c>
      <c r="D4775" t="s">
        <v>13</v>
      </c>
      <c r="E4775">
        <v>118.593057194241</v>
      </c>
      <c r="F4775">
        <v>43.022188918044002</v>
      </c>
      <c r="G4775">
        <v>144.575145606956</v>
      </c>
      <c r="H4775">
        <v>68.079883640095304</v>
      </c>
      <c r="I4775">
        <v>0</v>
      </c>
      <c r="J4775">
        <v>0</v>
      </c>
      <c r="K4775">
        <v>0</v>
      </c>
      <c r="L4775">
        <v>79.828236279849094</v>
      </c>
      <c r="M4775">
        <v>83.640552995391701</v>
      </c>
      <c r="N4775">
        <f t="shared" si="148"/>
        <v>25.982088412715001</v>
      </c>
      <c r="O4775">
        <f t="shared" si="149"/>
        <v>25.057694722051302</v>
      </c>
    </row>
    <row r="4776" spans="1:15" x14ac:dyDescent="0.3">
      <c r="A4776">
        <v>44</v>
      </c>
      <c r="B4776">
        <v>45</v>
      </c>
      <c r="C4776" t="s">
        <v>13</v>
      </c>
      <c r="D4776" t="s">
        <v>13</v>
      </c>
      <c r="E4776">
        <v>290.388763148669</v>
      </c>
      <c r="F4776">
        <v>115.039983354211</v>
      </c>
      <c r="G4776">
        <v>242.41576260792999</v>
      </c>
      <c r="H4776">
        <v>82.105444736167996</v>
      </c>
      <c r="I4776">
        <v>10</v>
      </c>
      <c r="J4776">
        <v>10</v>
      </c>
      <c r="K4776">
        <v>9</v>
      </c>
      <c r="L4776">
        <v>79.811518324607306</v>
      </c>
      <c r="M4776">
        <v>83.623036649214598</v>
      </c>
      <c r="N4776">
        <f t="shared" si="148"/>
        <v>-47.973000540739008</v>
      </c>
      <c r="O4776">
        <f t="shared" si="149"/>
        <v>-32.934538618043007</v>
      </c>
    </row>
    <row r="4777" spans="1:15" x14ac:dyDescent="0.3">
      <c r="A4777">
        <v>44</v>
      </c>
      <c r="B4777">
        <v>46</v>
      </c>
      <c r="C4777" t="s">
        <v>13</v>
      </c>
      <c r="D4777" t="s">
        <v>13</v>
      </c>
      <c r="E4777">
        <v>278.77792818712697</v>
      </c>
      <c r="F4777">
        <v>107.000110422275</v>
      </c>
      <c r="G4777">
        <v>260.44349299508002</v>
      </c>
      <c r="H4777">
        <v>102.296492866847</v>
      </c>
      <c r="I4777">
        <v>2</v>
      </c>
      <c r="J4777">
        <v>2</v>
      </c>
      <c r="K4777">
        <v>2</v>
      </c>
      <c r="L4777">
        <v>79.794807370184202</v>
      </c>
      <c r="M4777">
        <v>83.605527638190907</v>
      </c>
      <c r="N4777">
        <f t="shared" si="148"/>
        <v>-18.334435192046953</v>
      </c>
      <c r="O4777">
        <f t="shared" si="149"/>
        <v>-4.7036175554279964</v>
      </c>
    </row>
    <row r="4778" spans="1:15" x14ac:dyDescent="0.3">
      <c r="A4778">
        <v>44</v>
      </c>
      <c r="B4778">
        <v>47</v>
      </c>
      <c r="C4778" t="s">
        <v>13</v>
      </c>
      <c r="D4778" t="s">
        <v>13</v>
      </c>
      <c r="E4778">
        <v>272.330831365687</v>
      </c>
      <c r="F4778">
        <v>117.330764737509</v>
      </c>
      <c r="G4778">
        <v>246.21404177855399</v>
      </c>
      <c r="H4778">
        <v>100.141428719579</v>
      </c>
      <c r="I4778">
        <v>4</v>
      </c>
      <c r="J4778">
        <v>3</v>
      </c>
      <c r="K4778">
        <v>1</v>
      </c>
      <c r="L4778">
        <v>79.778103412183299</v>
      </c>
      <c r="M4778">
        <v>83.588025957713995</v>
      </c>
      <c r="N4778">
        <f t="shared" si="148"/>
        <v>-26.116789587133013</v>
      </c>
      <c r="O4778">
        <f t="shared" si="149"/>
        <v>-17.189336017930003</v>
      </c>
    </row>
    <row r="4779" spans="1:15" x14ac:dyDescent="0.3">
      <c r="A4779">
        <v>44</v>
      </c>
      <c r="B4779">
        <v>48</v>
      </c>
      <c r="C4779" t="s">
        <v>13</v>
      </c>
      <c r="D4779" t="s">
        <v>13</v>
      </c>
      <c r="E4779">
        <v>645.11841353674299</v>
      </c>
      <c r="F4779">
        <v>175.08293497676601</v>
      </c>
      <c r="G4779">
        <v>492.79864625131199</v>
      </c>
      <c r="H4779">
        <v>159.64642961448499</v>
      </c>
      <c r="I4779">
        <v>16</v>
      </c>
      <c r="J4779">
        <v>2</v>
      </c>
      <c r="K4779">
        <v>2</v>
      </c>
      <c r="L4779">
        <v>79.761406446211794</v>
      </c>
      <c r="M4779">
        <v>83.570531603181195</v>
      </c>
      <c r="N4779">
        <f t="shared" si="148"/>
        <v>-152.319767285431</v>
      </c>
      <c r="O4779">
        <f t="shared" si="149"/>
        <v>-15.436505362281025</v>
      </c>
    </row>
    <row r="4780" spans="1:15" x14ac:dyDescent="0.3">
      <c r="A4780">
        <v>44</v>
      </c>
      <c r="B4780">
        <v>49</v>
      </c>
      <c r="C4780" t="s">
        <v>13</v>
      </c>
      <c r="D4780" t="s">
        <v>13</v>
      </c>
      <c r="E4780">
        <v>574.53417585274201</v>
      </c>
      <c r="F4780">
        <v>196.993874402182</v>
      </c>
      <c r="G4780">
        <v>486.63618107090298</v>
      </c>
      <c r="H4780">
        <v>173.26180917245301</v>
      </c>
      <c r="I4780">
        <v>7</v>
      </c>
      <c r="J4780">
        <v>2</v>
      </c>
      <c r="K4780">
        <v>2</v>
      </c>
      <c r="L4780">
        <v>79.744716467880295</v>
      </c>
      <c r="M4780">
        <v>83.553044569993702</v>
      </c>
      <c r="N4780">
        <f t="shared" si="148"/>
        <v>-87.897994781839031</v>
      </c>
      <c r="O4780">
        <f t="shared" si="149"/>
        <v>-23.732065229728988</v>
      </c>
    </row>
    <row r="4781" spans="1:15" x14ac:dyDescent="0.3">
      <c r="A4781">
        <v>44</v>
      </c>
      <c r="B4781">
        <v>50</v>
      </c>
      <c r="C4781" t="s">
        <v>13</v>
      </c>
      <c r="D4781" t="s">
        <v>13</v>
      </c>
      <c r="E4781">
        <v>476.98896042335002</v>
      </c>
      <c r="F4781">
        <v>191.10518957468599</v>
      </c>
      <c r="G4781">
        <v>579.25675723689005</v>
      </c>
      <c r="H4781">
        <v>200.03917001146701</v>
      </c>
      <c r="I4781">
        <v>0</v>
      </c>
      <c r="J4781">
        <v>0</v>
      </c>
      <c r="K4781">
        <v>0</v>
      </c>
      <c r="L4781">
        <v>79.7489539748954</v>
      </c>
      <c r="M4781">
        <v>83.556485355648505</v>
      </c>
      <c r="N4781">
        <f t="shared" si="148"/>
        <v>102.26779681354003</v>
      </c>
      <c r="O4781">
        <f t="shared" si="149"/>
        <v>8.9339804367810132</v>
      </c>
    </row>
    <row r="4782" spans="1:15" x14ac:dyDescent="0.3">
      <c r="A4782">
        <v>44</v>
      </c>
      <c r="B4782">
        <v>51</v>
      </c>
      <c r="C4782" t="s">
        <v>13</v>
      </c>
      <c r="D4782" t="s">
        <v>13</v>
      </c>
      <c r="E4782">
        <v>253.638769253763</v>
      </c>
      <c r="F4782">
        <v>127.79400153168299</v>
      </c>
      <c r="G4782">
        <v>486.57457912701398</v>
      </c>
      <c r="H4782">
        <v>184.810326086956</v>
      </c>
      <c r="I4782">
        <v>0</v>
      </c>
      <c r="J4782">
        <v>0</v>
      </c>
      <c r="K4782">
        <v>0</v>
      </c>
      <c r="L4782">
        <v>79.753189709265797</v>
      </c>
      <c r="M4782">
        <v>83.559924701945107</v>
      </c>
      <c r="N4782">
        <f t="shared" si="148"/>
        <v>232.93580987325097</v>
      </c>
      <c r="O4782">
        <f t="shared" si="149"/>
        <v>57.016324555273002</v>
      </c>
    </row>
    <row r="4783" spans="1:15" x14ac:dyDescent="0.3">
      <c r="A4783">
        <v>44</v>
      </c>
      <c r="B4783">
        <v>52</v>
      </c>
      <c r="C4783" t="s">
        <v>13</v>
      </c>
      <c r="D4783" t="s">
        <v>13</v>
      </c>
      <c r="E4783">
        <v>420.92907635624499</v>
      </c>
      <c r="F4783">
        <v>171.421280260185</v>
      </c>
      <c r="G4783">
        <v>602.46065233078696</v>
      </c>
      <c r="H4783">
        <v>222.22178431919599</v>
      </c>
      <c r="I4783">
        <v>0</v>
      </c>
      <c r="J4783">
        <v>0</v>
      </c>
      <c r="K4783">
        <v>0</v>
      </c>
      <c r="L4783">
        <v>79.757423672103698</v>
      </c>
      <c r="M4783">
        <v>83.563362609786694</v>
      </c>
      <c r="N4783">
        <f t="shared" si="148"/>
        <v>181.53157597454197</v>
      </c>
      <c r="O4783">
        <f t="shared" si="149"/>
        <v>50.80050405901099</v>
      </c>
    </row>
    <row r="4784" spans="1:15" x14ac:dyDescent="0.3">
      <c r="A4784">
        <v>44</v>
      </c>
      <c r="B4784">
        <v>53</v>
      </c>
      <c r="C4784" t="s">
        <v>13</v>
      </c>
      <c r="D4784" t="s">
        <v>13</v>
      </c>
      <c r="E4784">
        <v>454.78243467660297</v>
      </c>
      <c r="F4784">
        <v>177.76682324063799</v>
      </c>
      <c r="G4784">
        <v>643.551524046493</v>
      </c>
      <c r="H4784">
        <v>313.17431640625</v>
      </c>
      <c r="I4784">
        <v>0</v>
      </c>
      <c r="J4784">
        <v>0</v>
      </c>
      <c r="K4784">
        <v>0</v>
      </c>
      <c r="L4784">
        <v>79.761655864520094</v>
      </c>
      <c r="M4784">
        <v>83.566799080075199</v>
      </c>
      <c r="N4784">
        <f t="shared" si="148"/>
        <v>188.76908936989003</v>
      </c>
      <c r="O4784">
        <f t="shared" si="149"/>
        <v>135.40749316561201</v>
      </c>
    </row>
    <row r="4785" spans="1:15" x14ac:dyDescent="0.3">
      <c r="A4785">
        <v>44</v>
      </c>
      <c r="B4785">
        <v>54</v>
      </c>
      <c r="C4785" t="s">
        <v>13</v>
      </c>
      <c r="D4785" t="s">
        <v>13</v>
      </c>
      <c r="E4785">
        <v>625.99065490690396</v>
      </c>
      <c r="F4785">
        <v>239.594599146951</v>
      </c>
      <c r="G4785">
        <v>627.31634003602198</v>
      </c>
      <c r="H4785">
        <v>297.67706473214201</v>
      </c>
      <c r="I4785">
        <v>0</v>
      </c>
      <c r="J4785">
        <v>0</v>
      </c>
      <c r="K4785">
        <v>0</v>
      </c>
      <c r="L4785">
        <v>79.765886287625406</v>
      </c>
      <c r="M4785">
        <v>83.570234113712303</v>
      </c>
      <c r="N4785">
        <f t="shared" si="148"/>
        <v>1.3256851291180283</v>
      </c>
      <c r="O4785">
        <f t="shared" si="149"/>
        <v>58.082465585191017</v>
      </c>
    </row>
    <row r="4786" spans="1:15" x14ac:dyDescent="0.3">
      <c r="A4786">
        <v>44</v>
      </c>
      <c r="B4786">
        <v>55</v>
      </c>
      <c r="C4786" t="s">
        <v>13</v>
      </c>
      <c r="D4786" t="s">
        <v>13</v>
      </c>
      <c r="E4786">
        <v>455.22605814852699</v>
      </c>
      <c r="F4786">
        <v>214.03670198965699</v>
      </c>
      <c r="G4786">
        <v>757.798580808667</v>
      </c>
      <c r="H4786">
        <v>342.16347163865498</v>
      </c>
      <c r="I4786">
        <v>0</v>
      </c>
      <c r="J4786">
        <v>0</v>
      </c>
      <c r="K4786">
        <v>0</v>
      </c>
      <c r="L4786">
        <v>79.770114942528707</v>
      </c>
      <c r="M4786">
        <v>83.573667711598702</v>
      </c>
      <c r="N4786">
        <f t="shared" si="148"/>
        <v>302.57252266014001</v>
      </c>
      <c r="O4786">
        <f t="shared" si="149"/>
        <v>128.12676964899799</v>
      </c>
    </row>
    <row r="4787" spans="1:15" x14ac:dyDescent="0.3">
      <c r="A4787">
        <v>44</v>
      </c>
      <c r="B4787">
        <v>56</v>
      </c>
      <c r="C4787" t="s">
        <v>13</v>
      </c>
      <c r="D4787" t="s">
        <v>13</v>
      </c>
      <c r="E4787">
        <v>367.12784755576803</v>
      </c>
      <c r="F4787">
        <v>136.274389608869</v>
      </c>
      <c r="G4787">
        <v>743.55149278977694</v>
      </c>
      <c r="H4787">
        <v>340.323036123853</v>
      </c>
      <c r="I4787">
        <v>0</v>
      </c>
      <c r="J4787">
        <v>0</v>
      </c>
      <c r="K4787">
        <v>0</v>
      </c>
      <c r="L4787">
        <v>79.7743418303384</v>
      </c>
      <c r="M4787">
        <v>83.5770998746343</v>
      </c>
      <c r="N4787">
        <f t="shared" si="148"/>
        <v>376.42364523400892</v>
      </c>
      <c r="O4787">
        <f t="shared" si="149"/>
        <v>204.048646514984</v>
      </c>
    </row>
    <row r="4788" spans="1:15" x14ac:dyDescent="0.3">
      <c r="A4788">
        <v>44</v>
      </c>
      <c r="B4788">
        <v>57</v>
      </c>
      <c r="C4788" t="s">
        <v>13</v>
      </c>
      <c r="D4788" t="s">
        <v>13</v>
      </c>
      <c r="E4788">
        <v>564.15096954208605</v>
      </c>
      <c r="F4788">
        <v>196.92107994585601</v>
      </c>
      <c r="G4788">
        <v>635.65253947687097</v>
      </c>
      <c r="H4788">
        <v>313.16697376179201</v>
      </c>
      <c r="I4788">
        <v>0</v>
      </c>
      <c r="J4788">
        <v>0</v>
      </c>
      <c r="K4788">
        <v>0</v>
      </c>
      <c r="L4788">
        <v>79.778566952162095</v>
      </c>
      <c r="M4788">
        <v>83.580530603718401</v>
      </c>
      <c r="N4788">
        <f t="shared" si="148"/>
        <v>71.501569934784925</v>
      </c>
      <c r="O4788">
        <f t="shared" si="149"/>
        <v>116.245893815936</v>
      </c>
    </row>
    <row r="4789" spans="1:15" x14ac:dyDescent="0.3">
      <c r="A4789">
        <v>44</v>
      </c>
      <c r="B4789">
        <v>58</v>
      </c>
      <c r="C4789" t="s">
        <v>13</v>
      </c>
      <c r="D4789" t="s">
        <v>13</v>
      </c>
      <c r="E4789">
        <v>553.59223928998699</v>
      </c>
      <c r="F4789">
        <v>185.51692267338299</v>
      </c>
      <c r="G4789">
        <v>677.83603552548698</v>
      </c>
      <c r="H4789">
        <v>304.22776930894298</v>
      </c>
      <c r="I4789">
        <v>0</v>
      </c>
      <c r="J4789">
        <v>0</v>
      </c>
      <c r="K4789">
        <v>0</v>
      </c>
      <c r="L4789">
        <v>79.782790309106105</v>
      </c>
      <c r="M4789">
        <v>83.583959899749303</v>
      </c>
      <c r="N4789">
        <f t="shared" si="148"/>
        <v>124.24379623549999</v>
      </c>
      <c r="O4789">
        <f t="shared" si="149"/>
        <v>118.71084663555999</v>
      </c>
    </row>
    <row r="4790" spans="1:15" x14ac:dyDescent="0.3">
      <c r="A4790">
        <v>44</v>
      </c>
      <c r="B4790">
        <v>59</v>
      </c>
      <c r="C4790" t="s">
        <v>13</v>
      </c>
      <c r="D4790" t="s">
        <v>13</v>
      </c>
      <c r="E4790">
        <v>674.47824961901802</v>
      </c>
      <c r="F4790">
        <v>272.34228925185101</v>
      </c>
      <c r="G4790">
        <v>636.62724929542105</v>
      </c>
      <c r="H4790">
        <v>273.95390624999999</v>
      </c>
      <c r="I4790">
        <v>1</v>
      </c>
      <c r="J4790">
        <v>0</v>
      </c>
      <c r="K4790">
        <v>0</v>
      </c>
      <c r="L4790">
        <v>79.766130716224595</v>
      </c>
      <c r="M4790">
        <v>83.587387763624903</v>
      </c>
      <c r="N4790">
        <f t="shared" si="148"/>
        <v>-37.851000323596963</v>
      </c>
      <c r="O4790">
        <f t="shared" si="149"/>
        <v>1.6116169981489747</v>
      </c>
    </row>
    <row r="4791" spans="1:15" x14ac:dyDescent="0.3">
      <c r="A4791">
        <v>44</v>
      </c>
      <c r="B4791">
        <v>60</v>
      </c>
      <c r="C4791" t="s">
        <v>13</v>
      </c>
      <c r="D4791" t="s">
        <v>13</v>
      </c>
      <c r="E4791">
        <v>363.93763015449503</v>
      </c>
      <c r="F4791">
        <v>112.27251785637399</v>
      </c>
      <c r="G4791">
        <v>521.82777248622006</v>
      </c>
      <c r="H4791">
        <v>212.52185479525801</v>
      </c>
      <c r="I4791">
        <v>0</v>
      </c>
      <c r="J4791">
        <v>0</v>
      </c>
      <c r="K4791">
        <v>0</v>
      </c>
      <c r="L4791">
        <v>79.770354906054195</v>
      </c>
      <c r="M4791">
        <v>83.590814196242107</v>
      </c>
      <c r="N4791">
        <f t="shared" si="148"/>
        <v>157.89014233172503</v>
      </c>
      <c r="O4791">
        <f t="shared" si="149"/>
        <v>100.24933693888401</v>
      </c>
    </row>
    <row r="4792" spans="1:15" x14ac:dyDescent="0.3">
      <c r="A4792">
        <v>44</v>
      </c>
      <c r="B4792">
        <v>61</v>
      </c>
      <c r="C4792" t="s">
        <v>13</v>
      </c>
      <c r="D4792" t="s">
        <v>13</v>
      </c>
      <c r="E4792">
        <v>644.25676078513004</v>
      </c>
      <c r="F4792">
        <v>183.998703415682</v>
      </c>
      <c r="G4792">
        <v>386.15129994120298</v>
      </c>
      <c r="H4792">
        <v>171.90364062500001</v>
      </c>
      <c r="I4792">
        <v>21</v>
      </c>
      <c r="J4792">
        <v>3</v>
      </c>
      <c r="K4792">
        <v>3</v>
      </c>
      <c r="L4792">
        <v>79.753704863285293</v>
      </c>
      <c r="M4792">
        <v>83.573366729284004</v>
      </c>
      <c r="N4792">
        <f t="shared" si="148"/>
        <v>-258.10546084392706</v>
      </c>
      <c r="O4792">
        <f t="shared" si="149"/>
        <v>-12.095062790681993</v>
      </c>
    </row>
    <row r="4793" spans="1:15" x14ac:dyDescent="0.3">
      <c r="A4793">
        <v>44</v>
      </c>
      <c r="B4793">
        <v>62</v>
      </c>
      <c r="C4793" t="s">
        <v>13</v>
      </c>
      <c r="D4793" t="s">
        <v>13</v>
      </c>
      <c r="E4793">
        <v>536.72312084697001</v>
      </c>
      <c r="F4793">
        <v>185.44674626230901</v>
      </c>
      <c r="G4793">
        <v>371.41689686684299</v>
      </c>
      <c r="H4793">
        <v>154.85950520833299</v>
      </c>
      <c r="I4793">
        <v>17</v>
      </c>
      <c r="J4793">
        <v>3</v>
      </c>
      <c r="K4793">
        <v>3</v>
      </c>
      <c r="L4793">
        <v>79.737061769616005</v>
      </c>
      <c r="M4793">
        <v>83.555926544240407</v>
      </c>
      <c r="N4793">
        <f t="shared" si="148"/>
        <v>-165.30622398012702</v>
      </c>
      <c r="O4793">
        <f t="shared" si="149"/>
        <v>-30.587241053976015</v>
      </c>
    </row>
    <row r="4794" spans="1:15" x14ac:dyDescent="0.3">
      <c r="A4794">
        <v>44</v>
      </c>
      <c r="B4794">
        <v>63</v>
      </c>
      <c r="C4794" t="s">
        <v>13</v>
      </c>
      <c r="D4794" t="s">
        <v>13</v>
      </c>
      <c r="E4794">
        <v>258.35632040063899</v>
      </c>
      <c r="F4794">
        <v>109.790324026104</v>
      </c>
      <c r="G4794">
        <v>411.13675745831</v>
      </c>
      <c r="H4794">
        <v>172.741048177083</v>
      </c>
      <c r="I4794">
        <v>0</v>
      </c>
      <c r="J4794">
        <v>0</v>
      </c>
      <c r="K4794">
        <v>0</v>
      </c>
      <c r="L4794">
        <v>79.741289380346302</v>
      </c>
      <c r="M4794">
        <v>83.559357396202799</v>
      </c>
      <c r="N4794">
        <f t="shared" si="148"/>
        <v>152.78043705767101</v>
      </c>
      <c r="O4794">
        <f t="shared" si="149"/>
        <v>62.950724150978999</v>
      </c>
    </row>
    <row r="4795" spans="1:15" x14ac:dyDescent="0.3">
      <c r="A4795">
        <v>44</v>
      </c>
      <c r="B4795">
        <v>64</v>
      </c>
      <c r="C4795" t="s">
        <v>13</v>
      </c>
      <c r="D4795" t="s">
        <v>13</v>
      </c>
      <c r="E4795">
        <v>543.85447721970002</v>
      </c>
      <c r="F4795">
        <v>163.936820243841</v>
      </c>
      <c r="G4795">
        <v>369.19573179018801</v>
      </c>
      <c r="H4795">
        <v>159.10945070251901</v>
      </c>
      <c r="I4795">
        <v>9</v>
      </c>
      <c r="J4795">
        <v>4</v>
      </c>
      <c r="K4795">
        <v>4</v>
      </c>
      <c r="L4795">
        <v>79.724655819774696</v>
      </c>
      <c r="M4795">
        <v>83.541927409261504</v>
      </c>
      <c r="N4795">
        <f t="shared" si="148"/>
        <v>-174.65874542951201</v>
      </c>
      <c r="O4795">
        <f t="shared" si="149"/>
        <v>-4.8273695413219855</v>
      </c>
    </row>
    <row r="4796" spans="1:15" x14ac:dyDescent="0.3">
      <c r="A4796">
        <v>44</v>
      </c>
      <c r="B4796">
        <v>65</v>
      </c>
      <c r="C4796" t="s">
        <v>13</v>
      </c>
      <c r="D4796" t="s">
        <v>13</v>
      </c>
      <c r="E4796">
        <v>340.70559251935498</v>
      </c>
      <c r="F4796">
        <v>125.405894085242</v>
      </c>
      <c r="G4796">
        <v>438.13126814926198</v>
      </c>
      <c r="H4796">
        <v>190.492155741869</v>
      </c>
      <c r="I4796">
        <v>0</v>
      </c>
      <c r="J4796">
        <v>0</v>
      </c>
      <c r="K4796">
        <v>0</v>
      </c>
      <c r="L4796">
        <v>79.728884254431705</v>
      </c>
      <c r="M4796">
        <v>83.545359749739305</v>
      </c>
      <c r="N4796">
        <f t="shared" si="148"/>
        <v>97.425675629907005</v>
      </c>
      <c r="O4796">
        <f t="shared" si="149"/>
        <v>65.086261656627002</v>
      </c>
    </row>
    <row r="4797" spans="1:15" x14ac:dyDescent="0.3">
      <c r="A4797">
        <v>44</v>
      </c>
      <c r="B4797">
        <v>66</v>
      </c>
      <c r="C4797" t="s">
        <v>13</v>
      </c>
      <c r="D4797" t="s">
        <v>13</v>
      </c>
      <c r="E4797">
        <v>325.16717626835998</v>
      </c>
      <c r="F4797">
        <v>141.12528913317399</v>
      </c>
      <c r="G4797">
        <v>482.98554911136398</v>
      </c>
      <c r="H4797">
        <v>215.25898755081201</v>
      </c>
      <c r="I4797">
        <v>0</v>
      </c>
      <c r="J4797">
        <v>0</v>
      </c>
      <c r="K4797">
        <v>0</v>
      </c>
      <c r="L4797">
        <v>79.733110925771399</v>
      </c>
      <c r="M4797">
        <v>83.548790658882396</v>
      </c>
      <c r="N4797">
        <f t="shared" si="148"/>
        <v>157.818372843004</v>
      </c>
      <c r="O4797">
        <f t="shared" si="149"/>
        <v>74.133698417638016</v>
      </c>
    </row>
    <row r="4798" spans="1:15" x14ac:dyDescent="0.3">
      <c r="A4798">
        <v>44</v>
      </c>
      <c r="B4798">
        <v>67</v>
      </c>
      <c r="C4798" t="s">
        <v>13</v>
      </c>
      <c r="D4798" t="s">
        <v>13</v>
      </c>
      <c r="E4798">
        <v>609.098259557098</v>
      </c>
      <c r="F4798">
        <v>241.05514349452801</v>
      </c>
      <c r="G4798">
        <v>525.74837972039995</v>
      </c>
      <c r="H4798">
        <v>234.85105558206101</v>
      </c>
      <c r="I4798">
        <v>5</v>
      </c>
      <c r="J4798">
        <v>1</v>
      </c>
      <c r="K4798">
        <v>1</v>
      </c>
      <c r="L4798">
        <v>79.716489472587</v>
      </c>
      <c r="M4798">
        <v>83.531373775276194</v>
      </c>
      <c r="N4798">
        <f t="shared" si="148"/>
        <v>-83.349879836698051</v>
      </c>
      <c r="O4798">
        <f t="shared" si="149"/>
        <v>-6.2040879124670028</v>
      </c>
    </row>
    <row r="4799" spans="1:15" x14ac:dyDescent="0.3">
      <c r="A4799">
        <v>44</v>
      </c>
      <c r="B4799">
        <v>68</v>
      </c>
      <c r="C4799" t="s">
        <v>13</v>
      </c>
      <c r="D4799" t="s">
        <v>13</v>
      </c>
      <c r="E4799">
        <v>340.91128882111798</v>
      </c>
      <c r="F4799">
        <v>145.44021442822901</v>
      </c>
      <c r="G4799">
        <v>472.67368105186898</v>
      </c>
      <c r="H4799">
        <v>219.38651916058299</v>
      </c>
      <c r="I4799">
        <v>0</v>
      </c>
      <c r="J4799">
        <v>0</v>
      </c>
      <c r="K4799">
        <v>0</v>
      </c>
      <c r="L4799">
        <v>79.720716965402204</v>
      </c>
      <c r="M4799">
        <v>83.5348061692371</v>
      </c>
      <c r="N4799">
        <f t="shared" si="148"/>
        <v>131.762392230751</v>
      </c>
      <c r="O4799">
        <f t="shared" si="149"/>
        <v>73.94630473235398</v>
      </c>
    </row>
    <row r="4800" spans="1:15" x14ac:dyDescent="0.3">
      <c r="A4800">
        <v>44</v>
      </c>
      <c r="B4800">
        <v>69</v>
      </c>
      <c r="C4800" t="s">
        <v>13</v>
      </c>
      <c r="D4800" t="s">
        <v>13</v>
      </c>
      <c r="E4800">
        <v>317.26973639500602</v>
      </c>
      <c r="F4800">
        <v>163.12117307693001</v>
      </c>
      <c r="G4800">
        <v>428.13222607918499</v>
      </c>
      <c r="H4800">
        <v>173.53755001905401</v>
      </c>
      <c r="I4800">
        <v>0</v>
      </c>
      <c r="J4800">
        <v>0</v>
      </c>
      <c r="K4800">
        <v>0</v>
      </c>
      <c r="L4800">
        <v>79.724942696395004</v>
      </c>
      <c r="M4800">
        <v>83.538237132735901</v>
      </c>
      <c r="N4800">
        <f t="shared" si="148"/>
        <v>110.86248968417897</v>
      </c>
      <c r="O4800">
        <f t="shared" si="149"/>
        <v>10.416376942124003</v>
      </c>
    </row>
    <row r="4801" spans="1:15" x14ac:dyDescent="0.3">
      <c r="A4801">
        <v>44</v>
      </c>
      <c r="B4801">
        <v>70</v>
      </c>
      <c r="C4801" t="s">
        <v>13</v>
      </c>
      <c r="D4801" t="s">
        <v>13</v>
      </c>
      <c r="E4801">
        <v>227.19138911090599</v>
      </c>
      <c r="F4801">
        <v>101.572671793494</v>
      </c>
      <c r="G4801">
        <v>389.46991516009899</v>
      </c>
      <c r="H4801">
        <v>172.69811422413699</v>
      </c>
      <c r="I4801">
        <v>0</v>
      </c>
      <c r="J4801">
        <v>0</v>
      </c>
      <c r="K4801">
        <v>0</v>
      </c>
      <c r="L4801">
        <v>79.7291666666666</v>
      </c>
      <c r="M4801">
        <v>83.5416666666666</v>
      </c>
      <c r="N4801">
        <f t="shared" si="148"/>
        <v>162.278526049193</v>
      </c>
      <c r="O4801">
        <f t="shared" si="149"/>
        <v>71.125442430642991</v>
      </c>
    </row>
    <row r="4802" spans="1:15" x14ac:dyDescent="0.3">
      <c r="A4802">
        <v>44</v>
      </c>
      <c r="B4802">
        <v>71</v>
      </c>
      <c r="C4802" t="s">
        <v>13</v>
      </c>
      <c r="D4802" t="s">
        <v>13</v>
      </c>
      <c r="E4802">
        <v>323.21164043982498</v>
      </c>
      <c r="F4802">
        <v>151.23386340693801</v>
      </c>
      <c r="G4802">
        <v>439.97443885902601</v>
      </c>
      <c r="H4802">
        <v>198.20989404965701</v>
      </c>
      <c r="I4802">
        <v>0</v>
      </c>
      <c r="J4802">
        <v>0</v>
      </c>
      <c r="K4802">
        <v>0</v>
      </c>
      <c r="L4802">
        <v>79.733388877317196</v>
      </c>
      <c r="M4802">
        <v>83.545094771922507</v>
      </c>
      <c r="N4802">
        <f t="shared" si="148"/>
        <v>116.76279841920103</v>
      </c>
      <c r="O4802">
        <f t="shared" si="149"/>
        <v>46.976030642718996</v>
      </c>
    </row>
    <row r="4803" spans="1:15" x14ac:dyDescent="0.3">
      <c r="A4803">
        <v>44</v>
      </c>
      <c r="B4803">
        <v>72</v>
      </c>
      <c r="C4803" t="s">
        <v>13</v>
      </c>
      <c r="D4803" t="s">
        <v>13</v>
      </c>
      <c r="E4803">
        <v>385.63211555570803</v>
      </c>
      <c r="F4803">
        <v>158.03499055631099</v>
      </c>
      <c r="G4803">
        <v>415.78701956360197</v>
      </c>
      <c r="H4803">
        <v>177.857212143456</v>
      </c>
      <c r="I4803">
        <v>0</v>
      </c>
      <c r="J4803">
        <v>0</v>
      </c>
      <c r="K4803">
        <v>0</v>
      </c>
      <c r="L4803">
        <v>79.737609329446002</v>
      </c>
      <c r="M4803">
        <v>83.548521449396006</v>
      </c>
      <c r="N4803">
        <f t="shared" ref="N4803:N4866" si="150">G4803-E4803</f>
        <v>30.154904007893947</v>
      </c>
      <c r="O4803">
        <f t="shared" ref="O4803:O4866" si="151">H4803-F4803</f>
        <v>19.822221587145009</v>
      </c>
    </row>
    <row r="4804" spans="1:15" x14ac:dyDescent="0.3">
      <c r="A4804">
        <v>44</v>
      </c>
      <c r="B4804">
        <v>73</v>
      </c>
      <c r="C4804" t="s">
        <v>13</v>
      </c>
      <c r="D4804" t="s">
        <v>13</v>
      </c>
      <c r="E4804">
        <v>324.67531632433901</v>
      </c>
      <c r="F4804">
        <v>159.489045155345</v>
      </c>
      <c r="G4804">
        <v>442.76843568670199</v>
      </c>
      <c r="H4804">
        <v>180.048279494382</v>
      </c>
      <c r="I4804">
        <v>0</v>
      </c>
      <c r="J4804">
        <v>0</v>
      </c>
      <c r="K4804">
        <v>0</v>
      </c>
      <c r="L4804">
        <v>79.741828024151502</v>
      </c>
      <c r="M4804">
        <v>83.551946699979098</v>
      </c>
      <c r="N4804">
        <f t="shared" si="150"/>
        <v>118.09311936236298</v>
      </c>
      <c r="O4804">
        <f t="shared" si="151"/>
        <v>20.559234339037005</v>
      </c>
    </row>
    <row r="4805" spans="1:15" x14ac:dyDescent="0.3">
      <c r="A4805">
        <v>44</v>
      </c>
      <c r="B4805">
        <v>74</v>
      </c>
      <c r="C4805" t="s">
        <v>13</v>
      </c>
      <c r="D4805" t="s">
        <v>13</v>
      </c>
      <c r="E4805">
        <v>351.72410724168202</v>
      </c>
      <c r="F4805">
        <v>161.62335249507601</v>
      </c>
      <c r="G4805">
        <v>471.23605661348898</v>
      </c>
      <c r="H4805">
        <v>197.75469006990099</v>
      </c>
      <c r="I4805">
        <v>0</v>
      </c>
      <c r="J4805">
        <v>0</v>
      </c>
      <c r="K4805">
        <v>0</v>
      </c>
      <c r="L4805">
        <v>79.746044962531201</v>
      </c>
      <c r="M4805">
        <v>83.555370524562804</v>
      </c>
      <c r="N4805">
        <f t="shared" si="150"/>
        <v>119.51194937180696</v>
      </c>
      <c r="O4805">
        <f t="shared" si="151"/>
        <v>36.131337574824983</v>
      </c>
    </row>
    <row r="4806" spans="1:15" x14ac:dyDescent="0.3">
      <c r="A4806">
        <v>44</v>
      </c>
      <c r="B4806">
        <v>75</v>
      </c>
      <c r="C4806" t="s">
        <v>13</v>
      </c>
      <c r="D4806" t="s">
        <v>13</v>
      </c>
      <c r="E4806">
        <v>498.81797430894602</v>
      </c>
      <c r="F4806">
        <v>242.87040275621399</v>
      </c>
      <c r="G4806">
        <v>456.33303391036401</v>
      </c>
      <c r="H4806">
        <v>202.61471774193501</v>
      </c>
      <c r="I4806">
        <v>3</v>
      </c>
      <c r="J4806">
        <v>8</v>
      </c>
      <c r="K4806">
        <v>3</v>
      </c>
      <c r="L4806">
        <v>79.729448491154997</v>
      </c>
      <c r="M4806">
        <v>83.537981269510894</v>
      </c>
      <c r="N4806">
        <f t="shared" si="150"/>
        <v>-42.484940398582012</v>
      </c>
      <c r="O4806">
        <f t="shared" si="151"/>
        <v>-40.255685014278981</v>
      </c>
    </row>
    <row r="4807" spans="1:15" x14ac:dyDescent="0.3">
      <c r="A4807">
        <v>44</v>
      </c>
      <c r="B4807">
        <v>76</v>
      </c>
      <c r="C4807" t="s">
        <v>13</v>
      </c>
      <c r="D4807" t="s">
        <v>13</v>
      </c>
      <c r="E4807">
        <v>243.34284867396801</v>
      </c>
      <c r="F4807">
        <v>134.69598906827801</v>
      </c>
      <c r="G4807">
        <v>335.09413368689701</v>
      </c>
      <c r="H4807">
        <v>151.98162342767299</v>
      </c>
      <c r="I4807">
        <v>0</v>
      </c>
      <c r="J4807">
        <v>0</v>
      </c>
      <c r="K4807">
        <v>0</v>
      </c>
      <c r="L4807">
        <v>79.733666250520102</v>
      </c>
      <c r="M4807">
        <v>83.541406575114394</v>
      </c>
      <c r="N4807">
        <f t="shared" si="150"/>
        <v>91.751285012929003</v>
      </c>
      <c r="O4807">
        <f t="shared" si="151"/>
        <v>17.285634359394976</v>
      </c>
    </row>
    <row r="4808" spans="1:15" x14ac:dyDescent="0.3">
      <c r="A4808">
        <v>44</v>
      </c>
      <c r="B4808">
        <v>77</v>
      </c>
      <c r="C4808" t="s">
        <v>13</v>
      </c>
      <c r="D4808" t="s">
        <v>13</v>
      </c>
      <c r="E4808">
        <v>142.95308579683899</v>
      </c>
      <c r="F4808">
        <v>77.4929660071667</v>
      </c>
      <c r="G4808">
        <v>344.91060364000299</v>
      </c>
      <c r="H4808">
        <v>139.33167381535901</v>
      </c>
      <c r="I4808">
        <v>0</v>
      </c>
      <c r="J4808">
        <v>0</v>
      </c>
      <c r="K4808">
        <v>0</v>
      </c>
      <c r="L4808">
        <v>79.737882255044696</v>
      </c>
      <c r="M4808">
        <v>83.544830455585597</v>
      </c>
      <c r="N4808">
        <f t="shared" si="150"/>
        <v>201.957517843164</v>
      </c>
      <c r="O4808">
        <f t="shared" si="151"/>
        <v>61.838707808192311</v>
      </c>
    </row>
    <row r="4809" spans="1:15" x14ac:dyDescent="0.3">
      <c r="A4809">
        <v>44</v>
      </c>
      <c r="B4809">
        <v>78</v>
      </c>
      <c r="C4809" t="s">
        <v>13</v>
      </c>
      <c r="D4809" t="s">
        <v>13</v>
      </c>
      <c r="E4809">
        <v>338.93204489992098</v>
      </c>
      <c r="F4809">
        <v>162.42645727076501</v>
      </c>
      <c r="G4809">
        <v>309.36275643408197</v>
      </c>
      <c r="H4809">
        <v>146.28227934966199</v>
      </c>
      <c r="I4809">
        <v>2</v>
      </c>
      <c r="J4809">
        <v>5</v>
      </c>
      <c r="K4809">
        <v>2</v>
      </c>
      <c r="L4809">
        <v>79.721297836938405</v>
      </c>
      <c r="M4809">
        <v>83.5274542429284</v>
      </c>
      <c r="N4809">
        <f t="shared" si="150"/>
        <v>-29.569288465839008</v>
      </c>
      <c r="O4809">
        <f t="shared" si="151"/>
        <v>-16.144177921103022</v>
      </c>
    </row>
    <row r="4810" spans="1:15" x14ac:dyDescent="0.3">
      <c r="A4810">
        <v>44</v>
      </c>
      <c r="B4810">
        <v>79</v>
      </c>
      <c r="C4810" t="s">
        <v>13</v>
      </c>
      <c r="D4810" t="s">
        <v>13</v>
      </c>
      <c r="E4810">
        <v>346.08558539474302</v>
      </c>
      <c r="F4810">
        <v>148.84242980932501</v>
      </c>
      <c r="G4810">
        <v>323.271986071198</v>
      </c>
      <c r="H4810">
        <v>142.61142973265899</v>
      </c>
      <c r="I4810">
        <v>3</v>
      </c>
      <c r="J4810">
        <v>2</v>
      </c>
      <c r="K4810">
        <v>1</v>
      </c>
      <c r="L4810">
        <v>79.704720316074003</v>
      </c>
      <c r="M4810">
        <v>83.5100852568101</v>
      </c>
      <c r="N4810">
        <f t="shared" si="150"/>
        <v>-22.81359932354502</v>
      </c>
      <c r="O4810">
        <f t="shared" si="151"/>
        <v>-6.231000076666021</v>
      </c>
    </row>
    <row r="4811" spans="1:15" x14ac:dyDescent="0.3">
      <c r="A4811">
        <v>44</v>
      </c>
      <c r="B4811">
        <v>80</v>
      </c>
      <c r="C4811" t="s">
        <v>13</v>
      </c>
      <c r="D4811" t="s">
        <v>13</v>
      </c>
      <c r="E4811">
        <v>134.529497445392</v>
      </c>
      <c r="F4811">
        <v>64.573127411812294</v>
      </c>
      <c r="G4811">
        <v>303.87800977955902</v>
      </c>
      <c r="H4811">
        <v>124.122014188218</v>
      </c>
      <c r="I4811">
        <v>0</v>
      </c>
      <c r="J4811">
        <v>0</v>
      </c>
      <c r="K4811">
        <v>0</v>
      </c>
      <c r="L4811">
        <v>79.708939708939695</v>
      </c>
      <c r="M4811">
        <v>83.513513513513502</v>
      </c>
      <c r="N4811">
        <f t="shared" si="150"/>
        <v>169.34851233416703</v>
      </c>
      <c r="O4811">
        <f t="shared" si="151"/>
        <v>59.548886776405709</v>
      </c>
    </row>
    <row r="4812" spans="1:15" x14ac:dyDescent="0.3">
      <c r="A4812">
        <v>44</v>
      </c>
      <c r="B4812">
        <v>81</v>
      </c>
      <c r="C4812" t="s">
        <v>13</v>
      </c>
      <c r="D4812" t="s">
        <v>13</v>
      </c>
      <c r="E4812">
        <v>174.51859134638801</v>
      </c>
      <c r="F4812">
        <v>76.8431581410196</v>
      </c>
      <c r="G4812">
        <v>318.41322594411798</v>
      </c>
      <c r="H4812">
        <v>132.445563779239</v>
      </c>
      <c r="I4812">
        <v>0</v>
      </c>
      <c r="J4812">
        <v>0</v>
      </c>
      <c r="K4812">
        <v>0</v>
      </c>
      <c r="L4812">
        <v>79.713157347744698</v>
      </c>
      <c r="M4812">
        <v>83.516940345042599</v>
      </c>
      <c r="N4812">
        <f t="shared" si="150"/>
        <v>143.89463459772998</v>
      </c>
      <c r="O4812">
        <f t="shared" si="151"/>
        <v>55.602405638219395</v>
      </c>
    </row>
    <row r="4813" spans="1:15" x14ac:dyDescent="0.3">
      <c r="A4813">
        <v>44</v>
      </c>
      <c r="B4813">
        <v>82</v>
      </c>
      <c r="C4813" t="s">
        <v>13</v>
      </c>
      <c r="D4813" t="s">
        <v>13</v>
      </c>
      <c r="E4813">
        <v>84.073659609792699</v>
      </c>
      <c r="F4813">
        <v>49.459802950778403</v>
      </c>
      <c r="G4813">
        <v>267.37647735947297</v>
      </c>
      <c r="H4813">
        <v>122.639163011695</v>
      </c>
      <c r="I4813">
        <v>0</v>
      </c>
      <c r="J4813">
        <v>0</v>
      </c>
      <c r="K4813">
        <v>0</v>
      </c>
      <c r="L4813">
        <v>79.717373233582705</v>
      </c>
      <c r="M4813">
        <v>83.520365752285898</v>
      </c>
      <c r="N4813">
        <f t="shared" si="150"/>
        <v>183.30281774968029</v>
      </c>
      <c r="O4813">
        <f t="shared" si="151"/>
        <v>73.179360060916594</v>
      </c>
    </row>
    <row r="4814" spans="1:15" x14ac:dyDescent="0.3">
      <c r="A4814">
        <v>44</v>
      </c>
      <c r="B4814">
        <v>83</v>
      </c>
      <c r="C4814" t="s">
        <v>13</v>
      </c>
      <c r="D4814" t="s">
        <v>13</v>
      </c>
      <c r="E4814">
        <v>247.08625066863399</v>
      </c>
      <c r="F4814">
        <v>101.123345093067</v>
      </c>
      <c r="G4814">
        <v>304.12823407013798</v>
      </c>
      <c r="H4814">
        <v>134.250269396551</v>
      </c>
      <c r="I4814">
        <v>0</v>
      </c>
      <c r="J4814">
        <v>0</v>
      </c>
      <c r="K4814">
        <v>0</v>
      </c>
      <c r="L4814">
        <v>79.721587367546206</v>
      </c>
      <c r="M4814">
        <v>83.523789736131306</v>
      </c>
      <c r="N4814">
        <f t="shared" si="150"/>
        <v>57.041983401503984</v>
      </c>
      <c r="O4814">
        <f t="shared" si="151"/>
        <v>33.126924303484003</v>
      </c>
    </row>
    <row r="4815" spans="1:15" x14ac:dyDescent="0.3">
      <c r="A4815">
        <v>44</v>
      </c>
      <c r="B4815">
        <v>84</v>
      </c>
      <c r="C4815" t="s">
        <v>13</v>
      </c>
      <c r="D4815" t="s">
        <v>13</v>
      </c>
      <c r="E4815">
        <v>131.32983941069401</v>
      </c>
      <c r="F4815">
        <v>76.369091403174707</v>
      </c>
      <c r="G4815">
        <v>228.15283963177799</v>
      </c>
      <c r="H4815">
        <v>101.556672997237</v>
      </c>
      <c r="I4815">
        <v>0</v>
      </c>
      <c r="J4815">
        <v>0</v>
      </c>
      <c r="K4815">
        <v>0</v>
      </c>
      <c r="L4815">
        <v>79.725799750727006</v>
      </c>
      <c r="M4815">
        <v>83.527212297465695</v>
      </c>
      <c r="N4815">
        <f t="shared" si="150"/>
        <v>96.823000221083987</v>
      </c>
      <c r="O4815">
        <f t="shared" si="151"/>
        <v>25.187581594062294</v>
      </c>
    </row>
    <row r="4816" spans="1:15" x14ac:dyDescent="0.3">
      <c r="A4816">
        <v>44</v>
      </c>
      <c r="B4816">
        <v>85</v>
      </c>
      <c r="C4816" t="s">
        <v>13</v>
      </c>
      <c r="D4816" t="s">
        <v>13</v>
      </c>
      <c r="E4816">
        <v>194.45509329041599</v>
      </c>
      <c r="F4816">
        <v>82.0823921569513</v>
      </c>
      <c r="G4816">
        <v>241.78277252713599</v>
      </c>
      <c r="H4816">
        <v>115.215398615056</v>
      </c>
      <c r="I4816">
        <v>0</v>
      </c>
      <c r="J4816">
        <v>0</v>
      </c>
      <c r="K4816">
        <v>0</v>
      </c>
      <c r="L4816">
        <v>79.730010384215902</v>
      </c>
      <c r="M4816">
        <v>83.530633437175496</v>
      </c>
      <c r="N4816">
        <f t="shared" si="150"/>
        <v>47.327679236720002</v>
      </c>
      <c r="O4816">
        <f t="shared" si="151"/>
        <v>33.133006458104703</v>
      </c>
    </row>
    <row r="4817" spans="1:15" x14ac:dyDescent="0.3">
      <c r="A4817">
        <v>44</v>
      </c>
      <c r="B4817">
        <v>86</v>
      </c>
      <c r="C4817" t="s">
        <v>13</v>
      </c>
      <c r="D4817" t="s">
        <v>13</v>
      </c>
      <c r="E4817">
        <v>152.17032600390701</v>
      </c>
      <c r="F4817">
        <v>86.728864028618901</v>
      </c>
      <c r="G4817">
        <v>212.599615688526</v>
      </c>
      <c r="H4817">
        <v>107.49784892314101</v>
      </c>
      <c r="I4817">
        <v>0</v>
      </c>
      <c r="J4817">
        <v>0</v>
      </c>
      <c r="K4817">
        <v>0</v>
      </c>
      <c r="L4817">
        <v>79.734219269102994</v>
      </c>
      <c r="M4817">
        <v>83.534053156146101</v>
      </c>
      <c r="N4817">
        <f t="shared" si="150"/>
        <v>60.429289684618993</v>
      </c>
      <c r="O4817">
        <f t="shared" si="151"/>
        <v>20.768984894522106</v>
      </c>
    </row>
    <row r="4818" spans="1:15" x14ac:dyDescent="0.3">
      <c r="A4818">
        <v>44</v>
      </c>
      <c r="B4818">
        <v>87</v>
      </c>
      <c r="C4818" t="s">
        <v>13</v>
      </c>
      <c r="D4818" t="s">
        <v>13</v>
      </c>
      <c r="E4818">
        <v>157.58975768035199</v>
      </c>
      <c r="F4818">
        <v>100.600096942961</v>
      </c>
      <c r="G4818">
        <v>224.81606698622599</v>
      </c>
      <c r="H4818">
        <v>121.378069196428</v>
      </c>
      <c r="I4818">
        <v>0</v>
      </c>
      <c r="J4818">
        <v>0</v>
      </c>
      <c r="K4818">
        <v>0</v>
      </c>
      <c r="L4818">
        <v>79.738426406477004</v>
      </c>
      <c r="M4818">
        <v>83.537471455262605</v>
      </c>
      <c r="N4818">
        <f t="shared" si="150"/>
        <v>67.226309305873997</v>
      </c>
      <c r="O4818">
        <f t="shared" si="151"/>
        <v>20.777972253466999</v>
      </c>
    </row>
    <row r="4819" spans="1:15" x14ac:dyDescent="0.3">
      <c r="A4819">
        <v>44</v>
      </c>
      <c r="B4819">
        <v>88</v>
      </c>
      <c r="C4819" t="s">
        <v>13</v>
      </c>
      <c r="D4819" t="s">
        <v>13</v>
      </c>
      <c r="E4819">
        <v>138.21640096781101</v>
      </c>
      <c r="F4819">
        <v>84.430027964471194</v>
      </c>
      <c r="G4819">
        <v>216.633413199085</v>
      </c>
      <c r="H4819">
        <v>130.86376318993501</v>
      </c>
      <c r="I4819">
        <v>0</v>
      </c>
      <c r="J4819">
        <v>0</v>
      </c>
      <c r="K4819">
        <v>0</v>
      </c>
      <c r="L4819">
        <v>79.742631797426299</v>
      </c>
      <c r="M4819">
        <v>83.540888335408795</v>
      </c>
      <c r="N4819">
        <f t="shared" si="150"/>
        <v>78.417012231273986</v>
      </c>
      <c r="O4819">
        <f t="shared" si="151"/>
        <v>46.43373522546382</v>
      </c>
    </row>
    <row r="4820" spans="1:15" x14ac:dyDescent="0.3">
      <c r="A4820">
        <v>44</v>
      </c>
      <c r="B4820">
        <v>89</v>
      </c>
      <c r="C4820" t="s">
        <v>13</v>
      </c>
      <c r="D4820" t="s">
        <v>13</v>
      </c>
      <c r="E4820">
        <v>158.01534026334801</v>
      </c>
      <c r="F4820">
        <v>93.975661975936106</v>
      </c>
      <c r="G4820">
        <v>249.66365609850101</v>
      </c>
      <c r="H4820">
        <v>133.288809742647</v>
      </c>
      <c r="I4820">
        <v>0</v>
      </c>
      <c r="J4820">
        <v>0</v>
      </c>
      <c r="K4820">
        <v>0</v>
      </c>
      <c r="L4820">
        <v>79.746835443037895</v>
      </c>
      <c r="M4820">
        <v>83.544303797468302</v>
      </c>
      <c r="N4820">
        <f t="shared" si="150"/>
        <v>91.648315835152999</v>
      </c>
      <c r="O4820">
        <f t="shared" si="151"/>
        <v>39.313147766710898</v>
      </c>
    </row>
    <row r="4821" spans="1:15" x14ac:dyDescent="0.3">
      <c r="A4821">
        <v>44</v>
      </c>
      <c r="B4821">
        <v>90</v>
      </c>
      <c r="C4821" t="s">
        <v>13</v>
      </c>
      <c r="D4821" t="s">
        <v>13</v>
      </c>
      <c r="E4821">
        <v>224.086618251727</v>
      </c>
      <c r="F4821">
        <v>144.031363382677</v>
      </c>
      <c r="G4821">
        <v>333.29107088404601</v>
      </c>
      <c r="H4821">
        <v>172.81632864238401</v>
      </c>
      <c r="I4821">
        <v>0</v>
      </c>
      <c r="J4821">
        <v>0</v>
      </c>
      <c r="K4821">
        <v>0</v>
      </c>
      <c r="L4821">
        <v>79.751037344398299</v>
      </c>
      <c r="M4821">
        <v>83.547717842323607</v>
      </c>
      <c r="N4821">
        <f t="shared" si="150"/>
        <v>109.204452632319</v>
      </c>
      <c r="O4821">
        <f t="shared" si="151"/>
        <v>28.784965259707008</v>
      </c>
    </row>
    <row r="4822" spans="1:15" x14ac:dyDescent="0.3">
      <c r="A4822">
        <v>44</v>
      </c>
      <c r="B4822">
        <v>91</v>
      </c>
      <c r="C4822" t="s">
        <v>13</v>
      </c>
      <c r="D4822" t="s">
        <v>13</v>
      </c>
      <c r="E4822">
        <v>396.31262816863898</v>
      </c>
      <c r="F4822">
        <v>167.50985461494</v>
      </c>
      <c r="G4822">
        <v>400.02420658462398</v>
      </c>
      <c r="H4822">
        <v>183.01773294588401</v>
      </c>
      <c r="I4822">
        <v>0</v>
      </c>
      <c r="J4822">
        <v>0</v>
      </c>
      <c r="K4822">
        <v>0</v>
      </c>
      <c r="L4822">
        <v>79.755237502592806</v>
      </c>
      <c r="M4822">
        <v>83.551130470856606</v>
      </c>
      <c r="N4822">
        <f t="shared" si="150"/>
        <v>3.7115784159850023</v>
      </c>
      <c r="O4822">
        <f t="shared" si="151"/>
        <v>15.50787833094401</v>
      </c>
    </row>
    <row r="4823" spans="1:15" x14ac:dyDescent="0.3">
      <c r="A4823">
        <v>44</v>
      </c>
      <c r="B4823">
        <v>92</v>
      </c>
      <c r="C4823" t="s">
        <v>13</v>
      </c>
      <c r="D4823" t="s">
        <v>13</v>
      </c>
      <c r="E4823">
        <v>610.37954410317798</v>
      </c>
      <c r="F4823">
        <v>224.43612784585099</v>
      </c>
      <c r="G4823">
        <v>429.71406692164999</v>
      </c>
      <c r="H4823">
        <v>167.09949140100599</v>
      </c>
      <c r="I4823">
        <v>22</v>
      </c>
      <c r="J4823">
        <v>6</v>
      </c>
      <c r="K4823">
        <v>6</v>
      </c>
      <c r="L4823">
        <v>79.738697635835706</v>
      </c>
      <c r="M4823">
        <v>83.533803401078302</v>
      </c>
      <c r="N4823">
        <f t="shared" si="150"/>
        <v>-180.66547718152799</v>
      </c>
      <c r="O4823">
        <f t="shared" si="151"/>
        <v>-57.336636444844999</v>
      </c>
    </row>
    <row r="4824" spans="1:15" x14ac:dyDescent="0.3">
      <c r="A4824">
        <v>44</v>
      </c>
      <c r="B4824">
        <v>93</v>
      </c>
      <c r="C4824" t="s">
        <v>13</v>
      </c>
      <c r="D4824" t="s">
        <v>13</v>
      </c>
      <c r="E4824">
        <v>702.14157341209102</v>
      </c>
      <c r="F4824">
        <v>261.98728250666699</v>
      </c>
      <c r="G4824">
        <v>487.93075840737799</v>
      </c>
      <c r="H4824">
        <v>179.37437744140601</v>
      </c>
      <c r="I4824">
        <v>23</v>
      </c>
      <c r="J4824">
        <v>17</v>
      </c>
      <c r="K4824">
        <v>16</v>
      </c>
      <c r="L4824">
        <v>79.722164627824995</v>
      </c>
      <c r="M4824">
        <v>83.516483516483504</v>
      </c>
      <c r="N4824">
        <f t="shared" si="150"/>
        <v>-214.21081500471303</v>
      </c>
      <c r="O4824">
        <f t="shared" si="151"/>
        <v>-82.612905065260975</v>
      </c>
    </row>
    <row r="4825" spans="1:15" x14ac:dyDescent="0.3">
      <c r="A4825">
        <v>44</v>
      </c>
      <c r="B4825">
        <v>94</v>
      </c>
      <c r="C4825" t="s">
        <v>13</v>
      </c>
      <c r="D4825" t="s">
        <v>13</v>
      </c>
      <c r="E4825">
        <v>1146.7522766377999</v>
      </c>
      <c r="F4825">
        <v>280.94831323051199</v>
      </c>
      <c r="G4825">
        <v>629.05540907960301</v>
      </c>
      <c r="H4825">
        <v>194.57326630015399</v>
      </c>
      <c r="I4825">
        <v>24</v>
      </c>
      <c r="J4825">
        <v>22</v>
      </c>
      <c r="K4825">
        <v>22</v>
      </c>
      <c r="L4825">
        <v>79.705638474295199</v>
      </c>
      <c r="M4825">
        <v>83.499170812603595</v>
      </c>
      <c r="N4825">
        <f t="shared" si="150"/>
        <v>-517.69686755819691</v>
      </c>
      <c r="O4825">
        <f t="shared" si="151"/>
        <v>-86.375046930357996</v>
      </c>
    </row>
    <row r="4826" spans="1:15" x14ac:dyDescent="0.3">
      <c r="A4826">
        <v>44</v>
      </c>
      <c r="B4826">
        <v>95</v>
      </c>
      <c r="C4826" t="s">
        <v>13</v>
      </c>
      <c r="D4826" t="s">
        <v>13</v>
      </c>
      <c r="E4826">
        <v>235.580998142591</v>
      </c>
      <c r="F4826">
        <v>112.887724396949</v>
      </c>
      <c r="G4826">
        <v>492.70474754559399</v>
      </c>
      <c r="H4826">
        <v>184.690593540268</v>
      </c>
      <c r="I4826">
        <v>0</v>
      </c>
      <c r="J4826">
        <v>0</v>
      </c>
      <c r="K4826">
        <v>0</v>
      </c>
      <c r="L4826">
        <v>79.709844559585406</v>
      </c>
      <c r="M4826">
        <v>83.502590673575099</v>
      </c>
      <c r="N4826">
        <f t="shared" si="150"/>
        <v>257.12374940300299</v>
      </c>
      <c r="O4826">
        <f t="shared" si="151"/>
        <v>71.802869143319001</v>
      </c>
    </row>
    <row r="4827" spans="1:15" x14ac:dyDescent="0.3">
      <c r="A4827">
        <v>44</v>
      </c>
      <c r="B4827">
        <v>96</v>
      </c>
      <c r="C4827" t="s">
        <v>13</v>
      </c>
      <c r="D4827" t="s">
        <v>13</v>
      </c>
      <c r="E4827">
        <v>468.49200547465898</v>
      </c>
      <c r="F4827">
        <v>165.82152102728199</v>
      </c>
      <c r="G4827">
        <v>414.74461824194299</v>
      </c>
      <c r="H4827">
        <v>179.73368946605899</v>
      </c>
      <c r="I4827">
        <v>2</v>
      </c>
      <c r="J4827">
        <v>0</v>
      </c>
      <c r="K4827">
        <v>0</v>
      </c>
      <c r="L4827">
        <v>79.693327807708201</v>
      </c>
      <c r="M4827">
        <v>83.506009117281394</v>
      </c>
      <c r="N4827">
        <f t="shared" si="150"/>
        <v>-53.747387232715994</v>
      </c>
      <c r="O4827">
        <f t="shared" si="151"/>
        <v>13.912168438777002</v>
      </c>
    </row>
    <row r="4828" spans="1:15" x14ac:dyDescent="0.3">
      <c r="A4828">
        <v>44</v>
      </c>
      <c r="B4828">
        <v>97</v>
      </c>
      <c r="C4828" t="s">
        <v>13</v>
      </c>
      <c r="D4828" t="s">
        <v>13</v>
      </c>
      <c r="E4828">
        <v>270.621745423596</v>
      </c>
      <c r="F4828">
        <v>108.91714047390001</v>
      </c>
      <c r="G4828">
        <v>357.679358936916</v>
      </c>
      <c r="H4828">
        <v>136.56311743951599</v>
      </c>
      <c r="I4828">
        <v>0</v>
      </c>
      <c r="J4828">
        <v>0</v>
      </c>
      <c r="K4828">
        <v>0</v>
      </c>
      <c r="L4828">
        <v>79.697534700642194</v>
      </c>
      <c r="M4828">
        <v>83.509426144603196</v>
      </c>
      <c r="N4828">
        <f t="shared" si="150"/>
        <v>87.057613513320007</v>
      </c>
      <c r="O4828">
        <f t="shared" si="151"/>
        <v>27.645976965615986</v>
      </c>
    </row>
    <row r="4829" spans="1:15" x14ac:dyDescent="0.3">
      <c r="A4829">
        <v>44</v>
      </c>
      <c r="B4829">
        <v>98</v>
      </c>
      <c r="C4829" t="s">
        <v>13</v>
      </c>
      <c r="D4829" t="s">
        <v>13</v>
      </c>
      <c r="E4829">
        <v>455.44537337753599</v>
      </c>
      <c r="F4829">
        <v>130.574964188488</v>
      </c>
      <c r="G4829">
        <v>333.95370936703102</v>
      </c>
      <c r="H4829">
        <v>117.49234375</v>
      </c>
      <c r="I4829">
        <v>8</v>
      </c>
      <c r="J4829">
        <v>1</v>
      </c>
      <c r="K4829">
        <v>1</v>
      </c>
      <c r="L4829">
        <v>79.681027340513594</v>
      </c>
      <c r="M4829">
        <v>83.492129246064593</v>
      </c>
      <c r="N4829">
        <f t="shared" si="150"/>
        <v>-121.49166401050496</v>
      </c>
      <c r="O4829">
        <f t="shared" si="151"/>
        <v>-13.082620438487993</v>
      </c>
    </row>
    <row r="4830" spans="1:15" x14ac:dyDescent="0.3">
      <c r="A4830">
        <v>44</v>
      </c>
      <c r="B4830">
        <v>99</v>
      </c>
      <c r="C4830" t="s">
        <v>13</v>
      </c>
      <c r="D4830" t="s">
        <v>13</v>
      </c>
      <c r="E4830">
        <v>251.615871078628</v>
      </c>
      <c r="F4830">
        <v>112.99972782214</v>
      </c>
      <c r="G4830">
        <v>285.769162062693</v>
      </c>
      <c r="H4830">
        <v>118.047184806034</v>
      </c>
      <c r="I4830">
        <v>0</v>
      </c>
      <c r="J4830">
        <v>0</v>
      </c>
      <c r="K4830">
        <v>0</v>
      </c>
      <c r="L4830">
        <v>79.685235038310196</v>
      </c>
      <c r="M4830">
        <v>83.495547732449694</v>
      </c>
      <c r="N4830">
        <f t="shared" si="150"/>
        <v>34.153290984064995</v>
      </c>
      <c r="O4830">
        <f t="shared" si="151"/>
        <v>5.0474569838939942</v>
      </c>
    </row>
    <row r="4831" spans="1:15" x14ac:dyDescent="0.3">
      <c r="A4831">
        <v>44</v>
      </c>
      <c r="B4831">
        <v>100</v>
      </c>
      <c r="C4831" t="s">
        <v>13</v>
      </c>
      <c r="D4831" t="s">
        <v>13</v>
      </c>
      <c r="E4831">
        <v>71.541575965188997</v>
      </c>
      <c r="F4831">
        <v>31.3120002424027</v>
      </c>
      <c r="G4831">
        <v>196.85528773783199</v>
      </c>
      <c r="H4831">
        <v>81.987290326286697</v>
      </c>
      <c r="I4831">
        <v>0</v>
      </c>
      <c r="J4831">
        <v>0</v>
      </c>
      <c r="K4831">
        <v>0</v>
      </c>
      <c r="L4831">
        <v>79.689440993788807</v>
      </c>
      <c r="M4831">
        <v>83.498964803312603</v>
      </c>
      <c r="N4831">
        <f t="shared" si="150"/>
        <v>125.31371177264299</v>
      </c>
      <c r="O4831">
        <f t="shared" si="151"/>
        <v>50.675290083883993</v>
      </c>
    </row>
    <row r="4832" spans="1:15" x14ac:dyDescent="0.3">
      <c r="A4832">
        <v>44</v>
      </c>
      <c r="B4832">
        <v>101</v>
      </c>
      <c r="C4832" t="s">
        <v>13</v>
      </c>
      <c r="D4832" t="s">
        <v>13</v>
      </c>
      <c r="E4832">
        <v>111.241865955775</v>
      </c>
      <c r="F4832">
        <v>41.567609002133402</v>
      </c>
      <c r="G4832">
        <v>360.98287052504298</v>
      </c>
      <c r="H4832">
        <v>152.64405822753901</v>
      </c>
      <c r="I4832">
        <v>0</v>
      </c>
      <c r="J4832">
        <v>0</v>
      </c>
      <c r="K4832">
        <v>0</v>
      </c>
      <c r="L4832">
        <v>79.693645208031398</v>
      </c>
      <c r="M4832">
        <v>83.502380459532105</v>
      </c>
      <c r="N4832">
        <f t="shared" si="150"/>
        <v>249.741004569268</v>
      </c>
      <c r="O4832">
        <f t="shared" si="151"/>
        <v>111.07644922540561</v>
      </c>
    </row>
    <row r="4833" spans="1:15" x14ac:dyDescent="0.3">
      <c r="A4833">
        <v>44</v>
      </c>
      <c r="B4833">
        <v>102</v>
      </c>
      <c r="C4833" t="s">
        <v>13</v>
      </c>
      <c r="D4833" t="s">
        <v>13</v>
      </c>
      <c r="E4833">
        <v>28.9561234259637</v>
      </c>
      <c r="F4833">
        <v>13.5883444712554</v>
      </c>
      <c r="G4833">
        <v>620.66183569292696</v>
      </c>
      <c r="H4833">
        <v>258.07642045454497</v>
      </c>
      <c r="I4833">
        <v>0</v>
      </c>
      <c r="J4833">
        <v>0</v>
      </c>
      <c r="K4833">
        <v>0</v>
      </c>
      <c r="L4833">
        <v>79.697847682119203</v>
      </c>
      <c r="M4833">
        <v>83.505794701986702</v>
      </c>
      <c r="N4833">
        <f t="shared" si="150"/>
        <v>591.70571226696325</v>
      </c>
      <c r="O4833">
        <f t="shared" si="151"/>
        <v>244.48807598328958</v>
      </c>
    </row>
    <row r="4834" spans="1:15" x14ac:dyDescent="0.3">
      <c r="A4834">
        <v>44</v>
      </c>
      <c r="B4834">
        <v>103</v>
      </c>
      <c r="C4834" t="s">
        <v>13</v>
      </c>
      <c r="D4834" t="s">
        <v>13</v>
      </c>
      <c r="E4834">
        <v>16.881476592642699</v>
      </c>
      <c r="F4834">
        <v>8.8645751709012703</v>
      </c>
      <c r="G4834">
        <v>834.83878934546601</v>
      </c>
      <c r="H4834">
        <v>376.67791193181802</v>
      </c>
      <c r="I4834">
        <v>0</v>
      </c>
      <c r="J4834">
        <v>0</v>
      </c>
      <c r="K4834">
        <v>0</v>
      </c>
      <c r="L4834">
        <v>79.702048417132204</v>
      </c>
      <c r="M4834">
        <v>83.509207531553898</v>
      </c>
      <c r="N4834">
        <f t="shared" si="150"/>
        <v>817.95731275282333</v>
      </c>
      <c r="O4834">
        <f t="shared" si="151"/>
        <v>367.81333676091674</v>
      </c>
    </row>
    <row r="4835" spans="1:15" x14ac:dyDescent="0.3">
      <c r="A4835">
        <v>44</v>
      </c>
      <c r="B4835">
        <v>104</v>
      </c>
      <c r="C4835" t="s">
        <v>13</v>
      </c>
      <c r="D4835" t="s">
        <v>13</v>
      </c>
      <c r="E4835">
        <v>43.174696015357597</v>
      </c>
      <c r="F4835">
        <v>20.132982047053201</v>
      </c>
      <c r="G4835">
        <v>603.31795560513103</v>
      </c>
      <c r="H4835">
        <v>279.640787760416</v>
      </c>
      <c r="I4835">
        <v>0</v>
      </c>
      <c r="J4835">
        <v>0</v>
      </c>
      <c r="K4835">
        <v>0</v>
      </c>
      <c r="L4835">
        <v>79.706247414149701</v>
      </c>
      <c r="M4835">
        <v>83.512618949110404</v>
      </c>
      <c r="N4835">
        <f t="shared" si="150"/>
        <v>560.14325958977338</v>
      </c>
      <c r="O4835">
        <f t="shared" si="151"/>
        <v>259.50780571336281</v>
      </c>
    </row>
    <row r="4836" spans="1:15" x14ac:dyDescent="0.3">
      <c r="A4836">
        <v>44</v>
      </c>
      <c r="B4836">
        <v>105</v>
      </c>
      <c r="C4836" t="s">
        <v>13</v>
      </c>
      <c r="D4836" t="s">
        <v>13</v>
      </c>
      <c r="E4836">
        <v>10.2298540535127</v>
      </c>
      <c r="F4836">
        <v>5.9268920661961699</v>
      </c>
      <c r="G4836">
        <v>601.39902587314498</v>
      </c>
      <c r="H4836">
        <v>223.22678500791099</v>
      </c>
      <c r="I4836">
        <v>0</v>
      </c>
      <c r="J4836">
        <v>0</v>
      </c>
      <c r="K4836">
        <v>0</v>
      </c>
      <c r="L4836">
        <v>79.710444674250198</v>
      </c>
      <c r="M4836">
        <v>83.516028955532505</v>
      </c>
      <c r="N4836">
        <f t="shared" si="150"/>
        <v>591.16917181963231</v>
      </c>
      <c r="O4836">
        <f t="shared" si="151"/>
        <v>217.29989294171483</v>
      </c>
    </row>
    <row r="4837" spans="1:15" x14ac:dyDescent="0.3">
      <c r="A4837">
        <v>44</v>
      </c>
      <c r="B4837">
        <v>106</v>
      </c>
      <c r="C4837" t="s">
        <v>13</v>
      </c>
      <c r="D4837" t="s">
        <v>13</v>
      </c>
      <c r="E4837">
        <v>2.46859286256083</v>
      </c>
      <c r="F4837">
        <v>1.0294094815933901</v>
      </c>
      <c r="G4837">
        <v>572.30774230193094</v>
      </c>
      <c r="H4837">
        <v>199.07608534414501</v>
      </c>
      <c r="I4837">
        <v>0</v>
      </c>
      <c r="J4837">
        <v>0</v>
      </c>
      <c r="K4837">
        <v>0</v>
      </c>
      <c r="L4837">
        <v>79.714640198511105</v>
      </c>
      <c r="M4837">
        <v>83.519437551695603</v>
      </c>
      <c r="N4837">
        <f t="shared" si="150"/>
        <v>569.83914943937009</v>
      </c>
      <c r="O4837">
        <f t="shared" si="151"/>
        <v>198.04667586255164</v>
      </c>
    </row>
    <row r="4838" spans="1:15" x14ac:dyDescent="0.3">
      <c r="A4838">
        <v>44</v>
      </c>
      <c r="B4838">
        <v>107</v>
      </c>
      <c r="C4838" t="s">
        <v>13</v>
      </c>
      <c r="D4838" t="s">
        <v>13</v>
      </c>
      <c r="E4838">
        <v>1.2720214816050099E-4</v>
      </c>
      <c r="F4838">
        <v>1.13851887977633E-4</v>
      </c>
      <c r="G4838">
        <v>576.34061451281298</v>
      </c>
      <c r="H4838">
        <v>180.228530765503</v>
      </c>
      <c r="I4838">
        <v>0</v>
      </c>
      <c r="J4838">
        <v>0</v>
      </c>
      <c r="K4838">
        <v>0</v>
      </c>
      <c r="L4838">
        <v>79.718833988009095</v>
      </c>
      <c r="M4838">
        <v>83.522844738474205</v>
      </c>
      <c r="N4838">
        <f t="shared" si="150"/>
        <v>576.3404873106648</v>
      </c>
      <c r="O4838">
        <f t="shared" si="151"/>
        <v>180.22841691361501</v>
      </c>
    </row>
    <row r="4839" spans="1:15" x14ac:dyDescent="0.3">
      <c r="A4839">
        <v>44</v>
      </c>
      <c r="B4839">
        <v>108</v>
      </c>
      <c r="C4839" t="s">
        <v>13</v>
      </c>
      <c r="D4839" t="s">
        <v>13</v>
      </c>
      <c r="E4839">
        <v>0</v>
      </c>
      <c r="F4839">
        <v>0</v>
      </c>
      <c r="G4839">
        <v>411.54476518357001</v>
      </c>
      <c r="H4839">
        <v>166.736373197115</v>
      </c>
      <c r="I4839">
        <v>0</v>
      </c>
      <c r="J4839">
        <v>0</v>
      </c>
      <c r="K4839">
        <v>0</v>
      </c>
      <c r="L4839">
        <v>79.723026043819701</v>
      </c>
      <c r="M4839">
        <v>83.526250516742394</v>
      </c>
      <c r="N4839">
        <f t="shared" si="150"/>
        <v>411.54476518357001</v>
      </c>
      <c r="O4839">
        <f t="shared" si="151"/>
        <v>166.736373197115</v>
      </c>
    </row>
    <row r="4840" spans="1:15" x14ac:dyDescent="0.3">
      <c r="A4840">
        <v>44</v>
      </c>
      <c r="B4840">
        <v>109</v>
      </c>
      <c r="C4840" t="s">
        <v>13</v>
      </c>
      <c r="D4840" t="s">
        <v>13</v>
      </c>
      <c r="E4840">
        <v>0</v>
      </c>
      <c r="F4840">
        <v>0</v>
      </c>
      <c r="G4840">
        <v>478.343486324514</v>
      </c>
      <c r="H4840">
        <v>178.771963778409</v>
      </c>
      <c r="I4840">
        <v>0</v>
      </c>
      <c r="J4840">
        <v>0</v>
      </c>
      <c r="K4840">
        <v>0</v>
      </c>
      <c r="L4840">
        <v>79.727216367017903</v>
      </c>
      <c r="M4840">
        <v>83.529654887373397</v>
      </c>
      <c r="N4840">
        <f t="shared" si="150"/>
        <v>478.343486324514</v>
      </c>
      <c r="O4840">
        <f t="shared" si="151"/>
        <v>178.771963778409</v>
      </c>
    </row>
    <row r="4841" spans="1:15" x14ac:dyDescent="0.3">
      <c r="A4841">
        <v>44</v>
      </c>
      <c r="B4841">
        <v>110</v>
      </c>
      <c r="C4841" t="s">
        <v>13</v>
      </c>
      <c r="D4841" t="s">
        <v>13</v>
      </c>
      <c r="E4841">
        <v>0</v>
      </c>
      <c r="F4841">
        <v>0</v>
      </c>
      <c r="G4841">
        <v>338.85586264984897</v>
      </c>
      <c r="H4841">
        <v>102.72241847826</v>
      </c>
      <c r="I4841">
        <v>0</v>
      </c>
      <c r="J4841">
        <v>0</v>
      </c>
      <c r="K4841">
        <v>0</v>
      </c>
      <c r="L4841">
        <v>79.731404958677601</v>
      </c>
      <c r="M4841">
        <v>83.533057851239604</v>
      </c>
      <c r="N4841">
        <f t="shared" si="150"/>
        <v>338.85586264984897</v>
      </c>
      <c r="O4841">
        <f t="shared" si="151"/>
        <v>102.72241847826</v>
      </c>
    </row>
    <row r="4842" spans="1:15" x14ac:dyDescent="0.3">
      <c r="A4842">
        <v>45</v>
      </c>
      <c r="B4842">
        <v>1</v>
      </c>
      <c r="C4842" t="s">
        <v>13</v>
      </c>
      <c r="D4842" t="s">
        <v>13</v>
      </c>
      <c r="E4842">
        <v>0</v>
      </c>
      <c r="F4842">
        <v>0</v>
      </c>
      <c r="G4842">
        <v>15.9656896247017</v>
      </c>
      <c r="H4842">
        <v>6.0308274489182603</v>
      </c>
      <c r="I4842">
        <v>0</v>
      </c>
      <c r="J4842">
        <v>0</v>
      </c>
      <c r="K4842">
        <v>0</v>
      </c>
      <c r="L4842">
        <v>79.7355918198719</v>
      </c>
      <c r="M4842">
        <v>83.536459409212895</v>
      </c>
      <c r="N4842">
        <f t="shared" si="150"/>
        <v>15.9656896247017</v>
      </c>
      <c r="O4842">
        <f t="shared" si="151"/>
        <v>6.0308274489182603</v>
      </c>
    </row>
    <row r="4843" spans="1:15" x14ac:dyDescent="0.3">
      <c r="A4843">
        <v>45</v>
      </c>
      <c r="B4843">
        <v>2</v>
      </c>
      <c r="C4843" t="s">
        <v>13</v>
      </c>
      <c r="D4843" t="s">
        <v>13</v>
      </c>
      <c r="E4843">
        <v>0</v>
      </c>
      <c r="F4843">
        <v>0</v>
      </c>
      <c r="G4843">
        <v>51.717886252276003</v>
      </c>
      <c r="H4843">
        <v>11.7947632613455</v>
      </c>
      <c r="I4843">
        <v>0</v>
      </c>
      <c r="J4843">
        <v>0</v>
      </c>
      <c r="K4843">
        <v>0</v>
      </c>
      <c r="L4843">
        <v>79.739776951672795</v>
      </c>
      <c r="M4843">
        <v>83.539859562164395</v>
      </c>
      <c r="N4843">
        <f t="shared" si="150"/>
        <v>51.717886252276003</v>
      </c>
      <c r="O4843">
        <f t="shared" si="151"/>
        <v>11.7947632613455</v>
      </c>
    </row>
    <row r="4844" spans="1:15" x14ac:dyDescent="0.3">
      <c r="A4844">
        <v>45</v>
      </c>
      <c r="B4844">
        <v>3</v>
      </c>
      <c r="C4844" t="s">
        <v>13</v>
      </c>
      <c r="D4844" t="s">
        <v>13</v>
      </c>
      <c r="E4844">
        <v>3.81823539551967</v>
      </c>
      <c r="F4844">
        <v>1.0915490280296001</v>
      </c>
      <c r="G4844">
        <v>28.742697700997901</v>
      </c>
      <c r="H4844">
        <v>10.0341428726438</v>
      </c>
      <c r="I4844">
        <v>0</v>
      </c>
      <c r="J4844">
        <v>0</v>
      </c>
      <c r="K4844">
        <v>0</v>
      </c>
      <c r="L4844">
        <v>79.7439603551517</v>
      </c>
      <c r="M4844">
        <v>83.543258310964205</v>
      </c>
      <c r="N4844">
        <f t="shared" si="150"/>
        <v>24.924462305478229</v>
      </c>
      <c r="O4844">
        <f t="shared" si="151"/>
        <v>8.9425938446141995</v>
      </c>
    </row>
    <row r="4845" spans="1:15" x14ac:dyDescent="0.3">
      <c r="A4845">
        <v>45</v>
      </c>
      <c r="B4845">
        <v>4</v>
      </c>
      <c r="C4845" t="s">
        <v>13</v>
      </c>
      <c r="D4845" t="s">
        <v>13</v>
      </c>
      <c r="E4845">
        <v>36.045879937714503</v>
      </c>
      <c r="F4845">
        <v>9.23499977486766</v>
      </c>
      <c r="G4845">
        <v>37.530388921413902</v>
      </c>
      <c r="H4845">
        <v>12.936885127314801</v>
      </c>
      <c r="I4845">
        <v>0</v>
      </c>
      <c r="J4845">
        <v>0</v>
      </c>
      <c r="K4845">
        <v>0</v>
      </c>
      <c r="L4845">
        <v>79.748142031379004</v>
      </c>
      <c r="M4845">
        <v>83.546655656482201</v>
      </c>
      <c r="N4845">
        <f t="shared" si="150"/>
        <v>1.4845089836993992</v>
      </c>
      <c r="O4845">
        <f t="shared" si="151"/>
        <v>3.7018853524471407</v>
      </c>
    </row>
    <row r="4846" spans="1:15" x14ac:dyDescent="0.3">
      <c r="A4846">
        <v>45</v>
      </c>
      <c r="B4846">
        <v>5</v>
      </c>
      <c r="C4846" t="s">
        <v>13</v>
      </c>
      <c r="D4846" t="s">
        <v>13</v>
      </c>
      <c r="E4846">
        <v>15.6164686529143</v>
      </c>
      <c r="F4846">
        <v>5.7149530809386802</v>
      </c>
      <c r="G4846">
        <v>44.954655218511199</v>
      </c>
      <c r="H4846">
        <v>15.3421816618546</v>
      </c>
      <c r="I4846">
        <v>0</v>
      </c>
      <c r="J4846">
        <v>0</v>
      </c>
      <c r="K4846">
        <v>0</v>
      </c>
      <c r="L4846">
        <v>79.752321981424103</v>
      </c>
      <c r="M4846">
        <v>83.550051599587206</v>
      </c>
      <c r="N4846">
        <f t="shared" si="150"/>
        <v>29.338186565596899</v>
      </c>
      <c r="O4846">
        <f t="shared" si="151"/>
        <v>9.6272285809159186</v>
      </c>
    </row>
    <row r="4847" spans="1:15" x14ac:dyDescent="0.3">
      <c r="A4847">
        <v>45</v>
      </c>
      <c r="B4847">
        <v>6</v>
      </c>
      <c r="C4847" t="s">
        <v>13</v>
      </c>
      <c r="D4847" t="s">
        <v>13</v>
      </c>
      <c r="E4847">
        <v>42.061596617787004</v>
      </c>
      <c r="F4847">
        <v>10.7689559357964</v>
      </c>
      <c r="G4847">
        <v>41.006662384179798</v>
      </c>
      <c r="H4847">
        <v>15.7983086164607</v>
      </c>
      <c r="I4847">
        <v>1</v>
      </c>
      <c r="J4847">
        <v>0</v>
      </c>
      <c r="K4847">
        <v>0</v>
      </c>
      <c r="L4847">
        <v>79.735864630623198</v>
      </c>
      <c r="M4847">
        <v>83.553446141147305</v>
      </c>
      <c r="N4847">
        <f t="shared" si="150"/>
        <v>-1.0549342336072058</v>
      </c>
      <c r="O4847">
        <f t="shared" si="151"/>
        <v>5.0293526806642994</v>
      </c>
    </row>
    <row r="4848" spans="1:15" x14ac:dyDescent="0.3">
      <c r="A4848">
        <v>45</v>
      </c>
      <c r="B4848">
        <v>7</v>
      </c>
      <c r="C4848" t="s">
        <v>13</v>
      </c>
      <c r="D4848" t="s">
        <v>13</v>
      </c>
      <c r="E4848">
        <v>44.110701493547097</v>
      </c>
      <c r="F4848">
        <v>15.5344172255767</v>
      </c>
      <c r="G4848">
        <v>63.406118549909799</v>
      </c>
      <c r="H4848">
        <v>14.8502839265046</v>
      </c>
      <c r="I4848">
        <v>0</v>
      </c>
      <c r="J4848">
        <v>1</v>
      </c>
      <c r="K4848">
        <v>0</v>
      </c>
      <c r="L4848">
        <v>79.740045388900299</v>
      </c>
      <c r="M4848">
        <v>83.536207963688796</v>
      </c>
      <c r="N4848">
        <f t="shared" si="150"/>
        <v>19.295417056362702</v>
      </c>
      <c r="O4848">
        <f t="shared" si="151"/>
        <v>-0.68413329907209963</v>
      </c>
    </row>
    <row r="4849" spans="1:15" x14ac:dyDescent="0.3">
      <c r="A4849">
        <v>45</v>
      </c>
      <c r="B4849">
        <v>8</v>
      </c>
      <c r="C4849" t="s">
        <v>13</v>
      </c>
      <c r="D4849" t="s">
        <v>13</v>
      </c>
      <c r="E4849">
        <v>86.094955358894495</v>
      </c>
      <c r="F4849">
        <v>18.401494141590302</v>
      </c>
      <c r="G4849">
        <v>86.602191561953703</v>
      </c>
      <c r="H4849">
        <v>20.286136300223198</v>
      </c>
      <c r="I4849">
        <v>0</v>
      </c>
      <c r="J4849">
        <v>0</v>
      </c>
      <c r="K4849">
        <v>0</v>
      </c>
      <c r="L4849">
        <v>79.744224422442201</v>
      </c>
      <c r="M4849">
        <v>83.539603960395993</v>
      </c>
      <c r="N4849">
        <f t="shared" si="150"/>
        <v>0.50723620305920747</v>
      </c>
      <c r="O4849">
        <f t="shared" si="151"/>
        <v>1.8846421586328965</v>
      </c>
    </row>
    <row r="4850" spans="1:15" x14ac:dyDescent="0.3">
      <c r="A4850">
        <v>45</v>
      </c>
      <c r="B4850">
        <v>9</v>
      </c>
      <c r="C4850" t="s">
        <v>13</v>
      </c>
      <c r="D4850" t="s">
        <v>13</v>
      </c>
      <c r="E4850">
        <v>156.25093191450799</v>
      </c>
      <c r="F4850">
        <v>31.940171785106401</v>
      </c>
      <c r="G4850">
        <v>143.99995962531699</v>
      </c>
      <c r="H4850">
        <v>40.333848110465098</v>
      </c>
      <c r="I4850">
        <v>2</v>
      </c>
      <c r="J4850">
        <v>0</v>
      </c>
      <c r="K4850">
        <v>0</v>
      </c>
      <c r="L4850">
        <v>79.727778923489296</v>
      </c>
      <c r="M4850">
        <v>83.542998556403305</v>
      </c>
      <c r="N4850">
        <f t="shared" si="150"/>
        <v>-12.250972289190997</v>
      </c>
      <c r="O4850">
        <f t="shared" si="151"/>
        <v>8.3936763253586975</v>
      </c>
    </row>
    <row r="4851" spans="1:15" x14ac:dyDescent="0.3">
      <c r="A4851">
        <v>45</v>
      </c>
      <c r="B4851">
        <v>10</v>
      </c>
      <c r="C4851" t="s">
        <v>13</v>
      </c>
      <c r="D4851" t="s">
        <v>13</v>
      </c>
      <c r="E4851">
        <v>98.542605404198298</v>
      </c>
      <c r="F4851">
        <v>32.4098639569253</v>
      </c>
      <c r="G4851">
        <v>136.326239066233</v>
      </c>
      <c r="H4851">
        <v>48.994825131425202</v>
      </c>
      <c r="I4851">
        <v>0</v>
      </c>
      <c r="J4851">
        <v>0</v>
      </c>
      <c r="K4851">
        <v>0</v>
      </c>
      <c r="L4851">
        <v>79.731958762886606</v>
      </c>
      <c r="M4851">
        <v>83.546391752577307</v>
      </c>
      <c r="N4851">
        <f t="shared" si="150"/>
        <v>37.783633662034703</v>
      </c>
      <c r="O4851">
        <f t="shared" si="151"/>
        <v>16.584961174499902</v>
      </c>
    </row>
    <row r="4852" spans="1:15" x14ac:dyDescent="0.3">
      <c r="A4852">
        <v>45</v>
      </c>
      <c r="B4852">
        <v>11</v>
      </c>
      <c r="C4852" t="s">
        <v>13</v>
      </c>
      <c r="D4852" t="s">
        <v>13</v>
      </c>
      <c r="E4852">
        <v>121.594430542409</v>
      </c>
      <c r="F4852">
        <v>37.045558439321198</v>
      </c>
      <c r="G4852">
        <v>192.349113716749</v>
      </c>
      <c r="H4852">
        <v>58.787156325120101</v>
      </c>
      <c r="I4852">
        <v>0</v>
      </c>
      <c r="J4852">
        <v>0</v>
      </c>
      <c r="K4852">
        <v>0</v>
      </c>
      <c r="L4852">
        <v>79.736136878994003</v>
      </c>
      <c r="M4852">
        <v>83.549783549783498</v>
      </c>
      <c r="N4852">
        <f t="shared" si="150"/>
        <v>70.754683174340002</v>
      </c>
      <c r="O4852">
        <f t="shared" si="151"/>
        <v>21.741597885798903</v>
      </c>
    </row>
    <row r="4853" spans="1:15" x14ac:dyDescent="0.3">
      <c r="A4853">
        <v>45</v>
      </c>
      <c r="B4853">
        <v>12</v>
      </c>
      <c r="C4853" t="s">
        <v>13</v>
      </c>
      <c r="D4853" t="s">
        <v>13</v>
      </c>
      <c r="E4853">
        <v>75.099505009538206</v>
      </c>
      <c r="F4853">
        <v>38.249960586906703</v>
      </c>
      <c r="G4853">
        <v>233.20693415490601</v>
      </c>
      <c r="H4853">
        <v>93.378687365301701</v>
      </c>
      <c r="I4853">
        <v>0</v>
      </c>
      <c r="J4853">
        <v>0</v>
      </c>
      <c r="K4853">
        <v>0</v>
      </c>
      <c r="L4853">
        <v>79.740313272877103</v>
      </c>
      <c r="M4853">
        <v>83.553173948886993</v>
      </c>
      <c r="N4853">
        <f t="shared" si="150"/>
        <v>158.1074291453678</v>
      </c>
      <c r="O4853">
        <f t="shared" si="151"/>
        <v>55.128726778394999</v>
      </c>
    </row>
    <row r="4854" spans="1:15" x14ac:dyDescent="0.3">
      <c r="A4854">
        <v>45</v>
      </c>
      <c r="B4854">
        <v>13</v>
      </c>
      <c r="C4854" t="s">
        <v>13</v>
      </c>
      <c r="D4854" t="s">
        <v>13</v>
      </c>
      <c r="E4854">
        <v>102.070855099217</v>
      </c>
      <c r="F4854">
        <v>48.9482897232376</v>
      </c>
      <c r="G4854">
        <v>281.265418544103</v>
      </c>
      <c r="H4854">
        <v>119.82334792993601</v>
      </c>
      <c r="I4854">
        <v>0</v>
      </c>
      <c r="J4854">
        <v>0</v>
      </c>
      <c r="K4854">
        <v>0</v>
      </c>
      <c r="L4854">
        <v>79.744487945600596</v>
      </c>
      <c r="M4854">
        <v>83.556562950752095</v>
      </c>
      <c r="N4854">
        <f t="shared" si="150"/>
        <v>179.194563444886</v>
      </c>
      <c r="O4854">
        <f t="shared" si="151"/>
        <v>70.875058206698412</v>
      </c>
    </row>
    <row r="4855" spans="1:15" x14ac:dyDescent="0.3">
      <c r="A4855">
        <v>45</v>
      </c>
      <c r="B4855">
        <v>14</v>
      </c>
      <c r="C4855" t="s">
        <v>13</v>
      </c>
      <c r="D4855" t="s">
        <v>13</v>
      </c>
      <c r="E4855">
        <v>151.19930192581799</v>
      </c>
      <c r="F4855">
        <v>62.478461308869299</v>
      </c>
      <c r="G4855">
        <v>182.417255687102</v>
      </c>
      <c r="H4855">
        <v>78.368985721982696</v>
      </c>
      <c r="I4855">
        <v>0</v>
      </c>
      <c r="J4855">
        <v>0</v>
      </c>
      <c r="K4855">
        <v>0</v>
      </c>
      <c r="L4855">
        <v>79.748660898228195</v>
      </c>
      <c r="M4855">
        <v>83.5599505562422</v>
      </c>
      <c r="N4855">
        <f t="shared" si="150"/>
        <v>31.217953761284008</v>
      </c>
      <c r="O4855">
        <f t="shared" si="151"/>
        <v>15.890524413113397</v>
      </c>
    </row>
    <row r="4856" spans="1:15" x14ac:dyDescent="0.3">
      <c r="A4856">
        <v>45</v>
      </c>
      <c r="B4856">
        <v>15</v>
      </c>
      <c r="C4856" t="s">
        <v>13</v>
      </c>
      <c r="D4856" t="s">
        <v>13</v>
      </c>
      <c r="E4856">
        <v>69.333368446945002</v>
      </c>
      <c r="F4856">
        <v>28.042445412399601</v>
      </c>
      <c r="G4856">
        <v>133.26806094625999</v>
      </c>
      <c r="H4856">
        <v>53.986991686698701</v>
      </c>
      <c r="I4856">
        <v>0</v>
      </c>
      <c r="J4856">
        <v>0</v>
      </c>
      <c r="K4856">
        <v>0</v>
      </c>
      <c r="L4856">
        <v>79.7528321318228</v>
      </c>
      <c r="M4856">
        <v>83.563336766220303</v>
      </c>
      <c r="N4856">
        <f t="shared" si="150"/>
        <v>63.934692499314991</v>
      </c>
      <c r="O4856">
        <f t="shared" si="151"/>
        <v>25.9445462742991</v>
      </c>
    </row>
    <row r="4857" spans="1:15" x14ac:dyDescent="0.3">
      <c r="A4857">
        <v>45</v>
      </c>
      <c r="B4857">
        <v>16</v>
      </c>
      <c r="C4857" t="s">
        <v>13</v>
      </c>
      <c r="D4857" t="s">
        <v>13</v>
      </c>
      <c r="E4857">
        <v>130.21158050451999</v>
      </c>
      <c r="F4857">
        <v>45.806003510286601</v>
      </c>
      <c r="G4857">
        <v>91.432918226170202</v>
      </c>
      <c r="H4857">
        <v>41.9149305555555</v>
      </c>
      <c r="I4857">
        <v>5</v>
      </c>
      <c r="J4857">
        <v>1</v>
      </c>
      <c r="K4857">
        <v>1</v>
      </c>
      <c r="L4857">
        <v>79.736408566721494</v>
      </c>
      <c r="M4857">
        <v>83.546128500823698</v>
      </c>
      <c r="N4857">
        <f t="shared" si="150"/>
        <v>-38.778662278349785</v>
      </c>
      <c r="O4857">
        <f t="shared" si="151"/>
        <v>-3.8910729547311007</v>
      </c>
    </row>
    <row r="4858" spans="1:15" x14ac:dyDescent="0.3">
      <c r="A4858">
        <v>45</v>
      </c>
      <c r="B4858">
        <v>17</v>
      </c>
      <c r="C4858" t="s">
        <v>13</v>
      </c>
      <c r="D4858" t="s">
        <v>13</v>
      </c>
      <c r="E4858">
        <v>57.673425641603899</v>
      </c>
      <c r="F4858">
        <v>24.223691970927899</v>
      </c>
      <c r="G4858">
        <v>93.9907199396972</v>
      </c>
      <c r="H4858">
        <v>45.932778532608602</v>
      </c>
      <c r="I4858">
        <v>0</v>
      </c>
      <c r="J4858">
        <v>0</v>
      </c>
      <c r="K4858">
        <v>0</v>
      </c>
      <c r="L4858">
        <v>79.740580605311905</v>
      </c>
      <c r="M4858">
        <v>83.549516162239996</v>
      </c>
      <c r="N4858">
        <f t="shared" si="150"/>
        <v>36.317294298093302</v>
      </c>
      <c r="O4858">
        <f t="shared" si="151"/>
        <v>21.709086561680703</v>
      </c>
    </row>
    <row r="4859" spans="1:15" x14ac:dyDescent="0.3">
      <c r="A4859">
        <v>45</v>
      </c>
      <c r="B4859">
        <v>18</v>
      </c>
      <c r="C4859" t="s">
        <v>13</v>
      </c>
      <c r="D4859" t="s">
        <v>13</v>
      </c>
      <c r="E4859">
        <v>82.251844137283797</v>
      </c>
      <c r="F4859">
        <v>36.1656932690736</v>
      </c>
      <c r="G4859">
        <v>122.743558413773</v>
      </c>
      <c r="H4859">
        <v>55.579289362980703</v>
      </c>
      <c r="I4859">
        <v>0</v>
      </c>
      <c r="J4859">
        <v>0</v>
      </c>
      <c r="K4859">
        <v>0</v>
      </c>
      <c r="L4859">
        <v>79.744750926307105</v>
      </c>
      <c r="M4859">
        <v>83.552902428983103</v>
      </c>
      <c r="N4859">
        <f t="shared" si="150"/>
        <v>40.491714276489205</v>
      </c>
      <c r="O4859">
        <f t="shared" si="151"/>
        <v>19.413596093907103</v>
      </c>
    </row>
    <row r="4860" spans="1:15" x14ac:dyDescent="0.3">
      <c r="A4860">
        <v>45</v>
      </c>
      <c r="B4860">
        <v>19</v>
      </c>
      <c r="C4860" t="s">
        <v>13</v>
      </c>
      <c r="D4860" t="s">
        <v>13</v>
      </c>
      <c r="E4860">
        <v>57.481070474929702</v>
      </c>
      <c r="F4860">
        <v>29.951519741709301</v>
      </c>
      <c r="G4860">
        <v>126.28778981301301</v>
      </c>
      <c r="H4860">
        <v>59.295190209740902</v>
      </c>
      <c r="I4860">
        <v>0</v>
      </c>
      <c r="J4860">
        <v>0</v>
      </c>
      <c r="K4860">
        <v>0</v>
      </c>
      <c r="L4860">
        <v>79.748919530767594</v>
      </c>
      <c r="M4860">
        <v>83.556287301913898</v>
      </c>
      <c r="N4860">
        <f t="shared" si="150"/>
        <v>68.806719338083298</v>
      </c>
      <c r="O4860">
        <f t="shared" si="151"/>
        <v>29.343670468031601</v>
      </c>
    </row>
    <row r="4861" spans="1:15" x14ac:dyDescent="0.3">
      <c r="A4861">
        <v>45</v>
      </c>
      <c r="B4861">
        <v>20</v>
      </c>
      <c r="C4861" t="s">
        <v>13</v>
      </c>
      <c r="D4861" t="s">
        <v>13</v>
      </c>
      <c r="E4861">
        <v>86.922079647664603</v>
      </c>
      <c r="F4861">
        <v>44.1615769312521</v>
      </c>
      <c r="G4861">
        <v>137.46840040936999</v>
      </c>
      <c r="H4861">
        <v>56.490460759943097</v>
      </c>
      <c r="I4861">
        <v>0</v>
      </c>
      <c r="J4861">
        <v>0</v>
      </c>
      <c r="K4861">
        <v>0</v>
      </c>
      <c r="L4861">
        <v>79.753086419753004</v>
      </c>
      <c r="M4861">
        <v>83.559670781893004</v>
      </c>
      <c r="N4861">
        <f t="shared" si="150"/>
        <v>50.546320761705388</v>
      </c>
      <c r="O4861">
        <f t="shared" si="151"/>
        <v>12.328883828690998</v>
      </c>
    </row>
    <row r="4862" spans="1:15" x14ac:dyDescent="0.3">
      <c r="A4862">
        <v>45</v>
      </c>
      <c r="B4862">
        <v>21</v>
      </c>
      <c r="C4862" t="s">
        <v>13</v>
      </c>
      <c r="D4862" t="s">
        <v>13</v>
      </c>
      <c r="E4862">
        <v>22.3652339982611</v>
      </c>
      <c r="F4862">
        <v>13.3005485219085</v>
      </c>
      <c r="G4862">
        <v>207.58397844753799</v>
      </c>
      <c r="H4862">
        <v>88.250219042056003</v>
      </c>
      <c r="I4862">
        <v>0</v>
      </c>
      <c r="J4862">
        <v>0</v>
      </c>
      <c r="K4862">
        <v>0</v>
      </c>
      <c r="L4862">
        <v>79.757251594322099</v>
      </c>
      <c r="M4862">
        <v>83.563052869779796</v>
      </c>
      <c r="N4862">
        <f t="shared" si="150"/>
        <v>185.2187444492769</v>
      </c>
      <c r="O4862">
        <f t="shared" si="151"/>
        <v>74.949670520147507</v>
      </c>
    </row>
    <row r="4863" spans="1:15" x14ac:dyDescent="0.3">
      <c r="A4863">
        <v>45</v>
      </c>
      <c r="B4863">
        <v>22</v>
      </c>
      <c r="C4863" t="s">
        <v>13</v>
      </c>
      <c r="D4863" t="s">
        <v>13</v>
      </c>
      <c r="E4863">
        <v>74.2702193250541</v>
      </c>
      <c r="F4863">
        <v>21.642550927736</v>
      </c>
      <c r="G4863">
        <v>209.43352167215201</v>
      </c>
      <c r="H4863">
        <v>93.222963169642796</v>
      </c>
      <c r="I4863">
        <v>0</v>
      </c>
      <c r="J4863">
        <v>0</v>
      </c>
      <c r="K4863">
        <v>0</v>
      </c>
      <c r="L4863">
        <v>79.761415055532694</v>
      </c>
      <c r="M4863">
        <v>83.566433566433503</v>
      </c>
      <c r="N4863">
        <f t="shared" si="150"/>
        <v>135.1633023470979</v>
      </c>
      <c r="O4863">
        <f t="shared" si="151"/>
        <v>71.580412241906799</v>
      </c>
    </row>
    <row r="4864" spans="1:15" x14ac:dyDescent="0.3">
      <c r="A4864">
        <v>45</v>
      </c>
      <c r="B4864">
        <v>23</v>
      </c>
      <c r="C4864" t="s">
        <v>13</v>
      </c>
      <c r="D4864" t="s">
        <v>13</v>
      </c>
      <c r="E4864">
        <v>41.627640413217499</v>
      </c>
      <c r="F4864">
        <v>21.900837028927299</v>
      </c>
      <c r="G4864">
        <v>218.851928633646</v>
      </c>
      <c r="H4864">
        <v>110.72869001116</v>
      </c>
      <c r="I4864">
        <v>0</v>
      </c>
      <c r="J4864">
        <v>0</v>
      </c>
      <c r="K4864">
        <v>0</v>
      </c>
      <c r="L4864">
        <v>79.765576804441693</v>
      </c>
      <c r="M4864">
        <v>83.569812872712305</v>
      </c>
      <c r="N4864">
        <f t="shared" si="150"/>
        <v>177.22428822042849</v>
      </c>
      <c r="O4864">
        <f t="shared" si="151"/>
        <v>88.827852982232699</v>
      </c>
    </row>
    <row r="4865" spans="1:15" x14ac:dyDescent="0.3">
      <c r="A4865">
        <v>45</v>
      </c>
      <c r="B4865">
        <v>24</v>
      </c>
      <c r="C4865" t="s">
        <v>13</v>
      </c>
      <c r="D4865" t="s">
        <v>13</v>
      </c>
      <c r="E4865">
        <v>41.167257653335099</v>
      </c>
      <c r="F4865">
        <v>14.146012322360299</v>
      </c>
      <c r="G4865">
        <v>243.95385159352799</v>
      </c>
      <c r="H4865">
        <v>113.519315279447</v>
      </c>
      <c r="I4865">
        <v>0</v>
      </c>
      <c r="J4865">
        <v>0</v>
      </c>
      <c r="K4865">
        <v>0</v>
      </c>
      <c r="L4865">
        <v>79.769736842105203</v>
      </c>
      <c r="M4865">
        <v>83.5731907894736</v>
      </c>
      <c r="N4865">
        <f t="shared" si="150"/>
        <v>202.78659394019289</v>
      </c>
      <c r="O4865">
        <f t="shared" si="151"/>
        <v>99.373302957086707</v>
      </c>
    </row>
    <row r="4866" spans="1:15" x14ac:dyDescent="0.3">
      <c r="A4866">
        <v>45</v>
      </c>
      <c r="B4866">
        <v>25</v>
      </c>
      <c r="C4866" t="s">
        <v>13</v>
      </c>
      <c r="D4866" t="s">
        <v>13</v>
      </c>
      <c r="E4866">
        <v>81.607916751592199</v>
      </c>
      <c r="F4866">
        <v>38.588373162588397</v>
      </c>
      <c r="G4866">
        <v>218.87835856716501</v>
      </c>
      <c r="H4866">
        <v>96.180793042452805</v>
      </c>
      <c r="I4866">
        <v>0</v>
      </c>
      <c r="J4866">
        <v>0</v>
      </c>
      <c r="K4866">
        <v>0</v>
      </c>
      <c r="L4866">
        <v>79.773895169578594</v>
      </c>
      <c r="M4866">
        <v>83.576567317574501</v>
      </c>
      <c r="N4866">
        <f t="shared" si="150"/>
        <v>137.27044181557281</v>
      </c>
      <c r="O4866">
        <f t="shared" si="151"/>
        <v>57.592419879864408</v>
      </c>
    </row>
    <row r="4867" spans="1:15" x14ac:dyDescent="0.3">
      <c r="A4867">
        <v>45</v>
      </c>
      <c r="B4867">
        <v>26</v>
      </c>
      <c r="C4867" t="s">
        <v>13</v>
      </c>
      <c r="D4867" t="s">
        <v>13</v>
      </c>
      <c r="E4867">
        <v>48.162447006435002</v>
      </c>
      <c r="F4867">
        <v>19.4165530731206</v>
      </c>
      <c r="G4867">
        <v>117.747977099868</v>
      </c>
      <c r="H4867">
        <v>57.421211574388501</v>
      </c>
      <c r="I4867">
        <v>0</v>
      </c>
      <c r="J4867">
        <v>0</v>
      </c>
      <c r="K4867">
        <v>0</v>
      </c>
      <c r="L4867">
        <v>79.778051787916098</v>
      </c>
      <c r="M4867">
        <v>83.579942457870899</v>
      </c>
      <c r="N4867">
        <f t="shared" ref="N4867:N4930" si="152">G4867-E4867</f>
        <v>69.585530093432993</v>
      </c>
      <c r="O4867">
        <f t="shared" ref="O4867:O4930" si="153">H4867-F4867</f>
        <v>38.004658501267897</v>
      </c>
    </row>
    <row r="4868" spans="1:15" x14ac:dyDescent="0.3">
      <c r="A4868">
        <v>45</v>
      </c>
      <c r="B4868">
        <v>27</v>
      </c>
      <c r="C4868" t="s">
        <v>13</v>
      </c>
      <c r="D4868" t="s">
        <v>13</v>
      </c>
      <c r="E4868">
        <v>63.8120066146883</v>
      </c>
      <c r="F4868">
        <v>30.062016033101099</v>
      </c>
      <c r="G4868">
        <v>129.03204454134001</v>
      </c>
      <c r="H4868">
        <v>64.878582208806804</v>
      </c>
      <c r="I4868">
        <v>0</v>
      </c>
      <c r="J4868">
        <v>0</v>
      </c>
      <c r="K4868">
        <v>0</v>
      </c>
      <c r="L4868">
        <v>79.782206698171294</v>
      </c>
      <c r="M4868">
        <v>83.583316211218403</v>
      </c>
      <c r="N4868">
        <f t="shared" si="152"/>
        <v>65.220037926651713</v>
      </c>
      <c r="O4868">
        <f t="shared" si="153"/>
        <v>34.816566175705702</v>
      </c>
    </row>
    <row r="4869" spans="1:15" x14ac:dyDescent="0.3">
      <c r="A4869">
        <v>45</v>
      </c>
      <c r="B4869">
        <v>28</v>
      </c>
      <c r="C4869" t="s">
        <v>13</v>
      </c>
      <c r="D4869" t="s">
        <v>13</v>
      </c>
      <c r="E4869">
        <v>132.105827781541</v>
      </c>
      <c r="F4869">
        <v>45.554259866306502</v>
      </c>
      <c r="G4869">
        <v>182.62644934400899</v>
      </c>
      <c r="H4869">
        <v>84.731743246822006</v>
      </c>
      <c r="I4869">
        <v>0</v>
      </c>
      <c r="J4869">
        <v>0</v>
      </c>
      <c r="K4869">
        <v>0</v>
      </c>
      <c r="L4869">
        <v>79.786359901396807</v>
      </c>
      <c r="M4869">
        <v>83.586688578471595</v>
      </c>
      <c r="N4869">
        <f t="shared" si="152"/>
        <v>50.520621562467994</v>
      </c>
      <c r="O4869">
        <f t="shared" si="153"/>
        <v>39.177483380515504</v>
      </c>
    </row>
    <row r="4870" spans="1:15" x14ac:dyDescent="0.3">
      <c r="A4870">
        <v>45</v>
      </c>
      <c r="B4870">
        <v>29</v>
      </c>
      <c r="C4870" t="s">
        <v>13</v>
      </c>
      <c r="D4870" t="s">
        <v>13</v>
      </c>
      <c r="E4870">
        <v>136.82816246674301</v>
      </c>
      <c r="F4870">
        <v>60.646194486539002</v>
      </c>
      <c r="G4870">
        <v>188.537345974392</v>
      </c>
      <c r="H4870">
        <v>95.380639097744293</v>
      </c>
      <c r="I4870">
        <v>0</v>
      </c>
      <c r="J4870">
        <v>0</v>
      </c>
      <c r="K4870">
        <v>0</v>
      </c>
      <c r="L4870">
        <v>79.790511398644398</v>
      </c>
      <c r="M4870">
        <v>83.590059560484704</v>
      </c>
      <c r="N4870">
        <f t="shared" si="152"/>
        <v>51.709183507648987</v>
      </c>
      <c r="O4870">
        <f t="shared" si="153"/>
        <v>34.734444611205291</v>
      </c>
    </row>
    <row r="4871" spans="1:15" x14ac:dyDescent="0.3">
      <c r="A4871">
        <v>45</v>
      </c>
      <c r="B4871">
        <v>30</v>
      </c>
      <c r="C4871" t="s">
        <v>13</v>
      </c>
      <c r="D4871" t="s">
        <v>13</v>
      </c>
      <c r="E4871">
        <v>112.35535181115701</v>
      </c>
      <c r="F4871">
        <v>47.987557267092399</v>
      </c>
      <c r="G4871">
        <v>169.61170175029</v>
      </c>
      <c r="H4871">
        <v>89.158715308129302</v>
      </c>
      <c r="I4871">
        <v>0</v>
      </c>
      <c r="J4871">
        <v>0</v>
      </c>
      <c r="K4871">
        <v>0</v>
      </c>
      <c r="L4871">
        <v>79.794661190965002</v>
      </c>
      <c r="M4871">
        <v>83.593429158110894</v>
      </c>
      <c r="N4871">
        <f t="shared" si="152"/>
        <v>57.256349939132988</v>
      </c>
      <c r="O4871">
        <f t="shared" si="153"/>
        <v>41.171158041036904</v>
      </c>
    </row>
    <row r="4872" spans="1:15" x14ac:dyDescent="0.3">
      <c r="A4872">
        <v>45</v>
      </c>
      <c r="B4872">
        <v>31</v>
      </c>
      <c r="C4872" t="s">
        <v>13</v>
      </c>
      <c r="D4872" t="s">
        <v>13</v>
      </c>
      <c r="E4872">
        <v>256.68055637804798</v>
      </c>
      <c r="F4872">
        <v>80.486704460691698</v>
      </c>
      <c r="G4872">
        <v>213.878205510642</v>
      </c>
      <c r="H4872">
        <v>112.420413227201</v>
      </c>
      <c r="I4872">
        <v>3</v>
      </c>
      <c r="J4872">
        <v>0</v>
      </c>
      <c r="K4872">
        <v>0</v>
      </c>
      <c r="L4872">
        <v>79.778279614042205</v>
      </c>
      <c r="M4872">
        <v>83.596797372202801</v>
      </c>
      <c r="N4872">
        <f t="shared" si="152"/>
        <v>-42.802350867405977</v>
      </c>
      <c r="O4872">
        <f t="shared" si="153"/>
        <v>31.933708766509298</v>
      </c>
    </row>
    <row r="4873" spans="1:15" x14ac:dyDescent="0.3">
      <c r="A4873">
        <v>45</v>
      </c>
      <c r="B4873">
        <v>32</v>
      </c>
      <c r="C4873" t="s">
        <v>13</v>
      </c>
      <c r="D4873" t="s">
        <v>13</v>
      </c>
      <c r="E4873">
        <v>62.062444435783803</v>
      </c>
      <c r="F4873">
        <v>37.1569200746371</v>
      </c>
      <c r="G4873">
        <v>284.03872975353198</v>
      </c>
      <c r="H4873">
        <v>139.392811517295</v>
      </c>
      <c r="I4873">
        <v>0</v>
      </c>
      <c r="J4873">
        <v>0</v>
      </c>
      <c r="K4873">
        <v>0</v>
      </c>
      <c r="L4873">
        <v>79.782430213464593</v>
      </c>
      <c r="M4873">
        <v>83.600164203612394</v>
      </c>
      <c r="N4873">
        <f t="shared" si="152"/>
        <v>221.97628531774819</v>
      </c>
      <c r="O4873">
        <f t="shared" si="153"/>
        <v>102.2358914426579</v>
      </c>
    </row>
    <row r="4874" spans="1:15" x14ac:dyDescent="0.3">
      <c r="A4874">
        <v>45</v>
      </c>
      <c r="B4874">
        <v>33</v>
      </c>
      <c r="C4874" t="s">
        <v>13</v>
      </c>
      <c r="D4874" t="s">
        <v>13</v>
      </c>
      <c r="E4874">
        <v>32.894159221125904</v>
      </c>
      <c r="F4874">
        <v>20.5723307275262</v>
      </c>
      <c r="G4874">
        <v>276.24877114956303</v>
      </c>
      <c r="H4874">
        <v>132.75040132705399</v>
      </c>
      <c r="I4874">
        <v>0</v>
      </c>
      <c r="J4874">
        <v>0</v>
      </c>
      <c r="K4874">
        <v>0</v>
      </c>
      <c r="L4874">
        <v>79.786579109378195</v>
      </c>
      <c r="M4874">
        <v>83.603529653191003</v>
      </c>
      <c r="N4874">
        <f t="shared" si="152"/>
        <v>243.35461192843712</v>
      </c>
      <c r="O4874">
        <f t="shared" si="153"/>
        <v>112.17807059952779</v>
      </c>
    </row>
    <row r="4875" spans="1:15" x14ac:dyDescent="0.3">
      <c r="A4875">
        <v>45</v>
      </c>
      <c r="B4875">
        <v>34</v>
      </c>
      <c r="C4875" t="s">
        <v>13</v>
      </c>
      <c r="D4875" t="s">
        <v>13</v>
      </c>
      <c r="E4875">
        <v>235.93812905629201</v>
      </c>
      <c r="F4875">
        <v>116.842419658625</v>
      </c>
      <c r="G4875">
        <v>225.848260049007</v>
      </c>
      <c r="H4875">
        <v>102.789547217153</v>
      </c>
      <c r="I4875">
        <v>1</v>
      </c>
      <c r="J4875">
        <v>7</v>
      </c>
      <c r="K4875">
        <v>1</v>
      </c>
      <c r="L4875">
        <v>79.770209273697105</v>
      </c>
      <c r="M4875">
        <v>83.586376692654895</v>
      </c>
      <c r="N4875">
        <f t="shared" si="152"/>
        <v>-10.089869007285017</v>
      </c>
      <c r="O4875">
        <f t="shared" si="153"/>
        <v>-14.052872441472005</v>
      </c>
    </row>
    <row r="4876" spans="1:15" x14ac:dyDescent="0.3">
      <c r="A4876">
        <v>45</v>
      </c>
      <c r="B4876">
        <v>35</v>
      </c>
      <c r="C4876" t="s">
        <v>13</v>
      </c>
      <c r="D4876" t="s">
        <v>13</v>
      </c>
      <c r="E4876">
        <v>144.517872776004</v>
      </c>
      <c r="F4876">
        <v>35.837863726852497</v>
      </c>
      <c r="G4876">
        <v>156.258431022537</v>
      </c>
      <c r="H4876">
        <v>76.841705322265597</v>
      </c>
      <c r="I4876">
        <v>0</v>
      </c>
      <c r="J4876">
        <v>0</v>
      </c>
      <c r="K4876">
        <v>0</v>
      </c>
      <c r="L4876">
        <v>79.774358974358904</v>
      </c>
      <c r="M4876">
        <v>83.589743589743506</v>
      </c>
      <c r="N4876">
        <f t="shared" si="152"/>
        <v>11.740558246532999</v>
      </c>
      <c r="O4876">
        <f t="shared" si="153"/>
        <v>41.0038415954131</v>
      </c>
    </row>
    <row r="4877" spans="1:15" x14ac:dyDescent="0.3">
      <c r="A4877">
        <v>45</v>
      </c>
      <c r="B4877">
        <v>36</v>
      </c>
      <c r="C4877" t="s">
        <v>13</v>
      </c>
      <c r="D4877" t="s">
        <v>13</v>
      </c>
      <c r="E4877">
        <v>41.4652805283026</v>
      </c>
      <c r="F4877">
        <v>10.4130122116494</v>
      </c>
      <c r="G4877">
        <v>172.24687268137799</v>
      </c>
      <c r="H4877">
        <v>79.800972156954799</v>
      </c>
      <c r="I4877">
        <v>0</v>
      </c>
      <c r="J4877">
        <v>0</v>
      </c>
      <c r="K4877">
        <v>0</v>
      </c>
      <c r="L4877">
        <v>79.778506972928596</v>
      </c>
      <c r="M4877">
        <v>83.593109105824396</v>
      </c>
      <c r="N4877">
        <f t="shared" si="152"/>
        <v>130.78159215307539</v>
      </c>
      <c r="O4877">
        <f t="shared" si="153"/>
        <v>69.387959945305397</v>
      </c>
    </row>
    <row r="4878" spans="1:15" x14ac:dyDescent="0.3">
      <c r="A4878">
        <v>45</v>
      </c>
      <c r="B4878">
        <v>37</v>
      </c>
      <c r="C4878" t="s">
        <v>13</v>
      </c>
      <c r="D4878" t="s">
        <v>13</v>
      </c>
      <c r="E4878">
        <v>45.528914798053499</v>
      </c>
      <c r="F4878">
        <v>11.007734069574299</v>
      </c>
      <c r="G4878">
        <v>236.68219744001399</v>
      </c>
      <c r="H4878">
        <v>111.428724691901</v>
      </c>
      <c r="I4878">
        <v>0</v>
      </c>
      <c r="J4878">
        <v>0</v>
      </c>
      <c r="K4878">
        <v>0</v>
      </c>
      <c r="L4878">
        <v>79.782653270453096</v>
      </c>
      <c r="M4878">
        <v>83.596473241746907</v>
      </c>
      <c r="N4878">
        <f t="shared" si="152"/>
        <v>191.15328264196049</v>
      </c>
      <c r="O4878">
        <f t="shared" si="153"/>
        <v>100.4209906223267</v>
      </c>
    </row>
    <row r="4879" spans="1:15" x14ac:dyDescent="0.3">
      <c r="A4879">
        <v>45</v>
      </c>
      <c r="B4879">
        <v>38</v>
      </c>
      <c r="C4879" t="s">
        <v>13</v>
      </c>
      <c r="D4879" t="s">
        <v>13</v>
      </c>
      <c r="E4879">
        <v>94.420670235189107</v>
      </c>
      <c r="F4879">
        <v>24.4749179888769</v>
      </c>
      <c r="G4879">
        <v>262.03596437467598</v>
      </c>
      <c r="H4879">
        <v>116.515572916666</v>
      </c>
      <c r="I4879">
        <v>0</v>
      </c>
      <c r="J4879">
        <v>0</v>
      </c>
      <c r="K4879">
        <v>0</v>
      </c>
      <c r="L4879">
        <v>79.786797867978606</v>
      </c>
      <c r="M4879">
        <v>83.599835998359893</v>
      </c>
      <c r="N4879">
        <f t="shared" si="152"/>
        <v>167.61529413948688</v>
      </c>
      <c r="O4879">
        <f t="shared" si="153"/>
        <v>92.040654927789106</v>
      </c>
    </row>
    <row r="4880" spans="1:15" x14ac:dyDescent="0.3">
      <c r="A4880">
        <v>45</v>
      </c>
      <c r="B4880">
        <v>39</v>
      </c>
      <c r="C4880" t="s">
        <v>13</v>
      </c>
      <c r="D4880" t="s">
        <v>13</v>
      </c>
      <c r="E4880">
        <v>150.76009966549699</v>
      </c>
      <c r="F4880">
        <v>49.010409564778698</v>
      </c>
      <c r="G4880">
        <v>222.72912652745001</v>
      </c>
      <c r="H4880">
        <v>95.411689992331205</v>
      </c>
      <c r="I4880">
        <v>0</v>
      </c>
      <c r="J4880">
        <v>0</v>
      </c>
      <c r="K4880">
        <v>0</v>
      </c>
      <c r="L4880">
        <v>79.790940766550506</v>
      </c>
      <c r="M4880">
        <v>83.603197376511503</v>
      </c>
      <c r="N4880">
        <f t="shared" si="152"/>
        <v>71.969026861953012</v>
      </c>
      <c r="O4880">
        <f t="shared" si="153"/>
        <v>46.401280427552507</v>
      </c>
    </row>
    <row r="4881" spans="1:15" x14ac:dyDescent="0.3">
      <c r="A4881">
        <v>45</v>
      </c>
      <c r="B4881">
        <v>40</v>
      </c>
      <c r="C4881" t="s">
        <v>13</v>
      </c>
      <c r="D4881" t="s">
        <v>13</v>
      </c>
      <c r="E4881">
        <v>101.25640380031599</v>
      </c>
      <c r="F4881">
        <v>40.640590278446702</v>
      </c>
      <c r="G4881">
        <v>159.692341052567</v>
      </c>
      <c r="H4881">
        <v>78.4606119791666</v>
      </c>
      <c r="I4881">
        <v>0</v>
      </c>
      <c r="J4881">
        <v>0</v>
      </c>
      <c r="K4881">
        <v>0</v>
      </c>
      <c r="L4881">
        <v>79.795081967213093</v>
      </c>
      <c r="M4881">
        <v>83.6065573770491</v>
      </c>
      <c r="N4881">
        <f t="shared" si="152"/>
        <v>58.435937252251009</v>
      </c>
      <c r="O4881">
        <f t="shared" si="153"/>
        <v>37.820021700719899</v>
      </c>
    </row>
    <row r="4882" spans="1:15" x14ac:dyDescent="0.3">
      <c r="A4882">
        <v>45</v>
      </c>
      <c r="B4882">
        <v>41</v>
      </c>
      <c r="C4882" t="s">
        <v>13</v>
      </c>
      <c r="D4882" t="s">
        <v>13</v>
      </c>
      <c r="E4882">
        <v>708.88503462280903</v>
      </c>
      <c r="F4882">
        <v>215.46749470507001</v>
      </c>
      <c r="G4882">
        <v>260.47501526373298</v>
      </c>
      <c r="H4882">
        <v>110.79667541058301</v>
      </c>
      <c r="I4882">
        <v>24</v>
      </c>
      <c r="J4882">
        <v>24</v>
      </c>
      <c r="K4882">
        <v>24</v>
      </c>
      <c r="L4882">
        <v>79.778733866010995</v>
      </c>
      <c r="M4882">
        <v>83.589428395820505</v>
      </c>
      <c r="N4882">
        <f t="shared" si="152"/>
        <v>-448.41001935907605</v>
      </c>
      <c r="O4882">
        <f t="shared" si="153"/>
        <v>-104.670819294487</v>
      </c>
    </row>
    <row r="4883" spans="1:15" x14ac:dyDescent="0.3">
      <c r="A4883">
        <v>45</v>
      </c>
      <c r="B4883">
        <v>42</v>
      </c>
      <c r="C4883" t="s">
        <v>13</v>
      </c>
      <c r="D4883" t="s">
        <v>13</v>
      </c>
      <c r="E4883">
        <v>636.58878893534097</v>
      </c>
      <c r="F4883">
        <v>185.41359524341601</v>
      </c>
      <c r="G4883">
        <v>334.846575326123</v>
      </c>
      <c r="H4883">
        <v>139.63003936068699</v>
      </c>
      <c r="I4883">
        <v>24</v>
      </c>
      <c r="J4883">
        <v>14</v>
      </c>
      <c r="K4883">
        <v>14</v>
      </c>
      <c r="L4883">
        <v>79.762392462105694</v>
      </c>
      <c r="M4883">
        <v>83.572306431790196</v>
      </c>
      <c r="N4883">
        <f t="shared" si="152"/>
        <v>-301.74221360921797</v>
      </c>
      <c r="O4883">
        <f t="shared" si="153"/>
        <v>-45.783555882729019</v>
      </c>
    </row>
    <row r="4884" spans="1:15" x14ac:dyDescent="0.3">
      <c r="A4884">
        <v>45</v>
      </c>
      <c r="B4884">
        <v>43</v>
      </c>
      <c r="C4884" t="s">
        <v>13</v>
      </c>
      <c r="D4884" t="s">
        <v>13</v>
      </c>
      <c r="E4884">
        <v>146.11388682021601</v>
      </c>
      <c r="F4884">
        <v>54.1469986399932</v>
      </c>
      <c r="G4884">
        <v>199.08592040549601</v>
      </c>
      <c r="H4884">
        <v>84.5275607638889</v>
      </c>
      <c r="I4884">
        <v>0</v>
      </c>
      <c r="J4884">
        <v>0</v>
      </c>
      <c r="K4884">
        <v>0</v>
      </c>
      <c r="L4884">
        <v>79.766536964980503</v>
      </c>
      <c r="M4884">
        <v>83.575670694245304</v>
      </c>
      <c r="N4884">
        <f t="shared" si="152"/>
        <v>52.972033585280002</v>
      </c>
      <c r="O4884">
        <f t="shared" si="153"/>
        <v>30.3805621238957</v>
      </c>
    </row>
    <row r="4885" spans="1:15" x14ac:dyDescent="0.3">
      <c r="A4885">
        <v>45</v>
      </c>
      <c r="B4885">
        <v>44</v>
      </c>
      <c r="C4885" t="s">
        <v>13</v>
      </c>
      <c r="D4885" t="s">
        <v>13</v>
      </c>
      <c r="E4885">
        <v>123.785127800456</v>
      </c>
      <c r="F4885">
        <v>46.189824907136902</v>
      </c>
      <c r="G4885">
        <v>142.59362838900901</v>
      </c>
      <c r="H4885">
        <v>77.502455357142793</v>
      </c>
      <c r="I4885">
        <v>0</v>
      </c>
      <c r="J4885">
        <v>0</v>
      </c>
      <c r="K4885">
        <v>0</v>
      </c>
      <c r="L4885">
        <v>79.770679770679706</v>
      </c>
      <c r="M4885">
        <v>83.579033579033506</v>
      </c>
      <c r="N4885">
        <f t="shared" si="152"/>
        <v>18.808500588553017</v>
      </c>
      <c r="O4885">
        <f t="shared" si="153"/>
        <v>31.312630450005891</v>
      </c>
    </row>
    <row r="4886" spans="1:15" x14ac:dyDescent="0.3">
      <c r="A4886">
        <v>45</v>
      </c>
      <c r="B4886">
        <v>45</v>
      </c>
      <c r="C4886" t="s">
        <v>13</v>
      </c>
      <c r="D4886" t="s">
        <v>13</v>
      </c>
      <c r="E4886">
        <v>145.28156920488101</v>
      </c>
      <c r="F4886">
        <v>39.5009521395123</v>
      </c>
      <c r="G4886">
        <v>165.95106337346101</v>
      </c>
      <c r="H4886">
        <v>65.701026178175397</v>
      </c>
      <c r="I4886">
        <v>0</v>
      </c>
      <c r="J4886">
        <v>0</v>
      </c>
      <c r="K4886">
        <v>0</v>
      </c>
      <c r="L4886">
        <v>79.774820880245599</v>
      </c>
      <c r="M4886">
        <v>83.582395087001004</v>
      </c>
      <c r="N4886">
        <f t="shared" si="152"/>
        <v>20.669494168580002</v>
      </c>
      <c r="O4886">
        <f t="shared" si="153"/>
        <v>26.200074038663097</v>
      </c>
    </row>
    <row r="4887" spans="1:15" x14ac:dyDescent="0.3">
      <c r="A4887">
        <v>45</v>
      </c>
      <c r="B4887">
        <v>46</v>
      </c>
      <c r="C4887" t="s">
        <v>13</v>
      </c>
      <c r="D4887" t="s">
        <v>13</v>
      </c>
      <c r="E4887">
        <v>194.87998847243699</v>
      </c>
      <c r="F4887">
        <v>50.9053749000011</v>
      </c>
      <c r="G4887">
        <v>171.488992580489</v>
      </c>
      <c r="H4887">
        <v>56.405691373146098</v>
      </c>
      <c r="I4887">
        <v>1</v>
      </c>
      <c r="J4887">
        <v>0</v>
      </c>
      <c r="K4887">
        <v>0</v>
      </c>
      <c r="L4887">
        <v>79.758493655341795</v>
      </c>
      <c r="M4887">
        <v>83.585755218993</v>
      </c>
      <c r="N4887">
        <f t="shared" si="152"/>
        <v>-23.390995891947995</v>
      </c>
      <c r="O4887">
        <f t="shared" si="153"/>
        <v>5.5003164731449985</v>
      </c>
    </row>
    <row r="4888" spans="1:15" x14ac:dyDescent="0.3">
      <c r="A4888">
        <v>45</v>
      </c>
      <c r="B4888">
        <v>47</v>
      </c>
      <c r="C4888" t="s">
        <v>13</v>
      </c>
      <c r="D4888" t="s">
        <v>13</v>
      </c>
      <c r="E4888">
        <v>225.82085516419599</v>
      </c>
      <c r="F4888">
        <v>86.135851008565794</v>
      </c>
      <c r="G4888">
        <v>169.38411454699499</v>
      </c>
      <c r="H4888">
        <v>73.311005434782601</v>
      </c>
      <c r="I4888">
        <v>3</v>
      </c>
      <c r="J4888">
        <v>1</v>
      </c>
      <c r="K4888">
        <v>1</v>
      </c>
      <c r="L4888">
        <v>79.742173112338804</v>
      </c>
      <c r="M4888">
        <v>83.568651524452605</v>
      </c>
      <c r="N4888">
        <f t="shared" si="152"/>
        <v>-56.436740617200996</v>
      </c>
      <c r="O4888">
        <f t="shared" si="153"/>
        <v>-12.824845573783193</v>
      </c>
    </row>
    <row r="4889" spans="1:15" x14ac:dyDescent="0.3">
      <c r="A4889">
        <v>45</v>
      </c>
      <c r="B4889">
        <v>48</v>
      </c>
      <c r="C4889" t="s">
        <v>13</v>
      </c>
      <c r="D4889" t="s">
        <v>13</v>
      </c>
      <c r="E4889">
        <v>123.08057028571901</v>
      </c>
      <c r="F4889">
        <v>57.699731408501897</v>
      </c>
      <c r="G4889">
        <v>210.56515095261801</v>
      </c>
      <c r="H4889">
        <v>115.10548502604099</v>
      </c>
      <c r="I4889">
        <v>0</v>
      </c>
      <c r="J4889">
        <v>0</v>
      </c>
      <c r="K4889">
        <v>0</v>
      </c>
      <c r="L4889">
        <v>79.746317512274899</v>
      </c>
      <c r="M4889">
        <v>83.572013093289598</v>
      </c>
      <c r="N4889">
        <f t="shared" si="152"/>
        <v>87.484580666899006</v>
      </c>
      <c r="O4889">
        <f t="shared" si="153"/>
        <v>57.405753617539098</v>
      </c>
    </row>
    <row r="4890" spans="1:15" x14ac:dyDescent="0.3">
      <c r="A4890">
        <v>45</v>
      </c>
      <c r="B4890">
        <v>49</v>
      </c>
      <c r="C4890" t="s">
        <v>13</v>
      </c>
      <c r="D4890" t="s">
        <v>13</v>
      </c>
      <c r="E4890">
        <v>323.40229966949897</v>
      </c>
      <c r="F4890">
        <v>172.18426525350901</v>
      </c>
      <c r="G4890">
        <v>450.25910001115699</v>
      </c>
      <c r="H4890">
        <v>185.005617252066</v>
      </c>
      <c r="I4890">
        <v>0</v>
      </c>
      <c r="J4890">
        <v>0</v>
      </c>
      <c r="K4890">
        <v>0</v>
      </c>
      <c r="L4890">
        <v>79.750460216813195</v>
      </c>
      <c r="M4890">
        <v>83.575373286970702</v>
      </c>
      <c r="N4890">
        <f t="shared" si="152"/>
        <v>126.85680034165802</v>
      </c>
      <c r="O4890">
        <f t="shared" si="153"/>
        <v>12.821351998556992</v>
      </c>
    </row>
    <row r="4891" spans="1:15" x14ac:dyDescent="0.3">
      <c r="A4891">
        <v>45</v>
      </c>
      <c r="B4891">
        <v>50</v>
      </c>
      <c r="C4891" t="s">
        <v>13</v>
      </c>
      <c r="D4891" t="s">
        <v>13</v>
      </c>
      <c r="E4891">
        <v>344.10853429756099</v>
      </c>
      <c r="F4891">
        <v>141.686949941188</v>
      </c>
      <c r="G4891">
        <v>456.280569271513</v>
      </c>
      <c r="H4891">
        <v>210.31967815170901</v>
      </c>
      <c r="I4891">
        <v>0</v>
      </c>
      <c r="J4891">
        <v>0</v>
      </c>
      <c r="K4891">
        <v>0</v>
      </c>
      <c r="L4891">
        <v>79.754601226993799</v>
      </c>
      <c r="M4891">
        <v>83.578732106339402</v>
      </c>
      <c r="N4891">
        <f t="shared" si="152"/>
        <v>112.17203497395201</v>
      </c>
      <c r="O4891">
        <f t="shared" si="153"/>
        <v>68.632728210521009</v>
      </c>
    </row>
    <row r="4892" spans="1:15" x14ac:dyDescent="0.3">
      <c r="A4892">
        <v>45</v>
      </c>
      <c r="B4892">
        <v>51</v>
      </c>
      <c r="C4892" t="s">
        <v>13</v>
      </c>
      <c r="D4892" t="s">
        <v>13</v>
      </c>
      <c r="E4892">
        <v>856.15413469465295</v>
      </c>
      <c r="F4892">
        <v>273.504538314851</v>
      </c>
      <c r="G4892">
        <v>415.06260659243202</v>
      </c>
      <c r="H4892">
        <v>175.03206961495499</v>
      </c>
      <c r="I4892">
        <v>20</v>
      </c>
      <c r="J4892">
        <v>3</v>
      </c>
      <c r="K4892">
        <v>3</v>
      </c>
      <c r="L4892">
        <v>79.738294827233602</v>
      </c>
      <c r="M4892">
        <v>83.561643835616394</v>
      </c>
      <c r="N4892">
        <f t="shared" si="152"/>
        <v>-441.09152810222093</v>
      </c>
      <c r="O4892">
        <f t="shared" si="153"/>
        <v>-98.472468699896012</v>
      </c>
    </row>
    <row r="4893" spans="1:15" x14ac:dyDescent="0.3">
      <c r="A4893">
        <v>45</v>
      </c>
      <c r="B4893">
        <v>52</v>
      </c>
      <c r="C4893" t="s">
        <v>13</v>
      </c>
      <c r="D4893" t="s">
        <v>13</v>
      </c>
      <c r="E4893">
        <v>476.79018768149001</v>
      </c>
      <c r="F4893">
        <v>176.11504493044299</v>
      </c>
      <c r="G4893">
        <v>607.21966970177004</v>
      </c>
      <c r="H4893">
        <v>231.728498340708</v>
      </c>
      <c r="I4893">
        <v>0</v>
      </c>
      <c r="J4893">
        <v>0</v>
      </c>
      <c r="K4893">
        <v>0</v>
      </c>
      <c r="L4893">
        <v>79.742436631234597</v>
      </c>
      <c r="M4893">
        <v>83.565004088307404</v>
      </c>
      <c r="N4893">
        <f t="shared" si="152"/>
        <v>130.42948202028003</v>
      </c>
      <c r="O4893">
        <f t="shared" si="153"/>
        <v>55.613453410265009</v>
      </c>
    </row>
    <row r="4894" spans="1:15" x14ac:dyDescent="0.3">
      <c r="A4894">
        <v>45</v>
      </c>
      <c r="B4894">
        <v>53</v>
      </c>
      <c r="C4894" t="s">
        <v>13</v>
      </c>
      <c r="D4894" t="s">
        <v>13</v>
      </c>
      <c r="E4894">
        <v>436.28085556180599</v>
      </c>
      <c r="F4894">
        <v>198.749025393501</v>
      </c>
      <c r="G4894">
        <v>603.01056303387804</v>
      </c>
      <c r="H4894">
        <v>245.99246920072099</v>
      </c>
      <c r="I4894">
        <v>0</v>
      </c>
      <c r="J4894">
        <v>0</v>
      </c>
      <c r="K4894">
        <v>0</v>
      </c>
      <c r="L4894">
        <v>79.746576742284802</v>
      </c>
      <c r="M4894">
        <v>83.568362967504598</v>
      </c>
      <c r="N4894">
        <f t="shared" si="152"/>
        <v>166.72970747207205</v>
      </c>
      <c r="O4894">
        <f t="shared" si="153"/>
        <v>47.24344380721999</v>
      </c>
    </row>
    <row r="4895" spans="1:15" x14ac:dyDescent="0.3">
      <c r="A4895">
        <v>45</v>
      </c>
      <c r="B4895">
        <v>54</v>
      </c>
      <c r="C4895" t="s">
        <v>13</v>
      </c>
      <c r="D4895" t="s">
        <v>13</v>
      </c>
      <c r="E4895">
        <v>791.56136420242103</v>
      </c>
      <c r="F4895">
        <v>278.68326996203098</v>
      </c>
      <c r="G4895">
        <v>624.62779316965998</v>
      </c>
      <c r="H4895">
        <v>283.63032181765999</v>
      </c>
      <c r="I4895">
        <v>4</v>
      </c>
      <c r="J4895">
        <v>0</v>
      </c>
      <c r="K4895">
        <v>0</v>
      </c>
      <c r="L4895">
        <v>79.730281977932094</v>
      </c>
      <c r="M4895">
        <v>83.571720474049798</v>
      </c>
      <c r="N4895">
        <f t="shared" si="152"/>
        <v>-166.93357103276105</v>
      </c>
      <c r="O4895">
        <f t="shared" si="153"/>
        <v>4.9470518556290131</v>
      </c>
    </row>
    <row r="4896" spans="1:15" x14ac:dyDescent="0.3">
      <c r="A4896">
        <v>45</v>
      </c>
      <c r="B4896">
        <v>55</v>
      </c>
      <c r="C4896" t="s">
        <v>13</v>
      </c>
      <c r="D4896" t="s">
        <v>13</v>
      </c>
      <c r="E4896">
        <v>700.86888835208299</v>
      </c>
      <c r="F4896">
        <v>302.70363587781799</v>
      </c>
      <c r="G4896">
        <v>827.19103657438802</v>
      </c>
      <c r="H4896">
        <v>334.32471590909</v>
      </c>
      <c r="I4896">
        <v>0</v>
      </c>
      <c r="J4896">
        <v>0</v>
      </c>
      <c r="K4896">
        <v>0</v>
      </c>
      <c r="L4896">
        <v>79.7344228804903</v>
      </c>
      <c r="M4896">
        <v>83.5750766087844</v>
      </c>
      <c r="N4896">
        <f t="shared" si="152"/>
        <v>126.32214822230503</v>
      </c>
      <c r="O4896">
        <f t="shared" si="153"/>
        <v>31.621080031272015</v>
      </c>
    </row>
    <row r="4897" spans="1:15" x14ac:dyDescent="0.3">
      <c r="A4897">
        <v>45</v>
      </c>
      <c r="B4897">
        <v>56</v>
      </c>
      <c r="C4897" t="s">
        <v>13</v>
      </c>
      <c r="D4897" t="s">
        <v>13</v>
      </c>
      <c r="E4897">
        <v>299.013449159066</v>
      </c>
      <c r="F4897">
        <v>154.155642201132</v>
      </c>
      <c r="G4897">
        <v>751.35776357796999</v>
      </c>
      <c r="H4897">
        <v>330.90664062500002</v>
      </c>
      <c r="I4897">
        <v>0</v>
      </c>
      <c r="J4897">
        <v>0</v>
      </c>
      <c r="K4897">
        <v>0</v>
      </c>
      <c r="L4897">
        <v>79.738562091503198</v>
      </c>
      <c r="M4897">
        <v>83.578431372549005</v>
      </c>
      <c r="N4897">
        <f t="shared" si="152"/>
        <v>452.34431441890399</v>
      </c>
      <c r="O4897">
        <f t="shared" si="153"/>
        <v>176.75099842386803</v>
      </c>
    </row>
    <row r="4898" spans="1:15" x14ac:dyDescent="0.3">
      <c r="A4898">
        <v>45</v>
      </c>
      <c r="B4898">
        <v>57</v>
      </c>
      <c r="C4898" t="s">
        <v>13</v>
      </c>
      <c r="D4898" t="s">
        <v>13</v>
      </c>
      <c r="E4898">
        <v>586.24310396152998</v>
      </c>
      <c r="F4898">
        <v>179.47293774626101</v>
      </c>
      <c r="G4898">
        <v>666.79655432509003</v>
      </c>
      <c r="H4898">
        <v>296.65176123903501</v>
      </c>
      <c r="I4898">
        <v>0</v>
      </c>
      <c r="J4898">
        <v>0</v>
      </c>
      <c r="K4898">
        <v>0</v>
      </c>
      <c r="L4898">
        <v>79.7426996120073</v>
      </c>
      <c r="M4898">
        <v>83.581784766183304</v>
      </c>
      <c r="N4898">
        <f t="shared" si="152"/>
        <v>80.553450363560046</v>
      </c>
      <c r="O4898">
        <f t="shared" si="153"/>
        <v>117.178823492774</v>
      </c>
    </row>
    <row r="4899" spans="1:15" x14ac:dyDescent="0.3">
      <c r="A4899">
        <v>45</v>
      </c>
      <c r="B4899">
        <v>58</v>
      </c>
      <c r="C4899" t="s">
        <v>13</v>
      </c>
      <c r="D4899" t="s">
        <v>13</v>
      </c>
      <c r="E4899">
        <v>571.60088345897395</v>
      </c>
      <c r="F4899">
        <v>194.54661466608701</v>
      </c>
      <c r="G4899">
        <v>685.97902888512203</v>
      </c>
      <c r="H4899">
        <v>308.8214375</v>
      </c>
      <c r="I4899">
        <v>0</v>
      </c>
      <c r="J4899">
        <v>0</v>
      </c>
      <c r="K4899">
        <v>0</v>
      </c>
      <c r="L4899">
        <v>79.746835443037895</v>
      </c>
      <c r="M4899">
        <v>83.585136790526704</v>
      </c>
      <c r="N4899">
        <f t="shared" si="152"/>
        <v>114.37814542614808</v>
      </c>
      <c r="O4899">
        <f t="shared" si="153"/>
        <v>114.27482283391299</v>
      </c>
    </row>
    <row r="4900" spans="1:15" x14ac:dyDescent="0.3">
      <c r="A4900">
        <v>45</v>
      </c>
      <c r="B4900">
        <v>59</v>
      </c>
      <c r="C4900" t="s">
        <v>13</v>
      </c>
      <c r="D4900" t="s">
        <v>13</v>
      </c>
      <c r="E4900">
        <v>614.65212877252702</v>
      </c>
      <c r="F4900">
        <v>217.75784009594901</v>
      </c>
      <c r="G4900">
        <v>633.85753332197498</v>
      </c>
      <c r="H4900">
        <v>287.49743412990102</v>
      </c>
      <c r="I4900">
        <v>0</v>
      </c>
      <c r="J4900">
        <v>0</v>
      </c>
      <c r="K4900">
        <v>0</v>
      </c>
      <c r="L4900">
        <v>79.750969585629704</v>
      </c>
      <c r="M4900">
        <v>83.588487446417602</v>
      </c>
      <c r="N4900">
        <f t="shared" si="152"/>
        <v>19.205404549447962</v>
      </c>
      <c r="O4900">
        <f t="shared" si="153"/>
        <v>69.739594033952017</v>
      </c>
    </row>
    <row r="4901" spans="1:15" x14ac:dyDescent="0.3">
      <c r="A4901">
        <v>45</v>
      </c>
      <c r="B4901">
        <v>60</v>
      </c>
      <c r="C4901" t="s">
        <v>13</v>
      </c>
      <c r="D4901" t="s">
        <v>13</v>
      </c>
      <c r="E4901">
        <v>530.66059265570402</v>
      </c>
      <c r="F4901">
        <v>196.166107560971</v>
      </c>
      <c r="G4901">
        <v>446.37696702923</v>
      </c>
      <c r="H4901">
        <v>185.46215277777699</v>
      </c>
      <c r="I4901">
        <v>7</v>
      </c>
      <c r="J4901">
        <v>2</v>
      </c>
      <c r="K4901">
        <v>1</v>
      </c>
      <c r="L4901">
        <v>79.734693877550995</v>
      </c>
      <c r="M4901">
        <v>83.571428571428498</v>
      </c>
      <c r="N4901">
        <f t="shared" si="152"/>
        <v>-84.28362562647402</v>
      </c>
      <c r="O4901">
        <f t="shared" si="153"/>
        <v>-10.703954783194007</v>
      </c>
    </row>
    <row r="4902" spans="1:15" x14ac:dyDescent="0.3">
      <c r="A4902">
        <v>45</v>
      </c>
      <c r="B4902">
        <v>61</v>
      </c>
      <c r="C4902" t="s">
        <v>13</v>
      </c>
      <c r="D4902" t="s">
        <v>13</v>
      </c>
      <c r="E4902">
        <v>305.54289068339102</v>
      </c>
      <c r="F4902">
        <v>148.127677271019</v>
      </c>
      <c r="G4902">
        <v>389.58973626319499</v>
      </c>
      <c r="H4902">
        <v>156.54716435185099</v>
      </c>
      <c r="I4902">
        <v>0</v>
      </c>
      <c r="J4902">
        <v>0</v>
      </c>
      <c r="K4902">
        <v>0</v>
      </c>
      <c r="L4902">
        <v>79.738828810446805</v>
      </c>
      <c r="M4902">
        <v>83.574780657008702</v>
      </c>
      <c r="N4902">
        <f t="shared" si="152"/>
        <v>84.046845579803971</v>
      </c>
      <c r="O4902">
        <f t="shared" si="153"/>
        <v>8.419487080831999</v>
      </c>
    </row>
    <row r="4903" spans="1:15" x14ac:dyDescent="0.3">
      <c r="A4903">
        <v>45</v>
      </c>
      <c r="B4903">
        <v>62</v>
      </c>
      <c r="C4903" t="s">
        <v>13</v>
      </c>
      <c r="D4903" t="s">
        <v>13</v>
      </c>
      <c r="E4903">
        <v>536.06592404261505</v>
      </c>
      <c r="F4903">
        <v>160.006619245553</v>
      </c>
      <c r="G4903">
        <v>436.97217733018601</v>
      </c>
      <c r="H4903">
        <v>155.41505432128901</v>
      </c>
      <c r="I4903">
        <v>14</v>
      </c>
      <c r="J4903">
        <v>1</v>
      </c>
      <c r="K4903">
        <v>1</v>
      </c>
      <c r="L4903">
        <v>79.722562219502194</v>
      </c>
      <c r="M4903">
        <v>83.557731538147607</v>
      </c>
      <c r="N4903">
        <f t="shared" si="152"/>
        <v>-99.093746712429038</v>
      </c>
      <c r="O4903">
        <f t="shared" si="153"/>
        <v>-4.5915649242639915</v>
      </c>
    </row>
    <row r="4904" spans="1:15" x14ac:dyDescent="0.3">
      <c r="A4904">
        <v>45</v>
      </c>
      <c r="B4904">
        <v>63</v>
      </c>
      <c r="C4904" t="s">
        <v>13</v>
      </c>
      <c r="D4904" t="s">
        <v>13</v>
      </c>
      <c r="E4904">
        <v>329.79491832560899</v>
      </c>
      <c r="F4904">
        <v>119.972348984094</v>
      </c>
      <c r="G4904">
        <v>411.64574845638998</v>
      </c>
      <c r="H4904">
        <v>176.593812003968</v>
      </c>
      <c r="I4904">
        <v>0</v>
      </c>
      <c r="J4904">
        <v>0</v>
      </c>
      <c r="K4904">
        <v>0</v>
      </c>
      <c r="L4904">
        <v>79.726697940036701</v>
      </c>
      <c r="M4904">
        <v>83.561085049969407</v>
      </c>
      <c r="N4904">
        <f t="shared" si="152"/>
        <v>81.850830130780992</v>
      </c>
      <c r="O4904">
        <f t="shared" si="153"/>
        <v>56.621463019874</v>
      </c>
    </row>
    <row r="4905" spans="1:15" x14ac:dyDescent="0.3">
      <c r="A4905">
        <v>45</v>
      </c>
      <c r="B4905">
        <v>64</v>
      </c>
      <c r="C4905" t="s">
        <v>13</v>
      </c>
      <c r="D4905" t="s">
        <v>13</v>
      </c>
      <c r="E4905">
        <v>213.38173058388099</v>
      </c>
      <c r="F4905">
        <v>91.306936295239595</v>
      </c>
      <c r="G4905">
        <v>338.20036960358198</v>
      </c>
      <c r="H4905">
        <v>137.73995768229099</v>
      </c>
      <c r="I4905">
        <v>0</v>
      </c>
      <c r="J4905">
        <v>0</v>
      </c>
      <c r="K4905">
        <v>0</v>
      </c>
      <c r="L4905">
        <v>79.730831973898802</v>
      </c>
      <c r="M4905">
        <v>83.564437194127194</v>
      </c>
      <c r="N4905">
        <f t="shared" si="152"/>
        <v>124.81863901970098</v>
      </c>
      <c r="O4905">
        <f t="shared" si="153"/>
        <v>46.433021387051397</v>
      </c>
    </row>
    <row r="4906" spans="1:15" x14ac:dyDescent="0.3">
      <c r="A4906">
        <v>45</v>
      </c>
      <c r="B4906">
        <v>65</v>
      </c>
      <c r="C4906" t="s">
        <v>13</v>
      </c>
      <c r="D4906" t="s">
        <v>13</v>
      </c>
      <c r="E4906">
        <v>370.42735910715101</v>
      </c>
      <c r="F4906">
        <v>154.88500767516501</v>
      </c>
      <c r="G4906">
        <v>458.00576896330602</v>
      </c>
      <c r="H4906">
        <v>207.89017187499999</v>
      </c>
      <c r="I4906">
        <v>0</v>
      </c>
      <c r="J4906">
        <v>0</v>
      </c>
      <c r="K4906">
        <v>0</v>
      </c>
      <c r="L4906">
        <v>79.734964322120206</v>
      </c>
      <c r="M4906">
        <v>83.567787971457605</v>
      </c>
      <c r="N4906">
        <f t="shared" si="152"/>
        <v>87.578409856155019</v>
      </c>
      <c r="O4906">
        <f t="shared" si="153"/>
        <v>53.005164199834979</v>
      </c>
    </row>
    <row r="4907" spans="1:15" x14ac:dyDescent="0.3">
      <c r="A4907">
        <v>45</v>
      </c>
      <c r="B4907">
        <v>66</v>
      </c>
      <c r="C4907" t="s">
        <v>13</v>
      </c>
      <c r="D4907" t="s">
        <v>13</v>
      </c>
      <c r="E4907">
        <v>551.95876178411595</v>
      </c>
      <c r="F4907">
        <v>221.81839972828399</v>
      </c>
      <c r="G4907">
        <v>499.68054752276402</v>
      </c>
      <c r="H4907">
        <v>214.12282659774399</v>
      </c>
      <c r="I4907">
        <v>2</v>
      </c>
      <c r="J4907">
        <v>1</v>
      </c>
      <c r="K4907">
        <v>0</v>
      </c>
      <c r="L4907">
        <v>79.718711781492004</v>
      </c>
      <c r="M4907">
        <v>83.550754178556801</v>
      </c>
      <c r="N4907">
        <f t="shared" si="152"/>
        <v>-52.278214261351934</v>
      </c>
      <c r="O4907">
        <f t="shared" si="153"/>
        <v>-7.6955731305399979</v>
      </c>
    </row>
    <row r="4908" spans="1:15" x14ac:dyDescent="0.3">
      <c r="A4908">
        <v>45</v>
      </c>
      <c r="B4908">
        <v>67</v>
      </c>
      <c r="C4908" t="s">
        <v>13</v>
      </c>
      <c r="D4908" t="s">
        <v>13</v>
      </c>
      <c r="E4908">
        <v>415.51023930580101</v>
      </c>
      <c r="F4908">
        <v>151.83386008097699</v>
      </c>
      <c r="G4908">
        <v>503.97959614783298</v>
      </c>
      <c r="H4908">
        <v>219.491429924242</v>
      </c>
      <c r="I4908">
        <v>0</v>
      </c>
      <c r="J4908">
        <v>0</v>
      </c>
      <c r="K4908">
        <v>0</v>
      </c>
      <c r="L4908">
        <v>79.722844915426904</v>
      </c>
      <c r="M4908">
        <v>83.5541063786427</v>
      </c>
      <c r="N4908">
        <f t="shared" si="152"/>
        <v>88.469356842031971</v>
      </c>
      <c r="O4908">
        <f t="shared" si="153"/>
        <v>67.657569843265009</v>
      </c>
    </row>
    <row r="4909" spans="1:15" x14ac:dyDescent="0.3">
      <c r="A4909">
        <v>45</v>
      </c>
      <c r="B4909">
        <v>68</v>
      </c>
      <c r="C4909" t="s">
        <v>13</v>
      </c>
      <c r="D4909" t="s">
        <v>13</v>
      </c>
      <c r="E4909">
        <v>252.77114183317499</v>
      </c>
      <c r="F4909">
        <v>126.93661038060399</v>
      </c>
      <c r="G4909">
        <v>455.013736056396</v>
      </c>
      <c r="H4909">
        <v>191.13868343195199</v>
      </c>
      <c r="I4909">
        <v>0</v>
      </c>
      <c r="J4909">
        <v>0</v>
      </c>
      <c r="K4909">
        <v>0</v>
      </c>
      <c r="L4909">
        <v>79.726976365118105</v>
      </c>
      <c r="M4909">
        <v>83.557457212713899</v>
      </c>
      <c r="N4909">
        <f t="shared" si="152"/>
        <v>202.242594223221</v>
      </c>
      <c r="O4909">
        <f t="shared" si="153"/>
        <v>64.202073051347995</v>
      </c>
    </row>
    <row r="4910" spans="1:15" x14ac:dyDescent="0.3">
      <c r="A4910">
        <v>45</v>
      </c>
      <c r="B4910">
        <v>69</v>
      </c>
      <c r="C4910" t="s">
        <v>13</v>
      </c>
      <c r="D4910" t="s">
        <v>13</v>
      </c>
      <c r="E4910">
        <v>447.91976920570499</v>
      </c>
      <c r="F4910">
        <v>159.448840688209</v>
      </c>
      <c r="G4910">
        <v>476.52534989327597</v>
      </c>
      <c r="H4910">
        <v>193.926120923913</v>
      </c>
      <c r="I4910">
        <v>0</v>
      </c>
      <c r="J4910">
        <v>0</v>
      </c>
      <c r="K4910">
        <v>0</v>
      </c>
      <c r="L4910">
        <v>79.731106131594998</v>
      </c>
      <c r="M4910">
        <v>83.5608066816052</v>
      </c>
      <c r="N4910">
        <f t="shared" si="152"/>
        <v>28.605580687570978</v>
      </c>
      <c r="O4910">
        <f t="shared" si="153"/>
        <v>34.477280235704001</v>
      </c>
    </row>
    <row r="4911" spans="1:15" x14ac:dyDescent="0.3">
      <c r="A4911">
        <v>45</v>
      </c>
      <c r="B4911">
        <v>70</v>
      </c>
      <c r="C4911" t="s">
        <v>13</v>
      </c>
      <c r="D4911" t="s">
        <v>13</v>
      </c>
      <c r="E4911">
        <v>260.56296608118498</v>
      </c>
      <c r="F4911">
        <v>124.00060034546399</v>
      </c>
      <c r="G4911">
        <v>360.52354787368398</v>
      </c>
      <c r="H4911">
        <v>175.77705078125001</v>
      </c>
      <c r="I4911">
        <v>0</v>
      </c>
      <c r="J4911">
        <v>0</v>
      </c>
      <c r="K4911">
        <v>0</v>
      </c>
      <c r="L4911">
        <v>79.735234215885896</v>
      </c>
      <c r="M4911">
        <v>83.564154786150695</v>
      </c>
      <c r="N4911">
        <f t="shared" si="152"/>
        <v>99.960581792498999</v>
      </c>
      <c r="O4911">
        <f t="shared" si="153"/>
        <v>51.776450435786018</v>
      </c>
    </row>
    <row r="4912" spans="1:15" x14ac:dyDescent="0.3">
      <c r="A4912">
        <v>45</v>
      </c>
      <c r="B4912">
        <v>71</v>
      </c>
      <c r="C4912" t="s">
        <v>13</v>
      </c>
      <c r="D4912" t="s">
        <v>13</v>
      </c>
      <c r="E4912">
        <v>368.08729973612401</v>
      </c>
      <c r="F4912">
        <v>171.10378378619501</v>
      </c>
      <c r="G4912">
        <v>387.70175787739697</v>
      </c>
      <c r="H4912">
        <v>175.403428819444</v>
      </c>
      <c r="I4912">
        <v>0</v>
      </c>
      <c r="J4912">
        <v>0</v>
      </c>
      <c r="K4912">
        <v>0</v>
      </c>
      <c r="L4912">
        <v>79.739360619018498</v>
      </c>
      <c r="M4912">
        <v>83.567501527183794</v>
      </c>
      <c r="N4912">
        <f t="shared" si="152"/>
        <v>19.614458141272962</v>
      </c>
      <c r="O4912">
        <f t="shared" si="153"/>
        <v>4.2996450332489928</v>
      </c>
    </row>
    <row r="4913" spans="1:15" x14ac:dyDescent="0.3">
      <c r="A4913">
        <v>45</v>
      </c>
      <c r="B4913">
        <v>72</v>
      </c>
      <c r="C4913" t="s">
        <v>13</v>
      </c>
      <c r="D4913" t="s">
        <v>13</v>
      </c>
      <c r="E4913">
        <v>169.998445918372</v>
      </c>
      <c r="F4913">
        <v>88.010680954003107</v>
      </c>
      <c r="G4913">
        <v>331.94398552136698</v>
      </c>
      <c r="H4913">
        <v>137.367140997023</v>
      </c>
      <c r="I4913">
        <v>0</v>
      </c>
      <c r="J4913">
        <v>0</v>
      </c>
      <c r="K4913">
        <v>0</v>
      </c>
      <c r="L4913">
        <v>79.743485342019497</v>
      </c>
      <c r="M4913">
        <v>83.570846905537394</v>
      </c>
      <c r="N4913">
        <f t="shared" si="152"/>
        <v>161.94553960299498</v>
      </c>
      <c r="O4913">
        <f t="shared" si="153"/>
        <v>49.356460043019894</v>
      </c>
    </row>
    <row r="4914" spans="1:15" x14ac:dyDescent="0.3">
      <c r="A4914">
        <v>45</v>
      </c>
      <c r="B4914">
        <v>73</v>
      </c>
      <c r="C4914" t="s">
        <v>13</v>
      </c>
      <c r="D4914" t="s">
        <v>13</v>
      </c>
      <c r="E4914">
        <v>275.687935868838</v>
      </c>
      <c r="F4914">
        <v>127.26848924428801</v>
      </c>
      <c r="G4914">
        <v>398.64056993738097</v>
      </c>
      <c r="H4914">
        <v>153.15328663793099</v>
      </c>
      <c r="I4914">
        <v>0</v>
      </c>
      <c r="J4914">
        <v>0</v>
      </c>
      <c r="K4914">
        <v>0</v>
      </c>
      <c r="L4914">
        <v>79.747608385914901</v>
      </c>
      <c r="M4914">
        <v>83.574190922043499</v>
      </c>
      <c r="N4914">
        <f t="shared" si="152"/>
        <v>122.95263406854298</v>
      </c>
      <c r="O4914">
        <f t="shared" si="153"/>
        <v>25.884797393642984</v>
      </c>
    </row>
    <row r="4915" spans="1:15" x14ac:dyDescent="0.3">
      <c r="A4915">
        <v>45</v>
      </c>
      <c r="B4915">
        <v>74</v>
      </c>
      <c r="C4915" t="s">
        <v>13</v>
      </c>
      <c r="D4915" t="s">
        <v>13</v>
      </c>
      <c r="E4915">
        <v>273.73589137293499</v>
      </c>
      <c r="F4915">
        <v>126.929251850772</v>
      </c>
      <c r="G4915">
        <v>402.65298152306201</v>
      </c>
      <c r="H4915">
        <v>162.84331341911701</v>
      </c>
      <c r="I4915">
        <v>0</v>
      </c>
      <c r="J4915">
        <v>0</v>
      </c>
      <c r="K4915">
        <v>0</v>
      </c>
      <c r="L4915">
        <v>79.751729751729698</v>
      </c>
      <c r="M4915">
        <v>83.577533577533501</v>
      </c>
      <c r="N4915">
        <f t="shared" si="152"/>
        <v>128.91709015012702</v>
      </c>
      <c r="O4915">
        <f t="shared" si="153"/>
        <v>35.914061568345005</v>
      </c>
    </row>
    <row r="4916" spans="1:15" x14ac:dyDescent="0.3">
      <c r="A4916">
        <v>45</v>
      </c>
      <c r="B4916">
        <v>75</v>
      </c>
      <c r="C4916" t="s">
        <v>13</v>
      </c>
      <c r="D4916" t="s">
        <v>13</v>
      </c>
      <c r="E4916">
        <v>389.64515656715702</v>
      </c>
      <c r="F4916">
        <v>170.21516395180601</v>
      </c>
      <c r="G4916">
        <v>412.84530586569798</v>
      </c>
      <c r="H4916">
        <v>187.51035423801301</v>
      </c>
      <c r="I4916">
        <v>0</v>
      </c>
      <c r="J4916">
        <v>0</v>
      </c>
      <c r="K4916">
        <v>0</v>
      </c>
      <c r="L4916">
        <v>79.755849440488305</v>
      </c>
      <c r="M4916">
        <v>83.580874872838194</v>
      </c>
      <c r="N4916">
        <f t="shared" si="152"/>
        <v>23.200149298540964</v>
      </c>
      <c r="O4916">
        <f t="shared" si="153"/>
        <v>17.295190286207003</v>
      </c>
    </row>
    <row r="4917" spans="1:15" x14ac:dyDescent="0.3">
      <c r="A4917">
        <v>45</v>
      </c>
      <c r="B4917">
        <v>76</v>
      </c>
      <c r="C4917" t="s">
        <v>13</v>
      </c>
      <c r="D4917" t="s">
        <v>13</v>
      </c>
      <c r="E4917">
        <v>350.47711905279903</v>
      </c>
      <c r="F4917">
        <v>141.62099602314601</v>
      </c>
      <c r="G4917">
        <v>356.75157212060901</v>
      </c>
      <c r="H4917">
        <v>171.199013157894</v>
      </c>
      <c r="I4917">
        <v>0</v>
      </c>
      <c r="J4917">
        <v>0</v>
      </c>
      <c r="K4917">
        <v>0</v>
      </c>
      <c r="L4917">
        <v>79.759967453214003</v>
      </c>
      <c r="M4917">
        <v>83.584214808787607</v>
      </c>
      <c r="N4917">
        <f t="shared" si="152"/>
        <v>6.2744530678099864</v>
      </c>
      <c r="O4917">
        <f t="shared" si="153"/>
        <v>29.578017134747995</v>
      </c>
    </row>
    <row r="4918" spans="1:15" x14ac:dyDescent="0.3">
      <c r="A4918">
        <v>45</v>
      </c>
      <c r="B4918">
        <v>77</v>
      </c>
      <c r="C4918" t="s">
        <v>13</v>
      </c>
      <c r="D4918" t="s">
        <v>13</v>
      </c>
      <c r="E4918">
        <v>297.94266016227999</v>
      </c>
      <c r="F4918">
        <v>128.60837955021199</v>
      </c>
      <c r="G4918">
        <v>378.57815611819802</v>
      </c>
      <c r="H4918">
        <v>155.610875413907</v>
      </c>
      <c r="I4918">
        <v>0</v>
      </c>
      <c r="J4918">
        <v>0</v>
      </c>
      <c r="K4918">
        <v>0</v>
      </c>
      <c r="L4918">
        <v>79.764083790929405</v>
      </c>
      <c r="M4918">
        <v>83.587553386211098</v>
      </c>
      <c r="N4918">
        <f t="shared" si="152"/>
        <v>80.635495955918032</v>
      </c>
      <c r="O4918">
        <f t="shared" si="153"/>
        <v>27.002495863695003</v>
      </c>
    </row>
    <row r="4919" spans="1:15" x14ac:dyDescent="0.3">
      <c r="A4919">
        <v>45</v>
      </c>
      <c r="B4919">
        <v>78</v>
      </c>
      <c r="C4919" t="s">
        <v>13</v>
      </c>
      <c r="D4919" t="s">
        <v>13</v>
      </c>
      <c r="E4919">
        <v>251.88153211555601</v>
      </c>
      <c r="F4919">
        <v>116.47807360700401</v>
      </c>
      <c r="G4919">
        <v>360.64165843271797</v>
      </c>
      <c r="H4919">
        <v>123.024235255281</v>
      </c>
      <c r="I4919">
        <v>0</v>
      </c>
      <c r="J4919">
        <v>0</v>
      </c>
      <c r="K4919">
        <v>0</v>
      </c>
      <c r="L4919">
        <v>79.7681984546563</v>
      </c>
      <c r="M4919">
        <v>83.590890605937304</v>
      </c>
      <c r="N4919">
        <f t="shared" si="152"/>
        <v>108.76012631716196</v>
      </c>
      <c r="O4919">
        <f t="shared" si="153"/>
        <v>6.5461616482769927</v>
      </c>
    </row>
    <row r="4920" spans="1:15" x14ac:dyDescent="0.3">
      <c r="A4920">
        <v>45</v>
      </c>
      <c r="B4920">
        <v>79</v>
      </c>
      <c r="C4920" t="s">
        <v>13</v>
      </c>
      <c r="D4920" t="s">
        <v>13</v>
      </c>
      <c r="E4920">
        <v>318.91576312082901</v>
      </c>
      <c r="F4920">
        <v>152.73656341290001</v>
      </c>
      <c r="G4920">
        <v>303.952779733451</v>
      </c>
      <c r="H4920">
        <v>142.86618923611101</v>
      </c>
      <c r="I4920">
        <v>1</v>
      </c>
      <c r="J4920">
        <v>2</v>
      </c>
      <c r="K4920">
        <v>1</v>
      </c>
      <c r="L4920">
        <v>79.751982110184997</v>
      </c>
      <c r="M4920">
        <v>83.573897133563705</v>
      </c>
      <c r="N4920">
        <f t="shared" si="152"/>
        <v>-14.962983387378017</v>
      </c>
      <c r="O4920">
        <f t="shared" si="153"/>
        <v>-9.8703741767889994</v>
      </c>
    </row>
    <row r="4921" spans="1:15" x14ac:dyDescent="0.3">
      <c r="A4921">
        <v>45</v>
      </c>
      <c r="B4921">
        <v>80</v>
      </c>
      <c r="C4921" t="s">
        <v>13</v>
      </c>
      <c r="D4921" t="s">
        <v>13</v>
      </c>
      <c r="E4921">
        <v>575.54689389761995</v>
      </c>
      <c r="F4921">
        <v>226.140380346726</v>
      </c>
      <c r="G4921">
        <v>367.973249707094</v>
      </c>
      <c r="H4921">
        <v>148.01812385110199</v>
      </c>
      <c r="I4921">
        <v>21</v>
      </c>
      <c r="J4921">
        <v>16</v>
      </c>
      <c r="K4921">
        <v>16</v>
      </c>
      <c r="L4921">
        <v>79.735772357723505</v>
      </c>
      <c r="M4921">
        <v>83.556910569105696</v>
      </c>
      <c r="N4921">
        <f t="shared" si="152"/>
        <v>-207.57364419052595</v>
      </c>
      <c r="O4921">
        <f t="shared" si="153"/>
        <v>-78.122256495624015</v>
      </c>
    </row>
    <row r="4922" spans="1:15" x14ac:dyDescent="0.3">
      <c r="A4922">
        <v>45</v>
      </c>
      <c r="B4922">
        <v>81</v>
      </c>
      <c r="C4922" t="s">
        <v>13</v>
      </c>
      <c r="D4922" t="s">
        <v>13</v>
      </c>
      <c r="E4922">
        <v>307.919876402672</v>
      </c>
      <c r="F4922">
        <v>139.62176272405901</v>
      </c>
      <c r="G4922">
        <v>313.83324610114403</v>
      </c>
      <c r="H4922">
        <v>130.283666004335</v>
      </c>
      <c r="I4922">
        <v>0</v>
      </c>
      <c r="J4922">
        <v>1</v>
      </c>
      <c r="K4922">
        <v>0</v>
      </c>
      <c r="L4922">
        <v>79.739890266206004</v>
      </c>
      <c r="M4922">
        <v>83.539930908351906</v>
      </c>
      <c r="N4922">
        <f t="shared" si="152"/>
        <v>5.9133696984720245</v>
      </c>
      <c r="O4922">
        <f t="shared" si="153"/>
        <v>-9.3380967197240068</v>
      </c>
    </row>
    <row r="4923" spans="1:15" x14ac:dyDescent="0.3">
      <c r="A4923">
        <v>45</v>
      </c>
      <c r="B4923">
        <v>82</v>
      </c>
      <c r="C4923" t="s">
        <v>13</v>
      </c>
      <c r="D4923" t="s">
        <v>13</v>
      </c>
      <c r="E4923">
        <v>182.01340769603499</v>
      </c>
      <c r="F4923">
        <v>97.1002100033934</v>
      </c>
      <c r="G4923">
        <v>291.500572714047</v>
      </c>
      <c r="H4923">
        <v>140.22107568641599</v>
      </c>
      <c r="I4923">
        <v>0</v>
      </c>
      <c r="J4923">
        <v>0</v>
      </c>
      <c r="K4923">
        <v>0</v>
      </c>
      <c r="L4923">
        <v>79.744006501422106</v>
      </c>
      <c r="M4923">
        <v>83.543275091426196</v>
      </c>
      <c r="N4923">
        <f t="shared" si="152"/>
        <v>109.48716501801201</v>
      </c>
      <c r="O4923">
        <f t="shared" si="153"/>
        <v>43.120865683022586</v>
      </c>
    </row>
    <row r="4924" spans="1:15" x14ac:dyDescent="0.3">
      <c r="A4924">
        <v>45</v>
      </c>
      <c r="B4924">
        <v>83</v>
      </c>
      <c r="C4924" t="s">
        <v>13</v>
      </c>
      <c r="D4924" t="s">
        <v>13</v>
      </c>
      <c r="E4924">
        <v>163.69912278926199</v>
      </c>
      <c r="F4924">
        <v>94.6968753526874</v>
      </c>
      <c r="G4924">
        <v>255.134868891932</v>
      </c>
      <c r="H4924">
        <v>133.27487963299399</v>
      </c>
      <c r="I4924">
        <v>0</v>
      </c>
      <c r="J4924">
        <v>0</v>
      </c>
      <c r="K4924">
        <v>0</v>
      </c>
      <c r="L4924">
        <v>79.748121064391597</v>
      </c>
      <c r="M4924">
        <v>83.546617915904903</v>
      </c>
      <c r="N4924">
        <f t="shared" si="152"/>
        <v>91.435746102670009</v>
      </c>
      <c r="O4924">
        <f t="shared" si="153"/>
        <v>38.578004280306587</v>
      </c>
    </row>
    <row r="4925" spans="1:15" x14ac:dyDescent="0.3">
      <c r="A4925">
        <v>45</v>
      </c>
      <c r="B4925">
        <v>84</v>
      </c>
      <c r="C4925" t="s">
        <v>13</v>
      </c>
      <c r="D4925" t="s">
        <v>13</v>
      </c>
      <c r="E4925">
        <v>136.07007249137999</v>
      </c>
      <c r="F4925">
        <v>72.493887003153503</v>
      </c>
      <c r="G4925">
        <v>222.12954133237201</v>
      </c>
      <c r="H4925">
        <v>107.50475933908</v>
      </c>
      <c r="I4925">
        <v>0</v>
      </c>
      <c r="J4925">
        <v>0</v>
      </c>
      <c r="K4925">
        <v>0</v>
      </c>
      <c r="L4925">
        <v>79.752233956133196</v>
      </c>
      <c r="M4925">
        <v>83.549959382615697</v>
      </c>
      <c r="N4925">
        <f t="shared" si="152"/>
        <v>86.059468840992025</v>
      </c>
      <c r="O4925">
        <f t="shared" si="153"/>
        <v>35.010872335926493</v>
      </c>
    </row>
    <row r="4926" spans="1:15" x14ac:dyDescent="0.3">
      <c r="A4926">
        <v>45</v>
      </c>
      <c r="B4926">
        <v>85</v>
      </c>
      <c r="C4926" t="s">
        <v>13</v>
      </c>
      <c r="D4926" t="s">
        <v>13</v>
      </c>
      <c r="E4926">
        <v>201.62696590830399</v>
      </c>
      <c r="F4926">
        <v>92.628581160915203</v>
      </c>
      <c r="G4926">
        <v>246.30261320726399</v>
      </c>
      <c r="H4926">
        <v>106.227081828034</v>
      </c>
      <c r="I4926">
        <v>0</v>
      </c>
      <c r="J4926">
        <v>0</v>
      </c>
      <c r="K4926">
        <v>0</v>
      </c>
      <c r="L4926">
        <v>79.756345177664898</v>
      </c>
      <c r="M4926">
        <v>83.553299492385705</v>
      </c>
      <c r="N4926">
        <f t="shared" si="152"/>
        <v>44.675647298960001</v>
      </c>
      <c r="O4926">
        <f t="shared" si="153"/>
        <v>13.598500667118799</v>
      </c>
    </row>
    <row r="4927" spans="1:15" x14ac:dyDescent="0.3">
      <c r="A4927">
        <v>45</v>
      </c>
      <c r="B4927">
        <v>86</v>
      </c>
      <c r="C4927" t="s">
        <v>13</v>
      </c>
      <c r="D4927" t="s">
        <v>13</v>
      </c>
      <c r="E4927">
        <v>155.486248087771</v>
      </c>
      <c r="F4927">
        <v>55.798034813995301</v>
      </c>
      <c r="G4927">
        <v>176.305882964284</v>
      </c>
      <c r="H4927">
        <v>80.842722925646498</v>
      </c>
      <c r="I4927">
        <v>0</v>
      </c>
      <c r="J4927">
        <v>0</v>
      </c>
      <c r="K4927">
        <v>0</v>
      </c>
      <c r="L4927">
        <v>79.760454730004</v>
      </c>
      <c r="M4927">
        <v>83.556638246041402</v>
      </c>
      <c r="N4927">
        <f t="shared" si="152"/>
        <v>20.819634876512993</v>
      </c>
      <c r="O4927">
        <f t="shared" si="153"/>
        <v>25.044688111651197</v>
      </c>
    </row>
    <row r="4928" spans="1:15" x14ac:dyDescent="0.3">
      <c r="A4928">
        <v>45</v>
      </c>
      <c r="B4928">
        <v>87</v>
      </c>
      <c r="C4928" t="s">
        <v>13</v>
      </c>
      <c r="D4928" t="s">
        <v>13</v>
      </c>
      <c r="E4928">
        <v>136.579840445728</v>
      </c>
      <c r="F4928">
        <v>63.203224525741597</v>
      </c>
      <c r="G4928">
        <v>198.562733058188</v>
      </c>
      <c r="H4928">
        <v>94.860187861271598</v>
      </c>
      <c r="I4928">
        <v>0</v>
      </c>
      <c r="J4928">
        <v>0</v>
      </c>
      <c r="K4928">
        <v>0</v>
      </c>
      <c r="L4928">
        <v>79.764562614166806</v>
      </c>
      <c r="M4928">
        <v>83.559975644408297</v>
      </c>
      <c r="N4928">
        <f t="shared" si="152"/>
        <v>61.982892612460006</v>
      </c>
      <c r="O4928">
        <f t="shared" si="153"/>
        <v>31.656963335530001</v>
      </c>
    </row>
    <row r="4929" spans="1:15" x14ac:dyDescent="0.3">
      <c r="A4929">
        <v>45</v>
      </c>
      <c r="B4929">
        <v>88</v>
      </c>
      <c r="C4929" t="s">
        <v>13</v>
      </c>
      <c r="D4929" t="s">
        <v>13</v>
      </c>
      <c r="E4929">
        <v>182.559944620686</v>
      </c>
      <c r="F4929">
        <v>98.137060039545503</v>
      </c>
      <c r="G4929">
        <v>232.60200220241299</v>
      </c>
      <c r="H4929">
        <v>115.003459821428</v>
      </c>
      <c r="I4929">
        <v>0</v>
      </c>
      <c r="J4929">
        <v>0</v>
      </c>
      <c r="K4929">
        <v>0</v>
      </c>
      <c r="L4929">
        <v>79.768668831168796</v>
      </c>
      <c r="M4929">
        <v>83.5633116883116</v>
      </c>
      <c r="N4929">
        <f t="shared" si="152"/>
        <v>50.042057581726993</v>
      </c>
      <c r="O4929">
        <f t="shared" si="153"/>
        <v>16.866399781882492</v>
      </c>
    </row>
    <row r="4930" spans="1:15" x14ac:dyDescent="0.3">
      <c r="A4930">
        <v>45</v>
      </c>
      <c r="B4930">
        <v>89</v>
      </c>
      <c r="C4930" t="s">
        <v>13</v>
      </c>
      <c r="D4930" t="s">
        <v>13</v>
      </c>
      <c r="E4930">
        <v>184.02494197520701</v>
      </c>
      <c r="F4930">
        <v>111.84223849650699</v>
      </c>
      <c r="G4930">
        <v>246.414148366804</v>
      </c>
      <c r="H4930">
        <v>140.47927051380299</v>
      </c>
      <c r="I4930">
        <v>0</v>
      </c>
      <c r="J4930">
        <v>0</v>
      </c>
      <c r="K4930">
        <v>0</v>
      </c>
      <c r="L4930">
        <v>79.772773382024695</v>
      </c>
      <c r="M4930">
        <v>83.566646378575697</v>
      </c>
      <c r="N4930">
        <f t="shared" si="152"/>
        <v>62.389206391596986</v>
      </c>
      <c r="O4930">
        <f t="shared" si="153"/>
        <v>28.637032017295994</v>
      </c>
    </row>
    <row r="4931" spans="1:15" x14ac:dyDescent="0.3">
      <c r="A4931">
        <v>45</v>
      </c>
      <c r="B4931">
        <v>90</v>
      </c>
      <c r="C4931" t="s">
        <v>13</v>
      </c>
      <c r="D4931" t="s">
        <v>13</v>
      </c>
      <c r="E4931">
        <v>287.07810505473299</v>
      </c>
      <c r="F4931">
        <v>138.906985245794</v>
      </c>
      <c r="G4931">
        <v>306.72734906862502</v>
      </c>
      <c r="H4931">
        <v>160.272894246688</v>
      </c>
      <c r="I4931">
        <v>0</v>
      </c>
      <c r="J4931">
        <v>0</v>
      </c>
      <c r="K4931">
        <v>0</v>
      </c>
      <c r="L4931">
        <v>79.776876267748406</v>
      </c>
      <c r="M4931">
        <v>83.569979716024307</v>
      </c>
      <c r="N4931">
        <f t="shared" ref="N4931:N4994" si="154">G4931-E4931</f>
        <v>19.64924401389203</v>
      </c>
      <c r="O4931">
        <f t="shared" ref="O4931:O4994" si="155">H4931-F4931</f>
        <v>21.365909000893993</v>
      </c>
    </row>
    <row r="4932" spans="1:15" x14ac:dyDescent="0.3">
      <c r="A4932">
        <v>45</v>
      </c>
      <c r="B4932">
        <v>91</v>
      </c>
      <c r="C4932" t="s">
        <v>13</v>
      </c>
      <c r="D4932" t="s">
        <v>13</v>
      </c>
      <c r="E4932">
        <v>244.53825366296601</v>
      </c>
      <c r="F4932">
        <v>137.710430429057</v>
      </c>
      <c r="G4932">
        <v>391.83873607904599</v>
      </c>
      <c r="H4932">
        <v>190.309435815868</v>
      </c>
      <c r="I4932">
        <v>0</v>
      </c>
      <c r="J4932">
        <v>0</v>
      </c>
      <c r="K4932">
        <v>0</v>
      </c>
      <c r="L4932">
        <v>79.780977489353006</v>
      </c>
      <c r="M4932">
        <v>83.573311701480407</v>
      </c>
      <c r="N4932">
        <f t="shared" si="154"/>
        <v>147.30048241607997</v>
      </c>
      <c r="O4932">
        <f t="shared" si="155"/>
        <v>52.599005386811001</v>
      </c>
    </row>
    <row r="4933" spans="1:15" x14ac:dyDescent="0.3">
      <c r="A4933">
        <v>45</v>
      </c>
      <c r="B4933">
        <v>92</v>
      </c>
      <c r="C4933" t="s">
        <v>13</v>
      </c>
      <c r="D4933" t="s">
        <v>13</v>
      </c>
      <c r="E4933">
        <v>475.971079983435</v>
      </c>
      <c r="F4933">
        <v>175.36891462385799</v>
      </c>
      <c r="G4933">
        <v>368.51694704550499</v>
      </c>
      <c r="H4933">
        <v>170.55231584821399</v>
      </c>
      <c r="I4933">
        <v>14</v>
      </c>
      <c r="J4933">
        <v>1</v>
      </c>
      <c r="K4933">
        <v>1</v>
      </c>
      <c r="L4933">
        <v>79.764801297648006</v>
      </c>
      <c r="M4933">
        <v>83.556366585563595</v>
      </c>
      <c r="N4933">
        <f t="shared" si="154"/>
        <v>-107.45413293793001</v>
      </c>
      <c r="O4933">
        <f t="shared" si="155"/>
        <v>-4.8165987756439961</v>
      </c>
    </row>
    <row r="4934" spans="1:15" x14ac:dyDescent="0.3">
      <c r="A4934">
        <v>45</v>
      </c>
      <c r="B4934">
        <v>93</v>
      </c>
      <c r="C4934" t="s">
        <v>13</v>
      </c>
      <c r="D4934" t="s">
        <v>13</v>
      </c>
      <c r="E4934">
        <v>408.04144945408399</v>
      </c>
      <c r="F4934">
        <v>136.15447359537899</v>
      </c>
      <c r="G4934">
        <v>356.03000695679901</v>
      </c>
      <c r="H4934">
        <v>154.70853182164601</v>
      </c>
      <c r="I4934">
        <v>7</v>
      </c>
      <c r="J4934">
        <v>0</v>
      </c>
      <c r="K4934">
        <v>0</v>
      </c>
      <c r="L4934">
        <v>79.748631664301598</v>
      </c>
      <c r="M4934">
        <v>83.559699979728293</v>
      </c>
      <c r="N4934">
        <f t="shared" si="154"/>
        <v>-52.011442497284975</v>
      </c>
      <c r="O4934">
        <f t="shared" si="155"/>
        <v>18.554058226267017</v>
      </c>
    </row>
    <row r="4935" spans="1:15" x14ac:dyDescent="0.3">
      <c r="A4935">
        <v>45</v>
      </c>
      <c r="B4935">
        <v>94</v>
      </c>
      <c r="C4935" t="s">
        <v>13</v>
      </c>
      <c r="D4935" t="s">
        <v>13</v>
      </c>
      <c r="E4935">
        <v>270.69243436563897</v>
      </c>
      <c r="F4935">
        <v>127.454695999379</v>
      </c>
      <c r="G4935">
        <v>433.58189452427399</v>
      </c>
      <c r="H4935">
        <v>159.30080536265399</v>
      </c>
      <c r="I4935">
        <v>0</v>
      </c>
      <c r="J4935">
        <v>0</v>
      </c>
      <c r="K4935">
        <v>0</v>
      </c>
      <c r="L4935">
        <v>79.752736116740905</v>
      </c>
      <c r="M4935">
        <v>83.563032022699602</v>
      </c>
      <c r="N4935">
        <f t="shared" si="154"/>
        <v>162.88946015863502</v>
      </c>
      <c r="O4935">
        <f t="shared" si="155"/>
        <v>31.846109363274991</v>
      </c>
    </row>
    <row r="4936" spans="1:15" x14ac:dyDescent="0.3">
      <c r="A4936">
        <v>45</v>
      </c>
      <c r="B4936">
        <v>95</v>
      </c>
      <c r="C4936" t="s">
        <v>13</v>
      </c>
      <c r="D4936" t="s">
        <v>13</v>
      </c>
      <c r="E4936">
        <v>801.44876335209699</v>
      </c>
      <c r="F4936">
        <v>199.861461992995</v>
      </c>
      <c r="G4936">
        <v>447.29224815902802</v>
      </c>
      <c r="H4936">
        <v>177.28420046542499</v>
      </c>
      <c r="I4936">
        <v>23</v>
      </c>
      <c r="J4936">
        <v>9</v>
      </c>
      <c r="K4936">
        <v>9</v>
      </c>
      <c r="L4936">
        <v>79.736575481256295</v>
      </c>
      <c r="M4936">
        <v>83.546099290780106</v>
      </c>
      <c r="N4936">
        <f t="shared" si="154"/>
        <v>-354.15651519306897</v>
      </c>
      <c r="O4936">
        <f t="shared" si="155"/>
        <v>-22.577261527570016</v>
      </c>
    </row>
    <row r="4937" spans="1:15" x14ac:dyDescent="0.3">
      <c r="A4937">
        <v>45</v>
      </c>
      <c r="B4937">
        <v>96</v>
      </c>
      <c r="C4937" t="s">
        <v>13</v>
      </c>
      <c r="D4937" t="s">
        <v>13</v>
      </c>
      <c r="E4937">
        <v>233.85837672842001</v>
      </c>
      <c r="F4937">
        <v>107.94758161423501</v>
      </c>
      <c r="G4937">
        <v>376.233446888201</v>
      </c>
      <c r="H4937">
        <v>156.86588052161599</v>
      </c>
      <c r="I4937">
        <v>0</v>
      </c>
      <c r="J4937">
        <v>0</v>
      </c>
      <c r="K4937">
        <v>0</v>
      </c>
      <c r="L4937">
        <v>79.740680713128</v>
      </c>
      <c r="M4937">
        <v>83.549432739059895</v>
      </c>
      <c r="N4937">
        <f t="shared" si="154"/>
        <v>142.37507015978099</v>
      </c>
      <c r="O4937">
        <f t="shared" si="155"/>
        <v>48.918298907380986</v>
      </c>
    </row>
    <row r="4938" spans="1:15" x14ac:dyDescent="0.3">
      <c r="A4938">
        <v>45</v>
      </c>
      <c r="B4938">
        <v>97</v>
      </c>
      <c r="C4938" t="s">
        <v>13</v>
      </c>
      <c r="D4938" t="s">
        <v>13</v>
      </c>
      <c r="E4938">
        <v>327.59547417840702</v>
      </c>
      <c r="F4938">
        <v>101.657326090517</v>
      </c>
      <c r="G4938">
        <v>359.59464726943202</v>
      </c>
      <c r="H4938">
        <v>152.075057592147</v>
      </c>
      <c r="I4938">
        <v>0</v>
      </c>
      <c r="J4938">
        <v>0</v>
      </c>
      <c r="K4938">
        <v>0</v>
      </c>
      <c r="L4938">
        <v>79.744784281952604</v>
      </c>
      <c r="M4938">
        <v>83.552764836945499</v>
      </c>
      <c r="N4938">
        <f t="shared" si="154"/>
        <v>31.999173091025</v>
      </c>
      <c r="O4938">
        <f t="shared" si="155"/>
        <v>50.417731501630001</v>
      </c>
    </row>
    <row r="4939" spans="1:15" x14ac:dyDescent="0.3">
      <c r="A4939">
        <v>45</v>
      </c>
      <c r="B4939">
        <v>98</v>
      </c>
      <c r="C4939" t="s">
        <v>13</v>
      </c>
      <c r="D4939" t="s">
        <v>13</v>
      </c>
      <c r="E4939">
        <v>354.26535315408</v>
      </c>
      <c r="F4939">
        <v>110.00975611829899</v>
      </c>
      <c r="G4939">
        <v>335.685433890593</v>
      </c>
      <c r="H4939">
        <v>142.867788461538</v>
      </c>
      <c r="I4939">
        <v>2</v>
      </c>
      <c r="J4939">
        <v>0</v>
      </c>
      <c r="K4939">
        <v>0</v>
      </c>
      <c r="L4939">
        <v>79.728635074929102</v>
      </c>
      <c r="M4939">
        <v>83.556095585257097</v>
      </c>
      <c r="N4939">
        <f t="shared" si="154"/>
        <v>-18.579919263487</v>
      </c>
      <c r="O4939">
        <f t="shared" si="155"/>
        <v>32.858032343239003</v>
      </c>
    </row>
    <row r="4940" spans="1:15" x14ac:dyDescent="0.3">
      <c r="A4940">
        <v>45</v>
      </c>
      <c r="B4940">
        <v>99</v>
      </c>
      <c r="C4940" t="s">
        <v>13</v>
      </c>
      <c r="D4940" t="s">
        <v>13</v>
      </c>
      <c r="E4940">
        <v>141.247616511356</v>
      </c>
      <c r="F4940">
        <v>54.481490398630903</v>
      </c>
      <c r="G4940">
        <v>257.00020844905299</v>
      </c>
      <c r="H4940">
        <v>111.96082694575399</v>
      </c>
      <c r="I4940">
        <v>0</v>
      </c>
      <c r="J4940">
        <v>0</v>
      </c>
      <c r="K4940">
        <v>0</v>
      </c>
      <c r="L4940">
        <v>79.732739420935403</v>
      </c>
      <c r="M4940">
        <v>83.559424984814697</v>
      </c>
      <c r="N4940">
        <f t="shared" si="154"/>
        <v>115.75259193769699</v>
      </c>
      <c r="O4940">
        <f t="shared" si="155"/>
        <v>57.47933654712309</v>
      </c>
    </row>
    <row r="4941" spans="1:15" x14ac:dyDescent="0.3">
      <c r="A4941">
        <v>45</v>
      </c>
      <c r="B4941">
        <v>100</v>
      </c>
      <c r="C4941" t="s">
        <v>13</v>
      </c>
      <c r="D4941" t="s">
        <v>13</v>
      </c>
      <c r="E4941">
        <v>162.183495374849</v>
      </c>
      <c r="F4941">
        <v>62.055263387112902</v>
      </c>
      <c r="G4941">
        <v>230.136567593222</v>
      </c>
      <c r="H4941">
        <v>94.485107421875</v>
      </c>
      <c r="I4941">
        <v>0</v>
      </c>
      <c r="J4941">
        <v>0</v>
      </c>
      <c r="K4941">
        <v>0</v>
      </c>
      <c r="L4941">
        <v>79.736842105263094</v>
      </c>
      <c r="M4941">
        <v>83.562753036437201</v>
      </c>
      <c r="N4941">
        <f t="shared" si="154"/>
        <v>67.953072218372995</v>
      </c>
      <c r="O4941">
        <f t="shared" si="155"/>
        <v>32.429844034762098</v>
      </c>
    </row>
    <row r="4942" spans="1:15" x14ac:dyDescent="0.3">
      <c r="A4942">
        <v>45</v>
      </c>
      <c r="B4942">
        <v>101</v>
      </c>
      <c r="C4942" t="s">
        <v>13</v>
      </c>
      <c r="D4942" t="s">
        <v>13</v>
      </c>
      <c r="E4942">
        <v>82.446458194596005</v>
      </c>
      <c r="F4942">
        <v>33.297906771291899</v>
      </c>
      <c r="G4942">
        <v>243.197239778533</v>
      </c>
      <c r="H4942">
        <v>99.408991887019198</v>
      </c>
      <c r="I4942">
        <v>0</v>
      </c>
      <c r="J4942">
        <v>0</v>
      </c>
      <c r="K4942">
        <v>0</v>
      </c>
      <c r="L4942">
        <v>79.740943128921202</v>
      </c>
      <c r="M4942">
        <v>83.566079740943096</v>
      </c>
      <c r="N4942">
        <f t="shared" si="154"/>
        <v>160.750781583937</v>
      </c>
      <c r="O4942">
        <f t="shared" si="155"/>
        <v>66.111085115727292</v>
      </c>
    </row>
    <row r="4943" spans="1:15" x14ac:dyDescent="0.3">
      <c r="A4943">
        <v>45</v>
      </c>
      <c r="B4943">
        <v>102</v>
      </c>
      <c r="C4943" t="s">
        <v>13</v>
      </c>
      <c r="D4943" t="s">
        <v>13</v>
      </c>
      <c r="E4943">
        <v>99.322119832978402</v>
      </c>
      <c r="F4943">
        <v>38.988905747993599</v>
      </c>
      <c r="G4943">
        <v>499.43590907415398</v>
      </c>
      <c r="H4943">
        <v>206.26226049269999</v>
      </c>
      <c r="I4943">
        <v>0</v>
      </c>
      <c r="J4943">
        <v>0</v>
      </c>
      <c r="K4943">
        <v>0</v>
      </c>
      <c r="L4943">
        <v>79.745042492917804</v>
      </c>
      <c r="M4943">
        <v>83.569405099150103</v>
      </c>
      <c r="N4943">
        <f t="shared" si="154"/>
        <v>400.1137892411756</v>
      </c>
      <c r="O4943">
        <f t="shared" si="155"/>
        <v>167.27335474470641</v>
      </c>
    </row>
    <row r="4944" spans="1:15" x14ac:dyDescent="0.3">
      <c r="A4944">
        <v>45</v>
      </c>
      <c r="B4944">
        <v>103</v>
      </c>
      <c r="C4944" t="s">
        <v>13</v>
      </c>
      <c r="D4944" t="s">
        <v>13</v>
      </c>
      <c r="E4944">
        <v>123.717943806655</v>
      </c>
      <c r="F4944">
        <v>33.132861369434302</v>
      </c>
      <c r="G4944">
        <v>661.75872392863198</v>
      </c>
      <c r="H4944">
        <v>277.80562160326002</v>
      </c>
      <c r="I4944">
        <v>0</v>
      </c>
      <c r="J4944">
        <v>0</v>
      </c>
      <c r="K4944">
        <v>0</v>
      </c>
      <c r="L4944">
        <v>79.749140198260093</v>
      </c>
      <c r="M4944">
        <v>83.572729111875304</v>
      </c>
      <c r="N4944">
        <f t="shared" si="154"/>
        <v>538.04078012197692</v>
      </c>
      <c r="O4944">
        <f t="shared" si="155"/>
        <v>244.67276023382573</v>
      </c>
    </row>
    <row r="4945" spans="1:15" x14ac:dyDescent="0.3">
      <c r="A4945">
        <v>45</v>
      </c>
      <c r="B4945">
        <v>104</v>
      </c>
      <c r="C4945" t="s">
        <v>13</v>
      </c>
      <c r="D4945" t="s">
        <v>13</v>
      </c>
      <c r="E4945">
        <v>107.21943671411699</v>
      </c>
      <c r="F4945">
        <v>24.239737469537001</v>
      </c>
      <c r="G4945">
        <v>802.19687410106303</v>
      </c>
      <c r="H4945">
        <v>338.42917427007302</v>
      </c>
      <c r="I4945">
        <v>0</v>
      </c>
      <c r="J4945">
        <v>0</v>
      </c>
      <c r="K4945">
        <v>0</v>
      </c>
      <c r="L4945">
        <v>79.753236245954696</v>
      </c>
      <c r="M4945">
        <v>83.576051779935199</v>
      </c>
      <c r="N4945">
        <f t="shared" si="154"/>
        <v>694.97743738694601</v>
      </c>
      <c r="O4945">
        <f t="shared" si="155"/>
        <v>314.18943680053604</v>
      </c>
    </row>
    <row r="4946" spans="1:15" x14ac:dyDescent="0.3">
      <c r="A4946">
        <v>45</v>
      </c>
      <c r="B4946">
        <v>105</v>
      </c>
      <c r="C4946" t="s">
        <v>13</v>
      </c>
      <c r="D4946" t="s">
        <v>13</v>
      </c>
      <c r="E4946">
        <v>65.649476805878194</v>
      </c>
      <c r="F4946">
        <v>11.305415651974799</v>
      </c>
      <c r="G4946">
        <v>858.12213582916002</v>
      </c>
      <c r="H4946">
        <v>352.59693080357101</v>
      </c>
      <c r="I4946">
        <v>0</v>
      </c>
      <c r="J4946">
        <v>0</v>
      </c>
      <c r="K4946">
        <v>0</v>
      </c>
      <c r="L4946">
        <v>79.757330637007001</v>
      </c>
      <c r="M4946">
        <v>83.579373104145603</v>
      </c>
      <c r="N4946">
        <f t="shared" si="154"/>
        <v>792.47265902328184</v>
      </c>
      <c r="O4946">
        <f t="shared" si="155"/>
        <v>341.29151515159623</v>
      </c>
    </row>
    <row r="4947" spans="1:15" x14ac:dyDescent="0.3">
      <c r="A4947">
        <v>45</v>
      </c>
      <c r="B4947">
        <v>106</v>
      </c>
      <c r="C4947" t="s">
        <v>13</v>
      </c>
      <c r="D4947" t="s">
        <v>13</v>
      </c>
      <c r="E4947">
        <v>5.4279357659011502</v>
      </c>
      <c r="F4947">
        <v>1.1585345193069201</v>
      </c>
      <c r="G4947">
        <v>822.39918359511603</v>
      </c>
      <c r="H4947">
        <v>313.70705478162603</v>
      </c>
      <c r="I4947">
        <v>0</v>
      </c>
      <c r="J4947">
        <v>0</v>
      </c>
      <c r="K4947">
        <v>0</v>
      </c>
      <c r="L4947">
        <v>79.761423372422101</v>
      </c>
      <c r="M4947">
        <v>83.582693085321395</v>
      </c>
      <c r="N4947">
        <f t="shared" si="154"/>
        <v>816.97124782921492</v>
      </c>
      <c r="O4947">
        <f t="shared" si="155"/>
        <v>312.54852026231913</v>
      </c>
    </row>
    <row r="4948" spans="1:15" x14ac:dyDescent="0.3">
      <c r="A4948">
        <v>45</v>
      </c>
      <c r="B4948">
        <v>107</v>
      </c>
      <c r="C4948" t="s">
        <v>13</v>
      </c>
      <c r="D4948" t="s">
        <v>13</v>
      </c>
      <c r="E4948">
        <v>0.175672380828338</v>
      </c>
      <c r="F4948">
        <v>3.5165243540974701E-2</v>
      </c>
      <c r="G4948">
        <v>681.59887786221395</v>
      </c>
      <c r="H4948">
        <v>291.479166666666</v>
      </c>
      <c r="I4948">
        <v>0</v>
      </c>
      <c r="J4948">
        <v>0</v>
      </c>
      <c r="K4948">
        <v>0</v>
      </c>
      <c r="L4948">
        <v>79.765514453203906</v>
      </c>
      <c r="M4948">
        <v>83.586011724277299</v>
      </c>
      <c r="N4948">
        <f t="shared" si="154"/>
        <v>681.42320548138559</v>
      </c>
      <c r="O4948">
        <f t="shared" si="155"/>
        <v>291.44400142312503</v>
      </c>
    </row>
    <row r="4949" spans="1:15" x14ac:dyDescent="0.3">
      <c r="A4949">
        <v>45</v>
      </c>
      <c r="B4949">
        <v>108</v>
      </c>
      <c r="C4949" t="s">
        <v>13</v>
      </c>
      <c r="D4949" t="s">
        <v>13</v>
      </c>
      <c r="E4949">
        <v>0</v>
      </c>
      <c r="F4949">
        <v>0</v>
      </c>
      <c r="G4949">
        <v>602.51555996505101</v>
      </c>
      <c r="H4949">
        <v>257.83946010044599</v>
      </c>
      <c r="I4949">
        <v>0</v>
      </c>
      <c r="J4949">
        <v>0</v>
      </c>
      <c r="K4949">
        <v>0</v>
      </c>
      <c r="L4949">
        <v>79.769603880355703</v>
      </c>
      <c r="M4949">
        <v>83.589329021826998</v>
      </c>
      <c r="N4949">
        <f t="shared" si="154"/>
        <v>602.51555996505101</v>
      </c>
      <c r="O4949">
        <f t="shared" si="155"/>
        <v>257.83946010044599</v>
      </c>
    </row>
    <row r="4950" spans="1:15" x14ac:dyDescent="0.3">
      <c r="A4950">
        <v>45</v>
      </c>
      <c r="B4950">
        <v>109</v>
      </c>
      <c r="C4950" t="s">
        <v>13</v>
      </c>
      <c r="D4950" t="s">
        <v>13</v>
      </c>
      <c r="E4950">
        <v>0</v>
      </c>
      <c r="F4950">
        <v>0</v>
      </c>
      <c r="G4950">
        <v>560.65133434175198</v>
      </c>
      <c r="H4950">
        <v>182.83555640243901</v>
      </c>
      <c r="I4950">
        <v>0</v>
      </c>
      <c r="J4950">
        <v>0</v>
      </c>
      <c r="K4950">
        <v>0</v>
      </c>
      <c r="L4950">
        <v>79.773691654879698</v>
      </c>
      <c r="M4950">
        <v>83.592644978783596</v>
      </c>
      <c r="N4950">
        <f t="shared" si="154"/>
        <v>560.65133434175198</v>
      </c>
      <c r="O4950">
        <f t="shared" si="155"/>
        <v>182.83555640243901</v>
      </c>
    </row>
    <row r="4951" spans="1:15" x14ac:dyDescent="0.3">
      <c r="A4951">
        <v>45</v>
      </c>
      <c r="B4951">
        <v>110</v>
      </c>
      <c r="C4951" t="s">
        <v>13</v>
      </c>
      <c r="D4951" t="s">
        <v>13</v>
      </c>
      <c r="E4951">
        <v>0</v>
      </c>
      <c r="F4951">
        <v>0</v>
      </c>
      <c r="G4951">
        <v>452.26190213746702</v>
      </c>
      <c r="H4951">
        <v>124.11955261230401</v>
      </c>
      <c r="I4951">
        <v>0</v>
      </c>
      <c r="J4951">
        <v>0</v>
      </c>
      <c r="K4951">
        <v>0</v>
      </c>
      <c r="L4951">
        <v>79.7777777777777</v>
      </c>
      <c r="M4951">
        <v>83.595959595959599</v>
      </c>
      <c r="N4951">
        <f t="shared" si="154"/>
        <v>452.26190213746702</v>
      </c>
      <c r="O4951">
        <f t="shared" si="155"/>
        <v>124.11955261230401</v>
      </c>
    </row>
    <row r="4952" spans="1:15" x14ac:dyDescent="0.3">
      <c r="A4952">
        <v>46</v>
      </c>
      <c r="B4952">
        <v>1</v>
      </c>
      <c r="C4952" t="s">
        <v>13</v>
      </c>
      <c r="D4952" t="s">
        <v>13</v>
      </c>
      <c r="E4952">
        <v>0</v>
      </c>
      <c r="F4952">
        <v>0</v>
      </c>
      <c r="G4952">
        <v>25.330294671104799</v>
      </c>
      <c r="H4952">
        <v>8.4538513183593693</v>
      </c>
      <c r="I4952">
        <v>0</v>
      </c>
      <c r="J4952">
        <v>0</v>
      </c>
      <c r="K4952">
        <v>0</v>
      </c>
      <c r="L4952">
        <v>79.781862250050494</v>
      </c>
      <c r="M4952">
        <v>83.5992728741668</v>
      </c>
      <c r="N4952">
        <f t="shared" si="154"/>
        <v>25.330294671104799</v>
      </c>
      <c r="O4952">
        <f t="shared" si="155"/>
        <v>8.4538513183593693</v>
      </c>
    </row>
    <row r="4953" spans="1:15" x14ac:dyDescent="0.3">
      <c r="A4953">
        <v>46</v>
      </c>
      <c r="B4953">
        <v>2</v>
      </c>
      <c r="C4953" t="s">
        <v>13</v>
      </c>
      <c r="D4953" t="s">
        <v>13</v>
      </c>
      <c r="E4953">
        <v>6.5362089439283996E-2</v>
      </c>
      <c r="F4953">
        <v>1.20943695810572E-2</v>
      </c>
      <c r="G4953">
        <v>42.818917284529199</v>
      </c>
      <c r="H4953">
        <v>11.703920425907199</v>
      </c>
      <c r="I4953">
        <v>0</v>
      </c>
      <c r="J4953">
        <v>0</v>
      </c>
      <c r="K4953">
        <v>0</v>
      </c>
      <c r="L4953">
        <v>79.785945072697899</v>
      </c>
      <c r="M4953">
        <v>83.602584814216399</v>
      </c>
      <c r="N4953">
        <f t="shared" si="154"/>
        <v>42.753555195089916</v>
      </c>
      <c r="O4953">
        <f t="shared" si="155"/>
        <v>11.691826056326143</v>
      </c>
    </row>
    <row r="4954" spans="1:15" x14ac:dyDescent="0.3">
      <c r="A4954">
        <v>46</v>
      </c>
      <c r="B4954">
        <v>3</v>
      </c>
      <c r="C4954" t="s">
        <v>13</v>
      </c>
      <c r="D4954" t="s">
        <v>13</v>
      </c>
      <c r="E4954">
        <v>3.92360148693473</v>
      </c>
      <c r="F4954">
        <v>0.76635041029376205</v>
      </c>
      <c r="G4954">
        <v>32.754350856031301</v>
      </c>
      <c r="H4954">
        <v>11.176682617187501</v>
      </c>
      <c r="I4954">
        <v>0</v>
      </c>
      <c r="J4954">
        <v>0</v>
      </c>
      <c r="K4954">
        <v>0</v>
      </c>
      <c r="L4954">
        <v>79.790026246719094</v>
      </c>
      <c r="M4954">
        <v>83.605895416918997</v>
      </c>
      <c r="N4954">
        <f t="shared" si="154"/>
        <v>28.830749369096573</v>
      </c>
      <c r="O4954">
        <f t="shared" si="155"/>
        <v>10.410332206893738</v>
      </c>
    </row>
    <row r="4955" spans="1:15" x14ac:dyDescent="0.3">
      <c r="A4955">
        <v>46</v>
      </c>
      <c r="B4955">
        <v>4</v>
      </c>
      <c r="C4955" t="s">
        <v>13</v>
      </c>
      <c r="D4955" t="s">
        <v>13</v>
      </c>
      <c r="E4955">
        <v>8.3942105063497703</v>
      </c>
      <c r="F4955">
        <v>2.6362211673653402</v>
      </c>
      <c r="G4955">
        <v>28.055672023105501</v>
      </c>
      <c r="H4955">
        <v>9.9458377100840298</v>
      </c>
      <c r="I4955">
        <v>0</v>
      </c>
      <c r="J4955">
        <v>0</v>
      </c>
      <c r="K4955">
        <v>0</v>
      </c>
      <c r="L4955">
        <v>79.794105773112605</v>
      </c>
      <c r="M4955">
        <v>83.6092046830843</v>
      </c>
      <c r="N4955">
        <f t="shared" si="154"/>
        <v>19.661461516755729</v>
      </c>
      <c r="O4955">
        <f t="shared" si="155"/>
        <v>7.3096165427186897</v>
      </c>
    </row>
    <row r="4956" spans="1:15" x14ac:dyDescent="0.3">
      <c r="A4956">
        <v>46</v>
      </c>
      <c r="B4956">
        <v>5</v>
      </c>
      <c r="C4956" t="s">
        <v>13</v>
      </c>
      <c r="D4956" t="s">
        <v>13</v>
      </c>
      <c r="E4956">
        <v>16.573164450915101</v>
      </c>
      <c r="F4956">
        <v>4.2125929771083497</v>
      </c>
      <c r="G4956">
        <v>33.667318368848797</v>
      </c>
      <c r="H4956">
        <v>12.336733061691801</v>
      </c>
      <c r="I4956">
        <v>0</v>
      </c>
      <c r="J4956">
        <v>0</v>
      </c>
      <c r="K4956">
        <v>0</v>
      </c>
      <c r="L4956">
        <v>79.798183652875807</v>
      </c>
      <c r="M4956">
        <v>83.612512613521602</v>
      </c>
      <c r="N4956">
        <f t="shared" si="154"/>
        <v>17.094153917933696</v>
      </c>
      <c r="O4956">
        <f t="shared" si="155"/>
        <v>8.1241400845834519</v>
      </c>
    </row>
    <row r="4957" spans="1:15" x14ac:dyDescent="0.3">
      <c r="A4957">
        <v>46</v>
      </c>
      <c r="B4957">
        <v>6</v>
      </c>
      <c r="C4957" t="s">
        <v>13</v>
      </c>
      <c r="D4957" t="s">
        <v>13</v>
      </c>
      <c r="E4957">
        <v>25.2304100177215</v>
      </c>
      <c r="F4957">
        <v>6.90307206066639</v>
      </c>
      <c r="G4957">
        <v>55.447146968331097</v>
      </c>
      <c r="H4957">
        <v>19.243720777107001</v>
      </c>
      <c r="I4957">
        <v>0</v>
      </c>
      <c r="J4957">
        <v>0</v>
      </c>
      <c r="K4957">
        <v>0</v>
      </c>
      <c r="L4957">
        <v>79.802259887005604</v>
      </c>
      <c r="M4957">
        <v>83.6158192090395</v>
      </c>
      <c r="N4957">
        <f t="shared" si="154"/>
        <v>30.216736950609597</v>
      </c>
      <c r="O4957">
        <f t="shared" si="155"/>
        <v>12.340648716440612</v>
      </c>
    </row>
    <row r="4958" spans="1:15" x14ac:dyDescent="0.3">
      <c r="A4958">
        <v>46</v>
      </c>
      <c r="B4958">
        <v>7</v>
      </c>
      <c r="C4958" t="s">
        <v>13</v>
      </c>
      <c r="D4958" t="s">
        <v>13</v>
      </c>
      <c r="E4958">
        <v>2.2301483821352801</v>
      </c>
      <c r="F4958">
        <v>1.8075549686599399</v>
      </c>
      <c r="G4958">
        <v>62.530492561629401</v>
      </c>
      <c r="H4958">
        <v>16.914295869715001</v>
      </c>
      <c r="I4958">
        <v>0</v>
      </c>
      <c r="J4958">
        <v>0</v>
      </c>
      <c r="K4958">
        <v>0</v>
      </c>
      <c r="L4958">
        <v>79.806334476497796</v>
      </c>
      <c r="M4958">
        <v>83.619124470445797</v>
      </c>
      <c r="N4958">
        <f t="shared" si="154"/>
        <v>60.300344179494118</v>
      </c>
      <c r="O4958">
        <f t="shared" si="155"/>
        <v>15.106740901055062</v>
      </c>
    </row>
    <row r="4959" spans="1:15" x14ac:dyDescent="0.3">
      <c r="A4959">
        <v>46</v>
      </c>
      <c r="B4959">
        <v>8</v>
      </c>
      <c r="C4959" t="s">
        <v>13</v>
      </c>
      <c r="D4959" t="s">
        <v>13</v>
      </c>
      <c r="E4959">
        <v>81.203511585913304</v>
      </c>
      <c r="F4959">
        <v>19.6440731100002</v>
      </c>
      <c r="G4959">
        <v>97.962358967665693</v>
      </c>
      <c r="H4959">
        <v>28.4314004866803</v>
      </c>
      <c r="I4959">
        <v>0</v>
      </c>
      <c r="J4959">
        <v>0</v>
      </c>
      <c r="K4959">
        <v>0</v>
      </c>
      <c r="L4959">
        <v>79.810407422347694</v>
      </c>
      <c r="M4959">
        <v>83.622428398547797</v>
      </c>
      <c r="N4959">
        <f t="shared" si="154"/>
        <v>16.758847381752389</v>
      </c>
      <c r="O4959">
        <f t="shared" si="155"/>
        <v>8.7873273766800999</v>
      </c>
    </row>
    <row r="4960" spans="1:15" x14ac:dyDescent="0.3">
      <c r="A4960">
        <v>46</v>
      </c>
      <c r="B4960">
        <v>9</v>
      </c>
      <c r="C4960" t="s">
        <v>13</v>
      </c>
      <c r="D4960" t="s">
        <v>13</v>
      </c>
      <c r="E4960">
        <v>48.515083477913002</v>
      </c>
      <c r="F4960">
        <v>22.8809940224358</v>
      </c>
      <c r="G4960">
        <v>114.75777777987599</v>
      </c>
      <c r="H4960">
        <v>43.987048637576201</v>
      </c>
      <c r="I4960">
        <v>0</v>
      </c>
      <c r="J4960">
        <v>0</v>
      </c>
      <c r="K4960">
        <v>0</v>
      </c>
      <c r="L4960">
        <v>79.814478725549506</v>
      </c>
      <c r="M4960">
        <v>83.625730994151994</v>
      </c>
      <c r="N4960">
        <f t="shared" si="154"/>
        <v>66.242694301962985</v>
      </c>
      <c r="O4960">
        <f t="shared" si="155"/>
        <v>21.106054615140401</v>
      </c>
    </row>
    <row r="4961" spans="1:15" x14ac:dyDescent="0.3">
      <c r="A4961">
        <v>46</v>
      </c>
      <c r="B4961">
        <v>10</v>
      </c>
      <c r="C4961" t="s">
        <v>13</v>
      </c>
      <c r="D4961" t="s">
        <v>13</v>
      </c>
      <c r="E4961">
        <v>504.22015853901598</v>
      </c>
      <c r="F4961">
        <v>126.28687376437099</v>
      </c>
      <c r="G4961">
        <v>342.876957883469</v>
      </c>
      <c r="H4961">
        <v>96.471171874999996</v>
      </c>
      <c r="I4961">
        <v>24</v>
      </c>
      <c r="J4961">
        <v>15</v>
      </c>
      <c r="K4961">
        <v>15</v>
      </c>
      <c r="L4961">
        <v>79.798387096774107</v>
      </c>
      <c r="M4961">
        <v>83.608870967741893</v>
      </c>
      <c r="N4961">
        <f t="shared" si="154"/>
        <v>-161.34320065554698</v>
      </c>
      <c r="O4961">
        <f t="shared" si="155"/>
        <v>-29.815701889370999</v>
      </c>
    </row>
    <row r="4962" spans="1:15" x14ac:dyDescent="0.3">
      <c r="A4962">
        <v>46</v>
      </c>
      <c r="B4962">
        <v>11</v>
      </c>
      <c r="C4962" t="s">
        <v>13</v>
      </c>
      <c r="D4962" t="s">
        <v>13</v>
      </c>
      <c r="E4962">
        <v>89.188379239529695</v>
      </c>
      <c r="F4962">
        <v>32.966738582378703</v>
      </c>
      <c r="G4962">
        <v>150.74087866268999</v>
      </c>
      <c r="H4962">
        <v>70.425905917553195</v>
      </c>
      <c r="I4962">
        <v>0</v>
      </c>
      <c r="J4962">
        <v>0</v>
      </c>
      <c r="K4962">
        <v>0</v>
      </c>
      <c r="L4962">
        <v>79.802459181616598</v>
      </c>
      <c r="M4962">
        <v>83.612174964724801</v>
      </c>
      <c r="N4962">
        <f t="shared" si="154"/>
        <v>61.552499423160299</v>
      </c>
      <c r="O4962">
        <f t="shared" si="155"/>
        <v>37.459167335174492</v>
      </c>
    </row>
    <row r="4963" spans="1:15" x14ac:dyDescent="0.3">
      <c r="A4963">
        <v>46</v>
      </c>
      <c r="B4963">
        <v>12</v>
      </c>
      <c r="C4963" t="s">
        <v>13</v>
      </c>
      <c r="D4963" t="s">
        <v>13</v>
      </c>
      <c r="E4963">
        <v>64.497110729023106</v>
      </c>
      <c r="F4963">
        <v>38.329291286424201</v>
      </c>
      <c r="G4963">
        <v>252.95849461917601</v>
      </c>
      <c r="H4963">
        <v>88.868580302254003</v>
      </c>
      <c r="I4963">
        <v>0</v>
      </c>
      <c r="J4963">
        <v>0</v>
      </c>
      <c r="K4963">
        <v>0</v>
      </c>
      <c r="L4963">
        <v>79.8065296251511</v>
      </c>
      <c r="M4963">
        <v>83.615477629987893</v>
      </c>
      <c r="N4963">
        <f t="shared" si="154"/>
        <v>188.46138389015289</v>
      </c>
      <c r="O4963">
        <f t="shared" si="155"/>
        <v>50.539289015829802</v>
      </c>
    </row>
    <row r="4964" spans="1:15" x14ac:dyDescent="0.3">
      <c r="A4964">
        <v>46</v>
      </c>
      <c r="B4964">
        <v>13</v>
      </c>
      <c r="C4964" t="s">
        <v>13</v>
      </c>
      <c r="D4964" t="s">
        <v>13</v>
      </c>
      <c r="E4964">
        <v>144.810869720276</v>
      </c>
      <c r="F4964">
        <v>63.971308534990897</v>
      </c>
      <c r="G4964">
        <v>225.01092566065901</v>
      </c>
      <c r="H4964">
        <v>95.034214317375799</v>
      </c>
      <c r="I4964">
        <v>0</v>
      </c>
      <c r="J4964">
        <v>0</v>
      </c>
      <c r="K4964">
        <v>0</v>
      </c>
      <c r="L4964">
        <v>79.8105984283699</v>
      </c>
      <c r="M4964">
        <v>83.618778964336002</v>
      </c>
      <c r="N4964">
        <f t="shared" si="154"/>
        <v>80.20005594038301</v>
      </c>
      <c r="O4964">
        <f t="shared" si="155"/>
        <v>31.062905782384902</v>
      </c>
    </row>
    <row r="4965" spans="1:15" x14ac:dyDescent="0.3">
      <c r="A4965">
        <v>46</v>
      </c>
      <c r="B4965">
        <v>14</v>
      </c>
      <c r="C4965" t="s">
        <v>13</v>
      </c>
      <c r="D4965" t="s">
        <v>13</v>
      </c>
      <c r="E4965">
        <v>83.046333187472598</v>
      </c>
      <c r="F4965">
        <v>41.370138080011202</v>
      </c>
      <c r="G4965">
        <v>181.93351126444</v>
      </c>
      <c r="H4965">
        <v>73.049162046370895</v>
      </c>
      <c r="I4965">
        <v>0</v>
      </c>
      <c r="J4965">
        <v>0</v>
      </c>
      <c r="K4965">
        <v>0</v>
      </c>
      <c r="L4965">
        <v>79.814665592264305</v>
      </c>
      <c r="M4965">
        <v>83.622078968573703</v>
      </c>
      <c r="N4965">
        <f t="shared" si="154"/>
        <v>98.887178076967402</v>
      </c>
      <c r="O4965">
        <f t="shared" si="155"/>
        <v>31.679023966359694</v>
      </c>
    </row>
    <row r="4966" spans="1:15" x14ac:dyDescent="0.3">
      <c r="A4966">
        <v>46</v>
      </c>
      <c r="B4966">
        <v>15</v>
      </c>
      <c r="C4966" t="s">
        <v>13</v>
      </c>
      <c r="D4966" t="s">
        <v>13</v>
      </c>
      <c r="E4966">
        <v>151.94532646958001</v>
      </c>
      <c r="F4966">
        <v>41.476193638648397</v>
      </c>
      <c r="G4966">
        <v>129.74604720262499</v>
      </c>
      <c r="H4966">
        <v>47.174702489098799</v>
      </c>
      <c r="I4966">
        <v>2</v>
      </c>
      <c r="J4966">
        <v>0</v>
      </c>
      <c r="K4966">
        <v>0</v>
      </c>
      <c r="L4966">
        <v>79.798590130916395</v>
      </c>
      <c r="M4966">
        <v>83.625377643504507</v>
      </c>
      <c r="N4966">
        <f t="shared" si="154"/>
        <v>-22.199279266955017</v>
      </c>
      <c r="O4966">
        <f t="shared" si="155"/>
        <v>5.698508850450402</v>
      </c>
    </row>
    <row r="4967" spans="1:15" x14ac:dyDescent="0.3">
      <c r="A4967">
        <v>46</v>
      </c>
      <c r="B4967">
        <v>16</v>
      </c>
      <c r="C4967" t="s">
        <v>13</v>
      </c>
      <c r="D4967" t="s">
        <v>13</v>
      </c>
      <c r="E4967">
        <v>85.560465979025395</v>
      </c>
      <c r="F4967">
        <v>33.403925026457898</v>
      </c>
      <c r="G4967">
        <v>87.904035349311798</v>
      </c>
      <c r="H4967">
        <v>37.456678333848998</v>
      </c>
      <c r="I4967">
        <v>0</v>
      </c>
      <c r="J4967">
        <v>0</v>
      </c>
      <c r="K4967">
        <v>0</v>
      </c>
      <c r="L4967">
        <v>79.802658074909303</v>
      </c>
      <c r="M4967">
        <v>83.628674989931497</v>
      </c>
      <c r="N4967">
        <f t="shared" si="154"/>
        <v>2.3435693702864029</v>
      </c>
      <c r="O4967">
        <f t="shared" si="155"/>
        <v>4.0527533073911002</v>
      </c>
    </row>
    <row r="4968" spans="1:15" x14ac:dyDescent="0.3">
      <c r="A4968">
        <v>46</v>
      </c>
      <c r="B4968">
        <v>17</v>
      </c>
      <c r="C4968" t="s">
        <v>13</v>
      </c>
      <c r="D4968" t="s">
        <v>13</v>
      </c>
      <c r="E4968">
        <v>56.137363844470499</v>
      </c>
      <c r="F4968">
        <v>24.659851928726301</v>
      </c>
      <c r="G4968">
        <v>114.29438357601499</v>
      </c>
      <c r="H4968">
        <v>48.793178625274102</v>
      </c>
      <c r="I4968">
        <v>0</v>
      </c>
      <c r="J4968">
        <v>0</v>
      </c>
      <c r="K4968">
        <v>0</v>
      </c>
      <c r="L4968">
        <v>79.806724380914005</v>
      </c>
      <c r="M4968">
        <v>83.631971008657104</v>
      </c>
      <c r="N4968">
        <f t="shared" si="154"/>
        <v>58.157019731544494</v>
      </c>
      <c r="O4968">
        <f t="shared" si="155"/>
        <v>24.133326696547801</v>
      </c>
    </row>
    <row r="4969" spans="1:15" x14ac:dyDescent="0.3">
      <c r="A4969">
        <v>46</v>
      </c>
      <c r="B4969">
        <v>18</v>
      </c>
      <c r="C4969" t="s">
        <v>13</v>
      </c>
      <c r="D4969" t="s">
        <v>13</v>
      </c>
      <c r="E4969">
        <v>68.744269766256494</v>
      </c>
      <c r="F4969">
        <v>26.9950283981312</v>
      </c>
      <c r="G4969">
        <v>103.99728105109</v>
      </c>
      <c r="H4969">
        <v>49.470819978632399</v>
      </c>
      <c r="I4969">
        <v>0</v>
      </c>
      <c r="J4969">
        <v>0</v>
      </c>
      <c r="K4969">
        <v>0</v>
      </c>
      <c r="L4969">
        <v>79.810789049919407</v>
      </c>
      <c r="M4969">
        <v>83.635265700483103</v>
      </c>
      <c r="N4969">
        <f t="shared" si="154"/>
        <v>35.253011284833505</v>
      </c>
      <c r="O4969">
        <f t="shared" si="155"/>
        <v>22.475791580501198</v>
      </c>
    </row>
    <row r="4970" spans="1:15" x14ac:dyDescent="0.3">
      <c r="A4970">
        <v>46</v>
      </c>
      <c r="B4970">
        <v>19</v>
      </c>
      <c r="C4970" t="s">
        <v>13</v>
      </c>
      <c r="D4970" t="s">
        <v>13</v>
      </c>
      <c r="E4970">
        <v>68.875109295198897</v>
      </c>
      <c r="F4970">
        <v>34.7306092930245</v>
      </c>
      <c r="G4970">
        <v>149.079079927641</v>
      </c>
      <c r="H4970">
        <v>77.318898437499996</v>
      </c>
      <c r="I4970">
        <v>0</v>
      </c>
      <c r="J4970">
        <v>0</v>
      </c>
      <c r="K4970">
        <v>0</v>
      </c>
      <c r="L4970">
        <v>79.814852082914001</v>
      </c>
      <c r="M4970">
        <v>83.638559066210505</v>
      </c>
      <c r="N4970">
        <f t="shared" si="154"/>
        <v>80.203970632442108</v>
      </c>
      <c r="O4970">
        <f t="shared" si="155"/>
        <v>42.588289144475496</v>
      </c>
    </row>
    <row r="4971" spans="1:15" x14ac:dyDescent="0.3">
      <c r="A4971">
        <v>46</v>
      </c>
      <c r="B4971">
        <v>20</v>
      </c>
      <c r="C4971" t="s">
        <v>13</v>
      </c>
      <c r="D4971" t="s">
        <v>13</v>
      </c>
      <c r="E4971">
        <v>88.455716649444696</v>
      </c>
      <c r="F4971">
        <v>41.684684652060497</v>
      </c>
      <c r="G4971">
        <v>144.680423693048</v>
      </c>
      <c r="H4971">
        <v>73.433089192708294</v>
      </c>
      <c r="I4971">
        <v>0</v>
      </c>
      <c r="J4971">
        <v>0</v>
      </c>
      <c r="K4971">
        <v>0</v>
      </c>
      <c r="L4971">
        <v>79.8189134808853</v>
      </c>
      <c r="M4971">
        <v>83.641851106639805</v>
      </c>
      <c r="N4971">
        <f t="shared" si="154"/>
        <v>56.224707043603303</v>
      </c>
      <c r="O4971">
        <f t="shared" si="155"/>
        <v>31.748404540647797</v>
      </c>
    </row>
    <row r="4972" spans="1:15" x14ac:dyDescent="0.3">
      <c r="A4972">
        <v>46</v>
      </c>
      <c r="B4972">
        <v>21</v>
      </c>
      <c r="C4972" t="s">
        <v>13</v>
      </c>
      <c r="D4972" t="s">
        <v>13</v>
      </c>
      <c r="E4972">
        <v>97.209755179441004</v>
      </c>
      <c r="F4972">
        <v>46.437568386049001</v>
      </c>
      <c r="G4972">
        <v>178.783947825301</v>
      </c>
      <c r="H4972">
        <v>87.846634891055004</v>
      </c>
      <c r="I4972">
        <v>0</v>
      </c>
      <c r="J4972">
        <v>0</v>
      </c>
      <c r="K4972">
        <v>0</v>
      </c>
      <c r="L4972">
        <v>79.822973244819906</v>
      </c>
      <c r="M4972">
        <v>83.645141822570906</v>
      </c>
      <c r="N4972">
        <f t="shared" si="154"/>
        <v>81.574192645859995</v>
      </c>
      <c r="O4972">
        <f t="shared" si="155"/>
        <v>41.409066505006003</v>
      </c>
    </row>
    <row r="4973" spans="1:15" x14ac:dyDescent="0.3">
      <c r="A4973">
        <v>46</v>
      </c>
      <c r="B4973">
        <v>22</v>
      </c>
      <c r="C4973" t="s">
        <v>13</v>
      </c>
      <c r="D4973" t="s">
        <v>13</v>
      </c>
      <c r="E4973">
        <v>70.181325347504099</v>
      </c>
      <c r="F4973">
        <v>46.785457265566301</v>
      </c>
      <c r="G4973">
        <v>172.14294841864799</v>
      </c>
      <c r="H4973">
        <v>83.087790230724295</v>
      </c>
      <c r="I4973">
        <v>0</v>
      </c>
      <c r="J4973">
        <v>0</v>
      </c>
      <c r="K4973">
        <v>0</v>
      </c>
      <c r="L4973">
        <v>79.827031375703896</v>
      </c>
      <c r="M4973">
        <v>83.648431214802898</v>
      </c>
      <c r="N4973">
        <f t="shared" si="154"/>
        <v>101.96162307114389</v>
      </c>
      <c r="O4973">
        <f t="shared" si="155"/>
        <v>36.302332965157994</v>
      </c>
    </row>
    <row r="4974" spans="1:15" x14ac:dyDescent="0.3">
      <c r="A4974">
        <v>46</v>
      </c>
      <c r="B4974">
        <v>23</v>
      </c>
      <c r="C4974" t="s">
        <v>13</v>
      </c>
      <c r="D4974" t="s">
        <v>13</v>
      </c>
      <c r="E4974">
        <v>56.058211642967102</v>
      </c>
      <c r="F4974">
        <v>32.470744922913198</v>
      </c>
      <c r="G4974">
        <v>195.224833754022</v>
      </c>
      <c r="H4974">
        <v>91.262804833527994</v>
      </c>
      <c r="I4974">
        <v>0</v>
      </c>
      <c r="J4974">
        <v>0</v>
      </c>
      <c r="K4974">
        <v>0</v>
      </c>
      <c r="L4974">
        <v>79.831087874522396</v>
      </c>
      <c r="M4974">
        <v>83.651719284134302</v>
      </c>
      <c r="N4974">
        <f t="shared" si="154"/>
        <v>139.16662211105489</v>
      </c>
      <c r="O4974">
        <f t="shared" si="155"/>
        <v>58.792059910614796</v>
      </c>
    </row>
    <row r="4975" spans="1:15" x14ac:dyDescent="0.3">
      <c r="A4975">
        <v>46</v>
      </c>
      <c r="B4975">
        <v>24</v>
      </c>
      <c r="C4975" t="s">
        <v>13</v>
      </c>
      <c r="D4975" t="s">
        <v>13</v>
      </c>
      <c r="E4975">
        <v>44.311733553287901</v>
      </c>
      <c r="F4975">
        <v>22.664297496501799</v>
      </c>
      <c r="G4975">
        <v>221.90717455198899</v>
      </c>
      <c r="H4975">
        <v>88.356502199635898</v>
      </c>
      <c r="I4975">
        <v>0</v>
      </c>
      <c r="J4975">
        <v>0</v>
      </c>
      <c r="K4975">
        <v>0</v>
      </c>
      <c r="L4975">
        <v>79.835142742259706</v>
      </c>
      <c r="M4975">
        <v>83.655006031363001</v>
      </c>
      <c r="N4975">
        <f t="shared" si="154"/>
        <v>177.59544099870109</v>
      </c>
      <c r="O4975">
        <f t="shared" si="155"/>
        <v>65.692204703134095</v>
      </c>
    </row>
    <row r="4976" spans="1:15" x14ac:dyDescent="0.3">
      <c r="A4976">
        <v>46</v>
      </c>
      <c r="B4976">
        <v>25</v>
      </c>
      <c r="C4976" t="s">
        <v>13</v>
      </c>
      <c r="D4976" t="s">
        <v>13</v>
      </c>
      <c r="E4976">
        <v>43.063367854444301</v>
      </c>
      <c r="F4976">
        <v>32.0286337968355</v>
      </c>
      <c r="G4976">
        <v>151.86339082769101</v>
      </c>
      <c r="H4976">
        <v>83.974331825657899</v>
      </c>
      <c r="I4976">
        <v>0</v>
      </c>
      <c r="J4976">
        <v>0</v>
      </c>
      <c r="K4976">
        <v>0</v>
      </c>
      <c r="L4976">
        <v>79.8391959798995</v>
      </c>
      <c r="M4976">
        <v>83.658291457286396</v>
      </c>
      <c r="N4976">
        <f t="shared" si="154"/>
        <v>108.80002297324671</v>
      </c>
      <c r="O4976">
        <f t="shared" si="155"/>
        <v>51.945698028822399</v>
      </c>
    </row>
    <row r="4977" spans="1:15" x14ac:dyDescent="0.3">
      <c r="A4977">
        <v>46</v>
      </c>
      <c r="B4977">
        <v>26</v>
      </c>
      <c r="C4977" t="s">
        <v>13</v>
      </c>
      <c r="D4977" t="s">
        <v>13</v>
      </c>
      <c r="E4977">
        <v>56.023784577547197</v>
      </c>
      <c r="F4977">
        <v>31.832462999516199</v>
      </c>
      <c r="G4977">
        <v>180.79832435868701</v>
      </c>
      <c r="H4977">
        <v>87.702460937500007</v>
      </c>
      <c r="I4977">
        <v>0</v>
      </c>
      <c r="J4977">
        <v>0</v>
      </c>
      <c r="K4977">
        <v>0</v>
      </c>
      <c r="L4977">
        <v>79.843247588424404</v>
      </c>
      <c r="M4977">
        <v>83.661575562700904</v>
      </c>
      <c r="N4977">
        <f t="shared" si="154"/>
        <v>124.77453978113982</v>
      </c>
      <c r="O4977">
        <f t="shared" si="155"/>
        <v>55.869997937983811</v>
      </c>
    </row>
    <row r="4978" spans="1:15" x14ac:dyDescent="0.3">
      <c r="A4978">
        <v>46</v>
      </c>
      <c r="B4978">
        <v>27</v>
      </c>
      <c r="C4978" t="s">
        <v>13</v>
      </c>
      <c r="D4978" t="s">
        <v>13</v>
      </c>
      <c r="E4978">
        <v>128.27981974990101</v>
      </c>
      <c r="F4978">
        <v>55.071725234549397</v>
      </c>
      <c r="G4978">
        <v>182.739162062627</v>
      </c>
      <c r="H4978">
        <v>84.310881193693604</v>
      </c>
      <c r="I4978">
        <v>0</v>
      </c>
      <c r="J4978">
        <v>0</v>
      </c>
      <c r="K4978">
        <v>0</v>
      </c>
      <c r="L4978">
        <v>79.847297568816501</v>
      </c>
      <c r="M4978">
        <v>83.664858348402603</v>
      </c>
      <c r="N4978">
        <f t="shared" si="154"/>
        <v>54.459342312725994</v>
      </c>
      <c r="O4978">
        <f t="shared" si="155"/>
        <v>29.239155959144206</v>
      </c>
    </row>
    <row r="4979" spans="1:15" x14ac:dyDescent="0.3">
      <c r="A4979">
        <v>46</v>
      </c>
      <c r="B4979">
        <v>28</v>
      </c>
      <c r="C4979" t="s">
        <v>13</v>
      </c>
      <c r="D4979" t="s">
        <v>13</v>
      </c>
      <c r="E4979">
        <v>244.451911952003</v>
      </c>
      <c r="F4979">
        <v>73.826767942766196</v>
      </c>
      <c r="G4979">
        <v>209.156557115992</v>
      </c>
      <c r="H4979">
        <v>84.984780092592501</v>
      </c>
      <c r="I4979">
        <v>8</v>
      </c>
      <c r="J4979">
        <v>0</v>
      </c>
      <c r="K4979">
        <v>0</v>
      </c>
      <c r="L4979">
        <v>79.831257533145802</v>
      </c>
      <c r="M4979">
        <v>83.668139815186805</v>
      </c>
      <c r="N4979">
        <f t="shared" si="154"/>
        <v>-35.295354836011001</v>
      </c>
      <c r="O4979">
        <f t="shared" si="155"/>
        <v>11.158012149826305</v>
      </c>
    </row>
    <row r="4980" spans="1:15" x14ac:dyDescent="0.3">
      <c r="A4980">
        <v>46</v>
      </c>
      <c r="B4980">
        <v>29</v>
      </c>
      <c r="C4980" t="s">
        <v>13</v>
      </c>
      <c r="D4980" t="s">
        <v>13</v>
      </c>
      <c r="E4980">
        <v>127.519459923789</v>
      </c>
      <c r="F4980">
        <v>57.772544012054603</v>
      </c>
      <c r="G4980">
        <v>206.943657596348</v>
      </c>
      <c r="H4980">
        <v>102.566347947761</v>
      </c>
      <c r="I4980">
        <v>0</v>
      </c>
      <c r="J4980">
        <v>0</v>
      </c>
      <c r="K4980">
        <v>0</v>
      </c>
      <c r="L4980">
        <v>79.835308294838299</v>
      </c>
      <c r="M4980">
        <v>83.671419963848095</v>
      </c>
      <c r="N4980">
        <f t="shared" si="154"/>
        <v>79.424197672559004</v>
      </c>
      <c r="O4980">
        <f t="shared" si="155"/>
        <v>44.7938039357064</v>
      </c>
    </row>
    <row r="4981" spans="1:15" x14ac:dyDescent="0.3">
      <c r="A4981">
        <v>46</v>
      </c>
      <c r="B4981">
        <v>30</v>
      </c>
      <c r="C4981" t="s">
        <v>13</v>
      </c>
      <c r="D4981" t="s">
        <v>13</v>
      </c>
      <c r="E4981">
        <v>82.971287319843796</v>
      </c>
      <c r="F4981">
        <v>40.771358639428698</v>
      </c>
      <c r="G4981">
        <v>179.80127919455899</v>
      </c>
      <c r="H4981">
        <v>91.7962646484375</v>
      </c>
      <c r="I4981">
        <v>0</v>
      </c>
      <c r="J4981">
        <v>0</v>
      </c>
      <c r="K4981">
        <v>0</v>
      </c>
      <c r="L4981">
        <v>79.839357429718802</v>
      </c>
      <c r="M4981">
        <v>83.674698795180703</v>
      </c>
      <c r="N4981">
        <f t="shared" si="154"/>
        <v>96.829991874715191</v>
      </c>
      <c r="O4981">
        <f t="shared" si="155"/>
        <v>51.024906009008802</v>
      </c>
    </row>
    <row r="4982" spans="1:15" x14ac:dyDescent="0.3">
      <c r="A4982">
        <v>46</v>
      </c>
      <c r="B4982">
        <v>31</v>
      </c>
      <c r="C4982" t="s">
        <v>13</v>
      </c>
      <c r="D4982" t="s">
        <v>13</v>
      </c>
      <c r="E4982">
        <v>131.83468411851999</v>
      </c>
      <c r="F4982">
        <v>59.6355314417508</v>
      </c>
      <c r="G4982">
        <v>217.588204337153</v>
      </c>
      <c r="H4982">
        <v>112.600572916666</v>
      </c>
      <c r="I4982">
        <v>0</v>
      </c>
      <c r="J4982">
        <v>0</v>
      </c>
      <c r="K4982">
        <v>0</v>
      </c>
      <c r="L4982">
        <v>79.843404938767307</v>
      </c>
      <c r="M4982">
        <v>83.677976309977893</v>
      </c>
      <c r="N4982">
        <f t="shared" si="154"/>
        <v>85.753520218633014</v>
      </c>
      <c r="O4982">
        <f t="shared" si="155"/>
        <v>52.965041474915196</v>
      </c>
    </row>
    <row r="4983" spans="1:15" x14ac:dyDescent="0.3">
      <c r="A4983">
        <v>46</v>
      </c>
      <c r="B4983">
        <v>32</v>
      </c>
      <c r="C4983" t="s">
        <v>13</v>
      </c>
      <c r="D4983" t="s">
        <v>13</v>
      </c>
      <c r="E4983">
        <v>74.256024861645102</v>
      </c>
      <c r="F4983">
        <v>44.4525276956171</v>
      </c>
      <c r="G4983">
        <v>305.815442081306</v>
      </c>
      <c r="H4983">
        <v>145.25675984172</v>
      </c>
      <c r="I4983">
        <v>0</v>
      </c>
      <c r="J4983">
        <v>0</v>
      </c>
      <c r="K4983">
        <v>0</v>
      </c>
      <c r="L4983">
        <v>79.8474508229626</v>
      </c>
      <c r="M4983">
        <v>83.681252509032504</v>
      </c>
      <c r="N4983">
        <f t="shared" si="154"/>
        <v>231.5594172196609</v>
      </c>
      <c r="O4983">
        <f t="shared" si="155"/>
        <v>100.80423214610289</v>
      </c>
    </row>
    <row r="4984" spans="1:15" x14ac:dyDescent="0.3">
      <c r="A4984">
        <v>46</v>
      </c>
      <c r="B4984">
        <v>33</v>
      </c>
      <c r="C4984" t="s">
        <v>13</v>
      </c>
      <c r="D4984" t="s">
        <v>13</v>
      </c>
      <c r="E4984">
        <v>51.070106691444202</v>
      </c>
      <c r="F4984">
        <v>29.197571461441399</v>
      </c>
      <c r="G4984">
        <v>324.610655192938</v>
      </c>
      <c r="H4984">
        <v>105.831763039172</v>
      </c>
      <c r="I4984">
        <v>0</v>
      </c>
      <c r="J4984">
        <v>0</v>
      </c>
      <c r="K4984">
        <v>0</v>
      </c>
      <c r="L4984">
        <v>79.851495083283098</v>
      </c>
      <c r="M4984">
        <v>83.684527393136605</v>
      </c>
      <c r="N4984">
        <f t="shared" si="154"/>
        <v>273.54054850149379</v>
      </c>
      <c r="O4984">
        <f t="shared" si="155"/>
        <v>76.634191577730604</v>
      </c>
    </row>
    <row r="4985" spans="1:15" x14ac:dyDescent="0.3">
      <c r="A4985">
        <v>46</v>
      </c>
      <c r="B4985">
        <v>34</v>
      </c>
      <c r="C4985" t="s">
        <v>13</v>
      </c>
      <c r="D4985" t="s">
        <v>13</v>
      </c>
      <c r="E4985">
        <v>50.135002428380098</v>
      </c>
      <c r="F4985">
        <v>32.798232718771402</v>
      </c>
      <c r="G4985">
        <v>226.28348591976399</v>
      </c>
      <c r="H4985">
        <v>89.306271530511793</v>
      </c>
      <c r="I4985">
        <v>0</v>
      </c>
      <c r="J4985">
        <v>0</v>
      </c>
      <c r="K4985">
        <v>0</v>
      </c>
      <c r="L4985">
        <v>79.855537720706195</v>
      </c>
      <c r="M4985">
        <v>83.687800963081798</v>
      </c>
      <c r="N4985">
        <f t="shared" si="154"/>
        <v>176.1484834913839</v>
      </c>
      <c r="O4985">
        <f t="shared" si="155"/>
        <v>56.508038811740391</v>
      </c>
    </row>
    <row r="4986" spans="1:15" x14ac:dyDescent="0.3">
      <c r="A4986">
        <v>46</v>
      </c>
      <c r="B4986">
        <v>35</v>
      </c>
      <c r="C4986" t="s">
        <v>13</v>
      </c>
      <c r="D4986" t="s">
        <v>13</v>
      </c>
      <c r="E4986">
        <v>73.450209133963696</v>
      </c>
      <c r="F4986">
        <v>16.4766673944542</v>
      </c>
      <c r="G4986">
        <v>191.512027868178</v>
      </c>
      <c r="H4986">
        <v>74.863583096590901</v>
      </c>
      <c r="I4986">
        <v>0</v>
      </c>
      <c r="J4986">
        <v>0</v>
      </c>
      <c r="K4986">
        <v>0</v>
      </c>
      <c r="L4986">
        <v>79.859578736208604</v>
      </c>
      <c r="M4986">
        <v>83.691073219658904</v>
      </c>
      <c r="N4986">
        <f t="shared" si="154"/>
        <v>118.0618187342143</v>
      </c>
      <c r="O4986">
        <f t="shared" si="155"/>
        <v>58.386915702136704</v>
      </c>
    </row>
    <row r="4987" spans="1:15" x14ac:dyDescent="0.3">
      <c r="A4987">
        <v>46</v>
      </c>
      <c r="B4987">
        <v>36</v>
      </c>
      <c r="C4987" t="s">
        <v>13</v>
      </c>
      <c r="D4987" t="s">
        <v>13</v>
      </c>
      <c r="E4987">
        <v>45.834759947446997</v>
      </c>
      <c r="F4987">
        <v>18.3611834241492</v>
      </c>
      <c r="G4987">
        <v>197.52722514351501</v>
      </c>
      <c r="H4987">
        <v>79.906827445652098</v>
      </c>
      <c r="I4987">
        <v>0</v>
      </c>
      <c r="J4987">
        <v>0</v>
      </c>
      <c r="K4987">
        <v>0</v>
      </c>
      <c r="L4987">
        <v>79.863618130766099</v>
      </c>
      <c r="M4987">
        <v>83.694344163658201</v>
      </c>
      <c r="N4987">
        <f t="shared" si="154"/>
        <v>151.69246519606801</v>
      </c>
      <c r="O4987">
        <f t="shared" si="155"/>
        <v>61.545644021502895</v>
      </c>
    </row>
    <row r="4988" spans="1:15" x14ac:dyDescent="0.3">
      <c r="A4988">
        <v>46</v>
      </c>
      <c r="B4988">
        <v>37</v>
      </c>
      <c r="C4988" t="s">
        <v>13</v>
      </c>
      <c r="D4988" t="s">
        <v>13</v>
      </c>
      <c r="E4988">
        <v>56.698237961276</v>
      </c>
      <c r="F4988">
        <v>24.648540017079402</v>
      </c>
      <c r="G4988">
        <v>265.56952560926601</v>
      </c>
      <c r="H4988">
        <v>106.61465951906</v>
      </c>
      <c r="I4988">
        <v>0</v>
      </c>
      <c r="J4988">
        <v>0</v>
      </c>
      <c r="K4988">
        <v>0</v>
      </c>
      <c r="L4988">
        <v>79.867655905353899</v>
      </c>
      <c r="M4988">
        <v>83.697613795869202</v>
      </c>
      <c r="N4988">
        <f t="shared" si="154"/>
        <v>208.87128764799002</v>
      </c>
      <c r="O4988">
        <f t="shared" si="155"/>
        <v>81.9661195019806</v>
      </c>
    </row>
    <row r="4989" spans="1:15" x14ac:dyDescent="0.3">
      <c r="A4989">
        <v>46</v>
      </c>
      <c r="B4989">
        <v>38</v>
      </c>
      <c r="C4989" t="s">
        <v>13</v>
      </c>
      <c r="D4989" t="s">
        <v>13</v>
      </c>
      <c r="E4989">
        <v>52.430660147486698</v>
      </c>
      <c r="F4989">
        <v>27.5230572589732</v>
      </c>
      <c r="G4989">
        <v>230.8489228713</v>
      </c>
      <c r="H4989">
        <v>97.039158107517494</v>
      </c>
      <c r="I4989">
        <v>0</v>
      </c>
      <c r="J4989">
        <v>0</v>
      </c>
      <c r="K4989">
        <v>0</v>
      </c>
      <c r="L4989">
        <v>79.871692060946202</v>
      </c>
      <c r="M4989">
        <v>83.700882117080994</v>
      </c>
      <c r="N4989">
        <f t="shared" si="154"/>
        <v>178.41826272381331</v>
      </c>
      <c r="O4989">
        <f t="shared" si="155"/>
        <v>69.516100848544298</v>
      </c>
    </row>
    <row r="4990" spans="1:15" x14ac:dyDescent="0.3">
      <c r="A4990">
        <v>46</v>
      </c>
      <c r="B4990">
        <v>39</v>
      </c>
      <c r="C4990" t="s">
        <v>13</v>
      </c>
      <c r="D4990" t="s">
        <v>13</v>
      </c>
      <c r="E4990">
        <v>57.652303265045298</v>
      </c>
      <c r="F4990">
        <v>27.064631418473901</v>
      </c>
      <c r="G4990">
        <v>240.26892827566499</v>
      </c>
      <c r="H4990">
        <v>103.301404451069</v>
      </c>
      <c r="I4990">
        <v>0</v>
      </c>
      <c r="J4990">
        <v>0</v>
      </c>
      <c r="K4990">
        <v>0</v>
      </c>
      <c r="L4990">
        <v>79.875726598516707</v>
      </c>
      <c r="M4990">
        <v>83.704149128081696</v>
      </c>
      <c r="N4990">
        <f t="shared" si="154"/>
        <v>182.61662501061969</v>
      </c>
      <c r="O4990">
        <f t="shared" si="155"/>
        <v>76.236773032595096</v>
      </c>
    </row>
    <row r="4991" spans="1:15" x14ac:dyDescent="0.3">
      <c r="A4991">
        <v>46</v>
      </c>
      <c r="B4991">
        <v>40</v>
      </c>
      <c r="C4991" t="s">
        <v>13</v>
      </c>
      <c r="D4991" t="s">
        <v>13</v>
      </c>
      <c r="E4991">
        <v>69.571737401632205</v>
      </c>
      <c r="F4991">
        <v>37.646823355149003</v>
      </c>
      <c r="G4991">
        <v>164.830700611098</v>
      </c>
      <c r="H4991">
        <v>78.567808314732105</v>
      </c>
      <c r="I4991">
        <v>0</v>
      </c>
      <c r="J4991">
        <v>0</v>
      </c>
      <c r="K4991">
        <v>0</v>
      </c>
      <c r="L4991">
        <v>79.879759519038004</v>
      </c>
      <c r="M4991">
        <v>83.707414829659299</v>
      </c>
      <c r="N4991">
        <f t="shared" si="154"/>
        <v>95.25896320946579</v>
      </c>
      <c r="O4991">
        <f t="shared" si="155"/>
        <v>40.920984959583102</v>
      </c>
    </row>
    <row r="4992" spans="1:15" x14ac:dyDescent="0.3">
      <c r="A4992">
        <v>46</v>
      </c>
      <c r="B4992">
        <v>41</v>
      </c>
      <c r="C4992" t="s">
        <v>13</v>
      </c>
      <c r="D4992" t="s">
        <v>13</v>
      </c>
      <c r="E4992">
        <v>140.957197557359</v>
      </c>
      <c r="F4992">
        <v>54.513562899533497</v>
      </c>
      <c r="G4992">
        <v>287.76159113636601</v>
      </c>
      <c r="H4992">
        <v>127.060648148148</v>
      </c>
      <c r="I4992">
        <v>0</v>
      </c>
      <c r="J4992">
        <v>0</v>
      </c>
      <c r="K4992">
        <v>0</v>
      </c>
      <c r="L4992">
        <v>79.883790823482201</v>
      </c>
      <c r="M4992">
        <v>83.710679222600604</v>
      </c>
      <c r="N4992">
        <f t="shared" si="154"/>
        <v>146.80439357900701</v>
      </c>
      <c r="O4992">
        <f t="shared" si="155"/>
        <v>72.547085248614508</v>
      </c>
    </row>
    <row r="4993" spans="1:15" x14ac:dyDescent="0.3">
      <c r="A4993">
        <v>46</v>
      </c>
      <c r="B4993">
        <v>42</v>
      </c>
      <c r="C4993" t="s">
        <v>13</v>
      </c>
      <c r="D4993" t="s">
        <v>13</v>
      </c>
      <c r="E4993">
        <v>254.449137879191</v>
      </c>
      <c r="F4993">
        <v>72.121550542588395</v>
      </c>
      <c r="G4993">
        <v>364.02026396523502</v>
      </c>
      <c r="H4993">
        <v>140.84754859744001</v>
      </c>
      <c r="I4993">
        <v>0</v>
      </c>
      <c r="J4993">
        <v>0</v>
      </c>
      <c r="K4993">
        <v>0</v>
      </c>
      <c r="L4993">
        <v>79.887820512820497</v>
      </c>
      <c r="M4993">
        <v>83.713942307692307</v>
      </c>
      <c r="N4993">
        <f t="shared" si="154"/>
        <v>109.57112608604402</v>
      </c>
      <c r="O4993">
        <f t="shared" si="155"/>
        <v>68.725998054851615</v>
      </c>
    </row>
    <row r="4994" spans="1:15" x14ac:dyDescent="0.3">
      <c r="A4994">
        <v>46</v>
      </c>
      <c r="B4994">
        <v>43</v>
      </c>
      <c r="C4994" t="s">
        <v>13</v>
      </c>
      <c r="D4994" t="s">
        <v>13</v>
      </c>
      <c r="E4994">
        <v>203.683186691836</v>
      </c>
      <c r="F4994">
        <v>78.461431622690995</v>
      </c>
      <c r="G4994">
        <v>340.81146480928999</v>
      </c>
      <c r="H4994">
        <v>150.829474431818</v>
      </c>
      <c r="I4994">
        <v>0</v>
      </c>
      <c r="J4994">
        <v>0</v>
      </c>
      <c r="K4994">
        <v>0</v>
      </c>
      <c r="L4994">
        <v>79.891848588023194</v>
      </c>
      <c r="M4994">
        <v>83.717204085719999</v>
      </c>
      <c r="N4994">
        <f t="shared" si="154"/>
        <v>137.12827811745399</v>
      </c>
      <c r="O4994">
        <f t="shared" si="155"/>
        <v>72.368042809127004</v>
      </c>
    </row>
    <row r="4995" spans="1:15" x14ac:dyDescent="0.3">
      <c r="A4995">
        <v>46</v>
      </c>
      <c r="B4995">
        <v>44</v>
      </c>
      <c r="C4995" t="s">
        <v>13</v>
      </c>
      <c r="D4995" t="s">
        <v>13</v>
      </c>
      <c r="E4995">
        <v>261.64568888969097</v>
      </c>
      <c r="F4995">
        <v>77.337976881368505</v>
      </c>
      <c r="G4995">
        <v>200.65971418180101</v>
      </c>
      <c r="H4995">
        <v>78.231685809235003</v>
      </c>
      <c r="I4995">
        <v>8</v>
      </c>
      <c r="J4995">
        <v>0</v>
      </c>
      <c r="K4995">
        <v>0</v>
      </c>
      <c r="L4995">
        <v>79.875851021225401</v>
      </c>
      <c r="M4995">
        <v>83.720464557468901</v>
      </c>
      <c r="N4995">
        <f t="shared" ref="N4995:N5058" si="156">G4995-E4995</f>
        <v>-60.985974707889966</v>
      </c>
      <c r="O4995">
        <f t="shared" ref="O4995:O5058" si="157">H4995-F4995</f>
        <v>0.89370892786649847</v>
      </c>
    </row>
    <row r="4996" spans="1:15" x14ac:dyDescent="0.3">
      <c r="A4996">
        <v>46</v>
      </c>
      <c r="B4996">
        <v>45</v>
      </c>
      <c r="C4996" t="s">
        <v>13</v>
      </c>
      <c r="D4996" t="s">
        <v>13</v>
      </c>
      <c r="E4996">
        <v>64.730448536841095</v>
      </c>
      <c r="F4996">
        <v>26.774126508041</v>
      </c>
      <c r="G4996">
        <v>136.173770724517</v>
      </c>
      <c r="H4996">
        <v>53.176780007102202</v>
      </c>
      <c r="I4996">
        <v>0</v>
      </c>
      <c r="J4996">
        <v>0</v>
      </c>
      <c r="K4996">
        <v>0</v>
      </c>
      <c r="L4996">
        <v>79.879879879879795</v>
      </c>
      <c r="M4996">
        <v>83.723723723723694</v>
      </c>
      <c r="N4996">
        <f t="shared" si="156"/>
        <v>71.443322187675903</v>
      </c>
      <c r="O4996">
        <f t="shared" si="157"/>
        <v>26.402653499061202</v>
      </c>
    </row>
    <row r="4997" spans="1:15" x14ac:dyDescent="0.3">
      <c r="A4997">
        <v>46</v>
      </c>
      <c r="B4997">
        <v>46</v>
      </c>
      <c r="C4997" t="s">
        <v>13</v>
      </c>
      <c r="D4997" t="s">
        <v>13</v>
      </c>
      <c r="E4997">
        <v>138.24994881188499</v>
      </c>
      <c r="F4997">
        <v>37.8637378756925</v>
      </c>
      <c r="G4997">
        <v>161.55465094492101</v>
      </c>
      <c r="H4997">
        <v>55.398614698840703</v>
      </c>
      <c r="I4997">
        <v>0</v>
      </c>
      <c r="J4997">
        <v>0</v>
      </c>
      <c r="K4997">
        <v>0</v>
      </c>
      <c r="L4997">
        <v>79.883907125700503</v>
      </c>
      <c r="M4997">
        <v>83.726981585268206</v>
      </c>
      <c r="N4997">
        <f t="shared" si="156"/>
        <v>23.304702133036017</v>
      </c>
      <c r="O4997">
        <f t="shared" si="157"/>
        <v>17.534876823148203</v>
      </c>
    </row>
    <row r="4998" spans="1:15" x14ac:dyDescent="0.3">
      <c r="A4998">
        <v>46</v>
      </c>
      <c r="B4998">
        <v>47</v>
      </c>
      <c r="C4998" t="s">
        <v>13</v>
      </c>
      <c r="D4998" t="s">
        <v>13</v>
      </c>
      <c r="E4998">
        <v>96.373104290269694</v>
      </c>
      <c r="F4998">
        <v>45.380046264575803</v>
      </c>
      <c r="G4998">
        <v>167.002695913802</v>
      </c>
      <c r="H4998">
        <v>77.597061820652101</v>
      </c>
      <c r="I4998">
        <v>0</v>
      </c>
      <c r="J4998">
        <v>0</v>
      </c>
      <c r="K4998">
        <v>0</v>
      </c>
      <c r="L4998">
        <v>79.887932759655698</v>
      </c>
      <c r="M4998">
        <v>83.730238142885696</v>
      </c>
      <c r="N4998">
        <f t="shared" si="156"/>
        <v>70.629591623532306</v>
      </c>
      <c r="O4998">
        <f t="shared" si="157"/>
        <v>32.217015556076298</v>
      </c>
    </row>
    <row r="4999" spans="1:15" x14ac:dyDescent="0.3">
      <c r="A4999">
        <v>46</v>
      </c>
      <c r="B4999">
        <v>48</v>
      </c>
      <c r="C4999" t="s">
        <v>13</v>
      </c>
      <c r="D4999" t="s">
        <v>13</v>
      </c>
      <c r="E4999">
        <v>511.81927994128</v>
      </c>
      <c r="F4999">
        <v>206.019913705015</v>
      </c>
      <c r="G4999">
        <v>338.98207037643903</v>
      </c>
      <c r="H4999">
        <v>141.84310990021001</v>
      </c>
      <c r="I4999">
        <v>20</v>
      </c>
      <c r="J4999">
        <v>18</v>
      </c>
      <c r="K4999">
        <v>18</v>
      </c>
      <c r="L4999">
        <v>79.871948779511797</v>
      </c>
      <c r="M4999">
        <v>83.713485394157601</v>
      </c>
      <c r="N4999">
        <f t="shared" si="156"/>
        <v>-172.83720956484098</v>
      </c>
      <c r="O4999">
        <f t="shared" si="157"/>
        <v>-64.17680380480499</v>
      </c>
    </row>
    <row r="5000" spans="1:15" x14ac:dyDescent="0.3">
      <c r="A5000">
        <v>46</v>
      </c>
      <c r="B5000">
        <v>49</v>
      </c>
      <c r="C5000" t="s">
        <v>13</v>
      </c>
      <c r="D5000" t="s">
        <v>13</v>
      </c>
      <c r="E5000">
        <v>187.54972416588501</v>
      </c>
      <c r="F5000">
        <v>98.938754739703299</v>
      </c>
      <c r="G5000">
        <v>267.55533742734099</v>
      </c>
      <c r="H5000">
        <v>148.925713315217</v>
      </c>
      <c r="I5000">
        <v>0</v>
      </c>
      <c r="J5000">
        <v>0</v>
      </c>
      <c r="K5000">
        <v>0</v>
      </c>
      <c r="L5000">
        <v>79.875975195039004</v>
      </c>
      <c r="M5000">
        <v>83.716743348669695</v>
      </c>
      <c r="N5000">
        <f t="shared" si="156"/>
        <v>80.005613261455977</v>
      </c>
      <c r="O5000">
        <f t="shared" si="157"/>
        <v>49.986958575513697</v>
      </c>
    </row>
    <row r="5001" spans="1:15" x14ac:dyDescent="0.3">
      <c r="A5001">
        <v>46</v>
      </c>
      <c r="B5001">
        <v>50</v>
      </c>
      <c r="C5001" t="s">
        <v>13</v>
      </c>
      <c r="D5001" t="s">
        <v>13</v>
      </c>
      <c r="E5001">
        <v>246.72913187222599</v>
      </c>
      <c r="F5001">
        <v>128.1936024645</v>
      </c>
      <c r="G5001">
        <v>362.238836072244</v>
      </c>
      <c r="H5001">
        <v>175.15810296474299</v>
      </c>
      <c r="I5001">
        <v>0</v>
      </c>
      <c r="J5001">
        <v>0</v>
      </c>
      <c r="K5001">
        <v>0</v>
      </c>
      <c r="L5001">
        <v>79.88</v>
      </c>
      <c r="M5001">
        <v>83.72</v>
      </c>
      <c r="N5001">
        <f t="shared" si="156"/>
        <v>115.50970420001801</v>
      </c>
      <c r="O5001">
        <f t="shared" si="157"/>
        <v>46.964500500242991</v>
      </c>
    </row>
    <row r="5002" spans="1:15" x14ac:dyDescent="0.3">
      <c r="A5002">
        <v>46</v>
      </c>
      <c r="B5002">
        <v>51</v>
      </c>
      <c r="C5002" t="s">
        <v>13</v>
      </c>
      <c r="D5002" t="s">
        <v>13</v>
      </c>
      <c r="E5002">
        <v>350.26458379201</v>
      </c>
      <c r="F5002">
        <v>189.27115553605199</v>
      </c>
      <c r="G5002">
        <v>554.009666233698</v>
      </c>
      <c r="H5002">
        <v>277.51301507190198</v>
      </c>
      <c r="I5002">
        <v>0</v>
      </c>
      <c r="J5002">
        <v>0</v>
      </c>
      <c r="K5002">
        <v>0</v>
      </c>
      <c r="L5002">
        <v>79.884023195360896</v>
      </c>
      <c r="M5002">
        <v>83.723255348930195</v>
      </c>
      <c r="N5002">
        <f t="shared" si="156"/>
        <v>203.745082441688</v>
      </c>
      <c r="O5002">
        <f t="shared" si="157"/>
        <v>88.241859535849983</v>
      </c>
    </row>
    <row r="5003" spans="1:15" x14ac:dyDescent="0.3">
      <c r="A5003">
        <v>46</v>
      </c>
      <c r="B5003">
        <v>52</v>
      </c>
      <c r="C5003" t="s">
        <v>13</v>
      </c>
      <c r="D5003" t="s">
        <v>13</v>
      </c>
      <c r="E5003">
        <v>770.44324229433903</v>
      </c>
      <c r="F5003">
        <v>252.300817279293</v>
      </c>
      <c r="G5003">
        <v>867.14728170205603</v>
      </c>
      <c r="H5003">
        <v>283.88019638761398</v>
      </c>
      <c r="I5003">
        <v>0</v>
      </c>
      <c r="J5003">
        <v>0</v>
      </c>
      <c r="K5003">
        <v>0</v>
      </c>
      <c r="L5003">
        <v>79.888044782087107</v>
      </c>
      <c r="M5003">
        <v>83.726509396241497</v>
      </c>
      <c r="N5003">
        <f t="shared" si="156"/>
        <v>96.704039407717005</v>
      </c>
      <c r="O5003">
        <f t="shared" si="157"/>
        <v>31.579379108320978</v>
      </c>
    </row>
    <row r="5004" spans="1:15" x14ac:dyDescent="0.3">
      <c r="A5004">
        <v>46</v>
      </c>
      <c r="B5004">
        <v>53</v>
      </c>
      <c r="C5004" t="s">
        <v>13</v>
      </c>
      <c r="D5004" t="s">
        <v>13</v>
      </c>
      <c r="E5004">
        <v>251.64693753295001</v>
      </c>
      <c r="F5004">
        <v>120.185191020673</v>
      </c>
      <c r="G5004">
        <v>510.36667349479302</v>
      </c>
      <c r="H5004">
        <v>241.65113146551701</v>
      </c>
      <c r="I5004">
        <v>0</v>
      </c>
      <c r="J5004">
        <v>0</v>
      </c>
      <c r="K5004">
        <v>0</v>
      </c>
      <c r="L5004">
        <v>79.892064761143303</v>
      </c>
      <c r="M5004">
        <v>83.729762142714307</v>
      </c>
      <c r="N5004">
        <f t="shared" si="156"/>
        <v>258.71973596184301</v>
      </c>
      <c r="O5004">
        <f t="shared" si="157"/>
        <v>121.46594044484401</v>
      </c>
    </row>
    <row r="5005" spans="1:15" x14ac:dyDescent="0.3">
      <c r="A5005">
        <v>46</v>
      </c>
      <c r="B5005">
        <v>54</v>
      </c>
      <c r="C5005" t="s">
        <v>13</v>
      </c>
      <c r="D5005" t="s">
        <v>13</v>
      </c>
      <c r="E5005">
        <v>338.72124292203</v>
      </c>
      <c r="F5005">
        <v>184.189195730037</v>
      </c>
      <c r="G5005">
        <v>563.03308073327196</v>
      </c>
      <c r="H5005">
        <v>290.25619070870499</v>
      </c>
      <c r="I5005">
        <v>0</v>
      </c>
      <c r="J5005">
        <v>0</v>
      </c>
      <c r="K5005">
        <v>0</v>
      </c>
      <c r="L5005">
        <v>79.896083133493207</v>
      </c>
      <c r="M5005">
        <v>83.733013589128703</v>
      </c>
      <c r="N5005">
        <f t="shared" si="156"/>
        <v>224.31183781124196</v>
      </c>
      <c r="O5005">
        <f t="shared" si="157"/>
        <v>106.06699497866799</v>
      </c>
    </row>
    <row r="5006" spans="1:15" x14ac:dyDescent="0.3">
      <c r="A5006">
        <v>46</v>
      </c>
      <c r="B5006">
        <v>55</v>
      </c>
      <c r="C5006" t="s">
        <v>13</v>
      </c>
      <c r="D5006" t="s">
        <v>13</v>
      </c>
      <c r="E5006">
        <v>429.78174476962698</v>
      </c>
      <c r="F5006">
        <v>212.77589291235799</v>
      </c>
      <c r="G5006">
        <v>630.42093612207202</v>
      </c>
      <c r="H5006">
        <v>316.20885894495399</v>
      </c>
      <c r="I5006">
        <v>0</v>
      </c>
      <c r="J5006">
        <v>0</v>
      </c>
      <c r="K5006">
        <v>0</v>
      </c>
      <c r="L5006">
        <v>79.900099900099903</v>
      </c>
      <c r="M5006">
        <v>83.736263736263695</v>
      </c>
      <c r="N5006">
        <f t="shared" si="156"/>
        <v>200.63919135244504</v>
      </c>
      <c r="O5006">
        <f t="shared" si="157"/>
        <v>103.432966032596</v>
      </c>
    </row>
    <row r="5007" spans="1:15" x14ac:dyDescent="0.3">
      <c r="A5007">
        <v>46</v>
      </c>
      <c r="B5007">
        <v>56</v>
      </c>
      <c r="C5007" t="s">
        <v>13</v>
      </c>
      <c r="D5007" t="s">
        <v>13</v>
      </c>
      <c r="E5007">
        <v>271.52551476191297</v>
      </c>
      <c r="F5007">
        <v>113.104043896812</v>
      </c>
      <c r="G5007">
        <v>646.46961745478404</v>
      </c>
      <c r="H5007">
        <v>338.02454369469001</v>
      </c>
      <c r="I5007">
        <v>0</v>
      </c>
      <c r="J5007">
        <v>0</v>
      </c>
      <c r="K5007">
        <v>0</v>
      </c>
      <c r="L5007">
        <v>79.904115061925594</v>
      </c>
      <c r="M5007">
        <v>83.739512584898094</v>
      </c>
      <c r="N5007">
        <f t="shared" si="156"/>
        <v>374.94410269287107</v>
      </c>
      <c r="O5007">
        <f t="shared" si="157"/>
        <v>224.92049979787799</v>
      </c>
    </row>
    <row r="5008" spans="1:15" x14ac:dyDescent="0.3">
      <c r="A5008">
        <v>46</v>
      </c>
      <c r="B5008">
        <v>57</v>
      </c>
      <c r="C5008" t="s">
        <v>13</v>
      </c>
      <c r="D5008" t="s">
        <v>13</v>
      </c>
      <c r="E5008">
        <v>260.085601405131</v>
      </c>
      <c r="F5008">
        <v>95.979511892985101</v>
      </c>
      <c r="G5008">
        <v>678.56348266024395</v>
      </c>
      <c r="H5008">
        <v>324.71604848130801</v>
      </c>
      <c r="I5008">
        <v>0</v>
      </c>
      <c r="J5008">
        <v>0</v>
      </c>
      <c r="K5008">
        <v>0</v>
      </c>
      <c r="L5008">
        <v>79.9081286199321</v>
      </c>
      <c r="M5008">
        <v>83.742760135809803</v>
      </c>
      <c r="N5008">
        <f t="shared" si="156"/>
        <v>418.47788125511295</v>
      </c>
      <c r="O5008">
        <f t="shared" si="157"/>
        <v>228.73653658832291</v>
      </c>
    </row>
    <row r="5009" spans="1:15" x14ac:dyDescent="0.3">
      <c r="A5009">
        <v>46</v>
      </c>
      <c r="B5009">
        <v>58</v>
      </c>
      <c r="C5009" t="s">
        <v>13</v>
      </c>
      <c r="D5009" t="s">
        <v>13</v>
      </c>
      <c r="E5009">
        <v>439.73036764493099</v>
      </c>
      <c r="F5009">
        <v>170.17705954450599</v>
      </c>
      <c r="G5009">
        <v>505.80273566619502</v>
      </c>
      <c r="H5009">
        <v>239.09474464698999</v>
      </c>
      <c r="I5009">
        <v>0</v>
      </c>
      <c r="J5009">
        <v>0</v>
      </c>
      <c r="K5009">
        <v>0</v>
      </c>
      <c r="L5009">
        <v>79.912140575079803</v>
      </c>
      <c r="M5009">
        <v>83.746006389776298</v>
      </c>
      <c r="N5009">
        <f t="shared" si="156"/>
        <v>66.072368021264026</v>
      </c>
      <c r="O5009">
        <f t="shared" si="157"/>
        <v>68.917685102484</v>
      </c>
    </row>
    <row r="5010" spans="1:15" x14ac:dyDescent="0.3">
      <c r="A5010">
        <v>46</v>
      </c>
      <c r="B5010">
        <v>59</v>
      </c>
      <c r="C5010" t="s">
        <v>13</v>
      </c>
      <c r="D5010" t="s">
        <v>13</v>
      </c>
      <c r="E5010">
        <v>522.96350597814705</v>
      </c>
      <c r="F5010">
        <v>210.21583456580601</v>
      </c>
      <c r="G5010">
        <v>678.88480799342597</v>
      </c>
      <c r="H5010">
        <v>245.85243443080299</v>
      </c>
      <c r="I5010">
        <v>0</v>
      </c>
      <c r="J5010">
        <v>0</v>
      </c>
      <c r="K5010">
        <v>0</v>
      </c>
      <c r="L5010">
        <v>79.916150928329003</v>
      </c>
      <c r="M5010">
        <v>83.749251347574301</v>
      </c>
      <c r="N5010">
        <f t="shared" si="156"/>
        <v>155.92130201527891</v>
      </c>
      <c r="O5010">
        <f t="shared" si="157"/>
        <v>35.636599864996981</v>
      </c>
    </row>
    <row r="5011" spans="1:15" x14ac:dyDescent="0.3">
      <c r="A5011">
        <v>46</v>
      </c>
      <c r="B5011">
        <v>60</v>
      </c>
      <c r="C5011" t="s">
        <v>13</v>
      </c>
      <c r="D5011" t="s">
        <v>13</v>
      </c>
      <c r="E5011">
        <v>547.94491058828896</v>
      </c>
      <c r="F5011">
        <v>162.87129263237901</v>
      </c>
      <c r="G5011">
        <v>523.50938864551404</v>
      </c>
      <c r="H5011">
        <v>204.38634375000001</v>
      </c>
      <c r="I5011">
        <v>1</v>
      </c>
      <c r="J5011">
        <v>0</v>
      </c>
      <c r="K5011">
        <v>0</v>
      </c>
      <c r="L5011">
        <v>79.900199600798402</v>
      </c>
      <c r="M5011">
        <v>83.752495009979995</v>
      </c>
      <c r="N5011">
        <f t="shared" si="156"/>
        <v>-24.435521942774926</v>
      </c>
      <c r="O5011">
        <f t="shared" si="157"/>
        <v>41.515051117620999</v>
      </c>
    </row>
    <row r="5012" spans="1:15" x14ac:dyDescent="0.3">
      <c r="A5012">
        <v>46</v>
      </c>
      <c r="B5012">
        <v>61</v>
      </c>
      <c r="C5012" t="s">
        <v>13</v>
      </c>
      <c r="D5012" t="s">
        <v>13</v>
      </c>
      <c r="E5012">
        <v>464.62035753931201</v>
      </c>
      <c r="F5012">
        <v>164.92019886646199</v>
      </c>
      <c r="G5012">
        <v>426.06568071802502</v>
      </c>
      <c r="H5012">
        <v>171.01216603053399</v>
      </c>
      <c r="I5012">
        <v>2</v>
      </c>
      <c r="J5012">
        <v>0</v>
      </c>
      <c r="K5012">
        <v>0</v>
      </c>
      <c r="L5012">
        <v>79.884254639792402</v>
      </c>
      <c r="M5012">
        <v>83.755737377768895</v>
      </c>
      <c r="N5012">
        <f t="shared" si="156"/>
        <v>-38.554676821286989</v>
      </c>
      <c r="O5012">
        <f t="shared" si="157"/>
        <v>6.0919671640720026</v>
      </c>
    </row>
    <row r="5013" spans="1:15" x14ac:dyDescent="0.3">
      <c r="A5013">
        <v>46</v>
      </c>
      <c r="B5013">
        <v>62</v>
      </c>
      <c r="C5013" t="s">
        <v>13</v>
      </c>
      <c r="D5013" t="s">
        <v>13</v>
      </c>
      <c r="E5013">
        <v>259.724509266962</v>
      </c>
      <c r="F5013">
        <v>108.405345154084</v>
      </c>
      <c r="G5013">
        <v>379.15319180661299</v>
      </c>
      <c r="H5013">
        <v>150.66185198643399</v>
      </c>
      <c r="I5013">
        <v>0</v>
      </c>
      <c r="J5013">
        <v>0</v>
      </c>
      <c r="K5013">
        <v>0</v>
      </c>
      <c r="L5013">
        <v>79.888268156424502</v>
      </c>
      <c r="M5013">
        <v>83.758978451715805</v>
      </c>
      <c r="N5013">
        <f t="shared" si="156"/>
        <v>119.42868253965099</v>
      </c>
      <c r="O5013">
        <f t="shared" si="157"/>
        <v>42.256506832349984</v>
      </c>
    </row>
    <row r="5014" spans="1:15" x14ac:dyDescent="0.3">
      <c r="A5014">
        <v>46</v>
      </c>
      <c r="B5014">
        <v>63</v>
      </c>
      <c r="C5014" t="s">
        <v>13</v>
      </c>
      <c r="D5014" t="s">
        <v>13</v>
      </c>
      <c r="E5014">
        <v>434.21767087486597</v>
      </c>
      <c r="F5014">
        <v>103.853207005173</v>
      </c>
      <c r="G5014">
        <v>298.15320446598099</v>
      </c>
      <c r="H5014">
        <v>105.635339161706</v>
      </c>
      <c r="I5014">
        <v>8</v>
      </c>
      <c r="J5014">
        <v>0</v>
      </c>
      <c r="K5014">
        <v>0</v>
      </c>
      <c r="L5014">
        <v>79.872331936963803</v>
      </c>
      <c r="M5014">
        <v>83.762218232595202</v>
      </c>
      <c r="N5014">
        <f t="shared" si="156"/>
        <v>-136.06446640888498</v>
      </c>
      <c r="O5014">
        <f t="shared" si="157"/>
        <v>1.7821321565329953</v>
      </c>
    </row>
    <row r="5015" spans="1:15" x14ac:dyDescent="0.3">
      <c r="A5015">
        <v>46</v>
      </c>
      <c r="B5015">
        <v>64</v>
      </c>
      <c r="C5015" t="s">
        <v>13</v>
      </c>
      <c r="D5015" t="s">
        <v>13</v>
      </c>
      <c r="E5015">
        <v>263.169971949098</v>
      </c>
      <c r="F5015">
        <v>116.921382039995</v>
      </c>
      <c r="G5015">
        <v>298.368771678678</v>
      </c>
      <c r="H5015">
        <v>129.25996616908401</v>
      </c>
      <c r="I5015">
        <v>0</v>
      </c>
      <c r="J5015">
        <v>0</v>
      </c>
      <c r="K5015">
        <v>0</v>
      </c>
      <c r="L5015">
        <v>79.876346230554404</v>
      </c>
      <c r="M5015">
        <v>83.765456721180698</v>
      </c>
      <c r="N5015">
        <f t="shared" si="156"/>
        <v>35.198799729580003</v>
      </c>
      <c r="O5015">
        <f t="shared" si="157"/>
        <v>12.338584129089014</v>
      </c>
    </row>
    <row r="5016" spans="1:15" x14ac:dyDescent="0.3">
      <c r="A5016">
        <v>46</v>
      </c>
      <c r="B5016">
        <v>65</v>
      </c>
      <c r="C5016" t="s">
        <v>13</v>
      </c>
      <c r="D5016" t="s">
        <v>13</v>
      </c>
      <c r="E5016">
        <v>309.04035629419502</v>
      </c>
      <c r="F5016">
        <v>110.55273090078499</v>
      </c>
      <c r="G5016">
        <v>469.68425564415003</v>
      </c>
      <c r="H5016">
        <v>179.91292106331099</v>
      </c>
      <c r="I5016">
        <v>0</v>
      </c>
      <c r="J5016">
        <v>0</v>
      </c>
      <c r="K5016">
        <v>0</v>
      </c>
      <c r="L5016">
        <v>79.880358923230304</v>
      </c>
      <c r="M5016">
        <v>83.768693918245205</v>
      </c>
      <c r="N5016">
        <f t="shared" si="156"/>
        <v>160.64389934995501</v>
      </c>
      <c r="O5016">
        <f t="shared" si="157"/>
        <v>69.360190162525996</v>
      </c>
    </row>
    <row r="5017" spans="1:15" x14ac:dyDescent="0.3">
      <c r="A5017">
        <v>46</v>
      </c>
      <c r="B5017">
        <v>66</v>
      </c>
      <c r="C5017" t="s">
        <v>13</v>
      </c>
      <c r="D5017" t="s">
        <v>13</v>
      </c>
      <c r="E5017">
        <v>130.81264907832099</v>
      </c>
      <c r="F5017">
        <v>77.727742550983706</v>
      </c>
      <c r="G5017">
        <v>589.41663177413398</v>
      </c>
      <c r="H5017">
        <v>202.126596894654</v>
      </c>
      <c r="I5017">
        <v>0</v>
      </c>
      <c r="J5017">
        <v>0</v>
      </c>
      <c r="K5017">
        <v>0</v>
      </c>
      <c r="L5017">
        <v>79.884370015948903</v>
      </c>
      <c r="M5017">
        <v>83.771929824561397</v>
      </c>
      <c r="N5017">
        <f t="shared" si="156"/>
        <v>458.60398269581299</v>
      </c>
      <c r="O5017">
        <f t="shared" si="157"/>
        <v>124.39885434367029</v>
      </c>
    </row>
    <row r="5018" spans="1:15" x14ac:dyDescent="0.3">
      <c r="A5018">
        <v>46</v>
      </c>
      <c r="B5018">
        <v>67</v>
      </c>
      <c r="C5018" t="s">
        <v>13</v>
      </c>
      <c r="D5018" t="s">
        <v>13</v>
      </c>
      <c r="E5018">
        <v>373.33094460397899</v>
      </c>
      <c r="F5018">
        <v>166.685189888818</v>
      </c>
      <c r="G5018">
        <v>411.09175719761203</v>
      </c>
      <c r="H5018">
        <v>181.80205374053</v>
      </c>
      <c r="I5018">
        <v>0</v>
      </c>
      <c r="J5018">
        <v>0</v>
      </c>
      <c r="K5018">
        <v>0</v>
      </c>
      <c r="L5018">
        <v>79.888379509667104</v>
      </c>
      <c r="M5018">
        <v>83.775164440900895</v>
      </c>
      <c r="N5018">
        <f t="shared" si="156"/>
        <v>37.760812593633034</v>
      </c>
      <c r="O5018">
        <f t="shared" si="157"/>
        <v>15.116863851711997</v>
      </c>
    </row>
    <row r="5019" spans="1:15" x14ac:dyDescent="0.3">
      <c r="A5019">
        <v>46</v>
      </c>
      <c r="B5019">
        <v>68</v>
      </c>
      <c r="C5019" t="s">
        <v>13</v>
      </c>
      <c r="D5019" t="s">
        <v>13</v>
      </c>
      <c r="E5019">
        <v>209.41871912708399</v>
      </c>
      <c r="F5019">
        <v>119.29375424797399</v>
      </c>
      <c r="G5019">
        <v>379.79946182909902</v>
      </c>
      <c r="H5019">
        <v>167.468736341783</v>
      </c>
      <c r="I5019">
        <v>0</v>
      </c>
      <c r="J5019">
        <v>0</v>
      </c>
      <c r="K5019">
        <v>0</v>
      </c>
      <c r="L5019">
        <v>79.892387405340699</v>
      </c>
      <c r="M5019">
        <v>83.778397768035006</v>
      </c>
      <c r="N5019">
        <f t="shared" si="156"/>
        <v>170.38074270201503</v>
      </c>
      <c r="O5019">
        <f t="shared" si="157"/>
        <v>48.174982093809007</v>
      </c>
    </row>
    <row r="5020" spans="1:15" x14ac:dyDescent="0.3">
      <c r="A5020">
        <v>46</v>
      </c>
      <c r="B5020">
        <v>69</v>
      </c>
      <c r="C5020" t="s">
        <v>13</v>
      </c>
      <c r="D5020" t="s">
        <v>13</v>
      </c>
      <c r="E5020">
        <v>356.47131630582601</v>
      </c>
      <c r="F5020">
        <v>130.88118999611899</v>
      </c>
      <c r="G5020">
        <v>464.23894582054101</v>
      </c>
      <c r="H5020">
        <v>186.20014330621299</v>
      </c>
      <c r="I5020">
        <v>0</v>
      </c>
      <c r="J5020">
        <v>0</v>
      </c>
      <c r="K5020">
        <v>0</v>
      </c>
      <c r="L5020">
        <v>79.896393703925</v>
      </c>
      <c r="M5020">
        <v>83.781629806734401</v>
      </c>
      <c r="N5020">
        <f t="shared" si="156"/>
        <v>107.767629514715</v>
      </c>
      <c r="O5020">
        <f t="shared" si="157"/>
        <v>55.318953310094003</v>
      </c>
    </row>
    <row r="5021" spans="1:15" x14ac:dyDescent="0.3">
      <c r="A5021">
        <v>46</v>
      </c>
      <c r="B5021">
        <v>70</v>
      </c>
      <c r="C5021" t="s">
        <v>13</v>
      </c>
      <c r="D5021" t="s">
        <v>13</v>
      </c>
      <c r="E5021">
        <v>297.84371203277198</v>
      </c>
      <c r="F5021">
        <v>131.82366588865699</v>
      </c>
      <c r="G5021">
        <v>491.82832430810203</v>
      </c>
      <c r="H5021">
        <v>193.89553571428499</v>
      </c>
      <c r="I5021">
        <v>0</v>
      </c>
      <c r="J5021">
        <v>0</v>
      </c>
      <c r="K5021">
        <v>0</v>
      </c>
      <c r="L5021">
        <v>79.900398406374507</v>
      </c>
      <c r="M5021">
        <v>83.784860557768894</v>
      </c>
      <c r="N5021">
        <f t="shared" si="156"/>
        <v>193.98461227533005</v>
      </c>
      <c r="O5021">
        <f t="shared" si="157"/>
        <v>62.071869825627999</v>
      </c>
    </row>
    <row r="5022" spans="1:15" x14ac:dyDescent="0.3">
      <c r="A5022">
        <v>46</v>
      </c>
      <c r="B5022">
        <v>71</v>
      </c>
      <c r="C5022" t="s">
        <v>13</v>
      </c>
      <c r="D5022" t="s">
        <v>13</v>
      </c>
      <c r="E5022">
        <v>327.47315915057402</v>
      </c>
      <c r="F5022">
        <v>160.24710041318201</v>
      </c>
      <c r="G5022">
        <v>428.89439935385201</v>
      </c>
      <c r="H5022">
        <v>166.56363726265801</v>
      </c>
      <c r="I5022">
        <v>0</v>
      </c>
      <c r="J5022">
        <v>0</v>
      </c>
      <c r="K5022">
        <v>0</v>
      </c>
      <c r="L5022">
        <v>79.904401513642696</v>
      </c>
      <c r="M5022">
        <v>83.788090021907905</v>
      </c>
      <c r="N5022">
        <f t="shared" si="156"/>
        <v>101.42124020327799</v>
      </c>
      <c r="O5022">
        <f t="shared" si="157"/>
        <v>6.3165368494759946</v>
      </c>
    </row>
    <row r="5023" spans="1:15" x14ac:dyDescent="0.3">
      <c r="A5023">
        <v>46</v>
      </c>
      <c r="B5023">
        <v>72</v>
      </c>
      <c r="C5023" t="s">
        <v>13</v>
      </c>
      <c r="D5023" t="s">
        <v>13</v>
      </c>
      <c r="E5023">
        <v>323.20173155585098</v>
      </c>
      <c r="F5023">
        <v>106.644885546403</v>
      </c>
      <c r="G5023">
        <v>362.746995232676</v>
      </c>
      <c r="H5023">
        <v>133.09826053176701</v>
      </c>
      <c r="I5023">
        <v>0</v>
      </c>
      <c r="J5023">
        <v>0</v>
      </c>
      <c r="K5023">
        <v>0</v>
      </c>
      <c r="L5023">
        <v>79.908403026682507</v>
      </c>
      <c r="M5023">
        <v>83.791318199920298</v>
      </c>
      <c r="N5023">
        <f t="shared" si="156"/>
        <v>39.545263676825016</v>
      </c>
      <c r="O5023">
        <f t="shared" si="157"/>
        <v>26.453374985364007</v>
      </c>
    </row>
    <row r="5024" spans="1:15" x14ac:dyDescent="0.3">
      <c r="A5024">
        <v>46</v>
      </c>
      <c r="B5024">
        <v>73</v>
      </c>
      <c r="C5024" t="s">
        <v>13</v>
      </c>
      <c r="D5024" t="s">
        <v>13</v>
      </c>
      <c r="E5024">
        <v>185.62328169820299</v>
      </c>
      <c r="F5024">
        <v>80.414432732065706</v>
      </c>
      <c r="G5024">
        <v>260.51811212848099</v>
      </c>
      <c r="H5024">
        <v>117.786779932228</v>
      </c>
      <c r="I5024">
        <v>0</v>
      </c>
      <c r="J5024">
        <v>0</v>
      </c>
      <c r="K5024">
        <v>0</v>
      </c>
      <c r="L5024">
        <v>79.912402946446306</v>
      </c>
      <c r="M5024">
        <v>83.794545092574097</v>
      </c>
      <c r="N5024">
        <f t="shared" si="156"/>
        <v>74.894830430278006</v>
      </c>
      <c r="O5024">
        <f t="shared" si="157"/>
        <v>37.372347200162295</v>
      </c>
    </row>
    <row r="5025" spans="1:15" x14ac:dyDescent="0.3">
      <c r="A5025">
        <v>46</v>
      </c>
      <c r="B5025">
        <v>74</v>
      </c>
      <c r="C5025" t="s">
        <v>13</v>
      </c>
      <c r="D5025" t="s">
        <v>13</v>
      </c>
      <c r="E5025">
        <v>156.720418678171</v>
      </c>
      <c r="F5025">
        <v>67.928152978038796</v>
      </c>
      <c r="G5025">
        <v>359.61499880903301</v>
      </c>
      <c r="H5025">
        <v>155.31289976242601</v>
      </c>
      <c r="I5025">
        <v>0</v>
      </c>
      <c r="J5025">
        <v>0</v>
      </c>
      <c r="K5025">
        <v>0</v>
      </c>
      <c r="L5025">
        <v>79.916401273885299</v>
      </c>
      <c r="M5025">
        <v>83.797770700636903</v>
      </c>
      <c r="N5025">
        <f t="shared" si="156"/>
        <v>202.89458013086201</v>
      </c>
      <c r="O5025">
        <f t="shared" si="157"/>
        <v>87.384746784387218</v>
      </c>
    </row>
    <row r="5026" spans="1:15" x14ac:dyDescent="0.3">
      <c r="A5026">
        <v>46</v>
      </c>
      <c r="B5026">
        <v>75</v>
      </c>
      <c r="C5026" t="s">
        <v>13</v>
      </c>
      <c r="D5026" t="s">
        <v>13</v>
      </c>
      <c r="E5026">
        <v>263.45149558328598</v>
      </c>
      <c r="F5026">
        <v>119.72197118453499</v>
      </c>
      <c r="G5026">
        <v>394.44036009822599</v>
      </c>
      <c r="H5026">
        <v>173.376862281976</v>
      </c>
      <c r="I5026">
        <v>0</v>
      </c>
      <c r="J5026">
        <v>0</v>
      </c>
      <c r="K5026">
        <v>0</v>
      </c>
      <c r="L5026">
        <v>79.920398009950205</v>
      </c>
      <c r="M5026">
        <v>83.800995024875604</v>
      </c>
      <c r="N5026">
        <f t="shared" si="156"/>
        <v>130.98886451494002</v>
      </c>
      <c r="O5026">
        <f t="shared" si="157"/>
        <v>53.654891097441009</v>
      </c>
    </row>
    <row r="5027" spans="1:15" x14ac:dyDescent="0.3">
      <c r="A5027">
        <v>46</v>
      </c>
      <c r="B5027">
        <v>76</v>
      </c>
      <c r="C5027" t="s">
        <v>13</v>
      </c>
      <c r="D5027" t="s">
        <v>13</v>
      </c>
      <c r="E5027">
        <v>298.57376008090398</v>
      </c>
      <c r="F5027">
        <v>116.55393046066099</v>
      </c>
      <c r="G5027">
        <v>394.19272015236101</v>
      </c>
      <c r="H5027">
        <v>166.068878001412</v>
      </c>
      <c r="I5027">
        <v>0</v>
      </c>
      <c r="J5027">
        <v>0</v>
      </c>
      <c r="K5027">
        <v>0</v>
      </c>
      <c r="L5027">
        <v>79.924393155590906</v>
      </c>
      <c r="M5027">
        <v>83.804218066056507</v>
      </c>
      <c r="N5027">
        <f t="shared" si="156"/>
        <v>95.618960071457025</v>
      </c>
      <c r="O5027">
        <f t="shared" si="157"/>
        <v>49.51494754075101</v>
      </c>
    </row>
    <row r="5028" spans="1:15" x14ac:dyDescent="0.3">
      <c r="A5028">
        <v>46</v>
      </c>
      <c r="B5028">
        <v>77</v>
      </c>
      <c r="C5028" t="s">
        <v>13</v>
      </c>
      <c r="D5028" t="s">
        <v>13</v>
      </c>
      <c r="E5028">
        <v>603.53351434636204</v>
      </c>
      <c r="F5028">
        <v>264.82117333794298</v>
      </c>
      <c r="G5028">
        <v>495.29453008573199</v>
      </c>
      <c r="H5028">
        <v>182.57090836864401</v>
      </c>
      <c r="I5028">
        <v>12</v>
      </c>
      <c r="J5028">
        <v>20</v>
      </c>
      <c r="K5028">
        <v>12</v>
      </c>
      <c r="L5028">
        <v>79.908494131688798</v>
      </c>
      <c r="M5028">
        <v>83.787547244877601</v>
      </c>
      <c r="N5028">
        <f t="shared" si="156"/>
        <v>-108.23898426063005</v>
      </c>
      <c r="O5028">
        <f t="shared" si="157"/>
        <v>-82.250264969298968</v>
      </c>
    </row>
    <row r="5029" spans="1:15" x14ac:dyDescent="0.3">
      <c r="A5029">
        <v>46</v>
      </c>
      <c r="B5029">
        <v>78</v>
      </c>
      <c r="C5029" t="s">
        <v>13</v>
      </c>
      <c r="D5029" t="s">
        <v>13</v>
      </c>
      <c r="E5029">
        <v>326.76919751543102</v>
      </c>
      <c r="F5029">
        <v>114.01934412192399</v>
      </c>
      <c r="G5029">
        <v>351.42750053971702</v>
      </c>
      <c r="H5029">
        <v>153.42249293785301</v>
      </c>
      <c r="I5029">
        <v>0</v>
      </c>
      <c r="J5029">
        <v>0</v>
      </c>
      <c r="K5029">
        <v>0</v>
      </c>
      <c r="L5029">
        <v>79.912490055688096</v>
      </c>
      <c r="M5029">
        <v>83.790771678599796</v>
      </c>
      <c r="N5029">
        <f t="shared" si="156"/>
        <v>24.658303024285999</v>
      </c>
      <c r="O5029">
        <f t="shared" si="157"/>
        <v>39.403148815929015</v>
      </c>
    </row>
    <row r="5030" spans="1:15" x14ac:dyDescent="0.3">
      <c r="A5030">
        <v>46</v>
      </c>
      <c r="B5030">
        <v>79</v>
      </c>
      <c r="C5030" t="s">
        <v>13</v>
      </c>
      <c r="D5030" t="s">
        <v>13</v>
      </c>
      <c r="E5030">
        <v>253.42875454400999</v>
      </c>
      <c r="F5030">
        <v>110.270924310377</v>
      </c>
      <c r="G5030">
        <v>342.68318415977501</v>
      </c>
      <c r="H5030">
        <v>149.929137323943</v>
      </c>
      <c r="I5030">
        <v>0</v>
      </c>
      <c r="J5030">
        <v>0</v>
      </c>
      <c r="K5030">
        <v>0</v>
      </c>
      <c r="L5030">
        <v>79.916484390534805</v>
      </c>
      <c r="M5030">
        <v>83.793994829986005</v>
      </c>
      <c r="N5030">
        <f t="shared" si="156"/>
        <v>89.254429615765019</v>
      </c>
      <c r="O5030">
        <f t="shared" si="157"/>
        <v>39.658213013565998</v>
      </c>
    </row>
    <row r="5031" spans="1:15" x14ac:dyDescent="0.3">
      <c r="A5031">
        <v>46</v>
      </c>
      <c r="B5031">
        <v>80</v>
      </c>
      <c r="C5031" t="s">
        <v>13</v>
      </c>
      <c r="D5031" t="s">
        <v>13</v>
      </c>
      <c r="E5031">
        <v>283.991686496868</v>
      </c>
      <c r="F5031">
        <v>125.688582838163</v>
      </c>
      <c r="G5031">
        <v>336.552810605172</v>
      </c>
      <c r="H5031">
        <v>153.997425426136</v>
      </c>
      <c r="I5031">
        <v>0</v>
      </c>
      <c r="J5031">
        <v>0</v>
      </c>
      <c r="K5031">
        <v>0</v>
      </c>
      <c r="L5031">
        <v>79.920477137176903</v>
      </c>
      <c r="M5031">
        <v>83.797216699801197</v>
      </c>
      <c r="N5031">
        <f t="shared" si="156"/>
        <v>52.561124108304</v>
      </c>
      <c r="O5031">
        <f t="shared" si="157"/>
        <v>28.308842587973004</v>
      </c>
    </row>
    <row r="5032" spans="1:15" x14ac:dyDescent="0.3">
      <c r="A5032">
        <v>46</v>
      </c>
      <c r="B5032">
        <v>81</v>
      </c>
      <c r="C5032" t="s">
        <v>13</v>
      </c>
      <c r="D5032" t="s">
        <v>13</v>
      </c>
      <c r="E5032">
        <v>467.74964131566401</v>
      </c>
      <c r="F5032">
        <v>146.02611467918001</v>
      </c>
      <c r="G5032">
        <v>329.71331171872299</v>
      </c>
      <c r="H5032">
        <v>147.043079304245</v>
      </c>
      <c r="I5032">
        <v>13</v>
      </c>
      <c r="J5032">
        <v>0</v>
      </c>
      <c r="K5032">
        <v>0</v>
      </c>
      <c r="L5032">
        <v>79.9045915324985</v>
      </c>
      <c r="M5032">
        <v>83.800437288809306</v>
      </c>
      <c r="N5032">
        <f t="shared" si="156"/>
        <v>-138.03632959694102</v>
      </c>
      <c r="O5032">
        <f t="shared" si="157"/>
        <v>1.0169646250649862</v>
      </c>
    </row>
    <row r="5033" spans="1:15" x14ac:dyDescent="0.3">
      <c r="A5033">
        <v>46</v>
      </c>
      <c r="B5033">
        <v>82</v>
      </c>
      <c r="C5033" t="s">
        <v>13</v>
      </c>
      <c r="D5033" t="s">
        <v>13</v>
      </c>
      <c r="E5033">
        <v>221.15539405345999</v>
      </c>
      <c r="F5033">
        <v>111.599249470456</v>
      </c>
      <c r="G5033">
        <v>270.13615582318198</v>
      </c>
      <c r="H5033">
        <v>130.11647294207299</v>
      </c>
      <c r="I5033">
        <v>0</v>
      </c>
      <c r="J5033">
        <v>0</v>
      </c>
      <c r="K5033">
        <v>0</v>
      </c>
      <c r="L5033">
        <v>79.908585055643798</v>
      </c>
      <c r="M5033">
        <v>83.803656597774193</v>
      </c>
      <c r="N5033">
        <f t="shared" si="156"/>
        <v>48.980761769721994</v>
      </c>
      <c r="O5033">
        <f t="shared" si="157"/>
        <v>18.517223471616987</v>
      </c>
    </row>
    <row r="5034" spans="1:15" x14ac:dyDescent="0.3">
      <c r="A5034">
        <v>46</v>
      </c>
      <c r="B5034">
        <v>83</v>
      </c>
      <c r="C5034" t="s">
        <v>13</v>
      </c>
      <c r="D5034" t="s">
        <v>13</v>
      </c>
      <c r="E5034">
        <v>197.84297999449299</v>
      </c>
      <c r="F5034">
        <v>87.576449013906497</v>
      </c>
      <c r="G5034">
        <v>275.46872854856502</v>
      </c>
      <c r="H5034">
        <v>116.686463155864</v>
      </c>
      <c r="I5034">
        <v>0</v>
      </c>
      <c r="J5034">
        <v>0</v>
      </c>
      <c r="K5034">
        <v>0</v>
      </c>
      <c r="L5034">
        <v>79.912576991853697</v>
      </c>
      <c r="M5034">
        <v>83.806874627458697</v>
      </c>
      <c r="N5034">
        <f t="shared" si="156"/>
        <v>77.625748554072032</v>
      </c>
      <c r="O5034">
        <f t="shared" si="157"/>
        <v>29.110014141957507</v>
      </c>
    </row>
    <row r="5035" spans="1:15" x14ac:dyDescent="0.3">
      <c r="A5035">
        <v>46</v>
      </c>
      <c r="B5035">
        <v>84</v>
      </c>
      <c r="C5035" t="s">
        <v>13</v>
      </c>
      <c r="D5035" t="s">
        <v>13</v>
      </c>
      <c r="E5035">
        <v>113.69438035748399</v>
      </c>
      <c r="F5035">
        <v>58.080724377450998</v>
      </c>
      <c r="G5035">
        <v>260.58638490911198</v>
      </c>
      <c r="H5035">
        <v>110.183040756777</v>
      </c>
      <c r="I5035">
        <v>0</v>
      </c>
      <c r="J5035">
        <v>0</v>
      </c>
      <c r="K5035">
        <v>0</v>
      </c>
      <c r="L5035">
        <v>79.916567342073805</v>
      </c>
      <c r="M5035">
        <v>83.810091378625302</v>
      </c>
      <c r="N5035">
        <f t="shared" si="156"/>
        <v>146.89200455162799</v>
      </c>
      <c r="O5035">
        <f t="shared" si="157"/>
        <v>52.102316379326005</v>
      </c>
    </row>
    <row r="5036" spans="1:15" x14ac:dyDescent="0.3">
      <c r="A5036">
        <v>46</v>
      </c>
      <c r="B5036">
        <v>85</v>
      </c>
      <c r="C5036" t="s">
        <v>13</v>
      </c>
      <c r="D5036" t="s">
        <v>13</v>
      </c>
      <c r="E5036">
        <v>223.970826204042</v>
      </c>
      <c r="F5036">
        <v>102.117826760707</v>
      </c>
      <c r="G5036">
        <v>249.30027658824699</v>
      </c>
      <c r="H5036">
        <v>110.59558957122</v>
      </c>
      <c r="I5036">
        <v>0</v>
      </c>
      <c r="J5036">
        <v>0</v>
      </c>
      <c r="K5036">
        <v>0</v>
      </c>
      <c r="L5036">
        <v>79.920556107249197</v>
      </c>
      <c r="M5036">
        <v>83.813306852035694</v>
      </c>
      <c r="N5036">
        <f t="shared" si="156"/>
        <v>25.329450384204989</v>
      </c>
      <c r="O5036">
        <f t="shared" si="157"/>
        <v>8.4777628105129992</v>
      </c>
    </row>
    <row r="5037" spans="1:15" x14ac:dyDescent="0.3">
      <c r="A5037">
        <v>46</v>
      </c>
      <c r="B5037">
        <v>86</v>
      </c>
      <c r="C5037" t="s">
        <v>13</v>
      </c>
      <c r="D5037" t="s">
        <v>13</v>
      </c>
      <c r="E5037">
        <v>68.832345252616605</v>
      </c>
      <c r="F5037">
        <v>40.964806535530002</v>
      </c>
      <c r="G5037">
        <v>212.14133724877101</v>
      </c>
      <c r="H5037">
        <v>86.675795004401394</v>
      </c>
      <c r="I5037">
        <v>0</v>
      </c>
      <c r="J5037">
        <v>0</v>
      </c>
      <c r="K5037">
        <v>0</v>
      </c>
      <c r="L5037">
        <v>79.924543288324003</v>
      </c>
      <c r="M5037">
        <v>83.816521048451094</v>
      </c>
      <c r="N5037">
        <f t="shared" si="156"/>
        <v>143.30899199615442</v>
      </c>
      <c r="O5037">
        <f t="shared" si="157"/>
        <v>45.710988468871392</v>
      </c>
    </row>
    <row r="5038" spans="1:15" x14ac:dyDescent="0.3">
      <c r="A5038">
        <v>46</v>
      </c>
      <c r="B5038">
        <v>87</v>
      </c>
      <c r="C5038" t="s">
        <v>13</v>
      </c>
      <c r="D5038" t="s">
        <v>13</v>
      </c>
      <c r="E5038">
        <v>176.350763074019</v>
      </c>
      <c r="F5038">
        <v>76.309194754265405</v>
      </c>
      <c r="G5038">
        <v>217.40273604600199</v>
      </c>
      <c r="H5038">
        <v>93.970184536637902</v>
      </c>
      <c r="I5038">
        <v>0</v>
      </c>
      <c r="J5038">
        <v>0</v>
      </c>
      <c r="K5038">
        <v>0</v>
      </c>
      <c r="L5038">
        <v>79.928528886241807</v>
      </c>
      <c r="M5038">
        <v>83.819733968632093</v>
      </c>
      <c r="N5038">
        <f t="shared" si="156"/>
        <v>41.051972971982991</v>
      </c>
      <c r="O5038">
        <f t="shared" si="157"/>
        <v>17.660989782372496</v>
      </c>
    </row>
    <row r="5039" spans="1:15" x14ac:dyDescent="0.3">
      <c r="A5039">
        <v>46</v>
      </c>
      <c r="B5039">
        <v>88</v>
      </c>
      <c r="C5039" t="s">
        <v>13</v>
      </c>
      <c r="D5039" t="s">
        <v>13</v>
      </c>
      <c r="E5039">
        <v>292.46281210278499</v>
      </c>
      <c r="F5039">
        <v>119.721217095757</v>
      </c>
      <c r="G5039">
        <v>210.14303831372601</v>
      </c>
      <c r="H5039">
        <v>95.128777754934106</v>
      </c>
      <c r="I5039">
        <v>9</v>
      </c>
      <c r="J5039">
        <v>3</v>
      </c>
      <c r="K5039">
        <v>3</v>
      </c>
      <c r="L5039">
        <v>79.912663755458496</v>
      </c>
      <c r="M5039">
        <v>83.803096466851898</v>
      </c>
      <c r="N5039">
        <f t="shared" si="156"/>
        <v>-82.319773789058985</v>
      </c>
      <c r="O5039">
        <f t="shared" si="157"/>
        <v>-24.592439340822892</v>
      </c>
    </row>
    <row r="5040" spans="1:15" x14ac:dyDescent="0.3">
      <c r="A5040">
        <v>46</v>
      </c>
      <c r="B5040">
        <v>89</v>
      </c>
      <c r="C5040" t="s">
        <v>13</v>
      </c>
      <c r="D5040" t="s">
        <v>13</v>
      </c>
      <c r="E5040">
        <v>122.21005351805501</v>
      </c>
      <c r="F5040">
        <v>57.835979743679999</v>
      </c>
      <c r="G5040">
        <v>213.486592826003</v>
      </c>
      <c r="H5040">
        <v>104.042205608443</v>
      </c>
      <c r="I5040">
        <v>0</v>
      </c>
      <c r="J5040">
        <v>0</v>
      </c>
      <c r="K5040">
        <v>0</v>
      </c>
      <c r="L5040">
        <v>79.916650128993794</v>
      </c>
      <c r="M5040">
        <v>83.806310775947594</v>
      </c>
      <c r="N5040">
        <f t="shared" si="156"/>
        <v>91.276539307947999</v>
      </c>
      <c r="O5040">
        <f t="shared" si="157"/>
        <v>46.206225864762999</v>
      </c>
    </row>
    <row r="5041" spans="1:15" x14ac:dyDescent="0.3">
      <c r="A5041">
        <v>46</v>
      </c>
      <c r="B5041">
        <v>90</v>
      </c>
      <c r="C5041" t="s">
        <v>13</v>
      </c>
      <c r="D5041" t="s">
        <v>13</v>
      </c>
      <c r="E5041">
        <v>259.81431189584902</v>
      </c>
      <c r="F5041">
        <v>137.84006208999199</v>
      </c>
      <c r="G5041">
        <v>291.38828619787199</v>
      </c>
      <c r="H5041">
        <v>141.84260416666601</v>
      </c>
      <c r="I5041">
        <v>0</v>
      </c>
      <c r="J5041">
        <v>0</v>
      </c>
      <c r="K5041">
        <v>0</v>
      </c>
      <c r="L5041">
        <v>79.920634920634896</v>
      </c>
      <c r="M5041">
        <v>83.809523809523796</v>
      </c>
      <c r="N5041">
        <f t="shared" si="156"/>
        <v>31.573974302022975</v>
      </c>
      <c r="O5041">
        <f t="shared" si="157"/>
        <v>4.0025420766740183</v>
      </c>
    </row>
    <row r="5042" spans="1:15" x14ac:dyDescent="0.3">
      <c r="A5042">
        <v>46</v>
      </c>
      <c r="B5042">
        <v>91</v>
      </c>
      <c r="C5042" t="s">
        <v>13</v>
      </c>
      <c r="D5042" t="s">
        <v>13</v>
      </c>
      <c r="E5042">
        <v>136.69998034682899</v>
      </c>
      <c r="F5042">
        <v>69.957404451811499</v>
      </c>
      <c r="G5042">
        <v>286.44945046418297</v>
      </c>
      <c r="H5042">
        <v>138.275511023116</v>
      </c>
      <c r="I5042">
        <v>0</v>
      </c>
      <c r="J5042">
        <v>0</v>
      </c>
      <c r="K5042">
        <v>0</v>
      </c>
      <c r="L5042">
        <v>79.924618131323101</v>
      </c>
      <c r="M5042">
        <v>83.812735568339605</v>
      </c>
      <c r="N5042">
        <f t="shared" si="156"/>
        <v>149.74947011735398</v>
      </c>
      <c r="O5042">
        <f t="shared" si="157"/>
        <v>68.318106571304497</v>
      </c>
    </row>
    <row r="5043" spans="1:15" x14ac:dyDescent="0.3">
      <c r="A5043">
        <v>46</v>
      </c>
      <c r="B5043">
        <v>92</v>
      </c>
      <c r="C5043" t="s">
        <v>13</v>
      </c>
      <c r="D5043" t="s">
        <v>13</v>
      </c>
      <c r="E5043">
        <v>167.94324558889301</v>
      </c>
      <c r="F5043">
        <v>81.2499935664449</v>
      </c>
      <c r="G5043">
        <v>382.40989134696798</v>
      </c>
      <c r="H5043">
        <v>166.635105846774</v>
      </c>
      <c r="I5043">
        <v>0</v>
      </c>
      <c r="J5043">
        <v>0</v>
      </c>
      <c r="K5043">
        <v>0</v>
      </c>
      <c r="L5043">
        <v>79.928599761999195</v>
      </c>
      <c r="M5043">
        <v>83.815946053153496</v>
      </c>
      <c r="N5043">
        <f t="shared" si="156"/>
        <v>214.46664575807497</v>
      </c>
      <c r="O5043">
        <f t="shared" si="157"/>
        <v>85.385112280329096</v>
      </c>
    </row>
    <row r="5044" spans="1:15" x14ac:dyDescent="0.3">
      <c r="A5044">
        <v>46</v>
      </c>
      <c r="B5044">
        <v>93</v>
      </c>
      <c r="C5044" t="s">
        <v>13</v>
      </c>
      <c r="D5044" t="s">
        <v>13</v>
      </c>
      <c r="E5044">
        <v>255.482728759906</v>
      </c>
      <c r="F5044">
        <v>113.97149855923701</v>
      </c>
      <c r="G5044">
        <v>348.980942335262</v>
      </c>
      <c r="H5044">
        <v>142.167726125776</v>
      </c>
      <c r="I5044">
        <v>0</v>
      </c>
      <c r="J5044">
        <v>0</v>
      </c>
      <c r="K5044">
        <v>0</v>
      </c>
      <c r="L5044">
        <v>79.932579813602999</v>
      </c>
      <c r="M5044">
        <v>83.819155264723307</v>
      </c>
      <c r="N5044">
        <f t="shared" si="156"/>
        <v>93.498213575356004</v>
      </c>
      <c r="O5044">
        <f t="shared" si="157"/>
        <v>28.196227566538994</v>
      </c>
    </row>
    <row r="5045" spans="1:15" x14ac:dyDescent="0.3">
      <c r="A5045">
        <v>46</v>
      </c>
      <c r="B5045">
        <v>94</v>
      </c>
      <c r="C5045" t="s">
        <v>13</v>
      </c>
      <c r="D5045" t="s">
        <v>13</v>
      </c>
      <c r="E5045">
        <v>346.20564261757897</v>
      </c>
      <c r="F5045">
        <v>124.01080161300401</v>
      </c>
      <c r="G5045">
        <v>336.04466350920598</v>
      </c>
      <c r="H5045">
        <v>134.85799711044501</v>
      </c>
      <c r="I5045">
        <v>1</v>
      </c>
      <c r="J5045">
        <v>0</v>
      </c>
      <c r="K5045">
        <v>0</v>
      </c>
      <c r="L5045">
        <v>79.916732751784295</v>
      </c>
      <c r="M5045">
        <v>83.822363203806503</v>
      </c>
      <c r="N5045">
        <f t="shared" si="156"/>
        <v>-10.160979108372999</v>
      </c>
      <c r="O5045">
        <f t="shared" si="157"/>
        <v>10.847195497441007</v>
      </c>
    </row>
    <row r="5046" spans="1:15" x14ac:dyDescent="0.3">
      <c r="A5046">
        <v>46</v>
      </c>
      <c r="B5046">
        <v>95</v>
      </c>
      <c r="C5046" t="s">
        <v>13</v>
      </c>
      <c r="D5046" t="s">
        <v>13</v>
      </c>
      <c r="E5046">
        <v>244.65619258055</v>
      </c>
      <c r="F5046">
        <v>85.768283719375106</v>
      </c>
      <c r="G5046">
        <v>366.09528230392499</v>
      </c>
      <c r="H5046">
        <v>160.05264261744901</v>
      </c>
      <c r="I5046">
        <v>0</v>
      </c>
      <c r="J5046">
        <v>0</v>
      </c>
      <c r="K5046">
        <v>0</v>
      </c>
      <c r="L5046">
        <v>79.920713577799802</v>
      </c>
      <c r="M5046">
        <v>83.825569871159502</v>
      </c>
      <c r="N5046">
        <f t="shared" si="156"/>
        <v>121.43908972337499</v>
      </c>
      <c r="O5046">
        <f t="shared" si="157"/>
        <v>74.284358898073904</v>
      </c>
    </row>
    <row r="5047" spans="1:15" x14ac:dyDescent="0.3">
      <c r="A5047">
        <v>46</v>
      </c>
      <c r="B5047">
        <v>96</v>
      </c>
      <c r="C5047" t="s">
        <v>13</v>
      </c>
      <c r="D5047" t="s">
        <v>13</v>
      </c>
      <c r="E5047">
        <v>177.375866616032</v>
      </c>
      <c r="F5047">
        <v>79.056384353896107</v>
      </c>
      <c r="G5047">
        <v>375.39415699933801</v>
      </c>
      <c r="H5047">
        <v>151.14512624172099</v>
      </c>
      <c r="I5047">
        <v>0</v>
      </c>
      <c r="J5047">
        <v>0</v>
      </c>
      <c r="K5047">
        <v>0</v>
      </c>
      <c r="L5047">
        <v>79.924692826000793</v>
      </c>
      <c r="M5047">
        <v>83.828775267538603</v>
      </c>
      <c r="N5047">
        <f t="shared" si="156"/>
        <v>198.01829038330601</v>
      </c>
      <c r="O5047">
        <f t="shared" si="157"/>
        <v>72.088741887824881</v>
      </c>
    </row>
    <row r="5048" spans="1:15" x14ac:dyDescent="0.3">
      <c r="A5048">
        <v>46</v>
      </c>
      <c r="B5048">
        <v>97</v>
      </c>
      <c r="C5048" t="s">
        <v>13</v>
      </c>
      <c r="D5048" t="s">
        <v>13</v>
      </c>
      <c r="E5048">
        <v>440.76231224337897</v>
      </c>
      <c r="F5048">
        <v>157.21571357001</v>
      </c>
      <c r="G5048">
        <v>364.23600160454299</v>
      </c>
      <c r="H5048">
        <v>144.22657502003199</v>
      </c>
      <c r="I5048">
        <v>9</v>
      </c>
      <c r="J5048">
        <v>4</v>
      </c>
      <c r="K5048">
        <v>4</v>
      </c>
      <c r="L5048">
        <v>79.908856746582103</v>
      </c>
      <c r="M5048">
        <v>83.812165642956202</v>
      </c>
      <c r="N5048">
        <f t="shared" si="156"/>
        <v>-76.52631063883598</v>
      </c>
      <c r="O5048">
        <f t="shared" si="157"/>
        <v>-12.989138549978009</v>
      </c>
    </row>
    <row r="5049" spans="1:15" x14ac:dyDescent="0.3">
      <c r="A5049">
        <v>46</v>
      </c>
      <c r="B5049">
        <v>98</v>
      </c>
      <c r="C5049" t="s">
        <v>13</v>
      </c>
      <c r="D5049" t="s">
        <v>13</v>
      </c>
      <c r="E5049">
        <v>115.358664861867</v>
      </c>
      <c r="F5049">
        <v>47.0465586866016</v>
      </c>
      <c r="G5049">
        <v>320.54166571517499</v>
      </c>
      <c r="H5049">
        <v>129.89549479166601</v>
      </c>
      <c r="I5049">
        <v>0</v>
      </c>
      <c r="J5049">
        <v>0</v>
      </c>
      <c r="K5049">
        <v>0</v>
      </c>
      <c r="L5049">
        <v>79.912836767036396</v>
      </c>
      <c r="M5049">
        <v>83.815372424722597</v>
      </c>
      <c r="N5049">
        <f t="shared" si="156"/>
        <v>205.18300085330799</v>
      </c>
      <c r="O5049">
        <f t="shared" si="157"/>
        <v>82.848936105064411</v>
      </c>
    </row>
    <row r="5050" spans="1:15" x14ac:dyDescent="0.3">
      <c r="A5050">
        <v>46</v>
      </c>
      <c r="B5050">
        <v>99</v>
      </c>
      <c r="C5050" t="s">
        <v>13</v>
      </c>
      <c r="D5050" t="s">
        <v>13</v>
      </c>
      <c r="E5050">
        <v>422.871293316432</v>
      </c>
      <c r="F5050">
        <v>151.758726664834</v>
      </c>
      <c r="G5050">
        <v>315.48483166761798</v>
      </c>
      <c r="H5050">
        <v>125.041449652777</v>
      </c>
      <c r="I5050">
        <v>12</v>
      </c>
      <c r="J5050">
        <v>6</v>
      </c>
      <c r="K5050">
        <v>6</v>
      </c>
      <c r="L5050">
        <v>79.897009308774003</v>
      </c>
      <c r="M5050">
        <v>83.798772034066104</v>
      </c>
      <c r="N5050">
        <f t="shared" si="156"/>
        <v>-107.38646164881402</v>
      </c>
      <c r="O5050">
        <f t="shared" si="157"/>
        <v>-26.717277012056996</v>
      </c>
    </row>
    <row r="5051" spans="1:15" x14ac:dyDescent="0.3">
      <c r="A5051">
        <v>46</v>
      </c>
      <c r="B5051">
        <v>100</v>
      </c>
      <c r="C5051" t="s">
        <v>13</v>
      </c>
      <c r="D5051" t="s">
        <v>13</v>
      </c>
      <c r="E5051">
        <v>145.46032017666101</v>
      </c>
      <c r="F5051">
        <v>63.357939565908701</v>
      </c>
      <c r="G5051">
        <v>277.36108875204297</v>
      </c>
      <c r="H5051">
        <v>128.02563630110001</v>
      </c>
      <c r="I5051">
        <v>0</v>
      </c>
      <c r="J5051">
        <v>0</v>
      </c>
      <c r="K5051">
        <v>0</v>
      </c>
      <c r="L5051">
        <v>79.900990099009903</v>
      </c>
      <c r="M5051">
        <v>83.801980198019805</v>
      </c>
      <c r="N5051">
        <f t="shared" si="156"/>
        <v>131.90076857538196</v>
      </c>
      <c r="O5051">
        <f t="shared" si="157"/>
        <v>64.667696735191299</v>
      </c>
    </row>
    <row r="5052" spans="1:15" x14ac:dyDescent="0.3">
      <c r="A5052">
        <v>46</v>
      </c>
      <c r="B5052">
        <v>101</v>
      </c>
      <c r="C5052" t="s">
        <v>13</v>
      </c>
      <c r="D5052" t="s">
        <v>13</v>
      </c>
      <c r="E5052">
        <v>73.164962290239203</v>
      </c>
      <c r="F5052">
        <v>39.028541939470799</v>
      </c>
      <c r="G5052">
        <v>259.85454039828699</v>
      </c>
      <c r="H5052">
        <v>112.94715366242001</v>
      </c>
      <c r="I5052">
        <v>0</v>
      </c>
      <c r="J5052">
        <v>0</v>
      </c>
      <c r="K5052">
        <v>0</v>
      </c>
      <c r="L5052">
        <v>79.9049693130073</v>
      </c>
      <c r="M5052">
        <v>83.805187091665005</v>
      </c>
      <c r="N5052">
        <f t="shared" si="156"/>
        <v>186.68957810804778</v>
      </c>
      <c r="O5052">
        <f t="shared" si="157"/>
        <v>73.918611722949208</v>
      </c>
    </row>
    <row r="5053" spans="1:15" x14ac:dyDescent="0.3">
      <c r="A5053">
        <v>46</v>
      </c>
      <c r="B5053">
        <v>102</v>
      </c>
      <c r="C5053" t="s">
        <v>13</v>
      </c>
      <c r="D5053" t="s">
        <v>13</v>
      </c>
      <c r="E5053">
        <v>53.218430429549599</v>
      </c>
      <c r="F5053">
        <v>26.306174144750401</v>
      </c>
      <c r="G5053">
        <v>313.306532541747</v>
      </c>
      <c r="H5053">
        <v>138.669921875</v>
      </c>
      <c r="I5053">
        <v>0</v>
      </c>
      <c r="J5053">
        <v>0</v>
      </c>
      <c r="K5053">
        <v>0</v>
      </c>
      <c r="L5053">
        <v>79.908946951702205</v>
      </c>
      <c r="M5053">
        <v>83.808392715756099</v>
      </c>
      <c r="N5053">
        <f t="shared" si="156"/>
        <v>260.08810211219742</v>
      </c>
      <c r="O5053">
        <f t="shared" si="157"/>
        <v>112.3637477302496</v>
      </c>
    </row>
    <row r="5054" spans="1:15" x14ac:dyDescent="0.3">
      <c r="A5054">
        <v>46</v>
      </c>
      <c r="B5054">
        <v>103</v>
      </c>
      <c r="C5054" t="s">
        <v>13</v>
      </c>
      <c r="D5054" t="s">
        <v>13</v>
      </c>
      <c r="E5054">
        <v>55.396292662136297</v>
      </c>
      <c r="F5054">
        <v>24.937416488942599</v>
      </c>
      <c r="G5054">
        <v>622.24580846627305</v>
      </c>
      <c r="H5054">
        <v>226.11395622702199</v>
      </c>
      <c r="I5054">
        <v>0</v>
      </c>
      <c r="J5054">
        <v>0</v>
      </c>
      <c r="K5054">
        <v>0</v>
      </c>
      <c r="L5054">
        <v>79.912923016030007</v>
      </c>
      <c r="M5054">
        <v>83.811597071046904</v>
      </c>
      <c r="N5054">
        <f t="shared" si="156"/>
        <v>566.84951580413679</v>
      </c>
      <c r="O5054">
        <f t="shared" si="157"/>
        <v>201.17653973807938</v>
      </c>
    </row>
    <row r="5055" spans="1:15" x14ac:dyDescent="0.3">
      <c r="A5055">
        <v>46</v>
      </c>
      <c r="B5055">
        <v>104</v>
      </c>
      <c r="C5055" t="s">
        <v>13</v>
      </c>
      <c r="D5055" t="s">
        <v>13</v>
      </c>
      <c r="E5055">
        <v>38.572467953404903</v>
      </c>
      <c r="F5055">
        <v>15.5724988399119</v>
      </c>
      <c r="G5055">
        <v>686.689757845136</v>
      </c>
      <c r="H5055">
        <v>290.590446920955</v>
      </c>
      <c r="I5055">
        <v>0</v>
      </c>
      <c r="J5055">
        <v>0</v>
      </c>
      <c r="K5055">
        <v>0</v>
      </c>
      <c r="L5055">
        <v>79.916897506925196</v>
      </c>
      <c r="M5055">
        <v>83.814800158290396</v>
      </c>
      <c r="N5055">
        <f t="shared" si="156"/>
        <v>648.11728989173105</v>
      </c>
      <c r="O5055">
        <f t="shared" si="157"/>
        <v>275.01794808104313</v>
      </c>
    </row>
    <row r="5056" spans="1:15" x14ac:dyDescent="0.3">
      <c r="A5056">
        <v>46</v>
      </c>
      <c r="B5056">
        <v>105</v>
      </c>
      <c r="C5056" t="s">
        <v>13</v>
      </c>
      <c r="D5056" t="s">
        <v>13</v>
      </c>
      <c r="E5056">
        <v>9.3997486852645995</v>
      </c>
      <c r="F5056">
        <v>3.9594227094699401</v>
      </c>
      <c r="G5056">
        <v>877.68273303385195</v>
      </c>
      <c r="H5056">
        <v>341.14784888698603</v>
      </c>
      <c r="I5056">
        <v>0</v>
      </c>
      <c r="J5056">
        <v>0</v>
      </c>
      <c r="K5056">
        <v>0</v>
      </c>
      <c r="L5056">
        <v>79.920870425321397</v>
      </c>
      <c r="M5056">
        <v>83.818001978239295</v>
      </c>
      <c r="N5056">
        <f t="shared" si="156"/>
        <v>868.28298434858732</v>
      </c>
      <c r="O5056">
        <f t="shared" si="157"/>
        <v>337.18842617751608</v>
      </c>
    </row>
    <row r="5057" spans="1:15" x14ac:dyDescent="0.3">
      <c r="A5057">
        <v>46</v>
      </c>
      <c r="B5057">
        <v>106</v>
      </c>
      <c r="C5057" t="s">
        <v>13</v>
      </c>
      <c r="D5057" t="s">
        <v>13</v>
      </c>
      <c r="E5057">
        <v>10.4738227951736</v>
      </c>
      <c r="F5057">
        <v>3.69843744365869</v>
      </c>
      <c r="G5057">
        <v>973.77493590996198</v>
      </c>
      <c r="H5057">
        <v>371.38222947761102</v>
      </c>
      <c r="I5057">
        <v>0</v>
      </c>
      <c r="J5057">
        <v>0</v>
      </c>
      <c r="K5057">
        <v>0</v>
      </c>
      <c r="L5057">
        <v>79.924841772151893</v>
      </c>
      <c r="M5057">
        <v>83.821202531645497</v>
      </c>
      <c r="N5057">
        <f t="shared" si="156"/>
        <v>963.30111311478834</v>
      </c>
      <c r="O5057">
        <f t="shared" si="157"/>
        <v>367.68379203395233</v>
      </c>
    </row>
    <row r="5058" spans="1:15" x14ac:dyDescent="0.3">
      <c r="A5058">
        <v>46</v>
      </c>
      <c r="B5058">
        <v>107</v>
      </c>
      <c r="C5058" t="s">
        <v>13</v>
      </c>
      <c r="D5058" t="s">
        <v>13</v>
      </c>
      <c r="E5058">
        <v>3.6738216709602498</v>
      </c>
      <c r="F5058">
        <v>1.0289827267246501</v>
      </c>
      <c r="G5058">
        <v>799.50491723069194</v>
      </c>
      <c r="H5058">
        <v>318.985780125899</v>
      </c>
      <c r="I5058">
        <v>0</v>
      </c>
      <c r="J5058">
        <v>0</v>
      </c>
      <c r="K5058">
        <v>0</v>
      </c>
      <c r="L5058">
        <v>79.928811548348804</v>
      </c>
      <c r="M5058">
        <v>83.824401819260402</v>
      </c>
      <c r="N5058">
        <f t="shared" si="156"/>
        <v>795.83109555973169</v>
      </c>
      <c r="O5058">
        <f t="shared" si="157"/>
        <v>317.95679739917432</v>
      </c>
    </row>
    <row r="5059" spans="1:15" x14ac:dyDescent="0.3">
      <c r="A5059">
        <v>46</v>
      </c>
      <c r="B5059">
        <v>108</v>
      </c>
      <c r="C5059" t="s">
        <v>13</v>
      </c>
      <c r="D5059" t="s">
        <v>13</v>
      </c>
      <c r="E5059">
        <v>4.2907434451934602E-2</v>
      </c>
      <c r="F5059">
        <v>4.0167810448035697E-2</v>
      </c>
      <c r="G5059">
        <v>682.89555677527596</v>
      </c>
      <c r="H5059">
        <v>250.81016577743901</v>
      </c>
      <c r="I5059">
        <v>0</v>
      </c>
      <c r="J5059">
        <v>0</v>
      </c>
      <c r="K5059">
        <v>0</v>
      </c>
      <c r="L5059">
        <v>79.932779754843807</v>
      </c>
      <c r="M5059">
        <v>83.827599841834697</v>
      </c>
      <c r="N5059">
        <f t="shared" ref="N5059:N5122" si="158">G5059-E5059</f>
        <v>682.85264934082397</v>
      </c>
      <c r="O5059">
        <f t="shared" ref="O5059:O5122" si="159">H5059-F5059</f>
        <v>250.76999796699099</v>
      </c>
    </row>
    <row r="5060" spans="1:15" x14ac:dyDescent="0.3">
      <c r="A5060">
        <v>46</v>
      </c>
      <c r="B5060">
        <v>109</v>
      </c>
      <c r="C5060" t="s">
        <v>13</v>
      </c>
      <c r="D5060" t="s">
        <v>13</v>
      </c>
      <c r="E5060">
        <v>0</v>
      </c>
      <c r="F5060">
        <v>0</v>
      </c>
      <c r="G5060">
        <v>706.58079936798595</v>
      </c>
      <c r="H5060">
        <v>283.82126017011802</v>
      </c>
      <c r="I5060">
        <v>0</v>
      </c>
      <c r="J5060">
        <v>0</v>
      </c>
      <c r="K5060">
        <v>0</v>
      </c>
      <c r="L5060">
        <v>79.936746392567699</v>
      </c>
      <c r="M5060">
        <v>83.830796600118504</v>
      </c>
      <c r="N5060">
        <f t="shared" si="158"/>
        <v>706.58079936798595</v>
      </c>
      <c r="O5060">
        <f t="shared" si="159"/>
        <v>283.82126017011802</v>
      </c>
    </row>
    <row r="5061" spans="1:15" x14ac:dyDescent="0.3">
      <c r="A5061">
        <v>46</v>
      </c>
      <c r="B5061">
        <v>110</v>
      </c>
      <c r="C5061" t="s">
        <v>13</v>
      </c>
      <c r="D5061" t="s">
        <v>13</v>
      </c>
      <c r="E5061">
        <v>0</v>
      </c>
      <c r="F5061">
        <v>0</v>
      </c>
      <c r="G5061">
        <v>481.06467944180997</v>
      </c>
      <c r="H5061">
        <v>174.280887726814</v>
      </c>
      <c r="I5061">
        <v>0</v>
      </c>
      <c r="J5061">
        <v>0</v>
      </c>
      <c r="K5061">
        <v>0</v>
      </c>
      <c r="L5061">
        <v>79.940711462450594</v>
      </c>
      <c r="M5061">
        <v>83.8339920948616</v>
      </c>
      <c r="N5061">
        <f t="shared" si="158"/>
        <v>481.06467944180997</v>
      </c>
      <c r="O5061">
        <f t="shared" si="159"/>
        <v>174.280887726814</v>
      </c>
    </row>
    <row r="5062" spans="1:15" x14ac:dyDescent="0.3">
      <c r="A5062">
        <v>47</v>
      </c>
      <c r="B5062">
        <v>1</v>
      </c>
      <c r="C5062" t="s">
        <v>13</v>
      </c>
      <c r="D5062" t="s">
        <v>13</v>
      </c>
      <c r="E5062">
        <v>0</v>
      </c>
      <c r="F5062">
        <v>0</v>
      </c>
      <c r="G5062">
        <v>35.495829999711503</v>
      </c>
      <c r="H5062">
        <v>10.205969024122799</v>
      </c>
      <c r="I5062">
        <v>0</v>
      </c>
      <c r="J5062">
        <v>0</v>
      </c>
      <c r="K5062">
        <v>0</v>
      </c>
      <c r="L5062">
        <v>79.944674965421797</v>
      </c>
      <c r="M5062">
        <v>83.837186326812798</v>
      </c>
      <c r="N5062">
        <f t="shared" si="158"/>
        <v>35.495829999711503</v>
      </c>
      <c r="O5062">
        <f t="shared" si="159"/>
        <v>10.205969024122799</v>
      </c>
    </row>
    <row r="5063" spans="1:15" x14ac:dyDescent="0.3">
      <c r="A5063">
        <v>47</v>
      </c>
      <c r="B5063">
        <v>2</v>
      </c>
      <c r="C5063" t="s">
        <v>13</v>
      </c>
      <c r="D5063" t="s">
        <v>13</v>
      </c>
      <c r="E5063">
        <v>1.7241003437884601</v>
      </c>
      <c r="F5063">
        <v>0.52456192187842299</v>
      </c>
      <c r="G5063">
        <v>53.029373137182901</v>
      </c>
      <c r="H5063">
        <v>17.2938074911794</v>
      </c>
      <c r="I5063">
        <v>0</v>
      </c>
      <c r="J5063">
        <v>0</v>
      </c>
      <c r="K5063">
        <v>0</v>
      </c>
      <c r="L5063">
        <v>79.948636902410101</v>
      </c>
      <c r="M5063">
        <v>83.840379296720599</v>
      </c>
      <c r="N5063">
        <f t="shared" si="158"/>
        <v>51.305272793394444</v>
      </c>
      <c r="O5063">
        <f t="shared" si="159"/>
        <v>16.769245569300978</v>
      </c>
    </row>
    <row r="5064" spans="1:15" x14ac:dyDescent="0.3">
      <c r="A5064">
        <v>47</v>
      </c>
      <c r="B5064">
        <v>3</v>
      </c>
      <c r="C5064" t="s">
        <v>13</v>
      </c>
      <c r="D5064" t="s">
        <v>13</v>
      </c>
      <c r="E5064">
        <v>32.375523156441503</v>
      </c>
      <c r="F5064">
        <v>6.8366507099999696</v>
      </c>
      <c r="G5064">
        <v>52.140074782972597</v>
      </c>
      <c r="H5064">
        <v>17.168627731199098</v>
      </c>
      <c r="I5064">
        <v>0</v>
      </c>
      <c r="J5064">
        <v>0</v>
      </c>
      <c r="K5064">
        <v>0</v>
      </c>
      <c r="L5064">
        <v>79.952597274343205</v>
      </c>
      <c r="M5064">
        <v>83.843571005332805</v>
      </c>
      <c r="N5064">
        <f t="shared" si="158"/>
        <v>19.764551626531095</v>
      </c>
      <c r="O5064">
        <f t="shared" si="159"/>
        <v>10.33197702119913</v>
      </c>
    </row>
    <row r="5065" spans="1:15" x14ac:dyDescent="0.3">
      <c r="A5065">
        <v>47</v>
      </c>
      <c r="B5065">
        <v>4</v>
      </c>
      <c r="C5065" t="s">
        <v>13</v>
      </c>
      <c r="D5065" t="s">
        <v>13</v>
      </c>
      <c r="E5065">
        <v>10.6713820453166</v>
      </c>
      <c r="F5065">
        <v>3.1546946225136998</v>
      </c>
      <c r="G5065">
        <v>43.772653226124397</v>
      </c>
      <c r="H5065">
        <v>14.956836254565699</v>
      </c>
      <c r="I5065">
        <v>0</v>
      </c>
      <c r="J5065">
        <v>0</v>
      </c>
      <c r="K5065">
        <v>0</v>
      </c>
      <c r="L5065">
        <v>79.956556082148495</v>
      </c>
      <c r="M5065">
        <v>83.846761453396496</v>
      </c>
      <c r="N5065">
        <f t="shared" si="158"/>
        <v>33.1012711808078</v>
      </c>
      <c r="O5065">
        <f t="shared" si="159"/>
        <v>11.802141632051999</v>
      </c>
    </row>
    <row r="5066" spans="1:15" x14ac:dyDescent="0.3">
      <c r="A5066">
        <v>47</v>
      </c>
      <c r="B5066">
        <v>5</v>
      </c>
      <c r="C5066" t="s">
        <v>13</v>
      </c>
      <c r="D5066" t="s">
        <v>13</v>
      </c>
      <c r="E5066">
        <v>22.312848471385699</v>
      </c>
      <c r="F5066">
        <v>7.6191165626738702</v>
      </c>
      <c r="G5066">
        <v>35.798167688310798</v>
      </c>
      <c r="H5066">
        <v>15.513566686751901</v>
      </c>
      <c r="I5066">
        <v>0</v>
      </c>
      <c r="J5066">
        <v>0</v>
      </c>
      <c r="K5066">
        <v>0</v>
      </c>
      <c r="L5066">
        <v>79.960513326752206</v>
      </c>
      <c r="M5066">
        <v>83.849950641658396</v>
      </c>
      <c r="N5066">
        <f t="shared" si="158"/>
        <v>13.485319216925099</v>
      </c>
      <c r="O5066">
        <f t="shared" si="159"/>
        <v>7.8944501240780305</v>
      </c>
    </row>
    <row r="5067" spans="1:15" x14ac:dyDescent="0.3">
      <c r="A5067">
        <v>47</v>
      </c>
      <c r="B5067">
        <v>6</v>
      </c>
      <c r="C5067" t="s">
        <v>13</v>
      </c>
      <c r="D5067" t="s">
        <v>13</v>
      </c>
      <c r="E5067">
        <v>23.220397345997899</v>
      </c>
      <c r="F5067">
        <v>8.0294389852537993</v>
      </c>
      <c r="G5067">
        <v>46.453079326015001</v>
      </c>
      <c r="H5067">
        <v>20.987232026599699</v>
      </c>
      <c r="I5067">
        <v>0</v>
      </c>
      <c r="J5067">
        <v>0</v>
      </c>
      <c r="K5067">
        <v>0</v>
      </c>
      <c r="L5067">
        <v>79.964469009080105</v>
      </c>
      <c r="M5067">
        <v>83.853138570864502</v>
      </c>
      <c r="N5067">
        <f t="shared" si="158"/>
        <v>23.232681980017102</v>
      </c>
      <c r="O5067">
        <f t="shared" si="159"/>
        <v>12.9577930413459</v>
      </c>
    </row>
    <row r="5068" spans="1:15" x14ac:dyDescent="0.3">
      <c r="A5068">
        <v>47</v>
      </c>
      <c r="B5068">
        <v>7</v>
      </c>
      <c r="C5068" t="s">
        <v>13</v>
      </c>
      <c r="D5068" t="s">
        <v>13</v>
      </c>
      <c r="E5068">
        <v>18.949257907998899</v>
      </c>
      <c r="F5068">
        <v>7.5937501914830703</v>
      </c>
      <c r="G5068">
        <v>101.19776684145999</v>
      </c>
      <c r="H5068">
        <v>32.072894370719098</v>
      </c>
      <c r="I5068">
        <v>0</v>
      </c>
      <c r="J5068">
        <v>0</v>
      </c>
      <c r="K5068">
        <v>0</v>
      </c>
      <c r="L5068">
        <v>79.968423130057204</v>
      </c>
      <c r="M5068">
        <v>83.856325241760402</v>
      </c>
      <c r="N5068">
        <f t="shared" si="158"/>
        <v>82.248508933461096</v>
      </c>
      <c r="O5068">
        <f t="shared" si="159"/>
        <v>24.479144179236027</v>
      </c>
    </row>
    <row r="5069" spans="1:15" x14ac:dyDescent="0.3">
      <c r="A5069">
        <v>47</v>
      </c>
      <c r="B5069">
        <v>8</v>
      </c>
      <c r="C5069" t="s">
        <v>13</v>
      </c>
      <c r="D5069" t="s">
        <v>13</v>
      </c>
      <c r="E5069">
        <v>56.2394125166891</v>
      </c>
      <c r="F5069">
        <v>23.978587858902898</v>
      </c>
      <c r="G5069">
        <v>134.59650993287701</v>
      </c>
      <c r="H5069">
        <v>41.8118150499131</v>
      </c>
      <c r="I5069">
        <v>0</v>
      </c>
      <c r="J5069">
        <v>0</v>
      </c>
      <c r="K5069">
        <v>0</v>
      </c>
      <c r="L5069">
        <v>79.972375690607706</v>
      </c>
      <c r="M5069">
        <v>83.859510655090702</v>
      </c>
      <c r="N5069">
        <f t="shared" si="158"/>
        <v>78.357097416187912</v>
      </c>
      <c r="O5069">
        <f t="shared" si="159"/>
        <v>17.833227191010202</v>
      </c>
    </row>
    <row r="5070" spans="1:15" x14ac:dyDescent="0.3">
      <c r="A5070">
        <v>47</v>
      </c>
      <c r="B5070">
        <v>9</v>
      </c>
      <c r="C5070" t="s">
        <v>13</v>
      </c>
      <c r="D5070" t="s">
        <v>13</v>
      </c>
      <c r="E5070">
        <v>55.705342617185998</v>
      </c>
      <c r="F5070">
        <v>23.962338384564902</v>
      </c>
      <c r="G5070">
        <v>183.26576863676101</v>
      </c>
      <c r="H5070">
        <v>69.141794728708703</v>
      </c>
      <c r="I5070">
        <v>0</v>
      </c>
      <c r="J5070">
        <v>0</v>
      </c>
      <c r="K5070">
        <v>0</v>
      </c>
      <c r="L5070">
        <v>79.976326691655103</v>
      </c>
      <c r="M5070">
        <v>83.862694811599894</v>
      </c>
      <c r="N5070">
        <f t="shared" si="158"/>
        <v>127.560426019575</v>
      </c>
      <c r="O5070">
        <f t="shared" si="159"/>
        <v>45.179456344143802</v>
      </c>
    </row>
    <row r="5071" spans="1:15" x14ac:dyDescent="0.3">
      <c r="A5071">
        <v>47</v>
      </c>
      <c r="B5071">
        <v>10</v>
      </c>
      <c r="C5071" t="s">
        <v>13</v>
      </c>
      <c r="D5071" t="s">
        <v>13</v>
      </c>
      <c r="E5071">
        <v>237.58741834719601</v>
      </c>
      <c r="F5071">
        <v>60.9956777302164</v>
      </c>
      <c r="G5071">
        <v>204.27834480644901</v>
      </c>
      <c r="H5071">
        <v>58.228908164828397</v>
      </c>
      <c r="I5071">
        <v>4</v>
      </c>
      <c r="J5071">
        <v>1</v>
      </c>
      <c r="K5071">
        <v>1</v>
      </c>
      <c r="L5071">
        <v>79.960552268244498</v>
      </c>
      <c r="M5071">
        <v>83.846153846153797</v>
      </c>
      <c r="N5071">
        <f t="shared" si="158"/>
        <v>-33.309073540746994</v>
      </c>
      <c r="O5071">
        <f t="shared" si="159"/>
        <v>-2.7667695653880031</v>
      </c>
    </row>
    <row r="5072" spans="1:15" x14ac:dyDescent="0.3">
      <c r="A5072">
        <v>47</v>
      </c>
      <c r="B5072">
        <v>11</v>
      </c>
      <c r="C5072" t="s">
        <v>13</v>
      </c>
      <c r="D5072" t="s">
        <v>13</v>
      </c>
      <c r="E5072">
        <v>99.074516670307204</v>
      </c>
      <c r="F5072">
        <v>28.3078358387958</v>
      </c>
      <c r="G5072">
        <v>135.57245829211899</v>
      </c>
      <c r="H5072">
        <v>53.574639682112</v>
      </c>
      <c r="I5072">
        <v>0</v>
      </c>
      <c r="J5072">
        <v>0</v>
      </c>
      <c r="K5072">
        <v>0</v>
      </c>
      <c r="L5072">
        <v>79.964504042595095</v>
      </c>
      <c r="M5072">
        <v>83.849339380792699</v>
      </c>
      <c r="N5072">
        <f t="shared" si="158"/>
        <v>36.49794162181179</v>
      </c>
      <c r="O5072">
        <f t="shared" si="159"/>
        <v>25.2668038433162</v>
      </c>
    </row>
    <row r="5073" spans="1:15" x14ac:dyDescent="0.3">
      <c r="A5073">
        <v>47</v>
      </c>
      <c r="B5073">
        <v>12</v>
      </c>
      <c r="C5073" t="s">
        <v>13</v>
      </c>
      <c r="D5073" t="s">
        <v>13</v>
      </c>
      <c r="E5073">
        <v>48.927899822801997</v>
      </c>
      <c r="F5073">
        <v>27.0039398904065</v>
      </c>
      <c r="G5073">
        <v>213.260516739503</v>
      </c>
      <c r="H5073">
        <v>94.899239392784494</v>
      </c>
      <c r="I5073">
        <v>0</v>
      </c>
      <c r="J5073">
        <v>0</v>
      </c>
      <c r="K5073">
        <v>0</v>
      </c>
      <c r="L5073">
        <v>79.968454258674996</v>
      </c>
      <c r="M5073">
        <v>83.852523659305902</v>
      </c>
      <c r="N5073">
        <f t="shared" si="158"/>
        <v>164.332616916701</v>
      </c>
      <c r="O5073">
        <f t="shared" si="159"/>
        <v>67.895299502377995</v>
      </c>
    </row>
    <row r="5074" spans="1:15" x14ac:dyDescent="0.3">
      <c r="A5074">
        <v>47</v>
      </c>
      <c r="B5074">
        <v>13</v>
      </c>
      <c r="C5074" t="s">
        <v>13</v>
      </c>
      <c r="D5074" t="s">
        <v>13</v>
      </c>
      <c r="E5074">
        <v>104.486465887753</v>
      </c>
      <c r="F5074">
        <v>57.896879136096203</v>
      </c>
      <c r="G5074">
        <v>209.87021452422499</v>
      </c>
      <c r="H5074">
        <v>99.0546603732638</v>
      </c>
      <c r="I5074">
        <v>0</v>
      </c>
      <c r="J5074">
        <v>0</v>
      </c>
      <c r="K5074">
        <v>0</v>
      </c>
      <c r="L5074">
        <v>79.972402917405802</v>
      </c>
      <c r="M5074">
        <v>83.855706682436406</v>
      </c>
      <c r="N5074">
        <f t="shared" si="158"/>
        <v>105.38374863647199</v>
      </c>
      <c r="O5074">
        <f t="shared" si="159"/>
        <v>41.157781237167598</v>
      </c>
    </row>
    <row r="5075" spans="1:15" x14ac:dyDescent="0.3">
      <c r="A5075">
        <v>47</v>
      </c>
      <c r="B5075">
        <v>14</v>
      </c>
      <c r="C5075" t="s">
        <v>13</v>
      </c>
      <c r="D5075" t="s">
        <v>13</v>
      </c>
      <c r="E5075">
        <v>150.42598920066101</v>
      </c>
      <c r="F5075">
        <v>55.090908334916598</v>
      </c>
      <c r="G5075">
        <v>203.80407257952399</v>
      </c>
      <c r="H5075">
        <v>92.385479266826906</v>
      </c>
      <c r="I5075">
        <v>0</v>
      </c>
      <c r="J5075">
        <v>0</v>
      </c>
      <c r="K5075">
        <v>0</v>
      </c>
      <c r="L5075">
        <v>79.976350019708306</v>
      </c>
      <c r="M5075">
        <v>83.858888450926301</v>
      </c>
      <c r="N5075">
        <f t="shared" si="158"/>
        <v>53.378083378862982</v>
      </c>
      <c r="O5075">
        <f t="shared" si="159"/>
        <v>37.294570931910307</v>
      </c>
    </row>
    <row r="5076" spans="1:15" x14ac:dyDescent="0.3">
      <c r="A5076">
        <v>47</v>
      </c>
      <c r="B5076">
        <v>15</v>
      </c>
      <c r="C5076" t="s">
        <v>13</v>
      </c>
      <c r="D5076" t="s">
        <v>13</v>
      </c>
      <c r="E5076">
        <v>100.752732428849</v>
      </c>
      <c r="F5076">
        <v>41.649352799521502</v>
      </c>
      <c r="G5076">
        <v>129.14302784816101</v>
      </c>
      <c r="H5076">
        <v>52.0422502790178</v>
      </c>
      <c r="I5076">
        <v>0</v>
      </c>
      <c r="J5076">
        <v>0</v>
      </c>
      <c r="K5076">
        <v>0</v>
      </c>
      <c r="L5076">
        <v>79.980295566502406</v>
      </c>
      <c r="M5076">
        <v>83.862068965517196</v>
      </c>
      <c r="N5076">
        <f t="shared" si="158"/>
        <v>28.390295419312011</v>
      </c>
      <c r="O5076">
        <f t="shared" si="159"/>
        <v>10.392897479496298</v>
      </c>
    </row>
    <row r="5077" spans="1:15" x14ac:dyDescent="0.3">
      <c r="A5077">
        <v>47</v>
      </c>
      <c r="B5077">
        <v>16</v>
      </c>
      <c r="C5077" t="s">
        <v>13</v>
      </c>
      <c r="D5077" t="s">
        <v>13</v>
      </c>
      <c r="E5077">
        <v>108.68694873564</v>
      </c>
      <c r="F5077">
        <v>46.804473886957602</v>
      </c>
      <c r="G5077">
        <v>136.29272878914699</v>
      </c>
      <c r="H5077">
        <v>53.607876972087297</v>
      </c>
      <c r="I5077">
        <v>0</v>
      </c>
      <c r="J5077">
        <v>0</v>
      </c>
      <c r="K5077">
        <v>0</v>
      </c>
      <c r="L5077">
        <v>79.9842395587076</v>
      </c>
      <c r="M5077">
        <v>83.8652482269503</v>
      </c>
      <c r="N5077">
        <f t="shared" si="158"/>
        <v>27.60578005350699</v>
      </c>
      <c r="O5077">
        <f t="shared" si="159"/>
        <v>6.8034030851296947</v>
      </c>
    </row>
    <row r="5078" spans="1:15" x14ac:dyDescent="0.3">
      <c r="A5078">
        <v>47</v>
      </c>
      <c r="B5078">
        <v>17</v>
      </c>
      <c r="C5078" t="s">
        <v>13</v>
      </c>
      <c r="D5078" t="s">
        <v>13</v>
      </c>
      <c r="E5078">
        <v>66.850712382049394</v>
      </c>
      <c r="F5078">
        <v>29.557546886974801</v>
      </c>
      <c r="G5078">
        <v>109.58130195341199</v>
      </c>
      <c r="H5078">
        <v>57.5685278968473</v>
      </c>
      <c r="I5078">
        <v>0</v>
      </c>
      <c r="J5078">
        <v>0</v>
      </c>
      <c r="K5078">
        <v>0</v>
      </c>
      <c r="L5078">
        <v>79.988181997242407</v>
      </c>
      <c r="M5078">
        <v>83.868426235966098</v>
      </c>
      <c r="N5078">
        <f t="shared" si="158"/>
        <v>42.7305895713626</v>
      </c>
      <c r="O5078">
        <f t="shared" si="159"/>
        <v>28.010981009872499</v>
      </c>
    </row>
    <row r="5079" spans="1:15" x14ac:dyDescent="0.3">
      <c r="A5079">
        <v>47</v>
      </c>
      <c r="B5079">
        <v>18</v>
      </c>
      <c r="C5079" t="s">
        <v>13</v>
      </c>
      <c r="D5079" t="s">
        <v>13</v>
      </c>
      <c r="E5079">
        <v>75.7231376792856</v>
      </c>
      <c r="F5079">
        <v>26.6231283382022</v>
      </c>
      <c r="G5079">
        <v>76.515678383332201</v>
      </c>
      <c r="H5079">
        <v>39.807273065476103</v>
      </c>
      <c r="I5079">
        <v>0</v>
      </c>
      <c r="J5079">
        <v>0</v>
      </c>
      <c r="K5079">
        <v>0</v>
      </c>
      <c r="L5079">
        <v>79.992122883024805</v>
      </c>
      <c r="M5079">
        <v>83.871602993304407</v>
      </c>
      <c r="N5079">
        <f t="shared" si="158"/>
        <v>0.79254070404660126</v>
      </c>
      <c r="O5079">
        <f t="shared" si="159"/>
        <v>13.184144727273903</v>
      </c>
    </row>
    <row r="5080" spans="1:15" x14ac:dyDescent="0.3">
      <c r="A5080">
        <v>47</v>
      </c>
      <c r="B5080">
        <v>19</v>
      </c>
      <c r="C5080" t="s">
        <v>13</v>
      </c>
      <c r="D5080" t="s">
        <v>13</v>
      </c>
      <c r="E5080">
        <v>102.15372851471299</v>
      </c>
      <c r="F5080">
        <v>51.720495830295903</v>
      </c>
      <c r="G5080">
        <v>137.73202891345801</v>
      </c>
      <c r="H5080">
        <v>67.366409425813004</v>
      </c>
      <c r="I5080">
        <v>0</v>
      </c>
      <c r="J5080">
        <v>0</v>
      </c>
      <c r="K5080">
        <v>0</v>
      </c>
      <c r="L5080">
        <v>79.996062216971794</v>
      </c>
      <c r="M5080">
        <v>83.874778499704604</v>
      </c>
      <c r="N5080">
        <f t="shared" si="158"/>
        <v>35.578300398745014</v>
      </c>
      <c r="O5080">
        <f t="shared" si="159"/>
        <v>15.645913595517101</v>
      </c>
    </row>
    <row r="5081" spans="1:15" x14ac:dyDescent="0.3">
      <c r="A5081">
        <v>47</v>
      </c>
      <c r="B5081">
        <v>20</v>
      </c>
      <c r="C5081" t="s">
        <v>13</v>
      </c>
      <c r="D5081" t="s">
        <v>13</v>
      </c>
      <c r="E5081">
        <v>193.33655473823401</v>
      </c>
      <c r="F5081">
        <v>86.066188602128094</v>
      </c>
      <c r="G5081">
        <v>176.88942124089399</v>
      </c>
      <c r="H5081">
        <v>101.582599431818</v>
      </c>
      <c r="I5081">
        <v>3</v>
      </c>
      <c r="J5081">
        <v>0</v>
      </c>
      <c r="K5081">
        <v>0</v>
      </c>
      <c r="L5081">
        <v>79.980314960629897</v>
      </c>
      <c r="M5081">
        <v>83.877952755905497</v>
      </c>
      <c r="N5081">
        <f t="shared" si="158"/>
        <v>-16.447133497340019</v>
      </c>
      <c r="O5081">
        <f t="shared" si="159"/>
        <v>15.516410829689903</v>
      </c>
    </row>
    <row r="5082" spans="1:15" x14ac:dyDescent="0.3">
      <c r="A5082">
        <v>47</v>
      </c>
      <c r="B5082">
        <v>21</v>
      </c>
      <c r="C5082" t="s">
        <v>13</v>
      </c>
      <c r="D5082" t="s">
        <v>13</v>
      </c>
      <c r="E5082">
        <v>168.391303913607</v>
      </c>
      <c r="F5082">
        <v>76.045611629997197</v>
      </c>
      <c r="G5082">
        <v>205.24009674483099</v>
      </c>
      <c r="H5082">
        <v>106.65064988938001</v>
      </c>
      <c r="I5082">
        <v>0</v>
      </c>
      <c r="J5082">
        <v>0</v>
      </c>
      <c r="K5082">
        <v>0</v>
      </c>
      <c r="L5082">
        <v>79.984255067899994</v>
      </c>
      <c r="M5082">
        <v>83.881125762645098</v>
      </c>
      <c r="N5082">
        <f t="shared" si="158"/>
        <v>36.848792831223989</v>
      </c>
      <c r="O5082">
        <f t="shared" si="159"/>
        <v>30.605038259382809</v>
      </c>
    </row>
    <row r="5083" spans="1:15" x14ac:dyDescent="0.3">
      <c r="A5083">
        <v>47</v>
      </c>
      <c r="B5083">
        <v>22</v>
      </c>
      <c r="C5083" t="s">
        <v>13</v>
      </c>
      <c r="D5083" t="s">
        <v>13</v>
      </c>
      <c r="E5083">
        <v>68.627725864245093</v>
      </c>
      <c r="F5083">
        <v>42.231717798568503</v>
      </c>
      <c r="G5083">
        <v>153.62526336744</v>
      </c>
      <c r="H5083">
        <v>74.214264164126007</v>
      </c>
      <c r="I5083">
        <v>0</v>
      </c>
      <c r="J5083">
        <v>0</v>
      </c>
      <c r="K5083">
        <v>0</v>
      </c>
      <c r="L5083">
        <v>79.988193624557198</v>
      </c>
      <c r="M5083">
        <v>83.884297520661093</v>
      </c>
      <c r="N5083">
        <f t="shared" si="158"/>
        <v>84.997537503194906</v>
      </c>
      <c r="O5083">
        <f t="shared" si="159"/>
        <v>31.982546365557504</v>
      </c>
    </row>
    <row r="5084" spans="1:15" x14ac:dyDescent="0.3">
      <c r="A5084">
        <v>47</v>
      </c>
      <c r="B5084">
        <v>23</v>
      </c>
      <c r="C5084" t="s">
        <v>13</v>
      </c>
      <c r="D5084" t="s">
        <v>13</v>
      </c>
      <c r="E5084">
        <v>46.770150028393999</v>
      </c>
      <c r="F5084">
        <v>21.408444600099401</v>
      </c>
      <c r="G5084">
        <v>149.93091815826401</v>
      </c>
      <c r="H5084">
        <v>65.497224934895797</v>
      </c>
      <c r="I5084">
        <v>0</v>
      </c>
      <c r="J5084">
        <v>0</v>
      </c>
      <c r="K5084">
        <v>0</v>
      </c>
      <c r="L5084">
        <v>79.992130631516801</v>
      </c>
      <c r="M5084">
        <v>83.887468030690499</v>
      </c>
      <c r="N5084">
        <f t="shared" si="158"/>
        <v>103.16076812987001</v>
      </c>
      <c r="O5084">
        <f t="shared" si="159"/>
        <v>44.088780334796397</v>
      </c>
    </row>
    <row r="5085" spans="1:15" x14ac:dyDescent="0.3">
      <c r="A5085">
        <v>47</v>
      </c>
      <c r="B5085">
        <v>24</v>
      </c>
      <c r="C5085" t="s">
        <v>13</v>
      </c>
      <c r="D5085" t="s">
        <v>13</v>
      </c>
      <c r="E5085">
        <v>59.487357768674698</v>
      </c>
      <c r="F5085">
        <v>23.890051340841701</v>
      </c>
      <c r="G5085">
        <v>190.97311761443299</v>
      </c>
      <c r="H5085">
        <v>77.358532826834804</v>
      </c>
      <c r="I5085">
        <v>0</v>
      </c>
      <c r="J5085">
        <v>0</v>
      </c>
      <c r="K5085">
        <v>0</v>
      </c>
      <c r="L5085">
        <v>79.996066089693102</v>
      </c>
      <c r="M5085">
        <v>83.890637293469695</v>
      </c>
      <c r="N5085">
        <f t="shared" si="158"/>
        <v>131.48575984575831</v>
      </c>
      <c r="O5085">
        <f t="shared" si="159"/>
        <v>53.468481485993102</v>
      </c>
    </row>
    <row r="5086" spans="1:15" x14ac:dyDescent="0.3">
      <c r="A5086">
        <v>47</v>
      </c>
      <c r="B5086">
        <v>25</v>
      </c>
      <c r="C5086" t="s">
        <v>13</v>
      </c>
      <c r="D5086" t="s">
        <v>13</v>
      </c>
      <c r="E5086">
        <v>110.53182500502901</v>
      </c>
      <c r="F5086">
        <v>61.532958529416703</v>
      </c>
      <c r="G5086">
        <v>193.47386980642199</v>
      </c>
      <c r="H5086">
        <v>96.177537089646407</v>
      </c>
      <c r="I5086">
        <v>0</v>
      </c>
      <c r="J5086">
        <v>0</v>
      </c>
      <c r="K5086">
        <v>0</v>
      </c>
      <c r="L5086">
        <v>80</v>
      </c>
      <c r="M5086">
        <v>83.893805309734503</v>
      </c>
      <c r="N5086">
        <f t="shared" si="158"/>
        <v>82.942044801392981</v>
      </c>
      <c r="O5086">
        <f t="shared" si="159"/>
        <v>34.644578560229704</v>
      </c>
    </row>
    <row r="5087" spans="1:15" x14ac:dyDescent="0.3">
      <c r="A5087">
        <v>47</v>
      </c>
      <c r="B5087">
        <v>26</v>
      </c>
      <c r="C5087" t="s">
        <v>13</v>
      </c>
      <c r="D5087" t="s">
        <v>13</v>
      </c>
      <c r="E5087">
        <v>105.785873354532</v>
      </c>
      <c r="F5087">
        <v>48.695867361583197</v>
      </c>
      <c r="G5087">
        <v>189.618195329456</v>
      </c>
      <c r="H5087">
        <v>94.011679687500006</v>
      </c>
      <c r="I5087">
        <v>0</v>
      </c>
      <c r="J5087">
        <v>0</v>
      </c>
      <c r="K5087">
        <v>0</v>
      </c>
      <c r="L5087">
        <v>80.003932363350302</v>
      </c>
      <c r="M5087">
        <v>83.896972080220195</v>
      </c>
      <c r="N5087">
        <f t="shared" si="158"/>
        <v>83.832321974924</v>
      </c>
      <c r="O5087">
        <f t="shared" si="159"/>
        <v>45.315812325916809</v>
      </c>
    </row>
    <row r="5088" spans="1:15" x14ac:dyDescent="0.3">
      <c r="A5088">
        <v>47</v>
      </c>
      <c r="B5088">
        <v>27</v>
      </c>
      <c r="C5088" t="s">
        <v>13</v>
      </c>
      <c r="D5088" t="s">
        <v>13</v>
      </c>
      <c r="E5088">
        <v>75.434347504753703</v>
      </c>
      <c r="F5088">
        <v>29.790088179293999</v>
      </c>
      <c r="G5088">
        <v>137.77595204883499</v>
      </c>
      <c r="H5088">
        <v>48.838628472222197</v>
      </c>
      <c r="I5088">
        <v>0</v>
      </c>
      <c r="J5088">
        <v>0</v>
      </c>
      <c r="K5088">
        <v>0</v>
      </c>
      <c r="L5088">
        <v>80.0078631806565</v>
      </c>
      <c r="M5088">
        <v>83.900137605661499</v>
      </c>
      <c r="N5088">
        <f t="shared" si="158"/>
        <v>62.341604544081292</v>
      </c>
      <c r="O5088">
        <f t="shared" si="159"/>
        <v>19.048540292928198</v>
      </c>
    </row>
    <row r="5089" spans="1:15" x14ac:dyDescent="0.3">
      <c r="A5089">
        <v>47</v>
      </c>
      <c r="B5089">
        <v>28</v>
      </c>
      <c r="C5089" t="s">
        <v>13</v>
      </c>
      <c r="D5089" t="s">
        <v>13</v>
      </c>
      <c r="E5089">
        <v>249.676196454029</v>
      </c>
      <c r="F5089">
        <v>114.411359507584</v>
      </c>
      <c r="G5089">
        <v>233.800051936936</v>
      </c>
      <c r="H5089">
        <v>87.446182379201602</v>
      </c>
      <c r="I5089">
        <v>1</v>
      </c>
      <c r="J5089">
        <v>9</v>
      </c>
      <c r="K5089">
        <v>1</v>
      </c>
      <c r="L5089">
        <v>79.992138364779805</v>
      </c>
      <c r="M5089">
        <v>83.883647798742103</v>
      </c>
      <c r="N5089">
        <f t="shared" si="158"/>
        <v>-15.876144517092996</v>
      </c>
      <c r="O5089">
        <f t="shared" si="159"/>
        <v>-26.965177128382393</v>
      </c>
    </row>
    <row r="5090" spans="1:15" x14ac:dyDescent="0.3">
      <c r="A5090">
        <v>47</v>
      </c>
      <c r="B5090">
        <v>29</v>
      </c>
      <c r="C5090" t="s">
        <v>13</v>
      </c>
      <c r="D5090" t="s">
        <v>13</v>
      </c>
      <c r="E5090">
        <v>125.267086598372</v>
      </c>
      <c r="F5090">
        <v>53.029107225658699</v>
      </c>
      <c r="G5090">
        <v>159.11466989125501</v>
      </c>
      <c r="H5090">
        <v>74.062306237599202</v>
      </c>
      <c r="I5090">
        <v>0</v>
      </c>
      <c r="J5090">
        <v>0</v>
      </c>
      <c r="K5090">
        <v>0</v>
      </c>
      <c r="L5090">
        <v>79.996069954804398</v>
      </c>
      <c r="M5090">
        <v>83.886814698368994</v>
      </c>
      <c r="N5090">
        <f t="shared" si="158"/>
        <v>33.847583292883002</v>
      </c>
      <c r="O5090">
        <f t="shared" si="159"/>
        <v>21.033199011940503</v>
      </c>
    </row>
    <row r="5091" spans="1:15" x14ac:dyDescent="0.3">
      <c r="A5091">
        <v>47</v>
      </c>
      <c r="B5091">
        <v>30</v>
      </c>
      <c r="C5091" t="s">
        <v>13</v>
      </c>
      <c r="D5091" t="s">
        <v>13</v>
      </c>
      <c r="E5091">
        <v>87.073707474611894</v>
      </c>
      <c r="F5091">
        <v>38.460674560262902</v>
      </c>
      <c r="G5091">
        <v>161.954935110701</v>
      </c>
      <c r="H5091">
        <v>77.526773542365703</v>
      </c>
      <c r="I5091">
        <v>0</v>
      </c>
      <c r="J5091">
        <v>0</v>
      </c>
      <c r="K5091">
        <v>0</v>
      </c>
      <c r="L5091">
        <v>80</v>
      </c>
      <c r="M5091">
        <v>83.889980353634499</v>
      </c>
      <c r="N5091">
        <f t="shared" si="158"/>
        <v>74.881227636089108</v>
      </c>
      <c r="O5091">
        <f t="shared" si="159"/>
        <v>39.066098982102801</v>
      </c>
    </row>
    <row r="5092" spans="1:15" x14ac:dyDescent="0.3">
      <c r="A5092">
        <v>47</v>
      </c>
      <c r="B5092">
        <v>31</v>
      </c>
      <c r="C5092" t="s">
        <v>13</v>
      </c>
      <c r="D5092" t="s">
        <v>13</v>
      </c>
      <c r="E5092">
        <v>131.854173153505</v>
      </c>
      <c r="F5092">
        <v>67.022146728873693</v>
      </c>
      <c r="G5092">
        <v>246.33959130558799</v>
      </c>
      <c r="H5092">
        <v>106.054633246527</v>
      </c>
      <c r="I5092">
        <v>0</v>
      </c>
      <c r="J5092">
        <v>0</v>
      </c>
      <c r="K5092">
        <v>0</v>
      </c>
      <c r="L5092">
        <v>80.003928501276704</v>
      </c>
      <c r="M5092">
        <v>83.893144765271998</v>
      </c>
      <c r="N5092">
        <f t="shared" si="158"/>
        <v>114.48541815208299</v>
      </c>
      <c r="O5092">
        <f t="shared" si="159"/>
        <v>39.032486517653311</v>
      </c>
    </row>
    <row r="5093" spans="1:15" x14ac:dyDescent="0.3">
      <c r="A5093">
        <v>47</v>
      </c>
      <c r="B5093">
        <v>32</v>
      </c>
      <c r="C5093" t="s">
        <v>13</v>
      </c>
      <c r="D5093" t="s">
        <v>13</v>
      </c>
      <c r="E5093">
        <v>159.62167676549501</v>
      </c>
      <c r="F5093">
        <v>44.321470454340201</v>
      </c>
      <c r="G5093">
        <v>258.97894417342002</v>
      </c>
      <c r="H5093">
        <v>97.1257376910971</v>
      </c>
      <c r="I5093">
        <v>0</v>
      </c>
      <c r="J5093">
        <v>0</v>
      </c>
      <c r="K5093">
        <v>0</v>
      </c>
      <c r="L5093">
        <v>80.007855459544302</v>
      </c>
      <c r="M5093">
        <v>83.896307934014104</v>
      </c>
      <c r="N5093">
        <f t="shared" si="158"/>
        <v>99.357267407925008</v>
      </c>
      <c r="O5093">
        <f t="shared" si="159"/>
        <v>52.8042672367569</v>
      </c>
    </row>
    <row r="5094" spans="1:15" x14ac:dyDescent="0.3">
      <c r="A5094">
        <v>47</v>
      </c>
      <c r="B5094">
        <v>33</v>
      </c>
      <c r="C5094" t="s">
        <v>13</v>
      </c>
      <c r="D5094" t="s">
        <v>13</v>
      </c>
      <c r="E5094">
        <v>235.70756480403699</v>
      </c>
      <c r="F5094">
        <v>92.884144438657998</v>
      </c>
      <c r="G5094">
        <v>345.53325175759198</v>
      </c>
      <c r="H5094">
        <v>147.870031524122</v>
      </c>
      <c r="I5094">
        <v>0</v>
      </c>
      <c r="J5094">
        <v>0</v>
      </c>
      <c r="K5094">
        <v>0</v>
      </c>
      <c r="L5094">
        <v>80.011780875711693</v>
      </c>
      <c r="M5094">
        <v>83.899469860592902</v>
      </c>
      <c r="N5094">
        <f t="shared" si="158"/>
        <v>109.82568695355499</v>
      </c>
      <c r="O5094">
        <f t="shared" si="159"/>
        <v>54.985887085464</v>
      </c>
    </row>
    <row r="5095" spans="1:15" x14ac:dyDescent="0.3">
      <c r="A5095">
        <v>47</v>
      </c>
      <c r="B5095">
        <v>34</v>
      </c>
      <c r="C5095" t="s">
        <v>13</v>
      </c>
      <c r="D5095" t="s">
        <v>13</v>
      </c>
      <c r="E5095">
        <v>136.20063068088899</v>
      </c>
      <c r="F5095">
        <v>59.976664591901098</v>
      </c>
      <c r="G5095">
        <v>226.27436120440399</v>
      </c>
      <c r="H5095">
        <v>97.295616736778797</v>
      </c>
      <c r="I5095">
        <v>0</v>
      </c>
      <c r="J5095">
        <v>0</v>
      </c>
      <c r="K5095">
        <v>0</v>
      </c>
      <c r="L5095">
        <v>80.015704750686993</v>
      </c>
      <c r="M5095">
        <v>83.902630545739996</v>
      </c>
      <c r="N5095">
        <f t="shared" si="158"/>
        <v>90.073730523514996</v>
      </c>
      <c r="O5095">
        <f t="shared" si="159"/>
        <v>37.318952144877699</v>
      </c>
    </row>
    <row r="5096" spans="1:15" x14ac:dyDescent="0.3">
      <c r="A5096">
        <v>47</v>
      </c>
      <c r="B5096">
        <v>35</v>
      </c>
      <c r="C5096" t="s">
        <v>13</v>
      </c>
      <c r="D5096" t="s">
        <v>13</v>
      </c>
      <c r="E5096">
        <v>99.820889842577401</v>
      </c>
      <c r="F5096">
        <v>40.329948435149603</v>
      </c>
      <c r="G5096">
        <v>216.728983712267</v>
      </c>
      <c r="H5096">
        <v>100.440863715277</v>
      </c>
      <c r="I5096">
        <v>0</v>
      </c>
      <c r="J5096">
        <v>0</v>
      </c>
      <c r="K5096">
        <v>0</v>
      </c>
      <c r="L5096">
        <v>80.019627085377806</v>
      </c>
      <c r="M5096">
        <v>83.905789990186406</v>
      </c>
      <c r="N5096">
        <f t="shared" si="158"/>
        <v>116.90809386968959</v>
      </c>
      <c r="O5096">
        <f t="shared" si="159"/>
        <v>60.110915280127401</v>
      </c>
    </row>
    <row r="5097" spans="1:15" x14ac:dyDescent="0.3">
      <c r="A5097">
        <v>47</v>
      </c>
      <c r="B5097">
        <v>36</v>
      </c>
      <c r="C5097" t="s">
        <v>13</v>
      </c>
      <c r="D5097" t="s">
        <v>13</v>
      </c>
      <c r="E5097">
        <v>104.83003249762599</v>
      </c>
      <c r="F5097">
        <v>37.170824224680899</v>
      </c>
      <c r="G5097">
        <v>240.72987974075801</v>
      </c>
      <c r="H5097">
        <v>103.92343407346399</v>
      </c>
      <c r="I5097">
        <v>0</v>
      </c>
      <c r="J5097">
        <v>0</v>
      </c>
      <c r="K5097">
        <v>0</v>
      </c>
      <c r="L5097">
        <v>80.0235478806907</v>
      </c>
      <c r="M5097">
        <v>83.908948194662401</v>
      </c>
      <c r="N5097">
        <f t="shared" si="158"/>
        <v>135.899847243132</v>
      </c>
      <c r="O5097">
        <f t="shared" si="159"/>
        <v>66.752609848783095</v>
      </c>
    </row>
    <row r="5098" spans="1:15" x14ac:dyDescent="0.3">
      <c r="A5098">
        <v>47</v>
      </c>
      <c r="B5098">
        <v>37</v>
      </c>
      <c r="C5098" t="s">
        <v>13</v>
      </c>
      <c r="D5098" t="s">
        <v>13</v>
      </c>
      <c r="E5098">
        <v>216.32172987674301</v>
      </c>
      <c r="F5098">
        <v>73.674714203340997</v>
      </c>
      <c r="G5098">
        <v>290.62298601452699</v>
      </c>
      <c r="H5098">
        <v>117.44715803760501</v>
      </c>
      <c r="I5098">
        <v>0</v>
      </c>
      <c r="J5098">
        <v>0</v>
      </c>
      <c r="K5098">
        <v>0</v>
      </c>
      <c r="L5098">
        <v>80.027467137531801</v>
      </c>
      <c r="M5098">
        <v>83.912105159897905</v>
      </c>
      <c r="N5098">
        <f t="shared" si="158"/>
        <v>74.30125613778398</v>
      </c>
      <c r="O5098">
        <f t="shared" si="159"/>
        <v>43.77244383426401</v>
      </c>
    </row>
    <row r="5099" spans="1:15" x14ac:dyDescent="0.3">
      <c r="A5099">
        <v>47</v>
      </c>
      <c r="B5099">
        <v>38</v>
      </c>
      <c r="C5099" t="s">
        <v>13</v>
      </c>
      <c r="D5099" t="s">
        <v>13</v>
      </c>
      <c r="E5099">
        <v>87.183149720709494</v>
      </c>
      <c r="F5099">
        <v>33.556457602917</v>
      </c>
      <c r="G5099">
        <v>238.86947785554401</v>
      </c>
      <c r="H5099">
        <v>102.780931405141</v>
      </c>
      <c r="I5099">
        <v>0</v>
      </c>
      <c r="J5099">
        <v>0</v>
      </c>
      <c r="K5099">
        <v>0</v>
      </c>
      <c r="L5099">
        <v>80.031384856806497</v>
      </c>
      <c r="M5099">
        <v>83.915260886622207</v>
      </c>
      <c r="N5099">
        <f t="shared" si="158"/>
        <v>151.68632813483453</v>
      </c>
      <c r="O5099">
        <f t="shared" si="159"/>
        <v>69.224473802223997</v>
      </c>
    </row>
    <row r="5100" spans="1:15" x14ac:dyDescent="0.3">
      <c r="A5100">
        <v>47</v>
      </c>
      <c r="B5100">
        <v>39</v>
      </c>
      <c r="C5100" t="s">
        <v>13</v>
      </c>
      <c r="D5100" t="s">
        <v>13</v>
      </c>
      <c r="E5100">
        <v>246.505630367527</v>
      </c>
      <c r="F5100">
        <v>71.052708265642295</v>
      </c>
      <c r="G5100">
        <v>218.590165049597</v>
      </c>
      <c r="H5100">
        <v>89.413186097756395</v>
      </c>
      <c r="I5100">
        <v>1</v>
      </c>
      <c r="J5100">
        <v>0</v>
      </c>
      <c r="K5100">
        <v>0</v>
      </c>
      <c r="L5100">
        <v>80.015689350853094</v>
      </c>
      <c r="M5100">
        <v>83.918415375563796</v>
      </c>
      <c r="N5100">
        <f t="shared" si="158"/>
        <v>-27.91546531793</v>
      </c>
      <c r="O5100">
        <f t="shared" si="159"/>
        <v>18.3604778321141</v>
      </c>
    </row>
    <row r="5101" spans="1:15" x14ac:dyDescent="0.3">
      <c r="A5101">
        <v>47</v>
      </c>
      <c r="B5101">
        <v>40</v>
      </c>
      <c r="C5101" t="s">
        <v>13</v>
      </c>
      <c r="D5101" t="s">
        <v>13</v>
      </c>
      <c r="E5101">
        <v>99.741912523087095</v>
      </c>
      <c r="F5101">
        <v>43.687943349029197</v>
      </c>
      <c r="G5101">
        <v>164.11966828275399</v>
      </c>
      <c r="H5101">
        <v>72.658014547413799</v>
      </c>
      <c r="I5101">
        <v>0</v>
      </c>
      <c r="J5101">
        <v>0</v>
      </c>
      <c r="K5101">
        <v>0</v>
      </c>
      <c r="L5101">
        <v>80.019607843137194</v>
      </c>
      <c r="M5101">
        <v>83.921568627450895</v>
      </c>
      <c r="N5101">
        <f t="shared" si="158"/>
        <v>64.377755759666897</v>
      </c>
      <c r="O5101">
        <f t="shared" si="159"/>
        <v>28.970071198384602</v>
      </c>
    </row>
    <row r="5102" spans="1:15" x14ac:dyDescent="0.3">
      <c r="A5102">
        <v>47</v>
      </c>
      <c r="B5102">
        <v>41</v>
      </c>
      <c r="C5102" t="s">
        <v>13</v>
      </c>
      <c r="D5102" t="s">
        <v>13</v>
      </c>
      <c r="E5102">
        <v>152.15135822550701</v>
      </c>
      <c r="F5102">
        <v>51.135922058171502</v>
      </c>
      <c r="G5102">
        <v>384.94678539534101</v>
      </c>
      <c r="H5102">
        <v>128.70437556204999</v>
      </c>
      <c r="I5102">
        <v>0</v>
      </c>
      <c r="J5102">
        <v>0</v>
      </c>
      <c r="K5102">
        <v>0</v>
      </c>
      <c r="L5102">
        <v>80.023524799059004</v>
      </c>
      <c r="M5102">
        <v>83.924720643011099</v>
      </c>
      <c r="N5102">
        <f t="shared" si="158"/>
        <v>232.795427169834</v>
      </c>
      <c r="O5102">
        <f t="shared" si="159"/>
        <v>77.568453503878487</v>
      </c>
    </row>
    <row r="5103" spans="1:15" x14ac:dyDescent="0.3">
      <c r="A5103">
        <v>47</v>
      </c>
      <c r="B5103">
        <v>42</v>
      </c>
      <c r="C5103" t="s">
        <v>13</v>
      </c>
      <c r="D5103" t="s">
        <v>13</v>
      </c>
      <c r="E5103">
        <v>152.50796267259801</v>
      </c>
      <c r="F5103">
        <v>40.664096179351397</v>
      </c>
      <c r="G5103">
        <v>376.11137791223598</v>
      </c>
      <c r="H5103">
        <v>140.9140625</v>
      </c>
      <c r="I5103">
        <v>0</v>
      </c>
      <c r="J5103">
        <v>0</v>
      </c>
      <c r="K5103">
        <v>0</v>
      </c>
      <c r="L5103">
        <v>80.027440219521694</v>
      </c>
      <c r="M5103">
        <v>83.927871422971293</v>
      </c>
      <c r="N5103">
        <f t="shared" si="158"/>
        <v>223.60341523963797</v>
      </c>
      <c r="O5103">
        <f t="shared" si="159"/>
        <v>100.24996632064861</v>
      </c>
    </row>
    <row r="5104" spans="1:15" x14ac:dyDescent="0.3">
      <c r="A5104">
        <v>47</v>
      </c>
      <c r="B5104">
        <v>43</v>
      </c>
      <c r="C5104" t="s">
        <v>13</v>
      </c>
      <c r="D5104" t="s">
        <v>13</v>
      </c>
      <c r="E5104">
        <v>181.69719782707</v>
      </c>
      <c r="F5104">
        <v>66.028973378570299</v>
      </c>
      <c r="G5104">
        <v>311.00595158787002</v>
      </c>
      <c r="H5104">
        <v>119.042828125</v>
      </c>
      <c r="I5104">
        <v>0</v>
      </c>
      <c r="J5104">
        <v>0</v>
      </c>
      <c r="K5104">
        <v>0</v>
      </c>
      <c r="L5104">
        <v>80.031354105428093</v>
      </c>
      <c r="M5104">
        <v>83.931020968057993</v>
      </c>
      <c r="N5104">
        <f t="shared" si="158"/>
        <v>129.30875376080002</v>
      </c>
      <c r="O5104">
        <f t="shared" si="159"/>
        <v>53.013854746429701</v>
      </c>
    </row>
    <row r="5105" spans="1:15" x14ac:dyDescent="0.3">
      <c r="A5105">
        <v>47</v>
      </c>
      <c r="B5105">
        <v>44</v>
      </c>
      <c r="C5105" t="s">
        <v>13</v>
      </c>
      <c r="D5105" t="s">
        <v>13</v>
      </c>
      <c r="E5105">
        <v>97.896041370603598</v>
      </c>
      <c r="F5105">
        <v>50.691446807486301</v>
      </c>
      <c r="G5105">
        <v>240.401930108724</v>
      </c>
      <c r="H5105">
        <v>99.211203124999997</v>
      </c>
      <c r="I5105">
        <v>0</v>
      </c>
      <c r="J5105">
        <v>0</v>
      </c>
      <c r="K5105">
        <v>0</v>
      </c>
      <c r="L5105">
        <v>80.035266457680194</v>
      </c>
      <c r="M5105">
        <v>83.934169278996805</v>
      </c>
      <c r="N5105">
        <f t="shared" si="158"/>
        <v>142.5058887381204</v>
      </c>
      <c r="O5105">
        <f t="shared" si="159"/>
        <v>48.519756317513696</v>
      </c>
    </row>
    <row r="5106" spans="1:15" x14ac:dyDescent="0.3">
      <c r="A5106">
        <v>47</v>
      </c>
      <c r="B5106">
        <v>45</v>
      </c>
      <c r="C5106" t="s">
        <v>13</v>
      </c>
      <c r="D5106" t="s">
        <v>13</v>
      </c>
      <c r="E5106">
        <v>173.74181738047901</v>
      </c>
      <c r="F5106">
        <v>63.935367711046197</v>
      </c>
      <c r="G5106">
        <v>157.33837912670401</v>
      </c>
      <c r="H5106">
        <v>63.385889902836098</v>
      </c>
      <c r="I5106">
        <v>1</v>
      </c>
      <c r="J5106">
        <v>1</v>
      </c>
      <c r="K5106">
        <v>1</v>
      </c>
      <c r="L5106">
        <v>80.019588638589596</v>
      </c>
      <c r="M5106">
        <v>83.917727717923597</v>
      </c>
      <c r="N5106">
        <f t="shared" si="158"/>
        <v>-16.403438253774993</v>
      </c>
      <c r="O5106">
        <f t="shared" si="159"/>
        <v>-0.54947780821009928</v>
      </c>
    </row>
    <row r="5107" spans="1:15" x14ac:dyDescent="0.3">
      <c r="A5107">
        <v>47</v>
      </c>
      <c r="B5107">
        <v>46</v>
      </c>
      <c r="C5107" t="s">
        <v>13</v>
      </c>
      <c r="D5107" t="s">
        <v>13</v>
      </c>
      <c r="E5107">
        <v>114.09956638581301</v>
      </c>
      <c r="F5107">
        <v>48.955159937513599</v>
      </c>
      <c r="G5107">
        <v>209.92967332403299</v>
      </c>
      <c r="H5107">
        <v>72.444351688507993</v>
      </c>
      <c r="I5107">
        <v>0</v>
      </c>
      <c r="J5107">
        <v>0</v>
      </c>
      <c r="K5107">
        <v>0</v>
      </c>
      <c r="L5107">
        <v>80.023501762632193</v>
      </c>
      <c r="M5107">
        <v>83.920877399138206</v>
      </c>
      <c r="N5107">
        <f t="shared" si="158"/>
        <v>95.830106938219984</v>
      </c>
      <c r="O5107">
        <f t="shared" si="159"/>
        <v>23.489191750994394</v>
      </c>
    </row>
    <row r="5108" spans="1:15" x14ac:dyDescent="0.3">
      <c r="A5108">
        <v>47</v>
      </c>
      <c r="B5108">
        <v>47</v>
      </c>
      <c r="C5108" t="s">
        <v>13</v>
      </c>
      <c r="D5108" t="s">
        <v>13</v>
      </c>
      <c r="E5108">
        <v>258.81293732914298</v>
      </c>
      <c r="F5108">
        <v>98.906891435752598</v>
      </c>
      <c r="G5108">
        <v>160.950624255626</v>
      </c>
      <c r="H5108">
        <v>82.709836798199106</v>
      </c>
      <c r="I5108">
        <v>9</v>
      </c>
      <c r="J5108">
        <v>2</v>
      </c>
      <c r="K5108">
        <v>1</v>
      </c>
      <c r="L5108">
        <v>80.007832386919901</v>
      </c>
      <c r="M5108">
        <v>83.904444879576999</v>
      </c>
      <c r="N5108">
        <f t="shared" si="158"/>
        <v>-97.862313073516987</v>
      </c>
      <c r="O5108">
        <f t="shared" si="159"/>
        <v>-16.197054637553492</v>
      </c>
    </row>
    <row r="5109" spans="1:15" x14ac:dyDescent="0.3">
      <c r="A5109">
        <v>47</v>
      </c>
      <c r="B5109">
        <v>48</v>
      </c>
      <c r="C5109" t="s">
        <v>13</v>
      </c>
      <c r="D5109" t="s">
        <v>13</v>
      </c>
      <c r="E5109">
        <v>210.53443032281601</v>
      </c>
      <c r="F5109">
        <v>96.186165088155093</v>
      </c>
      <c r="G5109">
        <v>291.885117364915</v>
      </c>
      <c r="H5109">
        <v>131.25003255208301</v>
      </c>
      <c r="I5109">
        <v>0</v>
      </c>
      <c r="J5109">
        <v>0</v>
      </c>
      <c r="K5109">
        <v>0</v>
      </c>
      <c r="L5109">
        <v>80.011746280344497</v>
      </c>
      <c r="M5109">
        <v>83.907595927956095</v>
      </c>
      <c r="N5109">
        <f t="shared" si="158"/>
        <v>81.350687042098997</v>
      </c>
      <c r="O5109">
        <f t="shared" si="159"/>
        <v>35.06386746392792</v>
      </c>
    </row>
    <row r="5110" spans="1:15" x14ac:dyDescent="0.3">
      <c r="A5110">
        <v>47</v>
      </c>
      <c r="B5110">
        <v>49</v>
      </c>
      <c r="C5110" t="s">
        <v>13</v>
      </c>
      <c r="D5110" t="s">
        <v>13</v>
      </c>
      <c r="E5110">
        <v>152.32836402067599</v>
      </c>
      <c r="F5110">
        <v>76.890969298406603</v>
      </c>
      <c r="G5110">
        <v>278.46429431355602</v>
      </c>
      <c r="H5110">
        <v>138.002082104952</v>
      </c>
      <c r="I5110">
        <v>0</v>
      </c>
      <c r="J5110">
        <v>0</v>
      </c>
      <c r="K5110">
        <v>0</v>
      </c>
      <c r="L5110">
        <v>80.015658641612802</v>
      </c>
      <c r="M5110">
        <v>83.910745742806796</v>
      </c>
      <c r="N5110">
        <f t="shared" si="158"/>
        <v>126.13593029288003</v>
      </c>
      <c r="O5110">
        <f t="shared" si="159"/>
        <v>61.111112806545393</v>
      </c>
    </row>
    <row r="5111" spans="1:15" x14ac:dyDescent="0.3">
      <c r="A5111">
        <v>47</v>
      </c>
      <c r="B5111">
        <v>50</v>
      </c>
      <c r="C5111" t="s">
        <v>13</v>
      </c>
      <c r="D5111" t="s">
        <v>13</v>
      </c>
      <c r="E5111">
        <v>84.472534875977502</v>
      </c>
      <c r="F5111">
        <v>53.750192824556002</v>
      </c>
      <c r="G5111">
        <v>278.97025300532601</v>
      </c>
      <c r="H5111">
        <v>138.61048244201001</v>
      </c>
      <c r="I5111">
        <v>0</v>
      </c>
      <c r="J5111">
        <v>0</v>
      </c>
      <c r="K5111">
        <v>0</v>
      </c>
      <c r="L5111">
        <v>80.019569471624195</v>
      </c>
      <c r="M5111">
        <v>83.913894324853203</v>
      </c>
      <c r="N5111">
        <f t="shared" si="158"/>
        <v>194.49771812934853</v>
      </c>
      <c r="O5111">
        <f t="shared" si="159"/>
        <v>84.860289617454015</v>
      </c>
    </row>
    <row r="5112" spans="1:15" x14ac:dyDescent="0.3">
      <c r="A5112">
        <v>47</v>
      </c>
      <c r="B5112">
        <v>51</v>
      </c>
      <c r="C5112" t="s">
        <v>13</v>
      </c>
      <c r="D5112" t="s">
        <v>13</v>
      </c>
      <c r="E5112">
        <v>554.30403477440098</v>
      </c>
      <c r="F5112">
        <v>219.574482082137</v>
      </c>
      <c r="G5112">
        <v>451.91781192808003</v>
      </c>
      <c r="H5112">
        <v>225.457410497572</v>
      </c>
      <c r="I5112">
        <v>12</v>
      </c>
      <c r="J5112">
        <v>0</v>
      </c>
      <c r="K5112">
        <v>0</v>
      </c>
      <c r="L5112">
        <v>80.003913128546202</v>
      </c>
      <c r="M5112">
        <v>83.917041674819004</v>
      </c>
      <c r="N5112">
        <f t="shared" si="158"/>
        <v>-102.38622284632095</v>
      </c>
      <c r="O5112">
        <f t="shared" si="159"/>
        <v>5.8829284154350034</v>
      </c>
    </row>
    <row r="5113" spans="1:15" x14ac:dyDescent="0.3">
      <c r="A5113">
        <v>47</v>
      </c>
      <c r="B5113">
        <v>52</v>
      </c>
      <c r="C5113" t="s">
        <v>13</v>
      </c>
      <c r="D5113" t="s">
        <v>13</v>
      </c>
      <c r="E5113">
        <v>843.04517396617598</v>
      </c>
      <c r="F5113">
        <v>311.43408232912702</v>
      </c>
      <c r="G5113">
        <v>673.47119931789098</v>
      </c>
      <c r="H5113">
        <v>260.86433559181398</v>
      </c>
      <c r="I5113">
        <v>17</v>
      </c>
      <c r="J5113">
        <v>1</v>
      </c>
      <c r="K5113">
        <v>1</v>
      </c>
      <c r="L5113">
        <v>79.988262910798099</v>
      </c>
      <c r="M5113">
        <v>83.900625978090702</v>
      </c>
      <c r="N5113">
        <f t="shared" si="158"/>
        <v>-169.573974648285</v>
      </c>
      <c r="O5113">
        <f t="shared" si="159"/>
        <v>-50.569746737313039</v>
      </c>
    </row>
    <row r="5114" spans="1:15" x14ac:dyDescent="0.3">
      <c r="A5114">
        <v>47</v>
      </c>
      <c r="B5114">
        <v>53</v>
      </c>
      <c r="C5114" t="s">
        <v>13</v>
      </c>
      <c r="D5114" t="s">
        <v>13</v>
      </c>
      <c r="E5114">
        <v>333.91672850813598</v>
      </c>
      <c r="F5114">
        <v>148.21048649594499</v>
      </c>
      <c r="G5114">
        <v>531.13648242515103</v>
      </c>
      <c r="H5114">
        <v>223.336594303097</v>
      </c>
      <c r="I5114">
        <v>0</v>
      </c>
      <c r="J5114">
        <v>0</v>
      </c>
      <c r="K5114">
        <v>0</v>
      </c>
      <c r="L5114">
        <v>79.992176804224499</v>
      </c>
      <c r="M5114">
        <v>83.903774691961601</v>
      </c>
      <c r="N5114">
        <f t="shared" si="158"/>
        <v>197.21975391701505</v>
      </c>
      <c r="O5114">
        <f t="shared" si="159"/>
        <v>75.12610780715201</v>
      </c>
    </row>
    <row r="5115" spans="1:15" x14ac:dyDescent="0.3">
      <c r="A5115">
        <v>47</v>
      </c>
      <c r="B5115">
        <v>54</v>
      </c>
      <c r="C5115" t="s">
        <v>13</v>
      </c>
      <c r="D5115" t="s">
        <v>13</v>
      </c>
      <c r="E5115">
        <v>859.99957580295302</v>
      </c>
      <c r="F5115">
        <v>264.715733919179</v>
      </c>
      <c r="G5115">
        <v>422.72570480794798</v>
      </c>
      <c r="H5115">
        <v>200.971137152777</v>
      </c>
      <c r="I5115">
        <v>22</v>
      </c>
      <c r="J5115">
        <v>8</v>
      </c>
      <c r="K5115">
        <v>8</v>
      </c>
      <c r="L5115">
        <v>79.976535001955398</v>
      </c>
      <c r="M5115">
        <v>83.887368009385995</v>
      </c>
      <c r="N5115">
        <f t="shared" si="158"/>
        <v>-437.27387099500504</v>
      </c>
      <c r="O5115">
        <f t="shared" si="159"/>
        <v>-63.744596766401997</v>
      </c>
    </row>
    <row r="5116" spans="1:15" x14ac:dyDescent="0.3">
      <c r="A5116">
        <v>47</v>
      </c>
      <c r="B5116">
        <v>55</v>
      </c>
      <c r="C5116" t="s">
        <v>13</v>
      </c>
      <c r="D5116" t="s">
        <v>13</v>
      </c>
      <c r="E5116">
        <v>331.38908215343503</v>
      </c>
      <c r="F5116">
        <v>144.823556280312</v>
      </c>
      <c r="G5116">
        <v>609.20380053659801</v>
      </c>
      <c r="H5116">
        <v>263.42457651869103</v>
      </c>
      <c r="I5116">
        <v>0</v>
      </c>
      <c r="J5116">
        <v>0</v>
      </c>
      <c r="K5116">
        <v>0</v>
      </c>
      <c r="L5116">
        <v>79.980449657869002</v>
      </c>
      <c r="M5116">
        <v>83.8905180840664</v>
      </c>
      <c r="N5116">
        <f t="shared" si="158"/>
        <v>277.81471838316298</v>
      </c>
      <c r="O5116">
        <f t="shared" si="159"/>
        <v>118.60102023837902</v>
      </c>
    </row>
    <row r="5117" spans="1:15" x14ac:dyDescent="0.3">
      <c r="A5117">
        <v>47</v>
      </c>
      <c r="B5117">
        <v>56</v>
      </c>
      <c r="C5117" t="s">
        <v>13</v>
      </c>
      <c r="D5117" t="s">
        <v>13</v>
      </c>
      <c r="E5117">
        <v>485.59655426677102</v>
      </c>
      <c r="F5117">
        <v>161.97012313509799</v>
      </c>
      <c r="G5117">
        <v>472.22071975217801</v>
      </c>
      <c r="H5117">
        <v>277.31357621173402</v>
      </c>
      <c r="I5117">
        <v>1</v>
      </c>
      <c r="J5117">
        <v>0</v>
      </c>
      <c r="K5117">
        <v>0</v>
      </c>
      <c r="L5117">
        <v>79.964816262705199</v>
      </c>
      <c r="M5117">
        <v>83.893666927286901</v>
      </c>
      <c r="N5117">
        <f t="shared" si="158"/>
        <v>-13.375834514593009</v>
      </c>
      <c r="O5117">
        <f t="shared" si="159"/>
        <v>115.34345307663602</v>
      </c>
    </row>
    <row r="5118" spans="1:15" x14ac:dyDescent="0.3">
      <c r="A5118">
        <v>47</v>
      </c>
      <c r="B5118">
        <v>57</v>
      </c>
      <c r="C5118" t="s">
        <v>13</v>
      </c>
      <c r="D5118" t="s">
        <v>13</v>
      </c>
      <c r="E5118">
        <v>432.48776014689798</v>
      </c>
      <c r="F5118">
        <v>162.31316850099401</v>
      </c>
      <c r="G5118">
        <v>571.11620533828295</v>
      </c>
      <c r="H5118">
        <v>255.26510054976799</v>
      </c>
      <c r="I5118">
        <v>0</v>
      </c>
      <c r="J5118">
        <v>0</v>
      </c>
      <c r="K5118">
        <v>0</v>
      </c>
      <c r="L5118">
        <v>79.968731678718001</v>
      </c>
      <c r="M5118">
        <v>83.896814539769395</v>
      </c>
      <c r="N5118">
        <f t="shared" si="158"/>
        <v>138.62844519138497</v>
      </c>
      <c r="O5118">
        <f t="shared" si="159"/>
        <v>92.951932048773983</v>
      </c>
    </row>
    <row r="5119" spans="1:15" x14ac:dyDescent="0.3">
      <c r="A5119">
        <v>47</v>
      </c>
      <c r="B5119">
        <v>58</v>
      </c>
      <c r="C5119" t="s">
        <v>13</v>
      </c>
      <c r="D5119" t="s">
        <v>13</v>
      </c>
      <c r="E5119">
        <v>441.92303049312102</v>
      </c>
      <c r="F5119">
        <v>161.83321354372001</v>
      </c>
      <c r="G5119">
        <v>494.38964896122098</v>
      </c>
      <c r="H5119">
        <v>225.631917317708</v>
      </c>
      <c r="I5119">
        <v>0</v>
      </c>
      <c r="J5119">
        <v>0</v>
      </c>
      <c r="K5119">
        <v>0</v>
      </c>
      <c r="L5119">
        <v>79.972645564673698</v>
      </c>
      <c r="M5119">
        <v>83.899960922235195</v>
      </c>
      <c r="N5119">
        <f t="shared" si="158"/>
        <v>52.466618468099966</v>
      </c>
      <c r="O5119">
        <f t="shared" si="159"/>
        <v>63.798703773987995</v>
      </c>
    </row>
    <row r="5120" spans="1:15" x14ac:dyDescent="0.3">
      <c r="A5120">
        <v>47</v>
      </c>
      <c r="B5120">
        <v>59</v>
      </c>
      <c r="C5120" t="s">
        <v>13</v>
      </c>
      <c r="D5120" t="s">
        <v>13</v>
      </c>
      <c r="E5120">
        <v>290.91556921940997</v>
      </c>
      <c r="F5120">
        <v>105.799921188787</v>
      </c>
      <c r="G5120">
        <v>528.39889075877295</v>
      </c>
      <c r="H5120">
        <v>242.160208102876</v>
      </c>
      <c r="I5120">
        <v>0</v>
      </c>
      <c r="J5120">
        <v>0</v>
      </c>
      <c r="K5120">
        <v>0</v>
      </c>
      <c r="L5120">
        <v>79.976557921468995</v>
      </c>
      <c r="M5120">
        <v>83.903106075405304</v>
      </c>
      <c r="N5120">
        <f t="shared" si="158"/>
        <v>237.48332153936298</v>
      </c>
      <c r="O5120">
        <f t="shared" si="159"/>
        <v>136.36028691408899</v>
      </c>
    </row>
    <row r="5121" spans="1:15" x14ac:dyDescent="0.3">
      <c r="A5121">
        <v>47</v>
      </c>
      <c r="B5121">
        <v>60</v>
      </c>
      <c r="C5121" t="s">
        <v>13</v>
      </c>
      <c r="D5121" t="s">
        <v>13</v>
      </c>
      <c r="E5121">
        <v>360.29344990301001</v>
      </c>
      <c r="F5121">
        <v>94.717887849247504</v>
      </c>
      <c r="G5121">
        <v>479.88879945516499</v>
      </c>
      <c r="H5121">
        <v>169.00901930894301</v>
      </c>
      <c r="I5121">
        <v>0</v>
      </c>
      <c r="J5121">
        <v>0</v>
      </c>
      <c r="K5121">
        <v>0</v>
      </c>
      <c r="L5121">
        <v>79.98046875</v>
      </c>
      <c r="M5121">
        <v>83.90625</v>
      </c>
      <c r="N5121">
        <f t="shared" si="158"/>
        <v>119.59534955215497</v>
      </c>
      <c r="O5121">
        <f t="shared" si="159"/>
        <v>74.291131459695507</v>
      </c>
    </row>
    <row r="5122" spans="1:15" x14ac:dyDescent="0.3">
      <c r="A5122">
        <v>47</v>
      </c>
      <c r="B5122">
        <v>61</v>
      </c>
      <c r="C5122" t="s">
        <v>13</v>
      </c>
      <c r="D5122" t="s">
        <v>13</v>
      </c>
      <c r="E5122">
        <v>346.09294805138501</v>
      </c>
      <c r="F5122">
        <v>128.212191662756</v>
      </c>
      <c r="G5122">
        <v>400.14749280733901</v>
      </c>
      <c r="H5122">
        <v>146.57921593468399</v>
      </c>
      <c r="I5122">
        <v>0</v>
      </c>
      <c r="J5122">
        <v>0</v>
      </c>
      <c r="K5122">
        <v>0</v>
      </c>
      <c r="L5122">
        <v>79.984378051161798</v>
      </c>
      <c r="M5122">
        <v>83.909392696738905</v>
      </c>
      <c r="N5122">
        <f t="shared" si="158"/>
        <v>54.054544755953998</v>
      </c>
      <c r="O5122">
        <f t="shared" si="159"/>
        <v>18.367024271927988</v>
      </c>
    </row>
    <row r="5123" spans="1:15" x14ac:dyDescent="0.3">
      <c r="A5123">
        <v>47</v>
      </c>
      <c r="B5123">
        <v>62</v>
      </c>
      <c r="C5123" t="s">
        <v>13</v>
      </c>
      <c r="D5123" t="s">
        <v>13</v>
      </c>
      <c r="E5123">
        <v>196.61681875678599</v>
      </c>
      <c r="F5123">
        <v>64.721280724091301</v>
      </c>
      <c r="G5123">
        <v>292.827785684633</v>
      </c>
      <c r="H5123">
        <v>116.7822265625</v>
      </c>
      <c r="I5123">
        <v>0</v>
      </c>
      <c r="J5123">
        <v>0</v>
      </c>
      <c r="K5123">
        <v>0</v>
      </c>
      <c r="L5123">
        <v>79.988285825849204</v>
      </c>
      <c r="M5123">
        <v>83.912534166341203</v>
      </c>
      <c r="N5123">
        <f t="shared" ref="N5123:N5186" si="160">G5123-E5123</f>
        <v>96.210966927847011</v>
      </c>
      <c r="O5123">
        <f t="shared" ref="O5123:O5186" si="161">H5123-F5123</f>
        <v>52.060945838408699</v>
      </c>
    </row>
    <row r="5124" spans="1:15" x14ac:dyDescent="0.3">
      <c r="A5124">
        <v>47</v>
      </c>
      <c r="B5124">
        <v>63</v>
      </c>
      <c r="C5124" t="s">
        <v>13</v>
      </c>
      <c r="D5124" t="s">
        <v>13</v>
      </c>
      <c r="E5124">
        <v>197.332057809844</v>
      </c>
      <c r="F5124">
        <v>74.524056701893599</v>
      </c>
      <c r="G5124">
        <v>293.63572871241399</v>
      </c>
      <c r="H5124">
        <v>112.481957220262</v>
      </c>
      <c r="I5124">
        <v>0</v>
      </c>
      <c r="J5124">
        <v>0</v>
      </c>
      <c r="K5124">
        <v>0</v>
      </c>
      <c r="L5124">
        <v>79.992192074955994</v>
      </c>
      <c r="M5124">
        <v>83.915674409525593</v>
      </c>
      <c r="N5124">
        <f t="shared" si="160"/>
        <v>96.303670902569991</v>
      </c>
      <c r="O5124">
        <f t="shared" si="161"/>
        <v>37.957900518368405</v>
      </c>
    </row>
    <row r="5125" spans="1:15" x14ac:dyDescent="0.3">
      <c r="A5125">
        <v>47</v>
      </c>
      <c r="B5125">
        <v>64</v>
      </c>
      <c r="C5125" t="s">
        <v>13</v>
      </c>
      <c r="D5125" t="s">
        <v>13</v>
      </c>
      <c r="E5125">
        <v>299.68290659953101</v>
      </c>
      <c r="F5125">
        <v>101.421104107158</v>
      </c>
      <c r="G5125">
        <v>412.70463925918602</v>
      </c>
      <c r="H5125">
        <v>137.161675347222</v>
      </c>
      <c r="I5125">
        <v>0</v>
      </c>
      <c r="J5125">
        <v>0</v>
      </c>
      <c r="K5125">
        <v>0</v>
      </c>
      <c r="L5125">
        <v>79.996096799375493</v>
      </c>
      <c r="M5125">
        <v>83.918813427010093</v>
      </c>
      <c r="N5125">
        <f t="shared" si="160"/>
        <v>113.02173265965502</v>
      </c>
      <c r="O5125">
        <f t="shared" si="161"/>
        <v>35.740571240064</v>
      </c>
    </row>
    <row r="5126" spans="1:15" x14ac:dyDescent="0.3">
      <c r="A5126">
        <v>47</v>
      </c>
      <c r="B5126">
        <v>65</v>
      </c>
      <c r="C5126" t="s">
        <v>13</v>
      </c>
      <c r="D5126" t="s">
        <v>13</v>
      </c>
      <c r="E5126">
        <v>396.14184888981299</v>
      </c>
      <c r="F5126">
        <v>124.11814826705501</v>
      </c>
      <c r="G5126">
        <v>432.93723867505201</v>
      </c>
      <c r="H5126">
        <v>155.255529626623</v>
      </c>
      <c r="I5126">
        <v>0</v>
      </c>
      <c r="J5126">
        <v>0</v>
      </c>
      <c r="K5126">
        <v>0</v>
      </c>
      <c r="L5126">
        <v>80</v>
      </c>
      <c r="M5126">
        <v>83.921951219512195</v>
      </c>
      <c r="N5126">
        <f t="shared" si="160"/>
        <v>36.795389785239024</v>
      </c>
      <c r="O5126">
        <f t="shared" si="161"/>
        <v>31.137381359567996</v>
      </c>
    </row>
    <row r="5127" spans="1:15" x14ac:dyDescent="0.3">
      <c r="A5127">
        <v>47</v>
      </c>
      <c r="B5127">
        <v>66</v>
      </c>
      <c r="C5127" t="s">
        <v>13</v>
      </c>
      <c r="D5127" t="s">
        <v>13</v>
      </c>
      <c r="E5127">
        <v>356.96238763791899</v>
      </c>
      <c r="F5127">
        <v>152.39083943579399</v>
      </c>
      <c r="G5127">
        <v>431.82067894605501</v>
      </c>
      <c r="H5127">
        <v>165.11829668209799</v>
      </c>
      <c r="I5127">
        <v>0</v>
      </c>
      <c r="J5127">
        <v>0</v>
      </c>
      <c r="K5127">
        <v>0</v>
      </c>
      <c r="L5127">
        <v>80.003901677721402</v>
      </c>
      <c r="M5127">
        <v>83.925087787748694</v>
      </c>
      <c r="N5127">
        <f t="shared" si="160"/>
        <v>74.858291308136018</v>
      </c>
      <c r="O5127">
        <f t="shared" si="161"/>
        <v>12.727457246303999</v>
      </c>
    </row>
    <row r="5128" spans="1:15" x14ac:dyDescent="0.3">
      <c r="A5128">
        <v>47</v>
      </c>
      <c r="B5128">
        <v>67</v>
      </c>
      <c r="C5128" t="s">
        <v>13</v>
      </c>
      <c r="D5128" t="s">
        <v>13</v>
      </c>
      <c r="E5128">
        <v>317.62046670043298</v>
      </c>
      <c r="F5128">
        <v>140.418322156861</v>
      </c>
      <c r="G5128">
        <v>371.93564631532598</v>
      </c>
      <c r="H5128">
        <v>145.188238376524</v>
      </c>
      <c r="I5128">
        <v>0</v>
      </c>
      <c r="J5128">
        <v>0</v>
      </c>
      <c r="K5128">
        <v>0</v>
      </c>
      <c r="L5128">
        <v>80.007801833430804</v>
      </c>
      <c r="M5128">
        <v>83.928223132436102</v>
      </c>
      <c r="N5128">
        <f t="shared" si="160"/>
        <v>54.315179614892998</v>
      </c>
      <c r="O5128">
        <f t="shared" si="161"/>
        <v>4.7699162196630027</v>
      </c>
    </row>
    <row r="5129" spans="1:15" x14ac:dyDescent="0.3">
      <c r="A5129">
        <v>47</v>
      </c>
      <c r="B5129">
        <v>68</v>
      </c>
      <c r="C5129" t="s">
        <v>13</v>
      </c>
      <c r="D5129" t="s">
        <v>13</v>
      </c>
      <c r="E5129">
        <v>527.91171300027497</v>
      </c>
      <c r="F5129">
        <v>140.06991736410501</v>
      </c>
      <c r="G5129">
        <v>376.03989150088802</v>
      </c>
      <c r="H5129">
        <v>134.16665078760099</v>
      </c>
      <c r="I5129">
        <v>14</v>
      </c>
      <c r="J5129">
        <v>1</v>
      </c>
      <c r="K5129">
        <v>1</v>
      </c>
      <c r="L5129">
        <v>79.992199687987494</v>
      </c>
      <c r="M5129">
        <v>83.911856474258897</v>
      </c>
      <c r="N5129">
        <f t="shared" si="160"/>
        <v>-151.87182149938695</v>
      </c>
      <c r="O5129">
        <f t="shared" si="161"/>
        <v>-5.9032665765040235</v>
      </c>
    </row>
    <row r="5130" spans="1:15" x14ac:dyDescent="0.3">
      <c r="A5130">
        <v>47</v>
      </c>
      <c r="B5130">
        <v>69</v>
      </c>
      <c r="C5130" t="s">
        <v>13</v>
      </c>
      <c r="D5130" t="s">
        <v>13</v>
      </c>
      <c r="E5130">
        <v>230.060739378645</v>
      </c>
      <c r="F5130">
        <v>127.68271503188799</v>
      </c>
      <c r="G5130">
        <v>397.32778738639701</v>
      </c>
      <c r="H5130">
        <v>179.778213291952</v>
      </c>
      <c r="I5130">
        <v>0</v>
      </c>
      <c r="J5130">
        <v>0</v>
      </c>
      <c r="K5130">
        <v>0</v>
      </c>
      <c r="L5130">
        <v>79.996100604406294</v>
      </c>
      <c r="M5130">
        <v>83.914993176057706</v>
      </c>
      <c r="N5130">
        <f t="shared" si="160"/>
        <v>167.26704800775201</v>
      </c>
      <c r="O5130">
        <f t="shared" si="161"/>
        <v>52.095498260064005</v>
      </c>
    </row>
    <row r="5131" spans="1:15" x14ac:dyDescent="0.3">
      <c r="A5131">
        <v>47</v>
      </c>
      <c r="B5131">
        <v>70</v>
      </c>
      <c r="C5131" t="s">
        <v>13</v>
      </c>
      <c r="D5131" t="s">
        <v>13</v>
      </c>
      <c r="E5131">
        <v>356.40295953776598</v>
      </c>
      <c r="F5131">
        <v>155.79462876302</v>
      </c>
      <c r="G5131">
        <v>424.52763893086598</v>
      </c>
      <c r="H5131">
        <v>179.93498549775401</v>
      </c>
      <c r="I5131">
        <v>0</v>
      </c>
      <c r="J5131">
        <v>0</v>
      </c>
      <c r="K5131">
        <v>0</v>
      </c>
      <c r="L5131">
        <v>80</v>
      </c>
      <c r="M5131">
        <v>83.918128654970701</v>
      </c>
      <c r="N5131">
        <f t="shared" si="160"/>
        <v>68.124679393099996</v>
      </c>
      <c r="O5131">
        <f t="shared" si="161"/>
        <v>24.140356734734013</v>
      </c>
    </row>
    <row r="5132" spans="1:15" x14ac:dyDescent="0.3">
      <c r="A5132">
        <v>47</v>
      </c>
      <c r="B5132">
        <v>71</v>
      </c>
      <c r="C5132" t="s">
        <v>13</v>
      </c>
      <c r="D5132" t="s">
        <v>13</v>
      </c>
      <c r="E5132">
        <v>359.88428409265998</v>
      </c>
      <c r="F5132">
        <v>163.12844371045901</v>
      </c>
      <c r="G5132">
        <v>406.06363958043897</v>
      </c>
      <c r="H5132">
        <v>162.95840231788</v>
      </c>
      <c r="I5132">
        <v>0</v>
      </c>
      <c r="J5132">
        <v>1</v>
      </c>
      <c r="K5132">
        <v>0</v>
      </c>
      <c r="L5132">
        <v>80.0038978756577</v>
      </c>
      <c r="M5132">
        <v>83.901773533424205</v>
      </c>
      <c r="N5132">
        <f t="shared" si="160"/>
        <v>46.179355487778992</v>
      </c>
      <c r="O5132">
        <f t="shared" si="161"/>
        <v>-0.17004139257900874</v>
      </c>
    </row>
    <row r="5133" spans="1:15" x14ac:dyDescent="0.3">
      <c r="A5133">
        <v>47</v>
      </c>
      <c r="B5133">
        <v>72</v>
      </c>
      <c r="C5133" t="s">
        <v>13</v>
      </c>
      <c r="D5133" t="s">
        <v>13</v>
      </c>
      <c r="E5133">
        <v>326.165370133463</v>
      </c>
      <c r="F5133">
        <v>134.82900247546399</v>
      </c>
      <c r="G5133">
        <v>373.37068561172799</v>
      </c>
      <c r="H5133">
        <v>158.07707729718501</v>
      </c>
      <c r="I5133">
        <v>0</v>
      </c>
      <c r="J5133">
        <v>0</v>
      </c>
      <c r="K5133">
        <v>0</v>
      </c>
      <c r="L5133">
        <v>80.007794232268097</v>
      </c>
      <c r="M5133">
        <v>83.904910366328906</v>
      </c>
      <c r="N5133">
        <f t="shared" si="160"/>
        <v>47.205315478264993</v>
      </c>
      <c r="O5133">
        <f t="shared" si="161"/>
        <v>23.248074821721019</v>
      </c>
    </row>
    <row r="5134" spans="1:15" x14ac:dyDescent="0.3">
      <c r="A5134">
        <v>47</v>
      </c>
      <c r="B5134">
        <v>73</v>
      </c>
      <c r="C5134" t="s">
        <v>13</v>
      </c>
      <c r="D5134" t="s">
        <v>13</v>
      </c>
      <c r="E5134">
        <v>215.10198481456999</v>
      </c>
      <c r="F5134">
        <v>110.07591712085799</v>
      </c>
      <c r="G5134">
        <v>224.613796635222</v>
      </c>
      <c r="H5134">
        <v>100.81605360243</v>
      </c>
      <c r="I5134">
        <v>0</v>
      </c>
      <c r="J5134">
        <v>1</v>
      </c>
      <c r="K5134">
        <v>0</v>
      </c>
      <c r="L5134">
        <v>80.011689070718802</v>
      </c>
      <c r="M5134">
        <v>83.888564192480004</v>
      </c>
      <c r="N5134">
        <f t="shared" si="160"/>
        <v>9.5118118206520137</v>
      </c>
      <c r="O5134">
        <f t="shared" si="161"/>
        <v>-9.2598635184279914</v>
      </c>
    </row>
    <row r="5135" spans="1:15" x14ac:dyDescent="0.3">
      <c r="A5135">
        <v>47</v>
      </c>
      <c r="B5135">
        <v>74</v>
      </c>
      <c r="C5135" t="s">
        <v>13</v>
      </c>
      <c r="D5135" t="s">
        <v>13</v>
      </c>
      <c r="E5135">
        <v>420.8360513824</v>
      </c>
      <c r="F5135">
        <v>162.9849735775</v>
      </c>
      <c r="G5135">
        <v>310.37481759521</v>
      </c>
      <c r="H5135">
        <v>141.88796372441499</v>
      </c>
      <c r="I5135">
        <v>9</v>
      </c>
      <c r="J5135">
        <v>3</v>
      </c>
      <c r="K5135">
        <v>3</v>
      </c>
      <c r="L5135">
        <v>79.996104402025694</v>
      </c>
      <c r="M5135">
        <v>83.872224386443307</v>
      </c>
      <c r="N5135">
        <f t="shared" si="160"/>
        <v>-110.46123378719</v>
      </c>
      <c r="O5135">
        <f t="shared" si="161"/>
        <v>-21.097009853085012</v>
      </c>
    </row>
    <row r="5136" spans="1:15" x14ac:dyDescent="0.3">
      <c r="A5136">
        <v>47</v>
      </c>
      <c r="B5136">
        <v>75</v>
      </c>
      <c r="C5136" t="s">
        <v>13</v>
      </c>
      <c r="D5136" t="s">
        <v>13</v>
      </c>
      <c r="E5136">
        <v>240.62837501317799</v>
      </c>
      <c r="F5136">
        <v>99.355847366148694</v>
      </c>
      <c r="G5136">
        <v>383.18335834311898</v>
      </c>
      <c r="H5136">
        <v>168.148491753472</v>
      </c>
      <c r="I5136">
        <v>0</v>
      </c>
      <c r="J5136">
        <v>0</v>
      </c>
      <c r="K5136">
        <v>0</v>
      </c>
      <c r="L5136">
        <v>80</v>
      </c>
      <c r="M5136">
        <v>83.875365141187899</v>
      </c>
      <c r="N5136">
        <f t="shared" si="160"/>
        <v>142.554983329941</v>
      </c>
      <c r="O5136">
        <f t="shared" si="161"/>
        <v>68.792644387323307</v>
      </c>
    </row>
    <row r="5137" spans="1:15" x14ac:dyDescent="0.3">
      <c r="A5137">
        <v>47</v>
      </c>
      <c r="B5137">
        <v>76</v>
      </c>
      <c r="C5137" t="s">
        <v>13</v>
      </c>
      <c r="D5137" t="s">
        <v>13</v>
      </c>
      <c r="E5137">
        <v>573.23066566049204</v>
      </c>
      <c r="F5137">
        <v>172.37960073063999</v>
      </c>
      <c r="G5137">
        <v>369.696110725707</v>
      </c>
      <c r="H5137">
        <v>174.48592363165599</v>
      </c>
      <c r="I5137">
        <v>23</v>
      </c>
      <c r="J5137">
        <v>0</v>
      </c>
      <c r="K5137">
        <v>0</v>
      </c>
      <c r="L5137">
        <v>79.984423676012398</v>
      </c>
      <c r="M5137">
        <v>83.878504672897193</v>
      </c>
      <c r="N5137">
        <f t="shared" si="160"/>
        <v>-203.53455493478504</v>
      </c>
      <c r="O5137">
        <f t="shared" si="161"/>
        <v>2.1063229010160001</v>
      </c>
    </row>
    <row r="5138" spans="1:15" x14ac:dyDescent="0.3">
      <c r="A5138">
        <v>47</v>
      </c>
      <c r="B5138">
        <v>77</v>
      </c>
      <c r="C5138" t="s">
        <v>13</v>
      </c>
      <c r="D5138" t="s">
        <v>13</v>
      </c>
      <c r="E5138">
        <v>231.34241201880999</v>
      </c>
      <c r="F5138">
        <v>98.155424136991897</v>
      </c>
      <c r="G5138">
        <v>380.27590506782701</v>
      </c>
      <c r="H5138">
        <v>173.578244823619</v>
      </c>
      <c r="I5138">
        <v>0</v>
      </c>
      <c r="J5138">
        <v>0</v>
      </c>
      <c r="K5138">
        <v>0</v>
      </c>
      <c r="L5138">
        <v>79.9883200311465</v>
      </c>
      <c r="M5138">
        <v>83.8816429822853</v>
      </c>
      <c r="N5138">
        <f t="shared" si="160"/>
        <v>148.93349304901702</v>
      </c>
      <c r="O5138">
        <f t="shared" si="161"/>
        <v>75.422820686627105</v>
      </c>
    </row>
    <row r="5139" spans="1:15" x14ac:dyDescent="0.3">
      <c r="A5139">
        <v>47</v>
      </c>
      <c r="B5139">
        <v>78</v>
      </c>
      <c r="C5139" t="s">
        <v>13</v>
      </c>
      <c r="D5139" t="s">
        <v>13</v>
      </c>
      <c r="E5139">
        <v>211.03068932155901</v>
      </c>
      <c r="F5139">
        <v>95.454500637894697</v>
      </c>
      <c r="G5139">
        <v>317.63610474166899</v>
      </c>
      <c r="H5139">
        <v>145.21204573384799</v>
      </c>
      <c r="I5139">
        <v>0</v>
      </c>
      <c r="J5139">
        <v>0</v>
      </c>
      <c r="K5139">
        <v>0</v>
      </c>
      <c r="L5139">
        <v>79.992214869598996</v>
      </c>
      <c r="M5139">
        <v>83.8847800700661</v>
      </c>
      <c r="N5139">
        <f t="shared" si="160"/>
        <v>106.60541542010998</v>
      </c>
      <c r="O5139">
        <f t="shared" si="161"/>
        <v>49.75754509595329</v>
      </c>
    </row>
    <row r="5140" spans="1:15" x14ac:dyDescent="0.3">
      <c r="A5140">
        <v>47</v>
      </c>
      <c r="B5140">
        <v>79</v>
      </c>
      <c r="C5140" t="s">
        <v>13</v>
      </c>
      <c r="D5140" t="s">
        <v>13</v>
      </c>
      <c r="E5140">
        <v>129.45974528046699</v>
      </c>
      <c r="F5140">
        <v>68.188948414970994</v>
      </c>
      <c r="G5140">
        <v>264.27796371484101</v>
      </c>
      <c r="H5140">
        <v>134.82758182322399</v>
      </c>
      <c r="I5140">
        <v>0</v>
      </c>
      <c r="J5140">
        <v>0</v>
      </c>
      <c r="K5140">
        <v>0</v>
      </c>
      <c r="L5140">
        <v>79.996108192255306</v>
      </c>
      <c r="M5140">
        <v>83.887915936952695</v>
      </c>
      <c r="N5140">
        <f t="shared" si="160"/>
        <v>134.81821843437402</v>
      </c>
      <c r="O5140">
        <f t="shared" si="161"/>
        <v>66.638633408253</v>
      </c>
    </row>
    <row r="5141" spans="1:15" x14ac:dyDescent="0.3">
      <c r="A5141">
        <v>47</v>
      </c>
      <c r="B5141">
        <v>80</v>
      </c>
      <c r="C5141" t="s">
        <v>13</v>
      </c>
      <c r="D5141" t="s">
        <v>13</v>
      </c>
      <c r="E5141">
        <v>97.379154233258305</v>
      </c>
      <c r="F5141">
        <v>56.025568678515498</v>
      </c>
      <c r="G5141">
        <v>338.15692870875</v>
      </c>
      <c r="H5141">
        <v>145.44440202067599</v>
      </c>
      <c r="I5141">
        <v>0</v>
      </c>
      <c r="J5141">
        <v>0</v>
      </c>
      <c r="K5141">
        <v>0</v>
      </c>
      <c r="L5141">
        <v>80</v>
      </c>
      <c r="M5141">
        <v>83.891050583657503</v>
      </c>
      <c r="N5141">
        <f t="shared" si="160"/>
        <v>240.7777744754917</v>
      </c>
      <c r="O5141">
        <f t="shared" si="161"/>
        <v>89.418833342160497</v>
      </c>
    </row>
    <row r="5142" spans="1:15" x14ac:dyDescent="0.3">
      <c r="A5142">
        <v>47</v>
      </c>
      <c r="B5142">
        <v>81</v>
      </c>
      <c r="C5142" t="s">
        <v>13</v>
      </c>
      <c r="D5142" t="s">
        <v>13</v>
      </c>
      <c r="E5142">
        <v>181.59523977855099</v>
      </c>
      <c r="F5142">
        <v>83.693465099276494</v>
      </c>
      <c r="G5142">
        <v>345.38655880042501</v>
      </c>
      <c r="H5142">
        <v>139.047206903594</v>
      </c>
      <c r="I5142">
        <v>0</v>
      </c>
      <c r="J5142">
        <v>0</v>
      </c>
      <c r="K5142">
        <v>0</v>
      </c>
      <c r="L5142">
        <v>80.003890293717106</v>
      </c>
      <c r="M5142">
        <v>83.894184010892801</v>
      </c>
      <c r="N5142">
        <f t="shared" si="160"/>
        <v>163.79131902187402</v>
      </c>
      <c r="O5142">
        <f t="shared" si="161"/>
        <v>55.353741804317508</v>
      </c>
    </row>
    <row r="5143" spans="1:15" x14ac:dyDescent="0.3">
      <c r="A5143">
        <v>47</v>
      </c>
      <c r="B5143">
        <v>82</v>
      </c>
      <c r="C5143" t="s">
        <v>13</v>
      </c>
      <c r="D5143" t="s">
        <v>13</v>
      </c>
      <c r="E5143">
        <v>285.37563046717202</v>
      </c>
      <c r="F5143">
        <v>107.602329264841</v>
      </c>
      <c r="G5143">
        <v>261.24311255116601</v>
      </c>
      <c r="H5143">
        <v>114.055099303463</v>
      </c>
      <c r="I5143">
        <v>1</v>
      </c>
      <c r="J5143">
        <v>0</v>
      </c>
      <c r="K5143">
        <v>0</v>
      </c>
      <c r="L5143">
        <v>79.988331388564703</v>
      </c>
      <c r="M5143">
        <v>83.897316219369898</v>
      </c>
      <c r="N5143">
        <f t="shared" si="160"/>
        <v>-24.132517916006009</v>
      </c>
      <c r="O5143">
        <f t="shared" si="161"/>
        <v>6.4527700386219919</v>
      </c>
    </row>
    <row r="5144" spans="1:15" x14ac:dyDescent="0.3">
      <c r="A5144">
        <v>47</v>
      </c>
      <c r="B5144">
        <v>83</v>
      </c>
      <c r="C5144" t="s">
        <v>13</v>
      </c>
      <c r="D5144" t="s">
        <v>13</v>
      </c>
      <c r="E5144">
        <v>200.36276175767</v>
      </c>
      <c r="F5144">
        <v>82.348455991393195</v>
      </c>
      <c r="G5144">
        <v>197.92233686113201</v>
      </c>
      <c r="H5144">
        <v>86.473917410714193</v>
      </c>
      <c r="I5144">
        <v>1</v>
      </c>
      <c r="J5144">
        <v>0</v>
      </c>
      <c r="K5144">
        <v>0</v>
      </c>
      <c r="L5144">
        <v>79.972778533929599</v>
      </c>
      <c r="M5144">
        <v>83.900447209799694</v>
      </c>
      <c r="N5144">
        <f t="shared" si="160"/>
        <v>-2.4404248965379907</v>
      </c>
      <c r="O5144">
        <f t="shared" si="161"/>
        <v>4.1254614193209989</v>
      </c>
    </row>
    <row r="5145" spans="1:15" x14ac:dyDescent="0.3">
      <c r="A5145">
        <v>47</v>
      </c>
      <c r="B5145">
        <v>84</v>
      </c>
      <c r="C5145" t="s">
        <v>13</v>
      </c>
      <c r="D5145" t="s">
        <v>13</v>
      </c>
      <c r="E5145">
        <v>149.20617213680799</v>
      </c>
      <c r="F5145">
        <v>57.209321471817603</v>
      </c>
      <c r="G5145">
        <v>198.493072926991</v>
      </c>
      <c r="H5145">
        <v>87.4777018229166</v>
      </c>
      <c r="I5145">
        <v>0</v>
      </c>
      <c r="J5145">
        <v>0</v>
      </c>
      <c r="K5145">
        <v>0</v>
      </c>
      <c r="L5145">
        <v>79.976671850699802</v>
      </c>
      <c r="M5145">
        <v>83.903576982892602</v>
      </c>
      <c r="N5145">
        <f t="shared" si="160"/>
        <v>49.286900790183012</v>
      </c>
      <c r="O5145">
        <f t="shared" si="161"/>
        <v>30.268380351098997</v>
      </c>
    </row>
    <row r="5146" spans="1:15" x14ac:dyDescent="0.3">
      <c r="A5146">
        <v>47</v>
      </c>
      <c r="B5146">
        <v>85</v>
      </c>
      <c r="C5146" t="s">
        <v>13</v>
      </c>
      <c r="D5146" t="s">
        <v>13</v>
      </c>
      <c r="E5146">
        <v>48.387066072923702</v>
      </c>
      <c r="F5146">
        <v>26.9149548410088</v>
      </c>
      <c r="G5146">
        <v>201.19220061250201</v>
      </c>
      <c r="H5146">
        <v>91.686622256324398</v>
      </c>
      <c r="I5146">
        <v>0</v>
      </c>
      <c r="J5146">
        <v>0</v>
      </c>
      <c r="K5146">
        <v>0</v>
      </c>
      <c r="L5146">
        <v>79.980563654033006</v>
      </c>
      <c r="M5146">
        <v>83.906705539358597</v>
      </c>
      <c r="N5146">
        <f t="shared" si="160"/>
        <v>152.80513453957832</v>
      </c>
      <c r="O5146">
        <f t="shared" si="161"/>
        <v>64.771667415315591</v>
      </c>
    </row>
    <row r="5147" spans="1:15" x14ac:dyDescent="0.3">
      <c r="A5147">
        <v>47</v>
      </c>
      <c r="B5147">
        <v>86</v>
      </c>
      <c r="C5147" t="s">
        <v>13</v>
      </c>
      <c r="D5147" t="s">
        <v>13</v>
      </c>
      <c r="E5147">
        <v>125.489119512429</v>
      </c>
      <c r="F5147">
        <v>62.520236153917303</v>
      </c>
      <c r="G5147">
        <v>198.94749789388899</v>
      </c>
      <c r="H5147">
        <v>86.015551297169793</v>
      </c>
      <c r="I5147">
        <v>0</v>
      </c>
      <c r="J5147">
        <v>0</v>
      </c>
      <c r="K5147">
        <v>0</v>
      </c>
      <c r="L5147">
        <v>79.984453944811506</v>
      </c>
      <c r="M5147">
        <v>83.909832879906702</v>
      </c>
      <c r="N5147">
        <f t="shared" si="160"/>
        <v>73.458378381459994</v>
      </c>
      <c r="O5147">
        <f t="shared" si="161"/>
        <v>23.49531514325249</v>
      </c>
    </row>
    <row r="5148" spans="1:15" x14ac:dyDescent="0.3">
      <c r="A5148">
        <v>47</v>
      </c>
      <c r="B5148">
        <v>87</v>
      </c>
      <c r="C5148" t="s">
        <v>13</v>
      </c>
      <c r="D5148" t="s">
        <v>13</v>
      </c>
      <c r="E5148">
        <v>149.72391157442399</v>
      </c>
      <c r="F5148">
        <v>79.556181527175596</v>
      </c>
      <c r="G5148">
        <v>252.113406647327</v>
      </c>
      <c r="H5148">
        <v>116.114804441823</v>
      </c>
      <c r="I5148">
        <v>0</v>
      </c>
      <c r="J5148">
        <v>0</v>
      </c>
      <c r="K5148">
        <v>0</v>
      </c>
      <c r="L5148">
        <v>79.988342723916801</v>
      </c>
      <c r="M5148">
        <v>83.912959005245696</v>
      </c>
      <c r="N5148">
        <f t="shared" si="160"/>
        <v>102.389495072903</v>
      </c>
      <c r="O5148">
        <f t="shared" si="161"/>
        <v>36.558622914647401</v>
      </c>
    </row>
    <row r="5149" spans="1:15" x14ac:dyDescent="0.3">
      <c r="A5149">
        <v>47</v>
      </c>
      <c r="B5149">
        <v>88</v>
      </c>
      <c r="C5149" t="s">
        <v>13</v>
      </c>
      <c r="D5149" t="s">
        <v>13</v>
      </c>
      <c r="E5149">
        <v>272.51888613623299</v>
      </c>
      <c r="F5149">
        <v>122.47759326501701</v>
      </c>
      <c r="G5149">
        <v>239.39070033609701</v>
      </c>
      <c r="H5149">
        <v>106.38891059027701</v>
      </c>
      <c r="I5149">
        <v>3</v>
      </c>
      <c r="J5149">
        <v>3</v>
      </c>
      <c r="K5149">
        <v>2</v>
      </c>
      <c r="L5149">
        <v>79.972804972804894</v>
      </c>
      <c r="M5149">
        <v>83.896658896658806</v>
      </c>
      <c r="N5149">
        <f t="shared" si="160"/>
        <v>-33.128185800135981</v>
      </c>
      <c r="O5149">
        <f t="shared" si="161"/>
        <v>-16.088682674739999</v>
      </c>
    </row>
    <row r="5150" spans="1:15" x14ac:dyDescent="0.3">
      <c r="A5150">
        <v>47</v>
      </c>
      <c r="B5150">
        <v>89</v>
      </c>
      <c r="C5150" t="s">
        <v>13</v>
      </c>
      <c r="D5150" t="s">
        <v>13</v>
      </c>
      <c r="E5150">
        <v>163.161621848637</v>
      </c>
      <c r="F5150">
        <v>85.646501380542205</v>
      </c>
      <c r="G5150">
        <v>234.17472570342201</v>
      </c>
      <c r="H5150">
        <v>110.010592990451</v>
      </c>
      <c r="I5150">
        <v>0</v>
      </c>
      <c r="J5150">
        <v>0</v>
      </c>
      <c r="K5150">
        <v>0</v>
      </c>
      <c r="L5150">
        <v>79.976694503787101</v>
      </c>
      <c r="M5150">
        <v>83.899786366284701</v>
      </c>
      <c r="N5150">
        <f t="shared" si="160"/>
        <v>71.013103854785015</v>
      </c>
      <c r="O5150">
        <f t="shared" si="161"/>
        <v>24.364091609908797</v>
      </c>
    </row>
    <row r="5151" spans="1:15" x14ac:dyDescent="0.3">
      <c r="A5151">
        <v>47</v>
      </c>
      <c r="B5151">
        <v>90</v>
      </c>
      <c r="C5151" t="s">
        <v>13</v>
      </c>
      <c r="D5151" t="s">
        <v>13</v>
      </c>
      <c r="E5151">
        <v>238.471889813329</v>
      </c>
      <c r="F5151">
        <v>122.313032220116</v>
      </c>
      <c r="G5151">
        <v>257.54696020116501</v>
      </c>
      <c r="H5151">
        <v>108.214701334635</v>
      </c>
      <c r="I5151">
        <v>0</v>
      </c>
      <c r="J5151">
        <v>2</v>
      </c>
      <c r="K5151">
        <v>0</v>
      </c>
      <c r="L5151">
        <v>79.980582524271796</v>
      </c>
      <c r="M5151">
        <v>83.883495145631002</v>
      </c>
      <c r="N5151">
        <f t="shared" si="160"/>
        <v>19.075070387836007</v>
      </c>
      <c r="O5151">
        <f t="shared" si="161"/>
        <v>-14.098330885481005</v>
      </c>
    </row>
    <row r="5152" spans="1:15" x14ac:dyDescent="0.3">
      <c r="A5152">
        <v>47</v>
      </c>
      <c r="B5152">
        <v>91</v>
      </c>
      <c r="C5152" t="s">
        <v>13</v>
      </c>
      <c r="D5152" t="s">
        <v>13</v>
      </c>
      <c r="E5152">
        <v>211.20133276665999</v>
      </c>
      <c r="F5152">
        <v>99.456203737884493</v>
      </c>
      <c r="G5152">
        <v>227.65726707048</v>
      </c>
      <c r="H5152">
        <v>112.23076171875</v>
      </c>
      <c r="I5152">
        <v>0</v>
      </c>
      <c r="J5152">
        <v>0</v>
      </c>
      <c r="K5152">
        <v>0</v>
      </c>
      <c r="L5152">
        <v>79.984469035138801</v>
      </c>
      <c r="M5152">
        <v>83.886623956513205</v>
      </c>
      <c r="N5152">
        <f t="shared" si="160"/>
        <v>16.455934303820015</v>
      </c>
      <c r="O5152">
        <f t="shared" si="161"/>
        <v>12.774557980865509</v>
      </c>
    </row>
    <row r="5153" spans="1:15" x14ac:dyDescent="0.3">
      <c r="A5153">
        <v>47</v>
      </c>
      <c r="B5153">
        <v>92</v>
      </c>
      <c r="C5153" t="s">
        <v>13</v>
      </c>
      <c r="D5153" t="s">
        <v>13</v>
      </c>
      <c r="E5153">
        <v>132.64748650161599</v>
      </c>
      <c r="F5153">
        <v>68.342846599450993</v>
      </c>
      <c r="G5153">
        <v>264.27226925679599</v>
      </c>
      <c r="H5153">
        <v>113.735337904283</v>
      </c>
      <c r="I5153">
        <v>0</v>
      </c>
      <c r="J5153">
        <v>0</v>
      </c>
      <c r="K5153">
        <v>0</v>
      </c>
      <c r="L5153">
        <v>79.988354037267001</v>
      </c>
      <c r="M5153">
        <v>83.889751552795005</v>
      </c>
      <c r="N5153">
        <f t="shared" si="160"/>
        <v>131.62478275518001</v>
      </c>
      <c r="O5153">
        <f t="shared" si="161"/>
        <v>45.392491304832006</v>
      </c>
    </row>
    <row r="5154" spans="1:15" x14ac:dyDescent="0.3">
      <c r="A5154">
        <v>47</v>
      </c>
      <c r="B5154">
        <v>93</v>
      </c>
      <c r="C5154" t="s">
        <v>13</v>
      </c>
      <c r="D5154" t="s">
        <v>13</v>
      </c>
      <c r="E5154">
        <v>183.29160742414501</v>
      </c>
      <c r="F5154">
        <v>92.003945213807299</v>
      </c>
      <c r="G5154">
        <v>345.486568118067</v>
      </c>
      <c r="H5154">
        <v>144.561891233766</v>
      </c>
      <c r="I5154">
        <v>0</v>
      </c>
      <c r="J5154">
        <v>0</v>
      </c>
      <c r="K5154">
        <v>0</v>
      </c>
      <c r="L5154">
        <v>79.992237531534997</v>
      </c>
      <c r="M5154">
        <v>83.892877935183293</v>
      </c>
      <c r="N5154">
        <f t="shared" si="160"/>
        <v>162.19496069392198</v>
      </c>
      <c r="O5154">
        <f t="shared" si="161"/>
        <v>52.557946019958706</v>
      </c>
    </row>
    <row r="5155" spans="1:15" x14ac:dyDescent="0.3">
      <c r="A5155">
        <v>47</v>
      </c>
      <c r="B5155">
        <v>94</v>
      </c>
      <c r="C5155" t="s">
        <v>13</v>
      </c>
      <c r="D5155" t="s">
        <v>13</v>
      </c>
      <c r="E5155">
        <v>199.52001662525899</v>
      </c>
      <c r="F5155">
        <v>75.311125870325299</v>
      </c>
      <c r="G5155">
        <v>392.208634406773</v>
      </c>
      <c r="H5155">
        <v>158.57855620941501</v>
      </c>
      <c r="I5155">
        <v>0</v>
      </c>
      <c r="J5155">
        <v>0</v>
      </c>
      <c r="K5155">
        <v>0</v>
      </c>
      <c r="L5155">
        <v>79.996119518820294</v>
      </c>
      <c r="M5155">
        <v>83.896003104384903</v>
      </c>
      <c r="N5155">
        <f t="shared" si="160"/>
        <v>192.68861778151401</v>
      </c>
      <c r="O5155">
        <f t="shared" si="161"/>
        <v>83.267430339089714</v>
      </c>
    </row>
    <row r="5156" spans="1:15" x14ac:dyDescent="0.3">
      <c r="A5156">
        <v>47</v>
      </c>
      <c r="B5156">
        <v>95</v>
      </c>
      <c r="C5156" t="s">
        <v>13</v>
      </c>
      <c r="D5156" t="s">
        <v>13</v>
      </c>
      <c r="E5156">
        <v>446.58571243829101</v>
      </c>
      <c r="F5156">
        <v>175.30032214181</v>
      </c>
      <c r="G5156">
        <v>350.35004473548099</v>
      </c>
      <c r="H5156">
        <v>129.00831330128199</v>
      </c>
      <c r="I5156">
        <v>11</v>
      </c>
      <c r="J5156">
        <v>5</v>
      </c>
      <c r="K5156">
        <v>4</v>
      </c>
      <c r="L5156">
        <v>79.980601357904902</v>
      </c>
      <c r="M5156">
        <v>83.879728419010604</v>
      </c>
      <c r="N5156">
        <f t="shared" si="160"/>
        <v>-96.235667702810019</v>
      </c>
      <c r="O5156">
        <f t="shared" si="161"/>
        <v>-46.292008840528013</v>
      </c>
    </row>
    <row r="5157" spans="1:15" x14ac:dyDescent="0.3">
      <c r="A5157">
        <v>47</v>
      </c>
      <c r="B5157">
        <v>96</v>
      </c>
      <c r="C5157" t="s">
        <v>13</v>
      </c>
      <c r="D5157" t="s">
        <v>13</v>
      </c>
      <c r="E5157">
        <v>131.13179415837999</v>
      </c>
      <c r="F5157">
        <v>52.184742826292499</v>
      </c>
      <c r="G5157">
        <v>387.22351320694298</v>
      </c>
      <c r="H5157">
        <v>130.37065554887801</v>
      </c>
      <c r="I5157">
        <v>0</v>
      </c>
      <c r="J5157">
        <v>0</v>
      </c>
      <c r="K5157">
        <v>0</v>
      </c>
      <c r="L5157">
        <v>79.984484096198599</v>
      </c>
      <c r="M5157">
        <v>83.882854926299402</v>
      </c>
      <c r="N5157">
        <f t="shared" si="160"/>
        <v>256.09171904856299</v>
      </c>
      <c r="O5157">
        <f t="shared" si="161"/>
        <v>78.185912722585499</v>
      </c>
    </row>
    <row r="5158" spans="1:15" x14ac:dyDescent="0.3">
      <c r="A5158">
        <v>47</v>
      </c>
      <c r="B5158">
        <v>97</v>
      </c>
      <c r="C5158" t="s">
        <v>13</v>
      </c>
      <c r="D5158" t="s">
        <v>13</v>
      </c>
      <c r="E5158">
        <v>357.415428738363</v>
      </c>
      <c r="F5158">
        <v>117.828496686161</v>
      </c>
      <c r="G5158">
        <v>315.10948403389</v>
      </c>
      <c r="H5158">
        <v>124.509223790322</v>
      </c>
      <c r="I5158">
        <v>2</v>
      </c>
      <c r="J5158">
        <v>0</v>
      </c>
      <c r="K5158">
        <v>0</v>
      </c>
      <c r="L5158">
        <v>79.968974209811904</v>
      </c>
      <c r="M5158">
        <v>83.885980221058702</v>
      </c>
      <c r="N5158">
        <f t="shared" si="160"/>
        <v>-42.305944704473006</v>
      </c>
      <c r="O5158">
        <f t="shared" si="161"/>
        <v>6.6807271041609937</v>
      </c>
    </row>
    <row r="5159" spans="1:15" x14ac:dyDescent="0.3">
      <c r="A5159">
        <v>47</v>
      </c>
      <c r="B5159">
        <v>98</v>
      </c>
      <c r="C5159" t="s">
        <v>13</v>
      </c>
      <c r="D5159" t="s">
        <v>13</v>
      </c>
      <c r="E5159">
        <v>189.59433151282499</v>
      </c>
      <c r="F5159">
        <v>82.938612424771406</v>
      </c>
      <c r="G5159">
        <v>317.06646441581103</v>
      </c>
      <c r="H5159">
        <v>129.99947567114</v>
      </c>
      <c r="I5159">
        <v>0</v>
      </c>
      <c r="J5159">
        <v>0</v>
      </c>
      <c r="K5159">
        <v>0</v>
      </c>
      <c r="L5159">
        <v>79.972857696781702</v>
      </c>
      <c r="M5159">
        <v>83.889104303993804</v>
      </c>
      <c r="N5159">
        <f t="shared" si="160"/>
        <v>127.47213290298603</v>
      </c>
      <c r="O5159">
        <f t="shared" si="161"/>
        <v>47.060863246368598</v>
      </c>
    </row>
    <row r="5160" spans="1:15" x14ac:dyDescent="0.3">
      <c r="A5160">
        <v>47</v>
      </c>
      <c r="B5160">
        <v>99</v>
      </c>
      <c r="C5160" t="s">
        <v>13</v>
      </c>
      <c r="D5160" t="s">
        <v>13</v>
      </c>
      <c r="E5160">
        <v>297.18809114152901</v>
      </c>
      <c r="F5160">
        <v>105.96681891866</v>
      </c>
      <c r="G5160">
        <v>223.437734576943</v>
      </c>
      <c r="H5160">
        <v>99.109889674830995</v>
      </c>
      <c r="I5160">
        <v>2</v>
      </c>
      <c r="J5160">
        <v>2</v>
      </c>
      <c r="K5160">
        <v>1</v>
      </c>
      <c r="L5160">
        <v>79.957356076758998</v>
      </c>
      <c r="M5160">
        <v>83.872843574336102</v>
      </c>
      <c r="N5160">
        <f t="shared" si="160"/>
        <v>-73.750356564586014</v>
      </c>
      <c r="O5160">
        <f t="shared" si="161"/>
        <v>-6.8569292438290006</v>
      </c>
    </row>
    <row r="5161" spans="1:15" x14ac:dyDescent="0.3">
      <c r="A5161">
        <v>47</v>
      </c>
      <c r="B5161">
        <v>100</v>
      </c>
      <c r="C5161" t="s">
        <v>13</v>
      </c>
      <c r="D5161" t="s">
        <v>13</v>
      </c>
      <c r="E5161">
        <v>204.87015190509899</v>
      </c>
      <c r="F5161">
        <v>67.2062589224128</v>
      </c>
      <c r="G5161">
        <v>244.55912942524699</v>
      </c>
      <c r="H5161">
        <v>113.93128670302001</v>
      </c>
      <c r="I5161">
        <v>0</v>
      </c>
      <c r="J5161">
        <v>0</v>
      </c>
      <c r="K5161">
        <v>0</v>
      </c>
      <c r="L5161">
        <v>79.9612403100775</v>
      </c>
      <c r="M5161">
        <v>83.875968992248005</v>
      </c>
      <c r="N5161">
        <f t="shared" si="160"/>
        <v>39.688977520148001</v>
      </c>
      <c r="O5161">
        <f t="shared" si="161"/>
        <v>46.725027780607206</v>
      </c>
    </row>
    <row r="5162" spans="1:15" x14ac:dyDescent="0.3">
      <c r="A5162">
        <v>47</v>
      </c>
      <c r="B5162">
        <v>101</v>
      </c>
      <c r="C5162" t="s">
        <v>13</v>
      </c>
      <c r="D5162" t="s">
        <v>13</v>
      </c>
      <c r="E5162">
        <v>189.11150532085799</v>
      </c>
      <c r="F5162">
        <v>82.662591379500299</v>
      </c>
      <c r="G5162">
        <v>330.969069551823</v>
      </c>
      <c r="H5162">
        <v>144.195945945945</v>
      </c>
      <c r="I5162">
        <v>0</v>
      </c>
      <c r="J5162">
        <v>0</v>
      </c>
      <c r="K5162">
        <v>0</v>
      </c>
      <c r="L5162">
        <v>79.965123038170802</v>
      </c>
      <c r="M5162">
        <v>83.879093198992393</v>
      </c>
      <c r="N5162">
        <f t="shared" si="160"/>
        <v>141.85756423096501</v>
      </c>
      <c r="O5162">
        <f t="shared" si="161"/>
        <v>61.5333545664447</v>
      </c>
    </row>
    <row r="5163" spans="1:15" x14ac:dyDescent="0.3">
      <c r="A5163">
        <v>47</v>
      </c>
      <c r="B5163">
        <v>102</v>
      </c>
      <c r="C5163" t="s">
        <v>13</v>
      </c>
      <c r="D5163" t="s">
        <v>13</v>
      </c>
      <c r="E5163">
        <v>129.60733938034301</v>
      </c>
      <c r="F5163">
        <v>52.460445538270001</v>
      </c>
      <c r="G5163">
        <v>397.21018570012899</v>
      </c>
      <c r="H5163">
        <v>156.45647321428501</v>
      </c>
      <c r="I5163">
        <v>0</v>
      </c>
      <c r="J5163">
        <v>0</v>
      </c>
      <c r="K5163">
        <v>0</v>
      </c>
      <c r="L5163">
        <v>79.969004261913994</v>
      </c>
      <c r="M5163">
        <v>83.882216195273102</v>
      </c>
      <c r="N5163">
        <f t="shared" si="160"/>
        <v>267.60284631978595</v>
      </c>
      <c r="O5163">
        <f t="shared" si="161"/>
        <v>103.99602767601502</v>
      </c>
    </row>
    <row r="5164" spans="1:15" x14ac:dyDescent="0.3">
      <c r="A5164">
        <v>47</v>
      </c>
      <c r="B5164">
        <v>103</v>
      </c>
      <c r="C5164" t="s">
        <v>13</v>
      </c>
      <c r="D5164" t="s">
        <v>13</v>
      </c>
      <c r="E5164">
        <v>137.42114306903699</v>
      </c>
      <c r="F5164">
        <v>54.778456485963297</v>
      </c>
      <c r="G5164">
        <v>469.65306344151497</v>
      </c>
      <c r="H5164">
        <v>172.54746361301301</v>
      </c>
      <c r="I5164">
        <v>0</v>
      </c>
      <c r="J5164">
        <v>0</v>
      </c>
      <c r="K5164">
        <v>0</v>
      </c>
      <c r="L5164">
        <v>79.972883982180903</v>
      </c>
      <c r="M5164">
        <v>83.885337981793498</v>
      </c>
      <c r="N5164">
        <f t="shared" si="160"/>
        <v>332.23192037247799</v>
      </c>
      <c r="O5164">
        <f t="shared" si="161"/>
        <v>117.76900712704972</v>
      </c>
    </row>
    <row r="5165" spans="1:15" x14ac:dyDescent="0.3">
      <c r="A5165">
        <v>47</v>
      </c>
      <c r="B5165">
        <v>104</v>
      </c>
      <c r="C5165" t="s">
        <v>13</v>
      </c>
      <c r="D5165" t="s">
        <v>13</v>
      </c>
      <c r="E5165">
        <v>49.984126715303702</v>
      </c>
      <c r="F5165">
        <v>20.678345661168301</v>
      </c>
      <c r="G5165">
        <v>650.91082586311802</v>
      </c>
      <c r="H5165">
        <v>249.31194196428501</v>
      </c>
      <c r="I5165">
        <v>0</v>
      </c>
      <c r="J5165">
        <v>0</v>
      </c>
      <c r="K5165">
        <v>0</v>
      </c>
      <c r="L5165">
        <v>79.976762199844998</v>
      </c>
      <c r="M5165">
        <v>83.888458559256307</v>
      </c>
      <c r="N5165">
        <f t="shared" si="160"/>
        <v>600.92669914781436</v>
      </c>
      <c r="O5165">
        <f t="shared" si="161"/>
        <v>228.63359630311672</v>
      </c>
    </row>
    <row r="5166" spans="1:15" x14ac:dyDescent="0.3">
      <c r="A5166">
        <v>47</v>
      </c>
      <c r="B5166">
        <v>105</v>
      </c>
      <c r="C5166" t="s">
        <v>13</v>
      </c>
      <c r="D5166" t="s">
        <v>13</v>
      </c>
      <c r="E5166">
        <v>5.5121570408016698</v>
      </c>
      <c r="F5166">
        <v>2.7194820729670899</v>
      </c>
      <c r="G5166">
        <v>576.14410590513796</v>
      </c>
      <c r="H5166">
        <v>267.469891826923</v>
      </c>
      <c r="I5166">
        <v>0</v>
      </c>
      <c r="J5166">
        <v>0</v>
      </c>
      <c r="K5166">
        <v>0</v>
      </c>
      <c r="L5166">
        <v>79.980638915779195</v>
      </c>
      <c r="M5166">
        <v>83.891577928363901</v>
      </c>
      <c r="N5166">
        <f t="shared" si="160"/>
        <v>570.63194886433632</v>
      </c>
      <c r="O5166">
        <f t="shared" si="161"/>
        <v>264.75040975395592</v>
      </c>
    </row>
    <row r="5167" spans="1:15" x14ac:dyDescent="0.3">
      <c r="A5167">
        <v>47</v>
      </c>
      <c r="B5167">
        <v>106</v>
      </c>
      <c r="C5167" t="s">
        <v>13</v>
      </c>
      <c r="D5167" t="s">
        <v>13</v>
      </c>
      <c r="E5167">
        <v>1.2727753783051801</v>
      </c>
      <c r="F5167">
        <v>0.69939162991668502</v>
      </c>
      <c r="G5167">
        <v>862.35732586922097</v>
      </c>
      <c r="H5167">
        <v>364.226439468504</v>
      </c>
      <c r="I5167">
        <v>0</v>
      </c>
      <c r="J5167">
        <v>0</v>
      </c>
      <c r="K5167">
        <v>0</v>
      </c>
      <c r="L5167">
        <v>79.984514130855601</v>
      </c>
      <c r="M5167">
        <v>83.894696089817998</v>
      </c>
      <c r="N5167">
        <f t="shared" si="160"/>
        <v>861.08455049091583</v>
      </c>
      <c r="O5167">
        <f t="shared" si="161"/>
        <v>363.52704783858729</v>
      </c>
    </row>
    <row r="5168" spans="1:15" x14ac:dyDescent="0.3">
      <c r="A5168">
        <v>47</v>
      </c>
      <c r="B5168">
        <v>107</v>
      </c>
      <c r="C5168" t="s">
        <v>13</v>
      </c>
      <c r="D5168" t="s">
        <v>13</v>
      </c>
      <c r="E5168">
        <v>0.80087280731395005</v>
      </c>
      <c r="F5168">
        <v>0.459777974482171</v>
      </c>
      <c r="G5168">
        <v>742.29657854951404</v>
      </c>
      <c r="H5168">
        <v>304.52492804276301</v>
      </c>
      <c r="I5168">
        <v>0</v>
      </c>
      <c r="J5168">
        <v>0</v>
      </c>
      <c r="K5168">
        <v>0</v>
      </c>
      <c r="L5168">
        <v>79.988387845945397</v>
      </c>
      <c r="M5168">
        <v>83.897813044319705</v>
      </c>
      <c r="N5168">
        <f t="shared" si="160"/>
        <v>741.49570574220013</v>
      </c>
      <c r="O5168">
        <f t="shared" si="161"/>
        <v>304.06515006828084</v>
      </c>
    </row>
    <row r="5169" spans="1:15" x14ac:dyDescent="0.3">
      <c r="A5169">
        <v>47</v>
      </c>
      <c r="B5169">
        <v>108</v>
      </c>
      <c r="C5169" t="s">
        <v>13</v>
      </c>
      <c r="D5169" t="s">
        <v>13</v>
      </c>
      <c r="E5169">
        <v>1.3849894852637901</v>
      </c>
      <c r="F5169">
        <v>0.25286332766214997</v>
      </c>
      <c r="G5169">
        <v>732.29124408626706</v>
      </c>
      <c r="H5169">
        <v>258.02734375</v>
      </c>
      <c r="I5169">
        <v>0</v>
      </c>
      <c r="J5169">
        <v>0</v>
      </c>
      <c r="K5169">
        <v>0</v>
      </c>
      <c r="L5169">
        <v>79.992260061919495</v>
      </c>
      <c r="M5169">
        <v>83.900928792569601</v>
      </c>
      <c r="N5169">
        <f t="shared" si="160"/>
        <v>730.9062546010033</v>
      </c>
      <c r="O5169">
        <f t="shared" si="161"/>
        <v>257.77448042233783</v>
      </c>
    </row>
    <row r="5170" spans="1:15" x14ac:dyDescent="0.3">
      <c r="A5170">
        <v>47</v>
      </c>
      <c r="B5170">
        <v>109</v>
      </c>
      <c r="C5170" t="s">
        <v>13</v>
      </c>
      <c r="D5170" t="s">
        <v>13</v>
      </c>
      <c r="E5170">
        <v>0</v>
      </c>
      <c r="F5170">
        <v>0</v>
      </c>
      <c r="G5170">
        <v>707.16615373775301</v>
      </c>
      <c r="H5170">
        <v>253.24336845930199</v>
      </c>
      <c r="I5170">
        <v>0</v>
      </c>
      <c r="J5170">
        <v>0</v>
      </c>
      <c r="K5170">
        <v>0</v>
      </c>
      <c r="L5170">
        <v>79.996130779647899</v>
      </c>
      <c r="M5170">
        <v>83.9040433352679</v>
      </c>
      <c r="N5170">
        <f t="shared" si="160"/>
        <v>707.16615373775301</v>
      </c>
      <c r="O5170">
        <f t="shared" si="161"/>
        <v>253.24336845930199</v>
      </c>
    </row>
    <row r="5171" spans="1:15" x14ac:dyDescent="0.3">
      <c r="A5171">
        <v>47</v>
      </c>
      <c r="B5171">
        <v>110</v>
      </c>
      <c r="C5171" t="s">
        <v>13</v>
      </c>
      <c r="D5171" t="s">
        <v>13</v>
      </c>
      <c r="E5171">
        <v>0</v>
      </c>
      <c r="F5171">
        <v>0</v>
      </c>
      <c r="G5171">
        <v>610.16967337211202</v>
      </c>
      <c r="H5171">
        <v>243.136689157196</v>
      </c>
      <c r="I5171">
        <v>0</v>
      </c>
      <c r="J5171">
        <v>0</v>
      </c>
      <c r="K5171">
        <v>0</v>
      </c>
      <c r="L5171">
        <v>80</v>
      </c>
      <c r="M5171">
        <v>83.907156673114102</v>
      </c>
      <c r="N5171">
        <f t="shared" si="160"/>
        <v>610.16967337211202</v>
      </c>
      <c r="O5171">
        <f t="shared" si="161"/>
        <v>243.136689157196</v>
      </c>
    </row>
    <row r="5172" spans="1:15" x14ac:dyDescent="0.3">
      <c r="A5172">
        <v>48</v>
      </c>
      <c r="B5172">
        <v>1</v>
      </c>
      <c r="C5172" t="s">
        <v>13</v>
      </c>
      <c r="D5172" t="s">
        <v>13</v>
      </c>
      <c r="E5172">
        <v>0.29491477009629602</v>
      </c>
      <c r="F5172">
        <v>3.8073333104451497E-2</v>
      </c>
      <c r="G5172">
        <v>24.4663511047257</v>
      </c>
      <c r="H5172">
        <v>8.7572585771668603</v>
      </c>
      <c r="I5172">
        <v>0</v>
      </c>
      <c r="J5172">
        <v>0</v>
      </c>
      <c r="K5172">
        <v>0</v>
      </c>
      <c r="L5172">
        <v>80.003867723844493</v>
      </c>
      <c r="M5172">
        <v>83.910268806807196</v>
      </c>
      <c r="N5172">
        <f t="shared" si="160"/>
        <v>24.171436334629405</v>
      </c>
      <c r="O5172">
        <f t="shared" si="161"/>
        <v>8.7191852440624089</v>
      </c>
    </row>
    <row r="5173" spans="1:15" x14ac:dyDescent="0.3">
      <c r="A5173">
        <v>48</v>
      </c>
      <c r="B5173">
        <v>2</v>
      </c>
      <c r="C5173" t="s">
        <v>13</v>
      </c>
      <c r="D5173" t="s">
        <v>13</v>
      </c>
      <c r="E5173">
        <v>6.6214191346640199</v>
      </c>
      <c r="F5173">
        <v>2.6249422652874599</v>
      </c>
      <c r="G5173">
        <v>58.886120873101099</v>
      </c>
      <c r="H5173">
        <v>20.053533738659201</v>
      </c>
      <c r="I5173">
        <v>0</v>
      </c>
      <c r="J5173">
        <v>0</v>
      </c>
      <c r="K5173">
        <v>0</v>
      </c>
      <c r="L5173">
        <v>80.007733952049406</v>
      </c>
      <c r="M5173">
        <v>83.913379737045602</v>
      </c>
      <c r="N5173">
        <f t="shared" si="160"/>
        <v>52.264701738437083</v>
      </c>
      <c r="O5173">
        <f t="shared" si="161"/>
        <v>17.428591473371743</v>
      </c>
    </row>
    <row r="5174" spans="1:15" x14ac:dyDescent="0.3">
      <c r="A5174">
        <v>48</v>
      </c>
      <c r="B5174">
        <v>3</v>
      </c>
      <c r="C5174" t="s">
        <v>13</v>
      </c>
      <c r="D5174" t="s">
        <v>13</v>
      </c>
      <c r="E5174">
        <v>5.8413620989477897</v>
      </c>
      <c r="F5174">
        <v>3.00878879458193</v>
      </c>
      <c r="G5174">
        <v>73.122612781546593</v>
      </c>
      <c r="H5174">
        <v>22.753351562500001</v>
      </c>
      <c r="I5174">
        <v>0</v>
      </c>
      <c r="J5174">
        <v>0</v>
      </c>
      <c r="K5174">
        <v>0</v>
      </c>
      <c r="L5174">
        <v>80.011598685482298</v>
      </c>
      <c r="M5174">
        <v>83.916489464527302</v>
      </c>
      <c r="N5174">
        <f t="shared" si="160"/>
        <v>67.281250682598809</v>
      </c>
      <c r="O5174">
        <f t="shared" si="161"/>
        <v>19.744562767918069</v>
      </c>
    </row>
    <row r="5175" spans="1:15" x14ac:dyDescent="0.3">
      <c r="A5175">
        <v>48</v>
      </c>
      <c r="B5175">
        <v>4</v>
      </c>
      <c r="C5175" t="s">
        <v>13</v>
      </c>
      <c r="D5175" t="s">
        <v>13</v>
      </c>
      <c r="E5175">
        <v>42.762891823451703</v>
      </c>
      <c r="F5175">
        <v>15.275236540336699</v>
      </c>
      <c r="G5175">
        <v>65.126057834717002</v>
      </c>
      <c r="H5175">
        <v>24.607524507364602</v>
      </c>
      <c r="I5175">
        <v>0</v>
      </c>
      <c r="J5175">
        <v>0</v>
      </c>
      <c r="K5175">
        <v>0</v>
      </c>
      <c r="L5175">
        <v>80.015461925009603</v>
      </c>
      <c r="M5175">
        <v>83.919597989949693</v>
      </c>
      <c r="N5175">
        <f t="shared" si="160"/>
        <v>22.363166011265299</v>
      </c>
      <c r="O5175">
        <f t="shared" si="161"/>
        <v>9.3322879670279022</v>
      </c>
    </row>
    <row r="5176" spans="1:15" x14ac:dyDescent="0.3">
      <c r="A5176">
        <v>48</v>
      </c>
      <c r="B5176">
        <v>5</v>
      </c>
      <c r="C5176" t="s">
        <v>13</v>
      </c>
      <c r="D5176" t="s">
        <v>13</v>
      </c>
      <c r="E5176">
        <v>45.699182710250099</v>
      </c>
      <c r="F5176">
        <v>16.621910705140198</v>
      </c>
      <c r="G5176">
        <v>64.539332518389003</v>
      </c>
      <c r="H5176">
        <v>25.806421145044101</v>
      </c>
      <c r="I5176">
        <v>0</v>
      </c>
      <c r="J5176">
        <v>0</v>
      </c>
      <c r="K5176">
        <v>0</v>
      </c>
      <c r="L5176">
        <v>80.019323671497503</v>
      </c>
      <c r="M5176">
        <v>83.922705314009605</v>
      </c>
      <c r="N5176">
        <f t="shared" si="160"/>
        <v>18.840149808138904</v>
      </c>
      <c r="O5176">
        <f t="shared" si="161"/>
        <v>9.184510439903903</v>
      </c>
    </row>
    <row r="5177" spans="1:15" x14ac:dyDescent="0.3">
      <c r="A5177">
        <v>48</v>
      </c>
      <c r="B5177">
        <v>6</v>
      </c>
      <c r="C5177" t="s">
        <v>13</v>
      </c>
      <c r="D5177" t="s">
        <v>13</v>
      </c>
      <c r="E5177">
        <v>117.62672549198101</v>
      </c>
      <c r="F5177">
        <v>24.518507700554999</v>
      </c>
      <c r="G5177">
        <v>71.046757890298394</v>
      </c>
      <c r="H5177">
        <v>26.271605436466899</v>
      </c>
      <c r="I5177">
        <v>8</v>
      </c>
      <c r="J5177">
        <v>0</v>
      </c>
      <c r="K5177">
        <v>0</v>
      </c>
      <c r="L5177">
        <v>80.003863987635199</v>
      </c>
      <c r="M5177">
        <v>83.925811437403397</v>
      </c>
      <c r="N5177">
        <f t="shared" si="160"/>
        <v>-46.579967601682611</v>
      </c>
      <c r="O5177">
        <f t="shared" si="161"/>
        <v>1.7530977359119007</v>
      </c>
    </row>
    <row r="5178" spans="1:15" x14ac:dyDescent="0.3">
      <c r="A5178">
        <v>48</v>
      </c>
      <c r="B5178">
        <v>7</v>
      </c>
      <c r="C5178" t="s">
        <v>13</v>
      </c>
      <c r="D5178" t="s">
        <v>13</v>
      </c>
      <c r="E5178">
        <v>183.88591335502201</v>
      </c>
      <c r="F5178">
        <v>38.211706113803302</v>
      </c>
      <c r="G5178">
        <v>116.794792698127</v>
      </c>
      <c r="H5178">
        <v>40.241958724868802</v>
      </c>
      <c r="I5178">
        <v>7</v>
      </c>
      <c r="J5178">
        <v>0</v>
      </c>
      <c r="K5178">
        <v>0</v>
      </c>
      <c r="L5178">
        <v>79.9884102762217</v>
      </c>
      <c r="M5178">
        <v>83.928916360826705</v>
      </c>
      <c r="N5178">
        <f t="shared" si="160"/>
        <v>-67.091120656895015</v>
      </c>
      <c r="O5178">
        <f t="shared" si="161"/>
        <v>2.0302526110654995</v>
      </c>
    </row>
    <row r="5179" spans="1:15" x14ac:dyDescent="0.3">
      <c r="A5179">
        <v>48</v>
      </c>
      <c r="B5179">
        <v>8</v>
      </c>
      <c r="C5179" t="s">
        <v>13</v>
      </c>
      <c r="D5179" t="s">
        <v>13</v>
      </c>
      <c r="E5179">
        <v>235.77439959222701</v>
      </c>
      <c r="F5179">
        <v>68.393518092580507</v>
      </c>
      <c r="G5179">
        <v>180.63000514245601</v>
      </c>
      <c r="H5179">
        <v>71.841872479838699</v>
      </c>
      <c r="I5179">
        <v>7</v>
      </c>
      <c r="J5179">
        <v>0</v>
      </c>
      <c r="K5179">
        <v>0</v>
      </c>
      <c r="L5179">
        <v>79.972962533796803</v>
      </c>
      <c r="M5179">
        <v>83.932020084974894</v>
      </c>
      <c r="N5179">
        <f t="shared" si="160"/>
        <v>-55.144394449770999</v>
      </c>
      <c r="O5179">
        <f t="shared" si="161"/>
        <v>3.4483543872581919</v>
      </c>
    </row>
    <row r="5180" spans="1:15" x14ac:dyDescent="0.3">
      <c r="A5180">
        <v>48</v>
      </c>
      <c r="B5180">
        <v>9</v>
      </c>
      <c r="C5180" t="s">
        <v>13</v>
      </c>
      <c r="D5180" t="s">
        <v>13</v>
      </c>
      <c r="E5180">
        <v>277.497742152397</v>
      </c>
      <c r="F5180">
        <v>114.45043470104</v>
      </c>
      <c r="G5180">
        <v>279.63963417226802</v>
      </c>
      <c r="H5180">
        <v>117.80587284482699</v>
      </c>
      <c r="I5180">
        <v>0</v>
      </c>
      <c r="J5180">
        <v>0</v>
      </c>
      <c r="K5180">
        <v>0</v>
      </c>
      <c r="L5180">
        <v>79.976829503765202</v>
      </c>
      <c r="M5180">
        <v>83.935122610542507</v>
      </c>
      <c r="N5180">
        <f t="shared" si="160"/>
        <v>2.1418920198710225</v>
      </c>
      <c r="O5180">
        <f t="shared" si="161"/>
        <v>3.3554381437869978</v>
      </c>
    </row>
    <row r="5181" spans="1:15" x14ac:dyDescent="0.3">
      <c r="A5181">
        <v>48</v>
      </c>
      <c r="B5181">
        <v>10</v>
      </c>
      <c r="C5181" t="s">
        <v>13</v>
      </c>
      <c r="D5181" t="s">
        <v>13</v>
      </c>
      <c r="E5181">
        <v>75.030198750030607</v>
      </c>
      <c r="F5181">
        <v>33.5772221920936</v>
      </c>
      <c r="G5181">
        <v>303.346192693033</v>
      </c>
      <c r="H5181">
        <v>98.520991353155296</v>
      </c>
      <c r="I5181">
        <v>0</v>
      </c>
      <c r="J5181">
        <v>0</v>
      </c>
      <c r="K5181">
        <v>0</v>
      </c>
      <c r="L5181">
        <v>79.980694980694906</v>
      </c>
      <c r="M5181">
        <v>83.938223938223899</v>
      </c>
      <c r="N5181">
        <f t="shared" si="160"/>
        <v>228.31599394300241</v>
      </c>
      <c r="O5181">
        <f t="shared" si="161"/>
        <v>64.943769161061695</v>
      </c>
    </row>
    <row r="5182" spans="1:15" x14ac:dyDescent="0.3">
      <c r="A5182">
        <v>48</v>
      </c>
      <c r="B5182">
        <v>11</v>
      </c>
      <c r="C5182" t="s">
        <v>13</v>
      </c>
      <c r="D5182" t="s">
        <v>13</v>
      </c>
      <c r="E5182">
        <v>241.368461569646</v>
      </c>
      <c r="F5182">
        <v>72.678083314690298</v>
      </c>
      <c r="G5182">
        <v>186.87806057375801</v>
      </c>
      <c r="H5182">
        <v>76.726943193855902</v>
      </c>
      <c r="I5182">
        <v>9</v>
      </c>
      <c r="J5182">
        <v>0</v>
      </c>
      <c r="K5182">
        <v>0</v>
      </c>
      <c r="L5182">
        <v>79.965257672264002</v>
      </c>
      <c r="M5182">
        <v>83.941324068712603</v>
      </c>
      <c r="N5182">
        <f t="shared" si="160"/>
        <v>-54.490400995887995</v>
      </c>
      <c r="O5182">
        <f t="shared" si="161"/>
        <v>4.0488598791656045</v>
      </c>
    </row>
    <row r="5183" spans="1:15" x14ac:dyDescent="0.3">
      <c r="A5183">
        <v>48</v>
      </c>
      <c r="B5183">
        <v>12</v>
      </c>
      <c r="C5183" t="s">
        <v>13</v>
      </c>
      <c r="D5183" t="s">
        <v>13</v>
      </c>
      <c r="E5183">
        <v>93.8297386070562</v>
      </c>
      <c r="F5183">
        <v>35.103494004150697</v>
      </c>
      <c r="G5183">
        <v>238.80307402390201</v>
      </c>
      <c r="H5183">
        <v>99.559851694915196</v>
      </c>
      <c r="I5183">
        <v>0</v>
      </c>
      <c r="J5183">
        <v>0</v>
      </c>
      <c r="K5183">
        <v>0</v>
      </c>
      <c r="L5183">
        <v>79.969123890389795</v>
      </c>
      <c r="M5183">
        <v>83.944423002701598</v>
      </c>
      <c r="N5183">
        <f t="shared" si="160"/>
        <v>144.97333541684583</v>
      </c>
      <c r="O5183">
        <f t="shared" si="161"/>
        <v>64.456357690764492</v>
      </c>
    </row>
    <row r="5184" spans="1:15" x14ac:dyDescent="0.3">
      <c r="A5184">
        <v>48</v>
      </c>
      <c r="B5184">
        <v>13</v>
      </c>
      <c r="C5184" t="s">
        <v>13</v>
      </c>
      <c r="D5184" t="s">
        <v>13</v>
      </c>
      <c r="E5184">
        <v>73.376770004431407</v>
      </c>
      <c r="F5184">
        <v>30.793600680048101</v>
      </c>
      <c r="G5184">
        <v>165.73121753660399</v>
      </c>
      <c r="H5184">
        <v>81.065292245370301</v>
      </c>
      <c r="I5184">
        <v>0</v>
      </c>
      <c r="J5184">
        <v>0</v>
      </c>
      <c r="K5184">
        <v>0</v>
      </c>
      <c r="L5184">
        <v>79.972988616631199</v>
      </c>
      <c r="M5184">
        <v>83.947520740883604</v>
      </c>
      <c r="N5184">
        <f t="shared" si="160"/>
        <v>92.354447532172586</v>
      </c>
      <c r="O5184">
        <f t="shared" si="161"/>
        <v>50.2716915653222</v>
      </c>
    </row>
    <row r="5185" spans="1:15" x14ac:dyDescent="0.3">
      <c r="A5185">
        <v>48</v>
      </c>
      <c r="B5185">
        <v>14</v>
      </c>
      <c r="C5185" t="s">
        <v>13</v>
      </c>
      <c r="D5185" t="s">
        <v>13</v>
      </c>
      <c r="E5185">
        <v>104.073220001717</v>
      </c>
      <c r="F5185">
        <v>52.630430005191101</v>
      </c>
      <c r="G5185">
        <v>182.84418584219799</v>
      </c>
      <c r="H5185">
        <v>84.695447935675105</v>
      </c>
      <c r="I5185">
        <v>0</v>
      </c>
      <c r="J5185">
        <v>0</v>
      </c>
      <c r="K5185">
        <v>0</v>
      </c>
      <c r="L5185">
        <v>79.976851851851805</v>
      </c>
      <c r="M5185">
        <v>83.950617283950606</v>
      </c>
      <c r="N5185">
        <f t="shared" si="160"/>
        <v>78.770965840480983</v>
      </c>
      <c r="O5185">
        <f t="shared" si="161"/>
        <v>32.065017930484004</v>
      </c>
    </row>
    <row r="5186" spans="1:15" x14ac:dyDescent="0.3">
      <c r="A5186">
        <v>48</v>
      </c>
      <c r="B5186">
        <v>15</v>
      </c>
      <c r="C5186" t="s">
        <v>13</v>
      </c>
      <c r="D5186" t="s">
        <v>13</v>
      </c>
      <c r="E5186">
        <v>99.219332698164607</v>
      </c>
      <c r="F5186">
        <v>30.7779792301756</v>
      </c>
      <c r="G5186">
        <v>150.679461108672</v>
      </c>
      <c r="H5186">
        <v>64.657258580942596</v>
      </c>
      <c r="I5186">
        <v>0</v>
      </c>
      <c r="J5186">
        <v>0</v>
      </c>
      <c r="K5186">
        <v>0</v>
      </c>
      <c r="L5186">
        <v>79.9807135969141</v>
      </c>
      <c r="M5186">
        <v>83.953712632594005</v>
      </c>
      <c r="N5186">
        <f t="shared" si="160"/>
        <v>51.460128410507394</v>
      </c>
      <c r="O5186">
        <f t="shared" si="161"/>
        <v>33.879279350766993</v>
      </c>
    </row>
    <row r="5187" spans="1:15" x14ac:dyDescent="0.3">
      <c r="A5187">
        <v>48</v>
      </c>
      <c r="B5187">
        <v>16</v>
      </c>
      <c r="C5187" t="s">
        <v>13</v>
      </c>
      <c r="D5187" t="s">
        <v>13</v>
      </c>
      <c r="E5187">
        <v>174.46309945581899</v>
      </c>
      <c r="F5187">
        <v>44.285828251511901</v>
      </c>
      <c r="G5187">
        <v>148.025110162554</v>
      </c>
      <c r="H5187">
        <v>50.025193599232402</v>
      </c>
      <c r="I5187">
        <v>7</v>
      </c>
      <c r="J5187">
        <v>0</v>
      </c>
      <c r="K5187">
        <v>0</v>
      </c>
      <c r="L5187">
        <v>79.965291168530598</v>
      </c>
      <c r="M5187">
        <v>83.956806787504803</v>
      </c>
      <c r="N5187">
        <f t="shared" ref="N5187:N5250" si="162">G5187-E5187</f>
        <v>-26.437989293264991</v>
      </c>
      <c r="O5187">
        <f t="shared" ref="O5187:O5250" si="163">H5187-F5187</f>
        <v>5.7393653477205007</v>
      </c>
    </row>
    <row r="5188" spans="1:15" x14ac:dyDescent="0.3">
      <c r="A5188">
        <v>48</v>
      </c>
      <c r="B5188">
        <v>17</v>
      </c>
      <c r="C5188" t="s">
        <v>13</v>
      </c>
      <c r="D5188" t="s">
        <v>13</v>
      </c>
      <c r="E5188">
        <v>86.763469600237798</v>
      </c>
      <c r="F5188">
        <v>32.474608384299003</v>
      </c>
      <c r="G5188">
        <v>99.480316310983497</v>
      </c>
      <c r="H5188">
        <v>47.217148094846401</v>
      </c>
      <c r="I5188">
        <v>0</v>
      </c>
      <c r="J5188">
        <v>0</v>
      </c>
      <c r="K5188">
        <v>0</v>
      </c>
      <c r="L5188">
        <v>79.969153653364103</v>
      </c>
      <c r="M5188">
        <v>83.959899749373406</v>
      </c>
      <c r="N5188">
        <f t="shared" si="162"/>
        <v>12.716846710745699</v>
      </c>
      <c r="O5188">
        <f t="shared" si="163"/>
        <v>14.742539710547398</v>
      </c>
    </row>
    <row r="5189" spans="1:15" x14ac:dyDescent="0.3">
      <c r="A5189">
        <v>48</v>
      </c>
      <c r="B5189">
        <v>18</v>
      </c>
      <c r="C5189" t="s">
        <v>13</v>
      </c>
      <c r="D5189" t="s">
        <v>13</v>
      </c>
      <c r="E5189">
        <v>54.656085046809601</v>
      </c>
      <c r="F5189">
        <v>22.089597610429799</v>
      </c>
      <c r="G5189">
        <v>95.842538232412494</v>
      </c>
      <c r="H5189">
        <v>41.434270176318797</v>
      </c>
      <c r="I5189">
        <v>0</v>
      </c>
      <c r="J5189">
        <v>0</v>
      </c>
      <c r="K5189">
        <v>0</v>
      </c>
      <c r="L5189">
        <v>79.973014649190404</v>
      </c>
      <c r="M5189">
        <v>83.962991518889694</v>
      </c>
      <c r="N5189">
        <f t="shared" si="162"/>
        <v>41.186453185602893</v>
      </c>
      <c r="O5189">
        <f t="shared" si="163"/>
        <v>19.344672565888999</v>
      </c>
    </row>
    <row r="5190" spans="1:15" x14ac:dyDescent="0.3">
      <c r="A5190">
        <v>48</v>
      </c>
      <c r="B5190">
        <v>19</v>
      </c>
      <c r="C5190" t="s">
        <v>13</v>
      </c>
      <c r="D5190" t="s">
        <v>13</v>
      </c>
      <c r="E5190">
        <v>66.416076953400193</v>
      </c>
      <c r="F5190">
        <v>34.054930333875397</v>
      </c>
      <c r="G5190">
        <v>100.59022556024399</v>
      </c>
      <c r="H5190">
        <v>52.1841966711956</v>
      </c>
      <c r="I5190">
        <v>0</v>
      </c>
      <c r="J5190">
        <v>0</v>
      </c>
      <c r="K5190">
        <v>0</v>
      </c>
      <c r="L5190">
        <v>79.976874156870295</v>
      </c>
      <c r="M5190">
        <v>83.966082096743094</v>
      </c>
      <c r="N5190">
        <f t="shared" si="162"/>
        <v>34.174148606843801</v>
      </c>
      <c r="O5190">
        <f t="shared" si="163"/>
        <v>18.129266337320203</v>
      </c>
    </row>
    <row r="5191" spans="1:15" x14ac:dyDescent="0.3">
      <c r="A5191">
        <v>48</v>
      </c>
      <c r="B5191">
        <v>20</v>
      </c>
      <c r="C5191" t="s">
        <v>13</v>
      </c>
      <c r="D5191" t="s">
        <v>13</v>
      </c>
      <c r="E5191">
        <v>86.026440636672206</v>
      </c>
      <c r="F5191">
        <v>49.325743330711397</v>
      </c>
      <c r="G5191">
        <v>223.952856240285</v>
      </c>
      <c r="H5191">
        <v>107.884648771367</v>
      </c>
      <c r="I5191">
        <v>0</v>
      </c>
      <c r="J5191">
        <v>0</v>
      </c>
      <c r="K5191">
        <v>0</v>
      </c>
      <c r="L5191">
        <v>79.980732177263903</v>
      </c>
      <c r="M5191">
        <v>83.969171483622304</v>
      </c>
      <c r="N5191">
        <f t="shared" si="162"/>
        <v>137.92641560361278</v>
      </c>
      <c r="O5191">
        <f t="shared" si="163"/>
        <v>58.5589054406556</v>
      </c>
    </row>
    <row r="5192" spans="1:15" x14ac:dyDescent="0.3">
      <c r="A5192">
        <v>48</v>
      </c>
      <c r="B5192">
        <v>21</v>
      </c>
      <c r="C5192" t="s">
        <v>13</v>
      </c>
      <c r="D5192" t="s">
        <v>13</v>
      </c>
      <c r="E5192">
        <v>133.60554828617899</v>
      </c>
      <c r="F5192">
        <v>67.588316733702399</v>
      </c>
      <c r="G5192">
        <v>238.358669981932</v>
      </c>
      <c r="H5192">
        <v>113.45731534090901</v>
      </c>
      <c r="I5192">
        <v>0</v>
      </c>
      <c r="J5192">
        <v>0</v>
      </c>
      <c r="K5192">
        <v>0</v>
      </c>
      <c r="L5192">
        <v>79.984588711230899</v>
      </c>
      <c r="M5192">
        <v>83.9722596802157</v>
      </c>
      <c r="N5192">
        <f t="shared" si="162"/>
        <v>104.75312169575301</v>
      </c>
      <c r="O5192">
        <f t="shared" si="163"/>
        <v>45.868998607206606</v>
      </c>
    </row>
    <row r="5193" spans="1:15" x14ac:dyDescent="0.3">
      <c r="A5193">
        <v>48</v>
      </c>
      <c r="B5193">
        <v>22</v>
      </c>
      <c r="C5193" t="s">
        <v>13</v>
      </c>
      <c r="D5193" t="s">
        <v>13</v>
      </c>
      <c r="E5193">
        <v>86.503631528395999</v>
      </c>
      <c r="F5193">
        <v>32.126253362736797</v>
      </c>
      <c r="G5193">
        <v>168.48076741082801</v>
      </c>
      <c r="H5193">
        <v>74.892272949218693</v>
      </c>
      <c r="I5193">
        <v>0</v>
      </c>
      <c r="J5193">
        <v>0</v>
      </c>
      <c r="K5193">
        <v>0</v>
      </c>
      <c r="L5193">
        <v>79.988443759630201</v>
      </c>
      <c r="M5193">
        <v>83.975346687211101</v>
      </c>
      <c r="N5193">
        <f t="shared" si="162"/>
        <v>81.977135882432009</v>
      </c>
      <c r="O5193">
        <f t="shared" si="163"/>
        <v>42.766019586481896</v>
      </c>
    </row>
    <row r="5194" spans="1:15" x14ac:dyDescent="0.3">
      <c r="A5194">
        <v>48</v>
      </c>
      <c r="B5194">
        <v>23</v>
      </c>
      <c r="C5194" t="s">
        <v>13</v>
      </c>
      <c r="D5194" t="s">
        <v>13</v>
      </c>
      <c r="E5194">
        <v>66.345693419249301</v>
      </c>
      <c r="F5194">
        <v>31.7243462872202</v>
      </c>
      <c r="G5194">
        <v>126.477808191446</v>
      </c>
      <c r="H5194">
        <v>63.014701224662097</v>
      </c>
      <c r="I5194">
        <v>0</v>
      </c>
      <c r="J5194">
        <v>0</v>
      </c>
      <c r="K5194">
        <v>0</v>
      </c>
      <c r="L5194">
        <v>79.992297323319804</v>
      </c>
      <c r="M5194">
        <v>83.978432505295501</v>
      </c>
      <c r="N5194">
        <f t="shared" si="162"/>
        <v>60.132114772196701</v>
      </c>
      <c r="O5194">
        <f t="shared" si="163"/>
        <v>31.290354937441897</v>
      </c>
    </row>
    <row r="5195" spans="1:15" x14ac:dyDescent="0.3">
      <c r="A5195">
        <v>48</v>
      </c>
      <c r="B5195">
        <v>24</v>
      </c>
      <c r="C5195" t="s">
        <v>13</v>
      </c>
      <c r="D5195" t="s">
        <v>13</v>
      </c>
      <c r="E5195">
        <v>103.32710353628499</v>
      </c>
      <c r="F5195">
        <v>28.4681947272313</v>
      </c>
      <c r="G5195">
        <v>155.36966566775101</v>
      </c>
      <c r="H5195">
        <v>64.740992870145604</v>
      </c>
      <c r="I5195">
        <v>0</v>
      </c>
      <c r="J5195">
        <v>0</v>
      </c>
      <c r="K5195">
        <v>0</v>
      </c>
      <c r="L5195">
        <v>79.996149403157403</v>
      </c>
      <c r="M5195">
        <v>83.981517135155897</v>
      </c>
      <c r="N5195">
        <f t="shared" si="162"/>
        <v>52.042562131466013</v>
      </c>
      <c r="O5195">
        <f t="shared" si="163"/>
        <v>36.272798142914304</v>
      </c>
    </row>
    <row r="5196" spans="1:15" x14ac:dyDescent="0.3">
      <c r="A5196">
        <v>48</v>
      </c>
      <c r="B5196">
        <v>25</v>
      </c>
      <c r="C5196" t="s">
        <v>13</v>
      </c>
      <c r="D5196" t="s">
        <v>13</v>
      </c>
      <c r="E5196">
        <v>153.646520120422</v>
      </c>
      <c r="F5196">
        <v>67.234851485023398</v>
      </c>
      <c r="G5196">
        <v>229.58641074767399</v>
      </c>
      <c r="H5196">
        <v>107.308636209239</v>
      </c>
      <c r="I5196">
        <v>0</v>
      </c>
      <c r="J5196">
        <v>0</v>
      </c>
      <c r="K5196">
        <v>0</v>
      </c>
      <c r="L5196">
        <v>80</v>
      </c>
      <c r="M5196">
        <v>83.984600577478304</v>
      </c>
      <c r="N5196">
        <f t="shared" si="162"/>
        <v>75.939890627251998</v>
      </c>
      <c r="O5196">
        <f t="shared" si="163"/>
        <v>40.073784724215599</v>
      </c>
    </row>
    <row r="5197" spans="1:15" x14ac:dyDescent="0.3">
      <c r="A5197">
        <v>48</v>
      </c>
      <c r="B5197">
        <v>26</v>
      </c>
      <c r="C5197" t="s">
        <v>13</v>
      </c>
      <c r="D5197" t="s">
        <v>13</v>
      </c>
      <c r="E5197">
        <v>181.231563858561</v>
      </c>
      <c r="F5197">
        <v>66.208459887541906</v>
      </c>
      <c r="G5197">
        <v>222.245408288622</v>
      </c>
      <c r="H5197">
        <v>106.057281802399</v>
      </c>
      <c r="I5197">
        <v>0</v>
      </c>
      <c r="J5197">
        <v>0</v>
      </c>
      <c r="K5197">
        <v>0</v>
      </c>
      <c r="L5197">
        <v>80.003849114703598</v>
      </c>
      <c r="M5197">
        <v>83.987682832948394</v>
      </c>
      <c r="N5197">
        <f t="shared" si="162"/>
        <v>41.013844430060999</v>
      </c>
      <c r="O5197">
        <f t="shared" si="163"/>
        <v>39.848821914857098</v>
      </c>
    </row>
    <row r="5198" spans="1:15" x14ac:dyDescent="0.3">
      <c r="A5198">
        <v>48</v>
      </c>
      <c r="B5198">
        <v>27</v>
      </c>
      <c r="C5198" t="s">
        <v>13</v>
      </c>
      <c r="D5198" t="s">
        <v>13</v>
      </c>
      <c r="E5198">
        <v>151.20122062689001</v>
      </c>
      <c r="F5198">
        <v>57.484117536341003</v>
      </c>
      <c r="G5198">
        <v>166.74970464741401</v>
      </c>
      <c r="H5198">
        <v>76.256578125000004</v>
      </c>
      <c r="I5198">
        <v>0</v>
      </c>
      <c r="J5198">
        <v>0</v>
      </c>
      <c r="K5198">
        <v>0</v>
      </c>
      <c r="L5198">
        <v>80.007696748123905</v>
      </c>
      <c r="M5198">
        <v>83.990763902251302</v>
      </c>
      <c r="N5198">
        <f t="shared" si="162"/>
        <v>15.548484020524</v>
      </c>
      <c r="O5198">
        <f t="shared" si="163"/>
        <v>18.772460588659001</v>
      </c>
    </row>
    <row r="5199" spans="1:15" x14ac:dyDescent="0.3">
      <c r="A5199">
        <v>48</v>
      </c>
      <c r="B5199">
        <v>28</v>
      </c>
      <c r="C5199" t="s">
        <v>13</v>
      </c>
      <c r="D5199" t="s">
        <v>13</v>
      </c>
      <c r="E5199">
        <v>77.885987372193</v>
      </c>
      <c r="F5199">
        <v>41.436067095517103</v>
      </c>
      <c r="G5199">
        <v>164.744682583567</v>
      </c>
      <c r="H5199">
        <v>77.112682995495405</v>
      </c>
      <c r="I5199">
        <v>0</v>
      </c>
      <c r="J5199">
        <v>0</v>
      </c>
      <c r="K5199">
        <v>0</v>
      </c>
      <c r="L5199">
        <v>80.011542901115803</v>
      </c>
      <c r="M5199">
        <v>83.993843786071494</v>
      </c>
      <c r="N5199">
        <f t="shared" si="162"/>
        <v>86.858695211373998</v>
      </c>
      <c r="O5199">
        <f t="shared" si="163"/>
        <v>35.676615899978302</v>
      </c>
    </row>
    <row r="5200" spans="1:15" x14ac:dyDescent="0.3">
      <c r="A5200">
        <v>48</v>
      </c>
      <c r="B5200">
        <v>29</v>
      </c>
      <c r="C5200" t="s">
        <v>13</v>
      </c>
      <c r="D5200" t="s">
        <v>13</v>
      </c>
      <c r="E5200">
        <v>165.82393176905299</v>
      </c>
      <c r="F5200">
        <v>60.357921901866199</v>
      </c>
      <c r="G5200">
        <v>180.37195166731399</v>
      </c>
      <c r="H5200">
        <v>86.181572265624993</v>
      </c>
      <c r="I5200">
        <v>0</v>
      </c>
      <c r="J5200">
        <v>0</v>
      </c>
      <c r="K5200">
        <v>0</v>
      </c>
      <c r="L5200">
        <v>80.015387574533506</v>
      </c>
      <c r="M5200">
        <v>83.996922485093194</v>
      </c>
      <c r="N5200">
        <f t="shared" si="162"/>
        <v>14.548019898261003</v>
      </c>
      <c r="O5200">
        <f t="shared" si="163"/>
        <v>25.823650363758794</v>
      </c>
    </row>
    <row r="5201" spans="1:15" x14ac:dyDescent="0.3">
      <c r="A5201">
        <v>48</v>
      </c>
      <c r="B5201">
        <v>30</v>
      </c>
      <c r="C5201" t="s">
        <v>13</v>
      </c>
      <c r="D5201" t="s">
        <v>13</v>
      </c>
      <c r="E5201">
        <v>82.772440784784095</v>
      </c>
      <c r="F5201">
        <v>37.694499894717801</v>
      </c>
      <c r="G5201">
        <v>160.893697685419</v>
      </c>
      <c r="H5201">
        <v>74.368905662593903</v>
      </c>
      <c r="I5201">
        <v>0</v>
      </c>
      <c r="J5201">
        <v>0</v>
      </c>
      <c r="K5201">
        <v>0</v>
      </c>
      <c r="L5201">
        <v>80.019230769230703</v>
      </c>
      <c r="M5201">
        <v>84</v>
      </c>
      <c r="N5201">
        <f t="shared" si="162"/>
        <v>78.121256900634904</v>
      </c>
      <c r="O5201">
        <f t="shared" si="163"/>
        <v>36.674405767876102</v>
      </c>
    </row>
    <row r="5202" spans="1:15" x14ac:dyDescent="0.3">
      <c r="A5202">
        <v>48</v>
      </c>
      <c r="B5202">
        <v>31</v>
      </c>
      <c r="C5202" t="s">
        <v>13</v>
      </c>
      <c r="D5202" t="s">
        <v>13</v>
      </c>
      <c r="E5202">
        <v>341.57274941107698</v>
      </c>
      <c r="F5202">
        <v>73.203573842375306</v>
      </c>
      <c r="G5202">
        <v>247.32833757849701</v>
      </c>
      <c r="H5202">
        <v>92.141001157407402</v>
      </c>
      <c r="I5202">
        <v>13</v>
      </c>
      <c r="J5202">
        <v>0</v>
      </c>
      <c r="K5202">
        <v>0</v>
      </c>
      <c r="L5202">
        <v>80.003845414343402</v>
      </c>
      <c r="M5202">
        <v>84.003076331474702</v>
      </c>
      <c r="N5202">
        <f t="shared" si="162"/>
        <v>-94.244411832579971</v>
      </c>
      <c r="O5202">
        <f t="shared" si="163"/>
        <v>18.937427315032096</v>
      </c>
    </row>
    <row r="5203" spans="1:15" x14ac:dyDescent="0.3">
      <c r="A5203">
        <v>48</v>
      </c>
      <c r="B5203">
        <v>32</v>
      </c>
      <c r="C5203" t="s">
        <v>13</v>
      </c>
      <c r="D5203" t="s">
        <v>13</v>
      </c>
      <c r="E5203">
        <v>47.897416702678697</v>
      </c>
      <c r="F5203">
        <v>29.147740876397901</v>
      </c>
      <c r="G5203">
        <v>262.46795503328502</v>
      </c>
      <c r="H5203">
        <v>113.772657655125</v>
      </c>
      <c r="I5203">
        <v>0</v>
      </c>
      <c r="J5203">
        <v>0</v>
      </c>
      <c r="K5203">
        <v>0</v>
      </c>
      <c r="L5203">
        <v>80.007689350249905</v>
      </c>
      <c r="M5203">
        <v>84.006151480199904</v>
      </c>
      <c r="N5203">
        <f t="shared" si="162"/>
        <v>214.57053833060633</v>
      </c>
      <c r="O5203">
        <f t="shared" si="163"/>
        <v>84.624916778727098</v>
      </c>
    </row>
    <row r="5204" spans="1:15" x14ac:dyDescent="0.3">
      <c r="A5204">
        <v>48</v>
      </c>
      <c r="B5204">
        <v>33</v>
      </c>
      <c r="C5204" t="s">
        <v>13</v>
      </c>
      <c r="D5204" t="s">
        <v>13</v>
      </c>
      <c r="E5204">
        <v>76.893632117388805</v>
      </c>
      <c r="F5204">
        <v>34.512794164919796</v>
      </c>
      <c r="G5204">
        <v>329.74217845965501</v>
      </c>
      <c r="H5204">
        <v>116.769220525568</v>
      </c>
      <c r="I5204">
        <v>0</v>
      </c>
      <c r="J5204">
        <v>0</v>
      </c>
      <c r="K5204">
        <v>0</v>
      </c>
      <c r="L5204">
        <v>80.011531808571903</v>
      </c>
      <c r="M5204">
        <v>84.009225446857499</v>
      </c>
      <c r="N5204">
        <f t="shared" si="162"/>
        <v>252.84854634226622</v>
      </c>
      <c r="O5204">
        <f t="shared" si="163"/>
        <v>82.256426360648206</v>
      </c>
    </row>
    <row r="5205" spans="1:15" x14ac:dyDescent="0.3">
      <c r="A5205">
        <v>48</v>
      </c>
      <c r="B5205">
        <v>34</v>
      </c>
      <c r="C5205" t="s">
        <v>13</v>
      </c>
      <c r="D5205" t="s">
        <v>13</v>
      </c>
      <c r="E5205">
        <v>146.47837822890801</v>
      </c>
      <c r="F5205">
        <v>68.474951200697504</v>
      </c>
      <c r="G5205">
        <v>204.25139937425499</v>
      </c>
      <c r="H5205">
        <v>100.084794391957</v>
      </c>
      <c r="I5205">
        <v>0</v>
      </c>
      <c r="J5205">
        <v>0</v>
      </c>
      <c r="K5205">
        <v>0</v>
      </c>
      <c r="L5205">
        <v>80.015372790161393</v>
      </c>
      <c r="M5205">
        <v>84.012298232129098</v>
      </c>
      <c r="N5205">
        <f t="shared" si="162"/>
        <v>57.773021145346974</v>
      </c>
      <c r="O5205">
        <f t="shared" si="163"/>
        <v>31.6098431912595</v>
      </c>
    </row>
    <row r="5206" spans="1:15" x14ac:dyDescent="0.3">
      <c r="A5206">
        <v>48</v>
      </c>
      <c r="B5206">
        <v>35</v>
      </c>
      <c r="C5206" t="s">
        <v>13</v>
      </c>
      <c r="D5206" t="s">
        <v>13</v>
      </c>
      <c r="E5206">
        <v>99.647680143487094</v>
      </c>
      <c r="F5206">
        <v>50.496791441166401</v>
      </c>
      <c r="G5206">
        <v>205.01880984285401</v>
      </c>
      <c r="H5206">
        <v>100.24797773783099</v>
      </c>
      <c r="I5206">
        <v>0</v>
      </c>
      <c r="J5206">
        <v>0</v>
      </c>
      <c r="K5206">
        <v>0</v>
      </c>
      <c r="L5206">
        <v>80.019212295869295</v>
      </c>
      <c r="M5206">
        <v>84.015369836695399</v>
      </c>
      <c r="N5206">
        <f t="shared" si="162"/>
        <v>105.37112969936692</v>
      </c>
      <c r="O5206">
        <f t="shared" si="163"/>
        <v>49.751186296664592</v>
      </c>
    </row>
    <row r="5207" spans="1:15" x14ac:dyDescent="0.3">
      <c r="A5207">
        <v>48</v>
      </c>
      <c r="B5207">
        <v>36</v>
      </c>
      <c r="C5207" t="s">
        <v>13</v>
      </c>
      <c r="D5207" t="s">
        <v>13</v>
      </c>
      <c r="E5207">
        <v>146.56529612353299</v>
      </c>
      <c r="F5207">
        <v>64.863431473262594</v>
      </c>
      <c r="G5207">
        <v>176.686795085802</v>
      </c>
      <c r="H5207">
        <v>75.997898437499998</v>
      </c>
      <c r="I5207">
        <v>0</v>
      </c>
      <c r="J5207">
        <v>0</v>
      </c>
      <c r="K5207">
        <v>0</v>
      </c>
      <c r="L5207">
        <v>80.023050326546297</v>
      </c>
      <c r="M5207">
        <v>84.018440261237004</v>
      </c>
      <c r="N5207">
        <f t="shared" si="162"/>
        <v>30.121498962269015</v>
      </c>
      <c r="O5207">
        <f t="shared" si="163"/>
        <v>11.134466964237404</v>
      </c>
    </row>
    <row r="5208" spans="1:15" x14ac:dyDescent="0.3">
      <c r="A5208">
        <v>48</v>
      </c>
      <c r="B5208">
        <v>37</v>
      </c>
      <c r="C5208" t="s">
        <v>13</v>
      </c>
      <c r="D5208" t="s">
        <v>13</v>
      </c>
      <c r="E5208">
        <v>133.296516108926</v>
      </c>
      <c r="F5208">
        <v>44.572249375530198</v>
      </c>
      <c r="G5208">
        <v>239.306145549398</v>
      </c>
      <c r="H5208">
        <v>102.688654767335</v>
      </c>
      <c r="I5208">
        <v>0</v>
      </c>
      <c r="J5208">
        <v>0</v>
      </c>
      <c r="K5208">
        <v>0</v>
      </c>
      <c r="L5208">
        <v>80.026886883041996</v>
      </c>
      <c r="M5208">
        <v>84.021509506433603</v>
      </c>
      <c r="N5208">
        <f t="shared" si="162"/>
        <v>106.009629440472</v>
      </c>
      <c r="O5208">
        <f t="shared" si="163"/>
        <v>58.116405391804797</v>
      </c>
    </row>
    <row r="5209" spans="1:15" x14ac:dyDescent="0.3">
      <c r="A5209">
        <v>48</v>
      </c>
      <c r="B5209">
        <v>38</v>
      </c>
      <c r="C5209" t="s">
        <v>13</v>
      </c>
      <c r="D5209" t="s">
        <v>13</v>
      </c>
      <c r="E5209">
        <v>112.50202010878699</v>
      </c>
      <c r="F5209">
        <v>40.6390025111113</v>
      </c>
      <c r="G5209">
        <v>278.35049847269897</v>
      </c>
      <c r="H5209">
        <v>108.681612723214</v>
      </c>
      <c r="I5209">
        <v>0</v>
      </c>
      <c r="J5209">
        <v>0</v>
      </c>
      <c r="K5209">
        <v>0</v>
      </c>
      <c r="L5209">
        <v>80.030721966205803</v>
      </c>
      <c r="M5209">
        <v>84.024577572964603</v>
      </c>
      <c r="N5209">
        <f t="shared" si="162"/>
        <v>165.84847836391197</v>
      </c>
      <c r="O5209">
        <f t="shared" si="163"/>
        <v>68.042610212102701</v>
      </c>
    </row>
    <row r="5210" spans="1:15" x14ac:dyDescent="0.3">
      <c r="A5210">
        <v>48</v>
      </c>
      <c r="B5210">
        <v>39</v>
      </c>
      <c r="C5210" t="s">
        <v>13</v>
      </c>
      <c r="D5210" t="s">
        <v>13</v>
      </c>
      <c r="E5210">
        <v>255.54231177633801</v>
      </c>
      <c r="F5210">
        <v>65.625600405011596</v>
      </c>
      <c r="G5210">
        <v>248.976639278617</v>
      </c>
      <c r="H5210">
        <v>92.110259567481805</v>
      </c>
      <c r="I5210">
        <v>1</v>
      </c>
      <c r="J5210">
        <v>0</v>
      </c>
      <c r="K5210">
        <v>0</v>
      </c>
      <c r="L5210">
        <v>80.015358034171598</v>
      </c>
      <c r="M5210">
        <v>84.027644461508899</v>
      </c>
      <c r="N5210">
        <f t="shared" si="162"/>
        <v>-6.5656724977210104</v>
      </c>
      <c r="O5210">
        <f t="shared" si="163"/>
        <v>26.484659162470209</v>
      </c>
    </row>
    <row r="5211" spans="1:15" x14ac:dyDescent="0.3">
      <c r="A5211">
        <v>48</v>
      </c>
      <c r="B5211">
        <v>40</v>
      </c>
      <c r="C5211" t="s">
        <v>13</v>
      </c>
      <c r="D5211" t="s">
        <v>13</v>
      </c>
      <c r="E5211">
        <v>29.523269190406801</v>
      </c>
      <c r="F5211">
        <v>14.5311389343464</v>
      </c>
      <c r="G5211">
        <v>193.19964952132599</v>
      </c>
      <c r="H5211">
        <v>89.391331129807696</v>
      </c>
      <c r="I5211">
        <v>0</v>
      </c>
      <c r="J5211">
        <v>0</v>
      </c>
      <c r="K5211">
        <v>0</v>
      </c>
      <c r="L5211">
        <v>80.019193857965405</v>
      </c>
      <c r="M5211">
        <v>84.030710172744705</v>
      </c>
      <c r="N5211">
        <f t="shared" si="162"/>
        <v>163.67638033091919</v>
      </c>
      <c r="O5211">
        <f t="shared" si="163"/>
        <v>74.860192195461295</v>
      </c>
    </row>
    <row r="5212" spans="1:15" x14ac:dyDescent="0.3">
      <c r="A5212">
        <v>48</v>
      </c>
      <c r="B5212">
        <v>41</v>
      </c>
      <c r="C5212" t="s">
        <v>13</v>
      </c>
      <c r="D5212" t="s">
        <v>13</v>
      </c>
      <c r="E5212">
        <v>43.710427431777802</v>
      </c>
      <c r="F5212">
        <v>20.683397665387901</v>
      </c>
      <c r="G5212">
        <v>438.846740375796</v>
      </c>
      <c r="H5212">
        <v>137.69575769760999</v>
      </c>
      <c r="I5212">
        <v>0</v>
      </c>
      <c r="J5212">
        <v>0</v>
      </c>
      <c r="K5212">
        <v>0</v>
      </c>
      <c r="L5212">
        <v>80.023028209556699</v>
      </c>
      <c r="M5212">
        <v>84.033774707349806</v>
      </c>
      <c r="N5212">
        <f t="shared" si="162"/>
        <v>395.13631294401819</v>
      </c>
      <c r="O5212">
        <f t="shared" si="163"/>
        <v>117.01236003222209</v>
      </c>
    </row>
    <row r="5213" spans="1:15" x14ac:dyDescent="0.3">
      <c r="A5213">
        <v>48</v>
      </c>
      <c r="B5213">
        <v>42</v>
      </c>
      <c r="C5213" t="s">
        <v>13</v>
      </c>
      <c r="D5213" t="s">
        <v>13</v>
      </c>
      <c r="E5213">
        <v>299.52079901764102</v>
      </c>
      <c r="F5213">
        <v>66.269013410623799</v>
      </c>
      <c r="G5213">
        <v>296.45661701705302</v>
      </c>
      <c r="H5213">
        <v>105.46586204594</v>
      </c>
      <c r="I5213">
        <v>1</v>
      </c>
      <c r="J5213">
        <v>0</v>
      </c>
      <c r="K5213">
        <v>0</v>
      </c>
      <c r="L5213">
        <v>80.007674597083593</v>
      </c>
      <c r="M5213">
        <v>84.036838066001494</v>
      </c>
      <c r="N5213">
        <f t="shared" si="162"/>
        <v>-3.0641820005880049</v>
      </c>
      <c r="O5213">
        <f t="shared" si="163"/>
        <v>39.196848635316201</v>
      </c>
    </row>
    <row r="5214" spans="1:15" x14ac:dyDescent="0.3">
      <c r="A5214">
        <v>48</v>
      </c>
      <c r="B5214">
        <v>43</v>
      </c>
      <c r="C5214" t="s">
        <v>13</v>
      </c>
      <c r="D5214" t="s">
        <v>13</v>
      </c>
      <c r="E5214">
        <v>64.763973984526601</v>
      </c>
      <c r="F5214">
        <v>34.440456682721901</v>
      </c>
      <c r="G5214">
        <v>247.300925795193</v>
      </c>
      <c r="H5214">
        <v>100.9718359375</v>
      </c>
      <c r="I5214">
        <v>0</v>
      </c>
      <c r="J5214">
        <v>0</v>
      </c>
      <c r="K5214">
        <v>0</v>
      </c>
      <c r="L5214">
        <v>80.0115096873201</v>
      </c>
      <c r="M5214">
        <v>84.039900249376501</v>
      </c>
      <c r="N5214">
        <f t="shared" si="162"/>
        <v>182.53695181066638</v>
      </c>
      <c r="O5214">
        <f t="shared" si="163"/>
        <v>66.531379254778102</v>
      </c>
    </row>
    <row r="5215" spans="1:15" x14ac:dyDescent="0.3">
      <c r="A5215">
        <v>48</v>
      </c>
      <c r="B5215">
        <v>44</v>
      </c>
      <c r="C5215" t="s">
        <v>13</v>
      </c>
      <c r="D5215" t="s">
        <v>13</v>
      </c>
      <c r="E5215">
        <v>255.334884788408</v>
      </c>
      <c r="F5215">
        <v>86.762743760309704</v>
      </c>
      <c r="G5215">
        <v>246.01830879929</v>
      </c>
      <c r="H5215">
        <v>102.855662448347</v>
      </c>
      <c r="I5215">
        <v>2</v>
      </c>
      <c r="J5215">
        <v>0</v>
      </c>
      <c r="K5215">
        <v>0</v>
      </c>
      <c r="L5215">
        <v>79.996164173379299</v>
      </c>
      <c r="M5215">
        <v>84.042961258151095</v>
      </c>
      <c r="N5215">
        <f t="shared" si="162"/>
        <v>-9.3165759891180073</v>
      </c>
      <c r="O5215">
        <f t="shared" si="163"/>
        <v>16.092918688037301</v>
      </c>
    </row>
    <row r="5216" spans="1:15" x14ac:dyDescent="0.3">
      <c r="A5216">
        <v>48</v>
      </c>
      <c r="B5216">
        <v>45</v>
      </c>
      <c r="C5216" t="s">
        <v>13</v>
      </c>
      <c r="D5216" t="s">
        <v>13</v>
      </c>
      <c r="E5216">
        <v>251.947854828403</v>
      </c>
      <c r="F5216">
        <v>74.782581090890204</v>
      </c>
      <c r="G5216">
        <v>182.067271778844</v>
      </c>
      <c r="H5216">
        <v>90.900540865384599</v>
      </c>
      <c r="I5216">
        <v>4</v>
      </c>
      <c r="J5216">
        <v>0</v>
      </c>
      <c r="K5216">
        <v>0</v>
      </c>
      <c r="L5216">
        <v>79.980824544582902</v>
      </c>
      <c r="M5216">
        <v>84.046021093000903</v>
      </c>
      <c r="N5216">
        <f t="shared" si="162"/>
        <v>-69.880583049558993</v>
      </c>
      <c r="O5216">
        <f t="shared" si="163"/>
        <v>16.117959774494395</v>
      </c>
    </row>
    <row r="5217" spans="1:15" x14ac:dyDescent="0.3">
      <c r="A5217">
        <v>48</v>
      </c>
      <c r="B5217">
        <v>46</v>
      </c>
      <c r="C5217" t="s">
        <v>13</v>
      </c>
      <c r="D5217" t="s">
        <v>13</v>
      </c>
      <c r="E5217">
        <v>193.24374875993001</v>
      </c>
      <c r="F5217">
        <v>79.548104834450299</v>
      </c>
      <c r="G5217">
        <v>173.760481462364</v>
      </c>
      <c r="H5217">
        <v>88.4541015625</v>
      </c>
      <c r="I5217">
        <v>2</v>
      </c>
      <c r="J5217">
        <v>0</v>
      </c>
      <c r="K5217">
        <v>0</v>
      </c>
      <c r="L5217">
        <v>79.965490797545996</v>
      </c>
      <c r="M5217">
        <v>84.049079754601195</v>
      </c>
      <c r="N5217">
        <f t="shared" si="162"/>
        <v>-19.483267297566016</v>
      </c>
      <c r="O5217">
        <f t="shared" si="163"/>
        <v>8.9059967280497006</v>
      </c>
    </row>
    <row r="5218" spans="1:15" x14ac:dyDescent="0.3">
      <c r="A5218">
        <v>48</v>
      </c>
      <c r="B5218">
        <v>47</v>
      </c>
      <c r="C5218" t="s">
        <v>13</v>
      </c>
      <c r="D5218" t="s">
        <v>13</v>
      </c>
      <c r="E5218">
        <v>116.426470079002</v>
      </c>
      <c r="F5218">
        <v>59.120346460298599</v>
      </c>
      <c r="G5218">
        <v>216.00556326480199</v>
      </c>
      <c r="H5218">
        <v>107.94532864152799</v>
      </c>
      <c r="I5218">
        <v>0</v>
      </c>
      <c r="J5218">
        <v>0</v>
      </c>
      <c r="K5218">
        <v>0</v>
      </c>
      <c r="L5218">
        <v>79.969331033160799</v>
      </c>
      <c r="M5218">
        <v>84.052137243626603</v>
      </c>
      <c r="N5218">
        <f t="shared" si="162"/>
        <v>99.579093185799991</v>
      </c>
      <c r="O5218">
        <f t="shared" si="163"/>
        <v>48.824982181229394</v>
      </c>
    </row>
    <row r="5219" spans="1:15" x14ac:dyDescent="0.3">
      <c r="A5219">
        <v>48</v>
      </c>
      <c r="B5219">
        <v>48</v>
      </c>
      <c r="C5219" t="s">
        <v>13</v>
      </c>
      <c r="D5219" t="s">
        <v>13</v>
      </c>
      <c r="E5219">
        <v>173.25780461546199</v>
      </c>
      <c r="F5219">
        <v>70.391180050592396</v>
      </c>
      <c r="G5219">
        <v>240.15656253432201</v>
      </c>
      <c r="H5219">
        <v>123.410681382665</v>
      </c>
      <c r="I5219">
        <v>0</v>
      </c>
      <c r="J5219">
        <v>0</v>
      </c>
      <c r="K5219">
        <v>0</v>
      </c>
      <c r="L5219">
        <v>79.973169796856993</v>
      </c>
      <c r="M5219">
        <v>84.055193560751206</v>
      </c>
      <c r="N5219">
        <f t="shared" si="162"/>
        <v>66.898757918860014</v>
      </c>
      <c r="O5219">
        <f t="shared" si="163"/>
        <v>53.019501332072608</v>
      </c>
    </row>
    <row r="5220" spans="1:15" x14ac:dyDescent="0.3">
      <c r="A5220">
        <v>48</v>
      </c>
      <c r="B5220">
        <v>49</v>
      </c>
      <c r="C5220" t="s">
        <v>13</v>
      </c>
      <c r="D5220" t="s">
        <v>13</v>
      </c>
      <c r="E5220">
        <v>411.46109799303201</v>
      </c>
      <c r="F5220">
        <v>119.498584798312</v>
      </c>
      <c r="G5220">
        <v>352.36519085002101</v>
      </c>
      <c r="H5220">
        <v>163.168798396017</v>
      </c>
      <c r="I5220">
        <v>4</v>
      </c>
      <c r="J5220">
        <v>0</v>
      </c>
      <c r="K5220">
        <v>0</v>
      </c>
      <c r="L5220">
        <v>79.957846330714702</v>
      </c>
      <c r="M5220">
        <v>84.058248706648698</v>
      </c>
      <c r="N5220">
        <f t="shared" si="162"/>
        <v>-59.095907143011004</v>
      </c>
      <c r="O5220">
        <f t="shared" si="163"/>
        <v>43.670213597705001</v>
      </c>
    </row>
    <row r="5221" spans="1:15" x14ac:dyDescent="0.3">
      <c r="A5221">
        <v>48</v>
      </c>
      <c r="B5221">
        <v>50</v>
      </c>
      <c r="C5221" t="s">
        <v>13</v>
      </c>
      <c r="D5221" t="s">
        <v>13</v>
      </c>
      <c r="E5221">
        <v>387.41494720901898</v>
      </c>
      <c r="F5221">
        <v>105.619763866344</v>
      </c>
      <c r="G5221">
        <v>428.75891382636797</v>
      </c>
      <c r="H5221">
        <v>199.48973099226799</v>
      </c>
      <c r="I5221">
        <v>0</v>
      </c>
      <c r="J5221">
        <v>0</v>
      </c>
      <c r="K5221">
        <v>0</v>
      </c>
      <c r="L5221">
        <v>79.961685823754706</v>
      </c>
      <c r="M5221">
        <v>84.061302681992302</v>
      </c>
      <c r="N5221">
        <f t="shared" si="162"/>
        <v>41.343966617348997</v>
      </c>
      <c r="O5221">
        <f t="shared" si="163"/>
        <v>93.869967125923992</v>
      </c>
    </row>
    <row r="5222" spans="1:15" x14ac:dyDescent="0.3">
      <c r="A5222">
        <v>48</v>
      </c>
      <c r="B5222">
        <v>51</v>
      </c>
      <c r="C5222" t="s">
        <v>13</v>
      </c>
      <c r="D5222" t="s">
        <v>13</v>
      </c>
      <c r="E5222">
        <v>192.837917072159</v>
      </c>
      <c r="F5222">
        <v>108.457857018806</v>
      </c>
      <c r="G5222">
        <v>399.17440534477203</v>
      </c>
      <c r="H5222">
        <v>214.17842371323499</v>
      </c>
      <c r="I5222">
        <v>0</v>
      </c>
      <c r="J5222">
        <v>0</v>
      </c>
      <c r="K5222">
        <v>0</v>
      </c>
      <c r="L5222">
        <v>79.965523846006505</v>
      </c>
      <c r="M5222">
        <v>84.064355487454506</v>
      </c>
      <c r="N5222">
        <f t="shared" si="162"/>
        <v>206.33648827261302</v>
      </c>
      <c r="O5222">
        <f t="shared" si="163"/>
        <v>105.720566694429</v>
      </c>
    </row>
    <row r="5223" spans="1:15" x14ac:dyDescent="0.3">
      <c r="A5223">
        <v>48</v>
      </c>
      <c r="B5223">
        <v>52</v>
      </c>
      <c r="C5223" t="s">
        <v>13</v>
      </c>
      <c r="D5223" t="s">
        <v>13</v>
      </c>
      <c r="E5223">
        <v>590.59186783498603</v>
      </c>
      <c r="F5223">
        <v>293.750971701673</v>
      </c>
      <c r="G5223">
        <v>732.933315713659</v>
      </c>
      <c r="H5223">
        <v>278.097433525219</v>
      </c>
      <c r="I5223">
        <v>0</v>
      </c>
      <c r="J5223">
        <v>1</v>
      </c>
      <c r="K5223">
        <v>0</v>
      </c>
      <c r="L5223">
        <v>79.969360398314805</v>
      </c>
      <c r="M5223">
        <v>84.048257372654106</v>
      </c>
      <c r="N5223">
        <f t="shared" si="162"/>
        <v>142.34144787867297</v>
      </c>
      <c r="O5223">
        <f t="shared" si="163"/>
        <v>-15.653538176453992</v>
      </c>
    </row>
    <row r="5224" spans="1:15" x14ac:dyDescent="0.3">
      <c r="A5224">
        <v>48</v>
      </c>
      <c r="B5224">
        <v>53</v>
      </c>
      <c r="C5224" t="s">
        <v>13</v>
      </c>
      <c r="D5224" t="s">
        <v>13</v>
      </c>
      <c r="E5224">
        <v>416.85741587491901</v>
      </c>
      <c r="F5224">
        <v>200.339168745005</v>
      </c>
      <c r="G5224">
        <v>559.85934679075899</v>
      </c>
      <c r="H5224">
        <v>256.66598486712599</v>
      </c>
      <c r="I5224">
        <v>0</v>
      </c>
      <c r="J5224">
        <v>0</v>
      </c>
      <c r="K5224">
        <v>0</v>
      </c>
      <c r="L5224">
        <v>79.973195481524002</v>
      </c>
      <c r="M5224">
        <v>84.051311506796793</v>
      </c>
      <c r="N5224">
        <f t="shared" si="162"/>
        <v>143.00193091583998</v>
      </c>
      <c r="O5224">
        <f t="shared" si="163"/>
        <v>56.326816122120988</v>
      </c>
    </row>
    <row r="5225" spans="1:15" x14ac:dyDescent="0.3">
      <c r="A5225">
        <v>48</v>
      </c>
      <c r="B5225">
        <v>54</v>
      </c>
      <c r="C5225" t="s">
        <v>13</v>
      </c>
      <c r="D5225" t="s">
        <v>13</v>
      </c>
      <c r="E5225">
        <v>209.35873588872499</v>
      </c>
      <c r="F5225">
        <v>74.397283467102298</v>
      </c>
      <c r="G5225">
        <v>369.85379994442798</v>
      </c>
      <c r="H5225">
        <v>149.575392503004</v>
      </c>
      <c r="I5225">
        <v>0</v>
      </c>
      <c r="J5225">
        <v>0</v>
      </c>
      <c r="K5225">
        <v>0</v>
      </c>
      <c r="L5225">
        <v>79.977029096477693</v>
      </c>
      <c r="M5225">
        <v>84.054364471669203</v>
      </c>
      <c r="N5225">
        <f t="shared" si="162"/>
        <v>160.49506405570298</v>
      </c>
      <c r="O5225">
        <f t="shared" si="163"/>
        <v>75.178109035901699</v>
      </c>
    </row>
    <row r="5226" spans="1:15" x14ac:dyDescent="0.3">
      <c r="A5226">
        <v>48</v>
      </c>
      <c r="B5226">
        <v>55</v>
      </c>
      <c r="C5226" t="s">
        <v>13</v>
      </c>
      <c r="D5226" t="s">
        <v>13</v>
      </c>
      <c r="E5226">
        <v>259.92907968079498</v>
      </c>
      <c r="F5226">
        <v>108.742294224888</v>
      </c>
      <c r="G5226">
        <v>448.979659554725</v>
      </c>
      <c r="H5226">
        <v>217.17001953125001</v>
      </c>
      <c r="I5226">
        <v>0</v>
      </c>
      <c r="J5226">
        <v>0</v>
      </c>
      <c r="K5226">
        <v>0</v>
      </c>
      <c r="L5226">
        <v>79.980861244019096</v>
      </c>
      <c r="M5226">
        <v>84.0574162679425</v>
      </c>
      <c r="N5226">
        <f t="shared" si="162"/>
        <v>189.05057987393002</v>
      </c>
      <c r="O5226">
        <f t="shared" si="163"/>
        <v>108.42772530636201</v>
      </c>
    </row>
    <row r="5227" spans="1:15" x14ac:dyDescent="0.3">
      <c r="A5227">
        <v>48</v>
      </c>
      <c r="B5227">
        <v>56</v>
      </c>
      <c r="C5227" t="s">
        <v>13</v>
      </c>
      <c r="D5227" t="s">
        <v>13</v>
      </c>
      <c r="E5227">
        <v>473.64916480832301</v>
      </c>
      <c r="F5227">
        <v>213.131655966983</v>
      </c>
      <c r="G5227">
        <v>500.202268365858</v>
      </c>
      <c r="H5227">
        <v>226.90670748873799</v>
      </c>
      <c r="I5227">
        <v>0</v>
      </c>
      <c r="J5227">
        <v>0</v>
      </c>
      <c r="K5227">
        <v>0</v>
      </c>
      <c r="L5227">
        <v>79.9846919249904</v>
      </c>
      <c r="M5227">
        <v>84.060466896287707</v>
      </c>
      <c r="N5227">
        <f t="shared" si="162"/>
        <v>26.553103557534996</v>
      </c>
      <c r="O5227">
        <f t="shared" si="163"/>
        <v>13.775051521754989</v>
      </c>
    </row>
    <row r="5228" spans="1:15" x14ac:dyDescent="0.3">
      <c r="A5228">
        <v>48</v>
      </c>
      <c r="B5228">
        <v>57</v>
      </c>
      <c r="C5228" t="s">
        <v>13</v>
      </c>
      <c r="D5228" t="s">
        <v>13</v>
      </c>
      <c r="E5228">
        <v>404.93407635680501</v>
      </c>
      <c r="F5228">
        <v>162.59531514515899</v>
      </c>
      <c r="G5228">
        <v>487.56452733646603</v>
      </c>
      <c r="H5228">
        <v>217.592058454241</v>
      </c>
      <c r="I5228">
        <v>0</v>
      </c>
      <c r="J5228">
        <v>0</v>
      </c>
      <c r="K5228">
        <v>0</v>
      </c>
      <c r="L5228">
        <v>79.988521140233402</v>
      </c>
      <c r="M5228">
        <v>84.063516357375093</v>
      </c>
      <c r="N5228">
        <f t="shared" si="162"/>
        <v>82.63045097966102</v>
      </c>
      <c r="O5228">
        <f t="shared" si="163"/>
        <v>54.996743309082007</v>
      </c>
    </row>
    <row r="5229" spans="1:15" x14ac:dyDescent="0.3">
      <c r="A5229">
        <v>48</v>
      </c>
      <c r="B5229">
        <v>58</v>
      </c>
      <c r="C5229" t="s">
        <v>13</v>
      </c>
      <c r="D5229" t="s">
        <v>13</v>
      </c>
      <c r="E5229">
        <v>268.72486831301802</v>
      </c>
      <c r="F5229">
        <v>114.28012032728201</v>
      </c>
      <c r="G5229">
        <v>496.89538134299403</v>
      </c>
      <c r="H5229">
        <v>195.50706676136301</v>
      </c>
      <c r="I5229">
        <v>0</v>
      </c>
      <c r="J5229">
        <v>0</v>
      </c>
      <c r="K5229">
        <v>0</v>
      </c>
      <c r="L5229">
        <v>79.992348890589099</v>
      </c>
      <c r="M5229">
        <v>84.066564651874501</v>
      </c>
      <c r="N5229">
        <f t="shared" si="162"/>
        <v>228.17051302997601</v>
      </c>
      <c r="O5229">
        <f t="shared" si="163"/>
        <v>81.226946434081</v>
      </c>
    </row>
    <row r="5230" spans="1:15" x14ac:dyDescent="0.3">
      <c r="A5230">
        <v>48</v>
      </c>
      <c r="B5230">
        <v>59</v>
      </c>
      <c r="C5230" t="s">
        <v>13</v>
      </c>
      <c r="D5230" t="s">
        <v>13</v>
      </c>
      <c r="E5230">
        <v>271.94647275908102</v>
      </c>
      <c r="F5230">
        <v>98.353587557907701</v>
      </c>
      <c r="G5230">
        <v>435.57811482861098</v>
      </c>
      <c r="H5230">
        <v>202.07222732843101</v>
      </c>
      <c r="I5230">
        <v>0</v>
      </c>
      <c r="J5230">
        <v>0</v>
      </c>
      <c r="K5230">
        <v>0</v>
      </c>
      <c r="L5230">
        <v>79.996175176898006</v>
      </c>
      <c r="M5230">
        <v>84.069611780455105</v>
      </c>
      <c r="N5230">
        <f t="shared" si="162"/>
        <v>163.63164206952996</v>
      </c>
      <c r="O5230">
        <f t="shared" si="163"/>
        <v>103.71863977052331</v>
      </c>
    </row>
    <row r="5231" spans="1:15" x14ac:dyDescent="0.3">
      <c r="A5231">
        <v>48</v>
      </c>
      <c r="B5231">
        <v>60</v>
      </c>
      <c r="C5231" t="s">
        <v>13</v>
      </c>
      <c r="D5231" t="s">
        <v>13</v>
      </c>
      <c r="E5231">
        <v>150.90219784778401</v>
      </c>
      <c r="F5231">
        <v>62.733073365348098</v>
      </c>
      <c r="G5231">
        <v>359.30246889068701</v>
      </c>
      <c r="H5231">
        <v>161.10959610849</v>
      </c>
      <c r="I5231">
        <v>0</v>
      </c>
      <c r="J5231">
        <v>0</v>
      </c>
      <c r="K5231">
        <v>0</v>
      </c>
      <c r="L5231">
        <v>80</v>
      </c>
      <c r="M5231">
        <v>84.072657743785797</v>
      </c>
      <c r="N5231">
        <f t="shared" si="162"/>
        <v>208.400271042903</v>
      </c>
      <c r="O5231">
        <f t="shared" si="163"/>
        <v>98.376522743141891</v>
      </c>
    </row>
    <row r="5232" spans="1:15" x14ac:dyDescent="0.3">
      <c r="A5232">
        <v>48</v>
      </c>
      <c r="B5232">
        <v>61</v>
      </c>
      <c r="C5232" t="s">
        <v>13</v>
      </c>
      <c r="D5232" t="s">
        <v>13</v>
      </c>
      <c r="E5232">
        <v>284.53132456716702</v>
      </c>
      <c r="F5232">
        <v>122.825543994283</v>
      </c>
      <c r="G5232">
        <v>374.464290893856</v>
      </c>
      <c r="H5232">
        <v>138.731829260149</v>
      </c>
      <c r="I5232">
        <v>0</v>
      </c>
      <c r="J5232">
        <v>0</v>
      </c>
      <c r="K5232">
        <v>0</v>
      </c>
      <c r="L5232">
        <v>80.003823360734003</v>
      </c>
      <c r="M5232">
        <v>84.075702542534799</v>
      </c>
      <c r="N5232">
        <f t="shared" si="162"/>
        <v>89.932966326688984</v>
      </c>
      <c r="O5232">
        <f t="shared" si="163"/>
        <v>15.906285265866003</v>
      </c>
    </row>
    <row r="5233" spans="1:15" x14ac:dyDescent="0.3">
      <c r="A5233">
        <v>48</v>
      </c>
      <c r="B5233">
        <v>62</v>
      </c>
      <c r="C5233" t="s">
        <v>13</v>
      </c>
      <c r="D5233" t="s">
        <v>13</v>
      </c>
      <c r="E5233">
        <v>212.30391972155101</v>
      </c>
      <c r="F5233">
        <v>75.192737926645506</v>
      </c>
      <c r="G5233">
        <v>271.59654592922101</v>
      </c>
      <c r="H5233">
        <v>112.04134949252099</v>
      </c>
      <c r="I5233">
        <v>0</v>
      </c>
      <c r="J5233">
        <v>0</v>
      </c>
      <c r="K5233">
        <v>0</v>
      </c>
      <c r="L5233">
        <v>80.007645259938798</v>
      </c>
      <c r="M5233">
        <v>84.078746177369993</v>
      </c>
      <c r="N5233">
        <f t="shared" si="162"/>
        <v>59.292626207669997</v>
      </c>
      <c r="O5233">
        <f t="shared" si="163"/>
        <v>36.848611565875487</v>
      </c>
    </row>
    <row r="5234" spans="1:15" x14ac:dyDescent="0.3">
      <c r="A5234">
        <v>48</v>
      </c>
      <c r="B5234">
        <v>63</v>
      </c>
      <c r="C5234" t="s">
        <v>13</v>
      </c>
      <c r="D5234" t="s">
        <v>13</v>
      </c>
      <c r="E5234">
        <v>187.17021279443</v>
      </c>
      <c r="F5234">
        <v>57.212282496398899</v>
      </c>
      <c r="G5234">
        <v>297.12125150388999</v>
      </c>
      <c r="H5234">
        <v>106.337263875932</v>
      </c>
      <c r="I5234">
        <v>0</v>
      </c>
      <c r="J5234">
        <v>0</v>
      </c>
      <c r="K5234">
        <v>0</v>
      </c>
      <c r="L5234">
        <v>80.011465698452099</v>
      </c>
      <c r="M5234">
        <v>84.081788648958494</v>
      </c>
      <c r="N5234">
        <f t="shared" si="162"/>
        <v>109.95103870945999</v>
      </c>
      <c r="O5234">
        <f t="shared" si="163"/>
        <v>49.124981379533097</v>
      </c>
    </row>
    <row r="5235" spans="1:15" x14ac:dyDescent="0.3">
      <c r="A5235">
        <v>48</v>
      </c>
      <c r="B5235">
        <v>64</v>
      </c>
      <c r="C5235" t="s">
        <v>13</v>
      </c>
      <c r="D5235" t="s">
        <v>13</v>
      </c>
      <c r="E5235">
        <v>133.14479136525699</v>
      </c>
      <c r="F5235">
        <v>78.384118999003306</v>
      </c>
      <c r="G5235">
        <v>310.74981232475801</v>
      </c>
      <c r="H5235">
        <v>123.14561355493601</v>
      </c>
      <c r="I5235">
        <v>0</v>
      </c>
      <c r="J5235">
        <v>0</v>
      </c>
      <c r="K5235">
        <v>0</v>
      </c>
      <c r="L5235">
        <v>80.015284677111197</v>
      </c>
      <c r="M5235">
        <v>84.084829957967102</v>
      </c>
      <c r="N5235">
        <f t="shared" si="162"/>
        <v>177.60502095950102</v>
      </c>
      <c r="O5235">
        <f t="shared" si="163"/>
        <v>44.7614945559327</v>
      </c>
    </row>
    <row r="5236" spans="1:15" x14ac:dyDescent="0.3">
      <c r="A5236">
        <v>48</v>
      </c>
      <c r="B5236">
        <v>65</v>
      </c>
      <c r="C5236" t="s">
        <v>13</v>
      </c>
      <c r="D5236" t="s">
        <v>13</v>
      </c>
      <c r="E5236">
        <v>223.73124212477299</v>
      </c>
      <c r="F5236">
        <v>106.14908378506099</v>
      </c>
      <c r="G5236">
        <v>386.75649471844201</v>
      </c>
      <c r="H5236">
        <v>146.68218652950301</v>
      </c>
      <c r="I5236">
        <v>0</v>
      </c>
      <c r="J5236">
        <v>0</v>
      </c>
      <c r="K5236">
        <v>0</v>
      </c>
      <c r="L5236">
        <v>80.019102196752598</v>
      </c>
      <c r="M5236">
        <v>84.087870105061995</v>
      </c>
      <c r="N5236">
        <f t="shared" si="162"/>
        <v>163.02525259366902</v>
      </c>
      <c r="O5236">
        <f t="shared" si="163"/>
        <v>40.533102744442019</v>
      </c>
    </row>
    <row r="5237" spans="1:15" x14ac:dyDescent="0.3">
      <c r="A5237">
        <v>48</v>
      </c>
      <c r="B5237">
        <v>66</v>
      </c>
      <c r="C5237" t="s">
        <v>13</v>
      </c>
      <c r="D5237" t="s">
        <v>13</v>
      </c>
      <c r="E5237">
        <v>270.43405310920502</v>
      </c>
      <c r="F5237">
        <v>104.63926968807399</v>
      </c>
      <c r="G5237">
        <v>318.42457098566899</v>
      </c>
      <c r="H5237">
        <v>137.72712053571399</v>
      </c>
      <c r="I5237">
        <v>0</v>
      </c>
      <c r="J5237">
        <v>0</v>
      </c>
      <c r="K5237">
        <v>0</v>
      </c>
      <c r="L5237">
        <v>80.0229182582123</v>
      </c>
      <c r="M5237">
        <v>84.090909090909093</v>
      </c>
      <c r="N5237">
        <f t="shared" si="162"/>
        <v>47.990517876463969</v>
      </c>
      <c r="O5237">
        <f t="shared" si="163"/>
        <v>33.087850847639999</v>
      </c>
    </row>
    <row r="5238" spans="1:15" x14ac:dyDescent="0.3">
      <c r="A5238">
        <v>48</v>
      </c>
      <c r="B5238">
        <v>67</v>
      </c>
      <c r="C5238" t="s">
        <v>13</v>
      </c>
      <c r="D5238" t="s">
        <v>13</v>
      </c>
      <c r="E5238">
        <v>626.21691626636095</v>
      </c>
      <c r="F5238">
        <v>199.100887872897</v>
      </c>
      <c r="G5238">
        <v>362.65795819595201</v>
      </c>
      <c r="H5238">
        <v>139.81659860321901</v>
      </c>
      <c r="I5238">
        <v>22</v>
      </c>
      <c r="J5238">
        <v>11</v>
      </c>
      <c r="K5238">
        <v>11</v>
      </c>
      <c r="L5238">
        <v>80.007637960664496</v>
      </c>
      <c r="M5238">
        <v>84.074852014512103</v>
      </c>
      <c r="N5238">
        <f t="shared" si="162"/>
        <v>-263.55895807040895</v>
      </c>
      <c r="O5238">
        <f t="shared" si="163"/>
        <v>-59.284289269677998</v>
      </c>
    </row>
    <row r="5239" spans="1:15" x14ac:dyDescent="0.3">
      <c r="A5239">
        <v>48</v>
      </c>
      <c r="B5239">
        <v>68</v>
      </c>
      <c r="C5239" t="s">
        <v>13</v>
      </c>
      <c r="D5239" t="s">
        <v>13</v>
      </c>
      <c r="E5239">
        <v>243.70548292478901</v>
      </c>
      <c r="F5239">
        <v>115.29195670698201</v>
      </c>
      <c r="G5239">
        <v>337.00463646662098</v>
      </c>
      <c r="H5239">
        <v>144.43604736328101</v>
      </c>
      <c r="I5239">
        <v>0</v>
      </c>
      <c r="J5239">
        <v>0</v>
      </c>
      <c r="K5239">
        <v>0</v>
      </c>
      <c r="L5239">
        <v>80.011454753722802</v>
      </c>
      <c r="M5239">
        <v>84.077892325315005</v>
      </c>
      <c r="N5239">
        <f t="shared" si="162"/>
        <v>93.29915354183197</v>
      </c>
      <c r="O5239">
        <f t="shared" si="163"/>
        <v>29.144090656298999</v>
      </c>
    </row>
    <row r="5240" spans="1:15" x14ac:dyDescent="0.3">
      <c r="A5240">
        <v>48</v>
      </c>
      <c r="B5240">
        <v>69</v>
      </c>
      <c r="C5240" t="s">
        <v>13</v>
      </c>
      <c r="D5240" t="s">
        <v>13</v>
      </c>
      <c r="E5240">
        <v>260.16982840853802</v>
      </c>
      <c r="F5240">
        <v>151.52126928212101</v>
      </c>
      <c r="G5240">
        <v>392.808887483327</v>
      </c>
      <c r="H5240">
        <v>169.902367714723</v>
      </c>
      <c r="I5240">
        <v>0</v>
      </c>
      <c r="J5240">
        <v>0</v>
      </c>
      <c r="K5240">
        <v>0</v>
      </c>
      <c r="L5240">
        <v>80.015270089711706</v>
      </c>
      <c r="M5240">
        <v>84.080931475472397</v>
      </c>
      <c r="N5240">
        <f t="shared" si="162"/>
        <v>132.63905907478897</v>
      </c>
      <c r="O5240">
        <f t="shared" si="163"/>
        <v>18.381098432601988</v>
      </c>
    </row>
    <row r="5241" spans="1:15" x14ac:dyDescent="0.3">
      <c r="A5241">
        <v>48</v>
      </c>
      <c r="B5241">
        <v>70</v>
      </c>
      <c r="C5241" t="s">
        <v>13</v>
      </c>
      <c r="D5241" t="s">
        <v>13</v>
      </c>
      <c r="E5241">
        <v>230.91811022384999</v>
      </c>
      <c r="F5241">
        <v>124.900757116576</v>
      </c>
      <c r="G5241">
        <v>317.34497344031098</v>
      </c>
      <c r="H5241">
        <v>149.814197198275</v>
      </c>
      <c r="I5241">
        <v>0</v>
      </c>
      <c r="J5241">
        <v>0</v>
      </c>
      <c r="K5241">
        <v>0</v>
      </c>
      <c r="L5241">
        <v>80.019083969465598</v>
      </c>
      <c r="M5241">
        <v>84.083969465648806</v>
      </c>
      <c r="N5241">
        <f t="shared" si="162"/>
        <v>86.426863216460987</v>
      </c>
      <c r="O5241">
        <f t="shared" si="163"/>
        <v>24.913440081698994</v>
      </c>
    </row>
    <row r="5242" spans="1:15" x14ac:dyDescent="0.3">
      <c r="A5242">
        <v>48</v>
      </c>
      <c r="B5242">
        <v>71</v>
      </c>
      <c r="C5242" t="s">
        <v>13</v>
      </c>
      <c r="D5242" t="s">
        <v>13</v>
      </c>
      <c r="E5242">
        <v>286.48350792410798</v>
      </c>
      <c r="F5242">
        <v>134.57965874563399</v>
      </c>
      <c r="G5242">
        <v>351.86332383145299</v>
      </c>
      <c r="H5242">
        <v>150.50067259933701</v>
      </c>
      <c r="I5242">
        <v>0</v>
      </c>
      <c r="J5242">
        <v>0</v>
      </c>
      <c r="K5242">
        <v>0</v>
      </c>
      <c r="L5242">
        <v>80.022896393817902</v>
      </c>
      <c r="M5242">
        <v>84.087006296508306</v>
      </c>
      <c r="N5242">
        <f t="shared" si="162"/>
        <v>65.379815907345005</v>
      </c>
      <c r="O5242">
        <f t="shared" si="163"/>
        <v>15.921013853703016</v>
      </c>
    </row>
    <row r="5243" spans="1:15" x14ac:dyDescent="0.3">
      <c r="A5243">
        <v>48</v>
      </c>
      <c r="B5243">
        <v>72</v>
      </c>
      <c r="C5243" t="s">
        <v>13</v>
      </c>
      <c r="D5243" t="s">
        <v>13</v>
      </c>
      <c r="E5243">
        <v>421.33564102975703</v>
      </c>
      <c r="F5243">
        <v>166.90796015717299</v>
      </c>
      <c r="G5243">
        <v>377.00882781441601</v>
      </c>
      <c r="H5243">
        <v>160.92954134778901</v>
      </c>
      <c r="I5243">
        <v>6</v>
      </c>
      <c r="J5243">
        <v>1</v>
      </c>
      <c r="K5243">
        <v>1</v>
      </c>
      <c r="L5243">
        <v>80.007630675314701</v>
      </c>
      <c r="M5243">
        <v>84.070965280427302</v>
      </c>
      <c r="N5243">
        <f t="shared" si="162"/>
        <v>-44.326813215341019</v>
      </c>
      <c r="O5243">
        <f t="shared" si="163"/>
        <v>-5.9784188093839816</v>
      </c>
    </row>
    <row r="5244" spans="1:15" x14ac:dyDescent="0.3">
      <c r="A5244">
        <v>48</v>
      </c>
      <c r="B5244">
        <v>73</v>
      </c>
      <c r="C5244" t="s">
        <v>13</v>
      </c>
      <c r="D5244" t="s">
        <v>13</v>
      </c>
      <c r="E5244">
        <v>242.590255739931</v>
      </c>
      <c r="F5244">
        <v>113.29300380549</v>
      </c>
      <c r="G5244">
        <v>339.72367474534599</v>
      </c>
      <c r="H5244">
        <v>154.41089527027</v>
      </c>
      <c r="I5244">
        <v>0</v>
      </c>
      <c r="J5244">
        <v>0</v>
      </c>
      <c r="K5244">
        <v>0</v>
      </c>
      <c r="L5244">
        <v>80.011443829868398</v>
      </c>
      <c r="M5244">
        <v>84.074003433148903</v>
      </c>
      <c r="N5244">
        <f t="shared" si="162"/>
        <v>97.133419005414993</v>
      </c>
      <c r="O5244">
        <f t="shared" si="163"/>
        <v>41.117891464780001</v>
      </c>
    </row>
    <row r="5245" spans="1:15" x14ac:dyDescent="0.3">
      <c r="A5245">
        <v>48</v>
      </c>
      <c r="B5245">
        <v>74</v>
      </c>
      <c r="C5245" t="s">
        <v>13</v>
      </c>
      <c r="D5245" t="s">
        <v>13</v>
      </c>
      <c r="E5245">
        <v>179.36166483465399</v>
      </c>
      <c r="F5245">
        <v>86.388635920152097</v>
      </c>
      <c r="G5245">
        <v>285.19524176592699</v>
      </c>
      <c r="H5245">
        <v>143.47774884259201</v>
      </c>
      <c r="I5245">
        <v>0</v>
      </c>
      <c r="J5245">
        <v>0</v>
      </c>
      <c r="K5245">
        <v>0</v>
      </c>
      <c r="L5245">
        <v>80.015255530129593</v>
      </c>
      <c r="M5245">
        <v>84.077040427154799</v>
      </c>
      <c r="N5245">
        <f t="shared" si="162"/>
        <v>105.833576931273</v>
      </c>
      <c r="O5245">
        <f t="shared" si="163"/>
        <v>57.089112922439909</v>
      </c>
    </row>
    <row r="5246" spans="1:15" x14ac:dyDescent="0.3">
      <c r="A5246">
        <v>48</v>
      </c>
      <c r="B5246">
        <v>75</v>
      </c>
      <c r="C5246" t="s">
        <v>13</v>
      </c>
      <c r="D5246" t="s">
        <v>13</v>
      </c>
      <c r="E5246">
        <v>258.76684324009</v>
      </c>
      <c r="F5246">
        <v>101.46817522756901</v>
      </c>
      <c r="G5246">
        <v>332.545077502928</v>
      </c>
      <c r="H5246">
        <v>139.67591751453401</v>
      </c>
      <c r="I5246">
        <v>0</v>
      </c>
      <c r="J5246">
        <v>0</v>
      </c>
      <c r="K5246">
        <v>0</v>
      </c>
      <c r="L5246">
        <v>80.019065776930404</v>
      </c>
      <c r="M5246">
        <v>84.080076263107699</v>
      </c>
      <c r="N5246">
        <f t="shared" si="162"/>
        <v>73.778234262837998</v>
      </c>
      <c r="O5246">
        <f t="shared" si="163"/>
        <v>38.207742286965001</v>
      </c>
    </row>
    <row r="5247" spans="1:15" x14ac:dyDescent="0.3">
      <c r="A5247">
        <v>48</v>
      </c>
      <c r="B5247">
        <v>76</v>
      </c>
      <c r="C5247" t="s">
        <v>13</v>
      </c>
      <c r="D5247" t="s">
        <v>13</v>
      </c>
      <c r="E5247">
        <v>516.42162591141596</v>
      </c>
      <c r="F5247">
        <v>172.156282988231</v>
      </c>
      <c r="G5247">
        <v>353.69266319786698</v>
      </c>
      <c r="H5247">
        <v>157.332861889367</v>
      </c>
      <c r="I5247">
        <v>9</v>
      </c>
      <c r="J5247">
        <v>1</v>
      </c>
      <c r="K5247">
        <v>1</v>
      </c>
      <c r="L5247">
        <v>80.003812428516895</v>
      </c>
      <c r="M5247">
        <v>84.064048799085</v>
      </c>
      <c r="N5247">
        <f t="shared" si="162"/>
        <v>-162.72896271354898</v>
      </c>
      <c r="O5247">
        <f t="shared" si="163"/>
        <v>-14.823421098864003</v>
      </c>
    </row>
    <row r="5248" spans="1:15" x14ac:dyDescent="0.3">
      <c r="A5248">
        <v>48</v>
      </c>
      <c r="B5248">
        <v>77</v>
      </c>
      <c r="C5248" t="s">
        <v>13</v>
      </c>
      <c r="D5248" t="s">
        <v>13</v>
      </c>
      <c r="E5248">
        <v>836.97712631776199</v>
      </c>
      <c r="F5248">
        <v>213.90941181547601</v>
      </c>
      <c r="G5248">
        <v>293.430731524321</v>
      </c>
      <c r="H5248">
        <v>153.04073256340499</v>
      </c>
      <c r="I5248">
        <v>24</v>
      </c>
      <c r="J5248">
        <v>16</v>
      </c>
      <c r="K5248">
        <v>16</v>
      </c>
      <c r="L5248">
        <v>79.988564894225206</v>
      </c>
      <c r="M5248">
        <v>84.048027444253805</v>
      </c>
      <c r="N5248">
        <f t="shared" si="162"/>
        <v>-543.54639479344098</v>
      </c>
      <c r="O5248">
        <f t="shared" si="163"/>
        <v>-60.868679252071018</v>
      </c>
    </row>
    <row r="5249" spans="1:15" x14ac:dyDescent="0.3">
      <c r="A5249">
        <v>48</v>
      </c>
      <c r="B5249">
        <v>78</v>
      </c>
      <c r="C5249" t="s">
        <v>13</v>
      </c>
      <c r="D5249" t="s">
        <v>13</v>
      </c>
      <c r="E5249">
        <v>266.58121393920999</v>
      </c>
      <c r="F5249">
        <v>138.34830804160401</v>
      </c>
      <c r="G5249">
        <v>344.26065079159599</v>
      </c>
      <c r="H5249">
        <v>140.57206357758599</v>
      </c>
      <c r="I5249">
        <v>0</v>
      </c>
      <c r="J5249">
        <v>0</v>
      </c>
      <c r="K5249">
        <v>0</v>
      </c>
      <c r="L5249">
        <v>79.992378048780495</v>
      </c>
      <c r="M5249">
        <v>84.051067073170699</v>
      </c>
      <c r="N5249">
        <f t="shared" si="162"/>
        <v>77.679436852386004</v>
      </c>
      <c r="O5249">
        <f t="shared" si="163"/>
        <v>2.2237555359819794</v>
      </c>
    </row>
    <row r="5250" spans="1:15" x14ac:dyDescent="0.3">
      <c r="A5250">
        <v>48</v>
      </c>
      <c r="B5250">
        <v>79</v>
      </c>
      <c r="C5250" t="s">
        <v>13</v>
      </c>
      <c r="D5250" t="s">
        <v>13</v>
      </c>
      <c r="E5250">
        <v>333.842500902849</v>
      </c>
      <c r="F5250">
        <v>124.774476285087</v>
      </c>
      <c r="G5250">
        <v>338.34628327706997</v>
      </c>
      <c r="H5250">
        <v>144.301822916666</v>
      </c>
      <c r="I5250">
        <v>0</v>
      </c>
      <c r="J5250">
        <v>0</v>
      </c>
      <c r="K5250">
        <v>0</v>
      </c>
      <c r="L5250">
        <v>79.996189750428599</v>
      </c>
      <c r="M5250">
        <v>84.054105543913096</v>
      </c>
      <c r="N5250">
        <f t="shared" si="162"/>
        <v>4.5037823742209753</v>
      </c>
      <c r="O5250">
        <f t="shared" si="163"/>
        <v>19.527346631578993</v>
      </c>
    </row>
    <row r="5251" spans="1:15" x14ac:dyDescent="0.3">
      <c r="A5251">
        <v>48</v>
      </c>
      <c r="B5251">
        <v>80</v>
      </c>
      <c r="C5251" t="s">
        <v>13</v>
      </c>
      <c r="D5251" t="s">
        <v>13</v>
      </c>
      <c r="E5251">
        <v>127.131494328985</v>
      </c>
      <c r="F5251">
        <v>75.153115771977596</v>
      </c>
      <c r="G5251">
        <v>236.50006342493799</v>
      </c>
      <c r="H5251">
        <v>112.05744791666601</v>
      </c>
      <c r="I5251">
        <v>0</v>
      </c>
      <c r="J5251">
        <v>0</v>
      </c>
      <c r="K5251">
        <v>0</v>
      </c>
      <c r="L5251">
        <v>80</v>
      </c>
      <c r="M5251">
        <v>84.057142857142793</v>
      </c>
      <c r="N5251">
        <f t="shared" ref="N5251:N5314" si="164">G5251-E5251</f>
        <v>109.36856909595299</v>
      </c>
      <c r="O5251">
        <f t="shared" ref="O5251:O5314" si="165">H5251-F5251</f>
        <v>36.904332144688411</v>
      </c>
    </row>
    <row r="5252" spans="1:15" x14ac:dyDescent="0.3">
      <c r="A5252">
        <v>48</v>
      </c>
      <c r="B5252">
        <v>81</v>
      </c>
      <c r="C5252" t="s">
        <v>13</v>
      </c>
      <c r="D5252" t="s">
        <v>13</v>
      </c>
      <c r="E5252">
        <v>153.679294603334</v>
      </c>
      <c r="F5252">
        <v>95.329337989022406</v>
      </c>
      <c r="G5252">
        <v>240.465600161667</v>
      </c>
      <c r="H5252">
        <v>97.640596064814801</v>
      </c>
      <c r="I5252">
        <v>0</v>
      </c>
      <c r="J5252">
        <v>0</v>
      </c>
      <c r="K5252">
        <v>0</v>
      </c>
      <c r="L5252">
        <v>80.003808798324101</v>
      </c>
      <c r="M5252">
        <v>84.060179013521207</v>
      </c>
      <c r="N5252">
        <f t="shared" si="164"/>
        <v>86.786305558332998</v>
      </c>
      <c r="O5252">
        <f t="shared" si="165"/>
        <v>2.3112580757923951</v>
      </c>
    </row>
    <row r="5253" spans="1:15" x14ac:dyDescent="0.3">
      <c r="A5253">
        <v>48</v>
      </c>
      <c r="B5253">
        <v>82</v>
      </c>
      <c r="C5253" t="s">
        <v>13</v>
      </c>
      <c r="D5253" t="s">
        <v>13</v>
      </c>
      <c r="E5253">
        <v>264.98598739842203</v>
      </c>
      <c r="F5253">
        <v>85.613623876769196</v>
      </c>
      <c r="G5253">
        <v>220.20823227779999</v>
      </c>
      <c r="H5253">
        <v>91.8149640418046</v>
      </c>
      <c r="I5253">
        <v>2</v>
      </c>
      <c r="J5253">
        <v>0</v>
      </c>
      <c r="K5253">
        <v>0</v>
      </c>
      <c r="L5253">
        <v>79.988575780654998</v>
      </c>
      <c r="M5253">
        <v>84.063214013709</v>
      </c>
      <c r="N5253">
        <f t="shared" si="164"/>
        <v>-44.777755120622032</v>
      </c>
      <c r="O5253">
        <f t="shared" si="165"/>
        <v>6.2013401650354041</v>
      </c>
    </row>
    <row r="5254" spans="1:15" x14ac:dyDescent="0.3">
      <c r="A5254">
        <v>48</v>
      </c>
      <c r="B5254">
        <v>83</v>
      </c>
      <c r="C5254" t="s">
        <v>13</v>
      </c>
      <c r="D5254" t="s">
        <v>13</v>
      </c>
      <c r="E5254">
        <v>223.53317896994901</v>
      </c>
      <c r="F5254">
        <v>75.942778410910094</v>
      </c>
      <c r="G5254">
        <v>261.81813436786803</v>
      </c>
      <c r="H5254">
        <v>89.064364919354801</v>
      </c>
      <c r="I5254">
        <v>0</v>
      </c>
      <c r="J5254">
        <v>0</v>
      </c>
      <c r="K5254">
        <v>0</v>
      </c>
      <c r="L5254">
        <v>79.992385303635999</v>
      </c>
      <c r="M5254">
        <v>84.066247858366594</v>
      </c>
      <c r="N5254">
        <f t="shared" si="164"/>
        <v>38.28495539791902</v>
      </c>
      <c r="O5254">
        <f t="shared" si="165"/>
        <v>13.121586508444707</v>
      </c>
    </row>
    <row r="5255" spans="1:15" x14ac:dyDescent="0.3">
      <c r="A5255">
        <v>48</v>
      </c>
      <c r="B5255">
        <v>84</v>
      </c>
      <c r="C5255" t="s">
        <v>13</v>
      </c>
      <c r="D5255" t="s">
        <v>13</v>
      </c>
      <c r="E5255">
        <v>223.89374871706499</v>
      </c>
      <c r="F5255">
        <v>85.9894480999763</v>
      </c>
      <c r="G5255">
        <v>172.24658680701501</v>
      </c>
      <c r="H5255">
        <v>78.125820312499997</v>
      </c>
      <c r="I5255">
        <v>2</v>
      </c>
      <c r="J5255">
        <v>1</v>
      </c>
      <c r="K5255">
        <v>1</v>
      </c>
      <c r="L5255">
        <v>79.977160258850404</v>
      </c>
      <c r="M5255">
        <v>84.050247430529097</v>
      </c>
      <c r="N5255">
        <f t="shared" si="164"/>
        <v>-51.647161910049988</v>
      </c>
      <c r="O5255">
        <f t="shared" si="165"/>
        <v>-7.8636277874763039</v>
      </c>
    </row>
    <row r="5256" spans="1:15" x14ac:dyDescent="0.3">
      <c r="A5256">
        <v>48</v>
      </c>
      <c r="B5256">
        <v>85</v>
      </c>
      <c r="C5256" t="s">
        <v>13</v>
      </c>
      <c r="D5256" t="s">
        <v>13</v>
      </c>
      <c r="E5256">
        <v>82.296230879625497</v>
      </c>
      <c r="F5256">
        <v>45.969455748459197</v>
      </c>
      <c r="G5256">
        <v>217.726139348781</v>
      </c>
      <c r="H5256">
        <v>93.714217275943398</v>
      </c>
      <c r="I5256">
        <v>0</v>
      </c>
      <c r="J5256">
        <v>0</v>
      </c>
      <c r="K5256">
        <v>0</v>
      </c>
      <c r="L5256">
        <v>79.980970504281601</v>
      </c>
      <c r="M5256">
        <v>84.053282588011399</v>
      </c>
      <c r="N5256">
        <f t="shared" si="164"/>
        <v>135.42990846915552</v>
      </c>
      <c r="O5256">
        <f t="shared" si="165"/>
        <v>47.744761527484201</v>
      </c>
    </row>
    <row r="5257" spans="1:15" x14ac:dyDescent="0.3">
      <c r="A5257">
        <v>48</v>
      </c>
      <c r="B5257">
        <v>86</v>
      </c>
      <c r="C5257" t="s">
        <v>13</v>
      </c>
      <c r="D5257" t="s">
        <v>13</v>
      </c>
      <c r="E5257">
        <v>128.02711735953901</v>
      </c>
      <c r="F5257">
        <v>56.214730453234502</v>
      </c>
      <c r="G5257">
        <v>187.51155352875401</v>
      </c>
      <c r="H5257">
        <v>95.483816964285694</v>
      </c>
      <c r="I5257">
        <v>0</v>
      </c>
      <c r="J5257">
        <v>0</v>
      </c>
      <c r="K5257">
        <v>0</v>
      </c>
      <c r="L5257">
        <v>79.984779299847801</v>
      </c>
      <c r="M5257">
        <v>84.0563165905631</v>
      </c>
      <c r="N5257">
        <f t="shared" si="164"/>
        <v>59.484436169215002</v>
      </c>
      <c r="O5257">
        <f t="shared" si="165"/>
        <v>39.269086511051192</v>
      </c>
    </row>
    <row r="5258" spans="1:15" x14ac:dyDescent="0.3">
      <c r="A5258">
        <v>48</v>
      </c>
      <c r="B5258">
        <v>87</v>
      </c>
      <c r="C5258" t="s">
        <v>13</v>
      </c>
      <c r="D5258" t="s">
        <v>13</v>
      </c>
      <c r="E5258">
        <v>108.68132465551</v>
      </c>
      <c r="F5258">
        <v>54.222087440945003</v>
      </c>
      <c r="G5258">
        <v>228.99788397318699</v>
      </c>
      <c r="H5258">
        <v>109.300672743055</v>
      </c>
      <c r="I5258">
        <v>0</v>
      </c>
      <c r="J5258">
        <v>0</v>
      </c>
      <c r="K5258">
        <v>0</v>
      </c>
      <c r="L5258">
        <v>79.988586646376206</v>
      </c>
      <c r="M5258">
        <v>84.059349438843398</v>
      </c>
      <c r="N5258">
        <f t="shared" si="164"/>
        <v>120.31655931767699</v>
      </c>
      <c r="O5258">
        <f t="shared" si="165"/>
        <v>55.07858530211</v>
      </c>
    </row>
    <row r="5259" spans="1:15" x14ac:dyDescent="0.3">
      <c r="A5259">
        <v>48</v>
      </c>
      <c r="B5259">
        <v>88</v>
      </c>
      <c r="C5259" t="s">
        <v>13</v>
      </c>
      <c r="D5259" t="s">
        <v>13</v>
      </c>
      <c r="E5259">
        <v>191.26461503021901</v>
      </c>
      <c r="F5259">
        <v>69.851664452294699</v>
      </c>
      <c r="G5259">
        <v>236.29125993952701</v>
      </c>
      <c r="H5259">
        <v>115.113149491567</v>
      </c>
      <c r="I5259">
        <v>0</v>
      </c>
      <c r="J5259">
        <v>0</v>
      </c>
      <c r="K5259">
        <v>0</v>
      </c>
      <c r="L5259">
        <v>79.9923925446938</v>
      </c>
      <c r="M5259">
        <v>84.062381133510797</v>
      </c>
      <c r="N5259">
        <f t="shared" si="164"/>
        <v>45.026644909308004</v>
      </c>
      <c r="O5259">
        <f t="shared" si="165"/>
        <v>45.261485039272301</v>
      </c>
    </row>
    <row r="5260" spans="1:15" x14ac:dyDescent="0.3">
      <c r="A5260">
        <v>48</v>
      </c>
      <c r="B5260">
        <v>89</v>
      </c>
      <c r="C5260" t="s">
        <v>13</v>
      </c>
      <c r="D5260" t="s">
        <v>13</v>
      </c>
      <c r="E5260">
        <v>247.27084672722199</v>
      </c>
      <c r="F5260">
        <v>95.937743224254902</v>
      </c>
      <c r="G5260">
        <v>193.66926434160101</v>
      </c>
      <c r="H5260">
        <v>91.225019290123399</v>
      </c>
      <c r="I5260">
        <v>2</v>
      </c>
      <c r="J5260">
        <v>1</v>
      </c>
      <c r="K5260">
        <v>1</v>
      </c>
      <c r="L5260">
        <v>79.977181973759201</v>
      </c>
      <c r="M5260">
        <v>84.046396653356098</v>
      </c>
      <c r="N5260">
        <f t="shared" si="164"/>
        <v>-53.601582385620986</v>
      </c>
      <c r="O5260">
        <f t="shared" si="165"/>
        <v>-4.7127239341315033</v>
      </c>
    </row>
    <row r="5261" spans="1:15" x14ac:dyDescent="0.3">
      <c r="A5261">
        <v>48</v>
      </c>
      <c r="B5261">
        <v>90</v>
      </c>
      <c r="C5261" t="s">
        <v>13</v>
      </c>
      <c r="D5261" t="s">
        <v>13</v>
      </c>
      <c r="E5261">
        <v>132.096442951932</v>
      </c>
      <c r="F5261">
        <v>68.438959962829998</v>
      </c>
      <c r="G5261">
        <v>217.930027562931</v>
      </c>
      <c r="H5261">
        <v>107.005292727623</v>
      </c>
      <c r="I5261">
        <v>0</v>
      </c>
      <c r="J5261">
        <v>0</v>
      </c>
      <c r="K5261">
        <v>0</v>
      </c>
      <c r="L5261">
        <v>79.9809885931558</v>
      </c>
      <c r="M5261">
        <v>84.049429657794605</v>
      </c>
      <c r="N5261">
        <f t="shared" si="164"/>
        <v>85.833584610998997</v>
      </c>
      <c r="O5261">
        <f t="shared" si="165"/>
        <v>38.566332764793003</v>
      </c>
    </row>
    <row r="5262" spans="1:15" x14ac:dyDescent="0.3">
      <c r="A5262">
        <v>48</v>
      </c>
      <c r="B5262">
        <v>91</v>
      </c>
      <c r="C5262" t="s">
        <v>13</v>
      </c>
      <c r="D5262" t="s">
        <v>13</v>
      </c>
      <c r="E5262">
        <v>166.046925180762</v>
      </c>
      <c r="F5262">
        <v>77.628458687766994</v>
      </c>
      <c r="G5262">
        <v>218.97146916971801</v>
      </c>
      <c r="H5262">
        <v>91.369758157169102</v>
      </c>
      <c r="I5262">
        <v>0</v>
      </c>
      <c r="J5262">
        <v>0</v>
      </c>
      <c r="K5262">
        <v>0</v>
      </c>
      <c r="L5262">
        <v>79.984793765443797</v>
      </c>
      <c r="M5262">
        <v>84.052461509218702</v>
      </c>
      <c r="N5262">
        <f t="shared" si="164"/>
        <v>52.924543988956003</v>
      </c>
      <c r="O5262">
        <f t="shared" si="165"/>
        <v>13.741299469402108</v>
      </c>
    </row>
    <row r="5263" spans="1:15" x14ac:dyDescent="0.3">
      <c r="A5263">
        <v>48</v>
      </c>
      <c r="B5263">
        <v>92</v>
      </c>
      <c r="C5263" t="s">
        <v>13</v>
      </c>
      <c r="D5263" t="s">
        <v>13</v>
      </c>
      <c r="E5263">
        <v>219.50556801395601</v>
      </c>
      <c r="F5263">
        <v>91.039878807000605</v>
      </c>
      <c r="G5263">
        <v>229.28463000916901</v>
      </c>
      <c r="H5263">
        <v>103.735719358766</v>
      </c>
      <c r="I5263">
        <v>0</v>
      </c>
      <c r="J5263">
        <v>0</v>
      </c>
      <c r="K5263">
        <v>0</v>
      </c>
      <c r="L5263">
        <v>79.988597491448104</v>
      </c>
      <c r="M5263">
        <v>84.055492208285798</v>
      </c>
      <c r="N5263">
        <f t="shared" si="164"/>
        <v>9.7790619952129987</v>
      </c>
      <c r="O5263">
        <f t="shared" si="165"/>
        <v>12.6958405517654</v>
      </c>
    </row>
    <row r="5264" spans="1:15" x14ac:dyDescent="0.3">
      <c r="A5264">
        <v>48</v>
      </c>
      <c r="B5264">
        <v>93</v>
      </c>
      <c r="C5264" t="s">
        <v>13</v>
      </c>
      <c r="D5264" t="s">
        <v>13</v>
      </c>
      <c r="E5264">
        <v>79.846343802474095</v>
      </c>
      <c r="F5264">
        <v>34.592090206673902</v>
      </c>
      <c r="G5264">
        <v>261.32455719573699</v>
      </c>
      <c r="H5264">
        <v>115.071421370967</v>
      </c>
      <c r="I5264">
        <v>0</v>
      </c>
      <c r="J5264">
        <v>0</v>
      </c>
      <c r="K5264">
        <v>0</v>
      </c>
      <c r="L5264">
        <v>79.992399771993107</v>
      </c>
      <c r="M5264">
        <v>84.058521755652606</v>
      </c>
      <c r="N5264">
        <f t="shared" si="164"/>
        <v>181.47821339326288</v>
      </c>
      <c r="O5264">
        <f t="shared" si="165"/>
        <v>80.4793311642931</v>
      </c>
    </row>
    <row r="5265" spans="1:15" x14ac:dyDescent="0.3">
      <c r="A5265">
        <v>48</v>
      </c>
      <c r="B5265">
        <v>94</v>
      </c>
      <c r="C5265" t="s">
        <v>13</v>
      </c>
      <c r="D5265" t="s">
        <v>13</v>
      </c>
      <c r="E5265">
        <v>231.42629840809499</v>
      </c>
      <c r="F5265">
        <v>85.263536625118206</v>
      </c>
      <c r="G5265">
        <v>304.01890292107299</v>
      </c>
      <c r="H5265">
        <v>125.713684895833</v>
      </c>
      <c r="I5265">
        <v>0</v>
      </c>
      <c r="J5265">
        <v>0</v>
      </c>
      <c r="K5265">
        <v>0</v>
      </c>
      <c r="L5265">
        <v>79.996200607902693</v>
      </c>
      <c r="M5265">
        <v>84.061550151975595</v>
      </c>
      <c r="N5265">
        <f t="shared" si="164"/>
        <v>72.592604512977999</v>
      </c>
      <c r="O5265">
        <f t="shared" si="165"/>
        <v>40.450148270714791</v>
      </c>
    </row>
    <row r="5266" spans="1:15" x14ac:dyDescent="0.3">
      <c r="A5266">
        <v>48</v>
      </c>
      <c r="B5266">
        <v>95</v>
      </c>
      <c r="C5266" t="s">
        <v>13</v>
      </c>
      <c r="D5266" t="s">
        <v>13</v>
      </c>
      <c r="E5266">
        <v>447.01113442840801</v>
      </c>
      <c r="F5266">
        <v>145.429834851549</v>
      </c>
      <c r="G5266">
        <v>333.74525927595101</v>
      </c>
      <c r="H5266">
        <v>120.123333001592</v>
      </c>
      <c r="I5266">
        <v>10</v>
      </c>
      <c r="J5266">
        <v>1</v>
      </c>
      <c r="K5266">
        <v>1</v>
      </c>
      <c r="L5266">
        <v>79.981006647673297</v>
      </c>
      <c r="M5266">
        <v>84.045584045583993</v>
      </c>
      <c r="N5266">
        <f t="shared" si="164"/>
        <v>-113.265875152457</v>
      </c>
      <c r="O5266">
        <f t="shared" si="165"/>
        <v>-25.306501849957002</v>
      </c>
    </row>
    <row r="5267" spans="1:15" x14ac:dyDescent="0.3">
      <c r="A5267">
        <v>48</v>
      </c>
      <c r="B5267">
        <v>96</v>
      </c>
      <c r="C5267" t="s">
        <v>13</v>
      </c>
      <c r="D5267" t="s">
        <v>13</v>
      </c>
      <c r="E5267">
        <v>151.53861550321</v>
      </c>
      <c r="F5267">
        <v>61.533326200593201</v>
      </c>
      <c r="G5267">
        <v>292.30576870869601</v>
      </c>
      <c r="H5267">
        <v>96.080426453025495</v>
      </c>
      <c r="I5267">
        <v>0</v>
      </c>
      <c r="J5267">
        <v>0</v>
      </c>
      <c r="K5267">
        <v>0</v>
      </c>
      <c r="L5267">
        <v>79.984808203569997</v>
      </c>
      <c r="M5267">
        <v>84.048613748575704</v>
      </c>
      <c r="N5267">
        <f t="shared" si="164"/>
        <v>140.76715320548601</v>
      </c>
      <c r="O5267">
        <f t="shared" si="165"/>
        <v>34.547100252432294</v>
      </c>
    </row>
    <row r="5268" spans="1:15" x14ac:dyDescent="0.3">
      <c r="A5268">
        <v>48</v>
      </c>
      <c r="B5268">
        <v>97</v>
      </c>
      <c r="C5268" t="s">
        <v>13</v>
      </c>
      <c r="D5268" t="s">
        <v>13</v>
      </c>
      <c r="E5268">
        <v>228.21678035749201</v>
      </c>
      <c r="F5268">
        <v>74.214905806826295</v>
      </c>
      <c r="G5268">
        <v>286.92110291549699</v>
      </c>
      <c r="H5268">
        <v>104.21043976814499</v>
      </c>
      <c r="I5268">
        <v>0</v>
      </c>
      <c r="J5268">
        <v>0</v>
      </c>
      <c r="K5268">
        <v>0</v>
      </c>
      <c r="L5268">
        <v>79.988608315929298</v>
      </c>
      <c r="M5268">
        <v>84.051642301120097</v>
      </c>
      <c r="N5268">
        <f t="shared" si="164"/>
        <v>58.704322558004975</v>
      </c>
      <c r="O5268">
        <f t="shared" si="165"/>
        <v>29.995533961318699</v>
      </c>
    </row>
    <row r="5269" spans="1:15" x14ac:dyDescent="0.3">
      <c r="A5269">
        <v>48</v>
      </c>
      <c r="B5269">
        <v>98</v>
      </c>
      <c r="C5269" t="s">
        <v>13</v>
      </c>
      <c r="D5269" t="s">
        <v>13</v>
      </c>
      <c r="E5269">
        <v>301.24879234501998</v>
      </c>
      <c r="F5269">
        <v>105.997105181149</v>
      </c>
      <c r="G5269">
        <v>326.88178066299702</v>
      </c>
      <c r="H5269">
        <v>130.73953771894901</v>
      </c>
      <c r="I5269">
        <v>0</v>
      </c>
      <c r="J5269">
        <v>0</v>
      </c>
      <c r="K5269">
        <v>0</v>
      </c>
      <c r="L5269">
        <v>79.992406985573197</v>
      </c>
      <c r="M5269">
        <v>84.054669703872406</v>
      </c>
      <c r="N5269">
        <f t="shared" si="164"/>
        <v>25.632988317977038</v>
      </c>
      <c r="O5269">
        <f t="shared" si="165"/>
        <v>24.742432537800013</v>
      </c>
    </row>
    <row r="5270" spans="1:15" x14ac:dyDescent="0.3">
      <c r="A5270">
        <v>48</v>
      </c>
      <c r="B5270">
        <v>99</v>
      </c>
      <c r="C5270" t="s">
        <v>13</v>
      </c>
      <c r="D5270" t="s">
        <v>13</v>
      </c>
      <c r="E5270">
        <v>91.846103921969203</v>
      </c>
      <c r="F5270">
        <v>35.539091823040003</v>
      </c>
      <c r="G5270">
        <v>238.091369016182</v>
      </c>
      <c r="H5270">
        <v>86.550974151234499</v>
      </c>
      <c r="I5270">
        <v>0</v>
      </c>
      <c r="J5270">
        <v>0</v>
      </c>
      <c r="K5270">
        <v>0</v>
      </c>
      <c r="L5270">
        <v>79.996204213323196</v>
      </c>
      <c r="M5270">
        <v>84.057695957487098</v>
      </c>
      <c r="N5270">
        <f t="shared" si="164"/>
        <v>146.24526509421281</v>
      </c>
      <c r="O5270">
        <f t="shared" si="165"/>
        <v>51.011882328194496</v>
      </c>
    </row>
    <row r="5271" spans="1:15" x14ac:dyDescent="0.3">
      <c r="A5271">
        <v>48</v>
      </c>
      <c r="B5271">
        <v>100</v>
      </c>
      <c r="C5271" t="s">
        <v>13</v>
      </c>
      <c r="D5271" t="s">
        <v>13</v>
      </c>
      <c r="E5271">
        <v>215.994366245956</v>
      </c>
      <c r="F5271">
        <v>64.412440688135106</v>
      </c>
      <c r="G5271">
        <v>231.993732726855</v>
      </c>
      <c r="H5271">
        <v>90.127037001533694</v>
      </c>
      <c r="I5271">
        <v>0</v>
      </c>
      <c r="J5271">
        <v>0</v>
      </c>
      <c r="K5271">
        <v>0</v>
      </c>
      <c r="L5271">
        <v>80</v>
      </c>
      <c r="M5271">
        <v>84.060721062618597</v>
      </c>
      <c r="N5271">
        <f t="shared" si="164"/>
        <v>15.999366480898999</v>
      </c>
      <c r="O5271">
        <f t="shared" si="165"/>
        <v>25.714596313398587</v>
      </c>
    </row>
    <row r="5272" spans="1:15" x14ac:dyDescent="0.3">
      <c r="A5272">
        <v>48</v>
      </c>
      <c r="B5272">
        <v>101</v>
      </c>
      <c r="C5272" t="s">
        <v>13</v>
      </c>
      <c r="D5272" t="s">
        <v>13</v>
      </c>
      <c r="E5272">
        <v>132.952681076277</v>
      </c>
      <c r="F5272">
        <v>58.576098773758098</v>
      </c>
      <c r="G5272">
        <v>255.263056473121</v>
      </c>
      <c r="H5272">
        <v>108.138020833333</v>
      </c>
      <c r="I5272">
        <v>0</v>
      </c>
      <c r="J5272">
        <v>0</v>
      </c>
      <c r="K5272">
        <v>0</v>
      </c>
      <c r="L5272">
        <v>80.003794346423803</v>
      </c>
      <c r="M5272">
        <v>84.063745019920304</v>
      </c>
      <c r="N5272">
        <f t="shared" si="164"/>
        <v>122.31037539684399</v>
      </c>
      <c r="O5272">
        <f t="shared" si="165"/>
        <v>49.561922059574904</v>
      </c>
    </row>
    <row r="5273" spans="1:15" x14ac:dyDescent="0.3">
      <c r="A5273">
        <v>48</v>
      </c>
      <c r="B5273">
        <v>102</v>
      </c>
      <c r="C5273" t="s">
        <v>13</v>
      </c>
      <c r="D5273" t="s">
        <v>13</v>
      </c>
      <c r="E5273">
        <v>137.568506948579</v>
      </c>
      <c r="F5273">
        <v>50.339396067535702</v>
      </c>
      <c r="G5273">
        <v>360.30614377412297</v>
      </c>
      <c r="H5273">
        <v>130.706474980221</v>
      </c>
      <c r="I5273">
        <v>0</v>
      </c>
      <c r="J5273">
        <v>0</v>
      </c>
      <c r="K5273">
        <v>0</v>
      </c>
      <c r="L5273">
        <v>80.007587253414201</v>
      </c>
      <c r="M5273">
        <v>84.066767830045507</v>
      </c>
      <c r="N5273">
        <f t="shared" si="164"/>
        <v>222.73763682554397</v>
      </c>
      <c r="O5273">
        <f t="shared" si="165"/>
        <v>80.367078912685301</v>
      </c>
    </row>
    <row r="5274" spans="1:15" x14ac:dyDescent="0.3">
      <c r="A5274">
        <v>48</v>
      </c>
      <c r="B5274">
        <v>103</v>
      </c>
      <c r="C5274" t="s">
        <v>13</v>
      </c>
      <c r="D5274" t="s">
        <v>13</v>
      </c>
      <c r="E5274">
        <v>154.84327450391501</v>
      </c>
      <c r="F5274">
        <v>60.541023113471702</v>
      </c>
      <c r="G5274">
        <v>495.68986340045899</v>
      </c>
      <c r="H5274">
        <v>173.12635522959101</v>
      </c>
      <c r="I5274">
        <v>0</v>
      </c>
      <c r="J5274">
        <v>0</v>
      </c>
      <c r="K5274">
        <v>0</v>
      </c>
      <c r="L5274">
        <v>80.011378721790194</v>
      </c>
      <c r="M5274">
        <v>84.069789493646795</v>
      </c>
      <c r="N5274">
        <f t="shared" si="164"/>
        <v>340.84658889654395</v>
      </c>
      <c r="O5274">
        <f t="shared" si="165"/>
        <v>112.5853321161193</v>
      </c>
    </row>
    <row r="5275" spans="1:15" x14ac:dyDescent="0.3">
      <c r="A5275">
        <v>48</v>
      </c>
      <c r="B5275">
        <v>104</v>
      </c>
      <c r="C5275" t="s">
        <v>13</v>
      </c>
      <c r="D5275" t="s">
        <v>13</v>
      </c>
      <c r="E5275">
        <v>91.032035572662707</v>
      </c>
      <c r="F5275">
        <v>28.399130847200698</v>
      </c>
      <c r="G5275">
        <v>480.06406857186698</v>
      </c>
      <c r="H5275">
        <v>193.84931187913901</v>
      </c>
      <c r="I5275">
        <v>0</v>
      </c>
      <c r="J5275">
        <v>0</v>
      </c>
      <c r="K5275">
        <v>0</v>
      </c>
      <c r="L5275">
        <v>80.015168752370101</v>
      </c>
      <c r="M5275">
        <v>84.072810011376504</v>
      </c>
      <c r="N5275">
        <f t="shared" si="164"/>
        <v>389.03203299920426</v>
      </c>
      <c r="O5275">
        <f t="shared" si="165"/>
        <v>165.45018103193831</v>
      </c>
    </row>
    <row r="5276" spans="1:15" x14ac:dyDescent="0.3">
      <c r="A5276">
        <v>48</v>
      </c>
      <c r="B5276">
        <v>105</v>
      </c>
      <c r="C5276" t="s">
        <v>13</v>
      </c>
      <c r="D5276" t="s">
        <v>13</v>
      </c>
      <c r="E5276">
        <v>37.860586843795403</v>
      </c>
      <c r="F5276">
        <v>8.6621357136344308</v>
      </c>
      <c r="G5276">
        <v>506.05325465974801</v>
      </c>
      <c r="H5276">
        <v>205.86455729166599</v>
      </c>
      <c r="I5276">
        <v>0</v>
      </c>
      <c r="J5276">
        <v>0</v>
      </c>
      <c r="K5276">
        <v>0</v>
      </c>
      <c r="L5276">
        <v>80.018957345971501</v>
      </c>
      <c r="M5276">
        <v>84.075829383886202</v>
      </c>
      <c r="N5276">
        <f t="shared" si="164"/>
        <v>468.19266781595263</v>
      </c>
      <c r="O5276">
        <f t="shared" si="165"/>
        <v>197.20242157803156</v>
      </c>
    </row>
    <row r="5277" spans="1:15" x14ac:dyDescent="0.3">
      <c r="A5277">
        <v>48</v>
      </c>
      <c r="B5277">
        <v>106</v>
      </c>
      <c r="C5277" t="s">
        <v>13</v>
      </c>
      <c r="D5277" t="s">
        <v>13</v>
      </c>
      <c r="E5277">
        <v>0.94764221852237795</v>
      </c>
      <c r="F5277">
        <v>0.39547153973021998</v>
      </c>
      <c r="G5277">
        <v>618.18763004927996</v>
      </c>
      <c r="H5277">
        <v>238.07448268581001</v>
      </c>
      <c r="I5277">
        <v>0</v>
      </c>
      <c r="J5277">
        <v>0</v>
      </c>
      <c r="K5277">
        <v>0</v>
      </c>
      <c r="L5277">
        <v>80.022744503411602</v>
      </c>
      <c r="M5277">
        <v>84.078847611827101</v>
      </c>
      <c r="N5277">
        <f t="shared" si="164"/>
        <v>617.23998783075763</v>
      </c>
      <c r="O5277">
        <f t="shared" si="165"/>
        <v>237.6790111460798</v>
      </c>
    </row>
    <row r="5278" spans="1:15" x14ac:dyDescent="0.3">
      <c r="A5278">
        <v>48</v>
      </c>
      <c r="B5278">
        <v>107</v>
      </c>
      <c r="C5278" t="s">
        <v>13</v>
      </c>
      <c r="D5278" t="s">
        <v>13</v>
      </c>
      <c r="E5278">
        <v>0.26705604450838899</v>
      </c>
      <c r="F5278">
        <v>0.112136205823774</v>
      </c>
      <c r="G5278">
        <v>825.64744589808595</v>
      </c>
      <c r="H5278">
        <v>303.75746704931902</v>
      </c>
      <c r="I5278">
        <v>0</v>
      </c>
      <c r="J5278">
        <v>0</v>
      </c>
      <c r="K5278">
        <v>0</v>
      </c>
      <c r="L5278">
        <v>80.026530225506903</v>
      </c>
      <c r="M5278">
        <v>84.081864695849902</v>
      </c>
      <c r="N5278">
        <f t="shared" si="164"/>
        <v>825.38038985357753</v>
      </c>
      <c r="O5278">
        <f t="shared" si="165"/>
        <v>303.64533084349523</v>
      </c>
    </row>
    <row r="5279" spans="1:15" x14ac:dyDescent="0.3">
      <c r="A5279">
        <v>48</v>
      </c>
      <c r="B5279">
        <v>108</v>
      </c>
      <c r="C5279" t="s">
        <v>13</v>
      </c>
      <c r="D5279" t="s">
        <v>13</v>
      </c>
      <c r="E5279">
        <v>2.14563996227526</v>
      </c>
      <c r="F5279">
        <v>0.31558903284445</v>
      </c>
      <c r="G5279">
        <v>549.70084855379605</v>
      </c>
      <c r="H5279">
        <v>252.72891135620901</v>
      </c>
      <c r="I5279">
        <v>0</v>
      </c>
      <c r="J5279">
        <v>0</v>
      </c>
      <c r="K5279">
        <v>0</v>
      </c>
      <c r="L5279">
        <v>80.030314513073094</v>
      </c>
      <c r="M5279">
        <v>84.084880636604694</v>
      </c>
      <c r="N5279">
        <f t="shared" si="164"/>
        <v>547.5552085915208</v>
      </c>
      <c r="O5279">
        <f t="shared" si="165"/>
        <v>252.41332232336455</v>
      </c>
    </row>
    <row r="5280" spans="1:15" x14ac:dyDescent="0.3">
      <c r="A5280">
        <v>48</v>
      </c>
      <c r="B5280">
        <v>109</v>
      </c>
      <c r="C5280" t="s">
        <v>13</v>
      </c>
      <c r="D5280" t="s">
        <v>13</v>
      </c>
      <c r="E5280">
        <v>0</v>
      </c>
      <c r="F5280">
        <v>0</v>
      </c>
      <c r="G5280">
        <v>733.914711086789</v>
      </c>
      <c r="H5280">
        <v>296.08940625000002</v>
      </c>
      <c r="I5280">
        <v>0</v>
      </c>
      <c r="J5280">
        <v>0</v>
      </c>
      <c r="K5280">
        <v>0</v>
      </c>
      <c r="L5280">
        <v>80.034097366925494</v>
      </c>
      <c r="M5280">
        <v>84.087895434741398</v>
      </c>
      <c r="N5280">
        <f t="shared" si="164"/>
        <v>733.914711086789</v>
      </c>
      <c r="O5280">
        <f t="shared" si="165"/>
        <v>296.08940625000002</v>
      </c>
    </row>
    <row r="5281" spans="1:15" x14ac:dyDescent="0.3">
      <c r="A5281">
        <v>48</v>
      </c>
      <c r="B5281">
        <v>110</v>
      </c>
      <c r="C5281" t="s">
        <v>13</v>
      </c>
      <c r="D5281" t="s">
        <v>13</v>
      </c>
      <c r="E5281">
        <v>0</v>
      </c>
      <c r="F5281">
        <v>0</v>
      </c>
      <c r="G5281">
        <v>605.44375604368304</v>
      </c>
      <c r="H5281">
        <v>231.42765748031499</v>
      </c>
      <c r="I5281">
        <v>0</v>
      </c>
      <c r="J5281">
        <v>0</v>
      </c>
      <c r="K5281">
        <v>0</v>
      </c>
      <c r="L5281">
        <v>80.037878787878796</v>
      </c>
      <c r="M5281">
        <v>84.090909090909093</v>
      </c>
      <c r="N5281">
        <f t="shared" si="164"/>
        <v>605.44375604368304</v>
      </c>
      <c r="O5281">
        <f t="shared" si="165"/>
        <v>231.42765748031499</v>
      </c>
    </row>
    <row r="5282" spans="1:15" x14ac:dyDescent="0.3">
      <c r="A5282">
        <v>49</v>
      </c>
      <c r="B5282">
        <v>1</v>
      </c>
      <c r="C5282" t="s">
        <v>13</v>
      </c>
      <c r="D5282" t="s">
        <v>13</v>
      </c>
      <c r="E5282">
        <v>1.16964375402243</v>
      </c>
      <c r="F5282">
        <v>0.39678722703038599</v>
      </c>
      <c r="G5282">
        <v>20.8853396675912</v>
      </c>
      <c r="H5282">
        <v>7.6338593105100196</v>
      </c>
      <c r="I5282">
        <v>0</v>
      </c>
      <c r="J5282">
        <v>0</v>
      </c>
      <c r="K5282">
        <v>0</v>
      </c>
      <c r="L5282">
        <v>80.0416587767468</v>
      </c>
      <c r="M5282">
        <v>84.093921605756407</v>
      </c>
      <c r="N5282">
        <f t="shared" si="164"/>
        <v>19.715695913568769</v>
      </c>
      <c r="O5282">
        <f t="shared" si="165"/>
        <v>7.2370720834796334</v>
      </c>
    </row>
    <row r="5283" spans="1:15" x14ac:dyDescent="0.3">
      <c r="A5283">
        <v>49</v>
      </c>
      <c r="B5283">
        <v>2</v>
      </c>
      <c r="C5283" t="s">
        <v>13</v>
      </c>
      <c r="D5283" t="s">
        <v>13</v>
      </c>
      <c r="E5283">
        <v>13.6744066003175</v>
      </c>
      <c r="F5283">
        <v>4.5421063489298996</v>
      </c>
      <c r="G5283">
        <v>50.012296874965401</v>
      </c>
      <c r="H5283">
        <v>15.8297286495085</v>
      </c>
      <c r="I5283">
        <v>0</v>
      </c>
      <c r="J5283">
        <v>0</v>
      </c>
      <c r="K5283">
        <v>0</v>
      </c>
      <c r="L5283">
        <v>80.045437334343006</v>
      </c>
      <c r="M5283">
        <v>84.096932979931793</v>
      </c>
      <c r="N5283">
        <f t="shared" si="164"/>
        <v>36.337890274647904</v>
      </c>
      <c r="O5283">
        <f t="shared" si="165"/>
        <v>11.287622300578601</v>
      </c>
    </row>
    <row r="5284" spans="1:15" x14ac:dyDescent="0.3">
      <c r="A5284">
        <v>49</v>
      </c>
      <c r="B5284">
        <v>3</v>
      </c>
      <c r="C5284" t="s">
        <v>13</v>
      </c>
      <c r="D5284" t="s">
        <v>13</v>
      </c>
      <c r="E5284">
        <v>33.977972635544901</v>
      </c>
      <c r="F5284">
        <v>9.2275536828097202</v>
      </c>
      <c r="G5284">
        <v>70.773235256905394</v>
      </c>
      <c r="H5284">
        <v>25.711763026350599</v>
      </c>
      <c r="I5284">
        <v>0</v>
      </c>
      <c r="J5284">
        <v>0</v>
      </c>
      <c r="K5284">
        <v>0</v>
      </c>
      <c r="L5284">
        <v>80.049214461480204</v>
      </c>
      <c r="M5284">
        <v>84.099943214082899</v>
      </c>
      <c r="N5284">
        <f t="shared" si="164"/>
        <v>36.795262621360493</v>
      </c>
      <c r="O5284">
        <f t="shared" si="165"/>
        <v>16.484209343540879</v>
      </c>
    </row>
    <row r="5285" spans="1:15" x14ac:dyDescent="0.3">
      <c r="A5285">
        <v>49</v>
      </c>
      <c r="B5285">
        <v>4</v>
      </c>
      <c r="C5285" t="s">
        <v>13</v>
      </c>
      <c r="D5285" t="s">
        <v>13</v>
      </c>
      <c r="E5285">
        <v>41.118360810706299</v>
      </c>
      <c r="F5285">
        <v>16.1482211678106</v>
      </c>
      <c r="G5285">
        <v>91.133452089469202</v>
      </c>
      <c r="H5285">
        <v>27.187233949318902</v>
      </c>
      <c r="I5285">
        <v>0</v>
      </c>
      <c r="J5285">
        <v>0</v>
      </c>
      <c r="K5285">
        <v>0</v>
      </c>
      <c r="L5285">
        <v>80.052990158970402</v>
      </c>
      <c r="M5285">
        <v>84.102952308856899</v>
      </c>
      <c r="N5285">
        <f t="shared" si="164"/>
        <v>50.015091278762903</v>
      </c>
      <c r="O5285">
        <f t="shared" si="165"/>
        <v>11.039012781508301</v>
      </c>
    </row>
    <row r="5286" spans="1:15" x14ac:dyDescent="0.3">
      <c r="A5286">
        <v>49</v>
      </c>
      <c r="B5286">
        <v>5</v>
      </c>
      <c r="C5286" t="s">
        <v>13</v>
      </c>
      <c r="D5286" t="s">
        <v>13</v>
      </c>
      <c r="E5286">
        <v>86.282552843980099</v>
      </c>
      <c r="F5286">
        <v>30.968316735773598</v>
      </c>
      <c r="G5286">
        <v>100.154447057063</v>
      </c>
      <c r="H5286">
        <v>29.6760204081632</v>
      </c>
      <c r="I5286">
        <v>0</v>
      </c>
      <c r="J5286">
        <v>3</v>
      </c>
      <c r="K5286">
        <v>0</v>
      </c>
      <c r="L5286">
        <v>80.056764427625296</v>
      </c>
      <c r="M5286">
        <v>84.087038789025499</v>
      </c>
      <c r="N5286">
        <f t="shared" si="164"/>
        <v>13.871894213082896</v>
      </c>
      <c r="O5286">
        <f t="shared" si="165"/>
        <v>-1.2922963276103978</v>
      </c>
    </row>
    <row r="5287" spans="1:15" x14ac:dyDescent="0.3">
      <c r="A5287">
        <v>49</v>
      </c>
      <c r="B5287">
        <v>6</v>
      </c>
      <c r="C5287" t="s">
        <v>13</v>
      </c>
      <c r="D5287" t="s">
        <v>13</v>
      </c>
      <c r="E5287">
        <v>40.697813101612901</v>
      </c>
      <c r="F5287">
        <v>15.8999783610146</v>
      </c>
      <c r="G5287">
        <v>42.144630843565302</v>
      </c>
      <c r="H5287">
        <v>20.2659241126862</v>
      </c>
      <c r="I5287">
        <v>0</v>
      </c>
      <c r="J5287">
        <v>0</v>
      </c>
      <c r="K5287">
        <v>0</v>
      </c>
      <c r="L5287">
        <v>80.0605372682557</v>
      </c>
      <c r="M5287">
        <v>84.090049186530393</v>
      </c>
      <c r="N5287">
        <f t="shared" si="164"/>
        <v>1.4468177419524011</v>
      </c>
      <c r="O5287">
        <f t="shared" si="165"/>
        <v>4.3659457516715996</v>
      </c>
    </row>
    <row r="5288" spans="1:15" x14ac:dyDescent="0.3">
      <c r="A5288">
        <v>49</v>
      </c>
      <c r="B5288">
        <v>7</v>
      </c>
      <c r="C5288" t="s">
        <v>13</v>
      </c>
      <c r="D5288" t="s">
        <v>13</v>
      </c>
      <c r="E5288">
        <v>180.631083437386</v>
      </c>
      <c r="F5288">
        <v>46.797030247448298</v>
      </c>
      <c r="G5288">
        <v>191.531237177685</v>
      </c>
      <c r="H5288">
        <v>55.1557074652777</v>
      </c>
      <c r="I5288">
        <v>0</v>
      </c>
      <c r="J5288">
        <v>0</v>
      </c>
      <c r="K5288">
        <v>0</v>
      </c>
      <c r="L5288">
        <v>80.064308681672003</v>
      </c>
      <c r="M5288">
        <v>84.093058445243003</v>
      </c>
      <c r="N5288">
        <f t="shared" si="164"/>
        <v>10.900153740299004</v>
      </c>
      <c r="O5288">
        <f t="shared" si="165"/>
        <v>8.3586772178294027</v>
      </c>
    </row>
    <row r="5289" spans="1:15" x14ac:dyDescent="0.3">
      <c r="A5289">
        <v>49</v>
      </c>
      <c r="B5289">
        <v>8</v>
      </c>
      <c r="C5289" t="s">
        <v>13</v>
      </c>
      <c r="D5289" t="s">
        <v>13</v>
      </c>
      <c r="E5289">
        <v>99.116662981546398</v>
      </c>
      <c r="F5289">
        <v>43.384529718338797</v>
      </c>
      <c r="G5289">
        <v>195.16528126945801</v>
      </c>
      <c r="H5289">
        <v>70.058707893668796</v>
      </c>
      <c r="I5289">
        <v>0</v>
      </c>
      <c r="J5289">
        <v>0</v>
      </c>
      <c r="K5289">
        <v>0</v>
      </c>
      <c r="L5289">
        <v>80.068078668683796</v>
      </c>
      <c r="M5289">
        <v>84.096066565809295</v>
      </c>
      <c r="N5289">
        <f t="shared" si="164"/>
        <v>96.048618287911609</v>
      </c>
      <c r="O5289">
        <f t="shared" si="165"/>
        <v>26.674178175329999</v>
      </c>
    </row>
    <row r="5290" spans="1:15" x14ac:dyDescent="0.3">
      <c r="A5290">
        <v>49</v>
      </c>
      <c r="B5290">
        <v>9</v>
      </c>
      <c r="C5290" t="s">
        <v>13</v>
      </c>
      <c r="D5290" t="s">
        <v>13</v>
      </c>
      <c r="E5290">
        <v>141.17616655598599</v>
      </c>
      <c r="F5290">
        <v>48.435047230320002</v>
      </c>
      <c r="G5290">
        <v>216.38615318388401</v>
      </c>
      <c r="H5290">
        <v>99.845045998831793</v>
      </c>
      <c r="I5290">
        <v>0</v>
      </c>
      <c r="J5290">
        <v>0</v>
      </c>
      <c r="K5290">
        <v>0</v>
      </c>
      <c r="L5290">
        <v>80.071847230100204</v>
      </c>
      <c r="M5290">
        <v>84.099073548874998</v>
      </c>
      <c r="N5290">
        <f t="shared" si="164"/>
        <v>75.209986627898019</v>
      </c>
      <c r="O5290">
        <f t="shared" si="165"/>
        <v>51.409998768511791</v>
      </c>
    </row>
    <row r="5291" spans="1:15" x14ac:dyDescent="0.3">
      <c r="A5291">
        <v>49</v>
      </c>
      <c r="B5291">
        <v>10</v>
      </c>
      <c r="C5291" t="s">
        <v>13</v>
      </c>
      <c r="D5291" t="s">
        <v>13</v>
      </c>
      <c r="E5291">
        <v>203.79793527341599</v>
      </c>
      <c r="F5291">
        <v>79.151546796699606</v>
      </c>
      <c r="G5291">
        <v>206.884194659717</v>
      </c>
      <c r="H5291">
        <v>77.906289062499994</v>
      </c>
      <c r="I5291">
        <v>0</v>
      </c>
      <c r="J5291">
        <v>1</v>
      </c>
      <c r="K5291">
        <v>0</v>
      </c>
      <c r="L5291">
        <v>80.075614366729596</v>
      </c>
      <c r="M5291">
        <v>84.083175803402597</v>
      </c>
      <c r="N5291">
        <f t="shared" si="164"/>
        <v>3.086259386301009</v>
      </c>
      <c r="O5291">
        <f t="shared" si="165"/>
        <v>-1.2452577341996118</v>
      </c>
    </row>
    <row r="5292" spans="1:15" x14ac:dyDescent="0.3">
      <c r="A5292">
        <v>49</v>
      </c>
      <c r="B5292">
        <v>11</v>
      </c>
      <c r="C5292" t="s">
        <v>13</v>
      </c>
      <c r="D5292" t="s">
        <v>13</v>
      </c>
      <c r="E5292">
        <v>173.604123972905</v>
      </c>
      <c r="F5292">
        <v>59.554671753769</v>
      </c>
      <c r="G5292">
        <v>215.81722447516799</v>
      </c>
      <c r="H5292">
        <v>94.380988507231393</v>
      </c>
      <c r="I5292">
        <v>0</v>
      </c>
      <c r="J5292">
        <v>0</v>
      </c>
      <c r="K5292">
        <v>0</v>
      </c>
      <c r="L5292">
        <v>80.079380079380002</v>
      </c>
      <c r="M5292">
        <v>84.086184086184005</v>
      </c>
      <c r="N5292">
        <f t="shared" si="164"/>
        <v>42.213100502262989</v>
      </c>
      <c r="O5292">
        <f t="shared" si="165"/>
        <v>34.826316753462393</v>
      </c>
    </row>
    <row r="5293" spans="1:15" x14ac:dyDescent="0.3">
      <c r="A5293">
        <v>49</v>
      </c>
      <c r="B5293">
        <v>12</v>
      </c>
      <c r="C5293" t="s">
        <v>13</v>
      </c>
      <c r="D5293" t="s">
        <v>13</v>
      </c>
      <c r="E5293">
        <v>71.505145352723702</v>
      </c>
      <c r="F5293">
        <v>28.5920261533611</v>
      </c>
      <c r="G5293">
        <v>239.43769285374401</v>
      </c>
      <c r="H5293">
        <v>86.000412855690996</v>
      </c>
      <c r="I5293">
        <v>0</v>
      </c>
      <c r="J5293">
        <v>0</v>
      </c>
      <c r="K5293">
        <v>0</v>
      </c>
      <c r="L5293">
        <v>80.083144368858598</v>
      </c>
      <c r="M5293">
        <v>84.089191232048293</v>
      </c>
      <c r="N5293">
        <f t="shared" si="164"/>
        <v>167.93254750102031</v>
      </c>
      <c r="O5293">
        <f t="shared" si="165"/>
        <v>57.408386702329892</v>
      </c>
    </row>
    <row r="5294" spans="1:15" x14ac:dyDescent="0.3">
      <c r="A5294">
        <v>49</v>
      </c>
      <c r="B5294">
        <v>13</v>
      </c>
      <c r="C5294" t="s">
        <v>13</v>
      </c>
      <c r="D5294" t="s">
        <v>13</v>
      </c>
      <c r="E5294">
        <v>96.150823017044402</v>
      </c>
      <c r="F5294">
        <v>42.1474684726332</v>
      </c>
      <c r="G5294">
        <v>198.731962344115</v>
      </c>
      <c r="H5294">
        <v>81.899455915178507</v>
      </c>
      <c r="I5294">
        <v>0</v>
      </c>
      <c r="J5294">
        <v>0</v>
      </c>
      <c r="K5294">
        <v>0</v>
      </c>
      <c r="L5294">
        <v>80.086907235972006</v>
      </c>
      <c r="M5294">
        <v>84.092197241639894</v>
      </c>
      <c r="N5294">
        <f t="shared" si="164"/>
        <v>102.5811393270706</v>
      </c>
      <c r="O5294">
        <f t="shared" si="165"/>
        <v>39.751987442545307</v>
      </c>
    </row>
    <row r="5295" spans="1:15" x14ac:dyDescent="0.3">
      <c r="A5295">
        <v>49</v>
      </c>
      <c r="B5295">
        <v>14</v>
      </c>
      <c r="C5295" t="s">
        <v>13</v>
      </c>
      <c r="D5295" t="s">
        <v>13</v>
      </c>
      <c r="E5295">
        <v>129.15638002579399</v>
      </c>
      <c r="F5295">
        <v>49.023414423588598</v>
      </c>
      <c r="G5295">
        <v>163.169225510958</v>
      </c>
      <c r="H5295">
        <v>67.217029747596101</v>
      </c>
      <c r="I5295">
        <v>0</v>
      </c>
      <c r="J5295">
        <v>0</v>
      </c>
      <c r="K5295">
        <v>0</v>
      </c>
      <c r="L5295">
        <v>80.090668681526196</v>
      </c>
      <c r="M5295">
        <v>84.095202115602504</v>
      </c>
      <c r="N5295">
        <f t="shared" si="164"/>
        <v>34.012845485164007</v>
      </c>
      <c r="O5295">
        <f t="shared" si="165"/>
        <v>18.193615324007503</v>
      </c>
    </row>
    <row r="5296" spans="1:15" x14ac:dyDescent="0.3">
      <c r="A5296">
        <v>49</v>
      </c>
      <c r="B5296">
        <v>15</v>
      </c>
      <c r="C5296" t="s">
        <v>13</v>
      </c>
      <c r="D5296" t="s">
        <v>13</v>
      </c>
      <c r="E5296">
        <v>221.11127555491501</v>
      </c>
      <c r="F5296">
        <v>80.944208192443</v>
      </c>
      <c r="G5296">
        <v>160.123863040933</v>
      </c>
      <c r="H5296">
        <v>71.355291193181799</v>
      </c>
      <c r="I5296">
        <v>20</v>
      </c>
      <c r="J5296">
        <v>7</v>
      </c>
      <c r="K5296">
        <v>7</v>
      </c>
      <c r="L5296">
        <v>80.075542965061302</v>
      </c>
      <c r="M5296">
        <v>84.079320113314395</v>
      </c>
      <c r="N5296">
        <f t="shared" si="164"/>
        <v>-60.987412513982008</v>
      </c>
      <c r="O5296">
        <f t="shared" si="165"/>
        <v>-9.5889169992612011</v>
      </c>
    </row>
    <row r="5297" spans="1:15" x14ac:dyDescent="0.3">
      <c r="A5297">
        <v>49</v>
      </c>
      <c r="B5297">
        <v>16</v>
      </c>
      <c r="C5297" t="s">
        <v>13</v>
      </c>
      <c r="D5297" t="s">
        <v>13</v>
      </c>
      <c r="E5297">
        <v>127.948506286593</v>
      </c>
      <c r="F5297">
        <v>49.902305496116902</v>
      </c>
      <c r="G5297">
        <v>128.59123943102401</v>
      </c>
      <c r="H5297">
        <v>54.047342234644397</v>
      </c>
      <c r="I5297">
        <v>0</v>
      </c>
      <c r="J5297">
        <v>0</v>
      </c>
      <c r="K5297">
        <v>0</v>
      </c>
      <c r="L5297">
        <v>80.0793051359516</v>
      </c>
      <c r="M5297">
        <v>84.082326283987896</v>
      </c>
      <c r="N5297">
        <f t="shared" si="164"/>
        <v>0.6427331444310056</v>
      </c>
      <c r="O5297">
        <f t="shared" si="165"/>
        <v>4.1450367385274944</v>
      </c>
    </row>
    <row r="5298" spans="1:15" x14ac:dyDescent="0.3">
      <c r="A5298">
        <v>49</v>
      </c>
      <c r="B5298">
        <v>17</v>
      </c>
      <c r="C5298" t="s">
        <v>13</v>
      </c>
      <c r="D5298" t="s">
        <v>13</v>
      </c>
      <c r="E5298">
        <v>56.295981842731003</v>
      </c>
      <c r="F5298">
        <v>22.521737581954401</v>
      </c>
      <c r="G5298">
        <v>80.779764958987499</v>
      </c>
      <c r="H5298">
        <v>38.760679408482098</v>
      </c>
      <c r="I5298">
        <v>0</v>
      </c>
      <c r="J5298">
        <v>0</v>
      </c>
      <c r="K5298">
        <v>0</v>
      </c>
      <c r="L5298">
        <v>80.083065886350695</v>
      </c>
      <c r="M5298">
        <v>84.085331319614795</v>
      </c>
      <c r="N5298">
        <f t="shared" si="164"/>
        <v>24.483783116256497</v>
      </c>
      <c r="O5298">
        <f t="shared" si="165"/>
        <v>16.238941826527697</v>
      </c>
    </row>
    <row r="5299" spans="1:15" x14ac:dyDescent="0.3">
      <c r="A5299">
        <v>49</v>
      </c>
      <c r="B5299">
        <v>18</v>
      </c>
      <c r="C5299" t="s">
        <v>13</v>
      </c>
      <c r="D5299" t="s">
        <v>13</v>
      </c>
      <c r="E5299">
        <v>22.784618691999999</v>
      </c>
      <c r="F5299">
        <v>10.6088337597188</v>
      </c>
      <c r="G5299">
        <v>53.7226040118885</v>
      </c>
      <c r="H5299">
        <v>25.209574751420401</v>
      </c>
      <c r="I5299">
        <v>0</v>
      </c>
      <c r="J5299">
        <v>0</v>
      </c>
      <c r="K5299">
        <v>0</v>
      </c>
      <c r="L5299">
        <v>80.086825217062994</v>
      </c>
      <c r="M5299">
        <v>84.088335220838005</v>
      </c>
      <c r="N5299">
        <f t="shared" si="164"/>
        <v>30.937985319888501</v>
      </c>
      <c r="O5299">
        <f t="shared" si="165"/>
        <v>14.600740991701601</v>
      </c>
    </row>
    <row r="5300" spans="1:15" x14ac:dyDescent="0.3">
      <c r="A5300">
        <v>49</v>
      </c>
      <c r="B5300">
        <v>19</v>
      </c>
      <c r="C5300" t="s">
        <v>13</v>
      </c>
      <c r="D5300" t="s">
        <v>13</v>
      </c>
      <c r="E5300">
        <v>108.35783921033099</v>
      </c>
      <c r="F5300">
        <v>38.620579845719902</v>
      </c>
      <c r="G5300">
        <v>106.07821942493</v>
      </c>
      <c r="H5300">
        <v>44.843710049715902</v>
      </c>
      <c r="I5300">
        <v>2</v>
      </c>
      <c r="J5300">
        <v>0</v>
      </c>
      <c r="K5300">
        <v>0</v>
      </c>
      <c r="L5300">
        <v>80.071711643706294</v>
      </c>
      <c r="M5300">
        <v>84.0913379882996</v>
      </c>
      <c r="N5300">
        <f t="shared" si="164"/>
        <v>-2.2796197854009961</v>
      </c>
      <c r="O5300">
        <f t="shared" si="165"/>
        <v>6.2231302039959999</v>
      </c>
    </row>
    <row r="5301" spans="1:15" x14ac:dyDescent="0.3">
      <c r="A5301">
        <v>49</v>
      </c>
      <c r="B5301">
        <v>20</v>
      </c>
      <c r="C5301" t="s">
        <v>13</v>
      </c>
      <c r="D5301" t="s">
        <v>13</v>
      </c>
      <c r="E5301">
        <v>122.19468680966</v>
      </c>
      <c r="F5301">
        <v>59.195259227565103</v>
      </c>
      <c r="G5301">
        <v>158.168638426896</v>
      </c>
      <c r="H5301">
        <v>79.671875</v>
      </c>
      <c r="I5301">
        <v>0</v>
      </c>
      <c r="J5301">
        <v>0</v>
      </c>
      <c r="K5301">
        <v>0</v>
      </c>
      <c r="L5301">
        <v>80.075471698113205</v>
      </c>
      <c r="M5301">
        <v>84.094339622641499</v>
      </c>
      <c r="N5301">
        <f t="shared" si="164"/>
        <v>35.973951617235997</v>
      </c>
      <c r="O5301">
        <f t="shared" si="165"/>
        <v>20.476615772434897</v>
      </c>
    </row>
    <row r="5302" spans="1:15" x14ac:dyDescent="0.3">
      <c r="A5302">
        <v>49</v>
      </c>
      <c r="B5302">
        <v>21</v>
      </c>
      <c r="C5302" t="s">
        <v>13</v>
      </c>
      <c r="D5302" t="s">
        <v>13</v>
      </c>
      <c r="E5302">
        <v>172.58144851253101</v>
      </c>
      <c r="F5302">
        <v>77.093519758313704</v>
      </c>
      <c r="G5302">
        <v>177.537686850146</v>
      </c>
      <c r="H5302">
        <v>85.645630908613398</v>
      </c>
      <c r="I5302">
        <v>0</v>
      </c>
      <c r="J5302">
        <v>0</v>
      </c>
      <c r="K5302">
        <v>0</v>
      </c>
      <c r="L5302">
        <v>80.079230333899204</v>
      </c>
      <c r="M5302">
        <v>84.097340124504797</v>
      </c>
      <c r="N5302">
        <f t="shared" si="164"/>
        <v>4.956238337614991</v>
      </c>
      <c r="O5302">
        <f t="shared" si="165"/>
        <v>8.5521111502996945</v>
      </c>
    </row>
    <row r="5303" spans="1:15" x14ac:dyDescent="0.3">
      <c r="A5303">
        <v>49</v>
      </c>
      <c r="B5303">
        <v>22</v>
      </c>
      <c r="C5303" t="s">
        <v>13</v>
      </c>
      <c r="D5303" t="s">
        <v>13</v>
      </c>
      <c r="E5303">
        <v>57.626516317260901</v>
      </c>
      <c r="F5303">
        <v>31.4563725599414</v>
      </c>
      <c r="G5303">
        <v>123.04599777143299</v>
      </c>
      <c r="H5303">
        <v>62.409706858406999</v>
      </c>
      <c r="I5303">
        <v>0</v>
      </c>
      <c r="J5303">
        <v>0</v>
      </c>
      <c r="K5303">
        <v>0</v>
      </c>
      <c r="L5303">
        <v>80.082987551867205</v>
      </c>
      <c r="M5303">
        <v>84.100339494530303</v>
      </c>
      <c r="N5303">
        <f t="shared" si="164"/>
        <v>65.419481454172086</v>
      </c>
      <c r="O5303">
        <f t="shared" si="165"/>
        <v>30.953334298465599</v>
      </c>
    </row>
    <row r="5304" spans="1:15" x14ac:dyDescent="0.3">
      <c r="A5304">
        <v>49</v>
      </c>
      <c r="B5304">
        <v>23</v>
      </c>
      <c r="C5304" t="s">
        <v>13</v>
      </c>
      <c r="D5304" t="s">
        <v>13</v>
      </c>
      <c r="E5304">
        <v>89.930568753448597</v>
      </c>
      <c r="F5304">
        <v>29.225280509594501</v>
      </c>
      <c r="G5304">
        <v>115.240877166546</v>
      </c>
      <c r="H5304">
        <v>57.825512266995602</v>
      </c>
      <c r="I5304">
        <v>0</v>
      </c>
      <c r="J5304">
        <v>0</v>
      </c>
      <c r="K5304">
        <v>0</v>
      </c>
      <c r="L5304">
        <v>80.086743352819099</v>
      </c>
      <c r="M5304">
        <v>84.103337733358401</v>
      </c>
      <c r="N5304">
        <f t="shared" si="164"/>
        <v>25.310308413097403</v>
      </c>
      <c r="O5304">
        <f t="shared" si="165"/>
        <v>28.600231757401101</v>
      </c>
    </row>
    <row r="5305" spans="1:15" x14ac:dyDescent="0.3">
      <c r="A5305">
        <v>49</v>
      </c>
      <c r="B5305">
        <v>24</v>
      </c>
      <c r="C5305" t="s">
        <v>13</v>
      </c>
      <c r="D5305" t="s">
        <v>13</v>
      </c>
      <c r="E5305">
        <v>74.995283619032804</v>
      </c>
      <c r="F5305">
        <v>30.214717891162302</v>
      </c>
      <c r="G5305">
        <v>167.51466134253999</v>
      </c>
      <c r="H5305">
        <v>72.077353515625006</v>
      </c>
      <c r="I5305">
        <v>0</v>
      </c>
      <c r="J5305">
        <v>0</v>
      </c>
      <c r="K5305">
        <v>0</v>
      </c>
      <c r="L5305">
        <v>80.090497737556504</v>
      </c>
      <c r="M5305">
        <v>84.106334841628893</v>
      </c>
      <c r="N5305">
        <f t="shared" si="164"/>
        <v>92.519377723507191</v>
      </c>
      <c r="O5305">
        <f t="shared" si="165"/>
        <v>41.862635624462705</v>
      </c>
    </row>
    <row r="5306" spans="1:15" x14ac:dyDescent="0.3">
      <c r="A5306">
        <v>49</v>
      </c>
      <c r="B5306">
        <v>25</v>
      </c>
      <c r="C5306" t="s">
        <v>13</v>
      </c>
      <c r="D5306" t="s">
        <v>13</v>
      </c>
      <c r="E5306">
        <v>90.539651619581903</v>
      </c>
      <c r="F5306">
        <v>33.404478033203802</v>
      </c>
      <c r="G5306">
        <v>243.31507936850301</v>
      </c>
      <c r="H5306">
        <v>102.83565848214199</v>
      </c>
      <c r="I5306">
        <v>0</v>
      </c>
      <c r="J5306">
        <v>0</v>
      </c>
      <c r="K5306">
        <v>0</v>
      </c>
      <c r="L5306">
        <v>80.094250706880302</v>
      </c>
      <c r="M5306">
        <v>84.109330819981096</v>
      </c>
      <c r="N5306">
        <f t="shared" si="164"/>
        <v>152.77542774892112</v>
      </c>
      <c r="O5306">
        <f t="shared" si="165"/>
        <v>69.431180448938193</v>
      </c>
    </row>
    <row r="5307" spans="1:15" x14ac:dyDescent="0.3">
      <c r="A5307">
        <v>49</v>
      </c>
      <c r="B5307">
        <v>26</v>
      </c>
      <c r="C5307" t="s">
        <v>13</v>
      </c>
      <c r="D5307" t="s">
        <v>13</v>
      </c>
      <c r="E5307">
        <v>117.49766063043801</v>
      </c>
      <c r="F5307">
        <v>53.461572879931197</v>
      </c>
      <c r="G5307">
        <v>261.444997737775</v>
      </c>
      <c r="H5307">
        <v>97.367855674342096</v>
      </c>
      <c r="I5307">
        <v>0</v>
      </c>
      <c r="J5307">
        <v>0</v>
      </c>
      <c r="K5307">
        <v>0</v>
      </c>
      <c r="L5307">
        <v>80.098002261590594</v>
      </c>
      <c r="M5307">
        <v>84.112325669053902</v>
      </c>
      <c r="N5307">
        <f t="shared" si="164"/>
        <v>143.94733710733698</v>
      </c>
      <c r="O5307">
        <f t="shared" si="165"/>
        <v>43.906282794410899</v>
      </c>
    </row>
    <row r="5308" spans="1:15" x14ac:dyDescent="0.3">
      <c r="A5308">
        <v>49</v>
      </c>
      <c r="B5308">
        <v>27</v>
      </c>
      <c r="C5308" t="s">
        <v>13</v>
      </c>
      <c r="D5308" t="s">
        <v>13</v>
      </c>
      <c r="E5308">
        <v>77.257551617248197</v>
      </c>
      <c r="F5308">
        <v>50.199073081881302</v>
      </c>
      <c r="G5308">
        <v>233.203326100525</v>
      </c>
      <c r="H5308">
        <v>109.248412024456</v>
      </c>
      <c r="I5308">
        <v>0</v>
      </c>
      <c r="J5308">
        <v>0</v>
      </c>
      <c r="K5308">
        <v>0</v>
      </c>
      <c r="L5308">
        <v>80.101752402487193</v>
      </c>
      <c r="M5308">
        <v>84.115319389485506</v>
      </c>
      <c r="N5308">
        <f t="shared" si="164"/>
        <v>155.94577448327681</v>
      </c>
      <c r="O5308">
        <f t="shared" si="165"/>
        <v>59.0493389425747</v>
      </c>
    </row>
    <row r="5309" spans="1:15" x14ac:dyDescent="0.3">
      <c r="A5309">
        <v>49</v>
      </c>
      <c r="B5309">
        <v>28</v>
      </c>
      <c r="C5309" t="s">
        <v>13</v>
      </c>
      <c r="D5309" t="s">
        <v>13</v>
      </c>
      <c r="E5309">
        <v>74.649135520638097</v>
      </c>
      <c r="F5309">
        <v>31.5339920468804</v>
      </c>
      <c r="G5309">
        <v>161.61850196859001</v>
      </c>
      <c r="H5309">
        <v>88.999433244977595</v>
      </c>
      <c r="I5309">
        <v>0</v>
      </c>
      <c r="J5309">
        <v>0</v>
      </c>
      <c r="K5309">
        <v>0</v>
      </c>
      <c r="L5309">
        <v>80.105501130369205</v>
      </c>
      <c r="M5309">
        <v>84.118311981914005</v>
      </c>
      <c r="N5309">
        <f t="shared" si="164"/>
        <v>86.969366447951913</v>
      </c>
      <c r="O5309">
        <f t="shared" si="165"/>
        <v>57.465441198097196</v>
      </c>
    </row>
    <row r="5310" spans="1:15" x14ac:dyDescent="0.3">
      <c r="A5310">
        <v>49</v>
      </c>
      <c r="B5310">
        <v>29</v>
      </c>
      <c r="C5310" t="s">
        <v>13</v>
      </c>
      <c r="D5310" t="s">
        <v>13</v>
      </c>
      <c r="E5310">
        <v>60.801728141112598</v>
      </c>
      <c r="F5310">
        <v>30.1803900707284</v>
      </c>
      <c r="G5310">
        <v>167.84808891489001</v>
      </c>
      <c r="H5310">
        <v>85.808900669642796</v>
      </c>
      <c r="I5310">
        <v>0</v>
      </c>
      <c r="J5310">
        <v>0</v>
      </c>
      <c r="K5310">
        <v>0</v>
      </c>
      <c r="L5310">
        <v>80.109248446034997</v>
      </c>
      <c r="M5310">
        <v>84.121303446976796</v>
      </c>
      <c r="N5310">
        <f t="shared" si="164"/>
        <v>107.04636077377742</v>
      </c>
      <c r="O5310">
        <f t="shared" si="165"/>
        <v>55.628510598914396</v>
      </c>
    </row>
    <row r="5311" spans="1:15" x14ac:dyDescent="0.3">
      <c r="A5311">
        <v>49</v>
      </c>
      <c r="B5311">
        <v>30</v>
      </c>
      <c r="C5311" t="s">
        <v>13</v>
      </c>
      <c r="D5311" t="s">
        <v>13</v>
      </c>
      <c r="E5311">
        <v>58.524749294409403</v>
      </c>
      <c r="F5311">
        <v>30.7261047697896</v>
      </c>
      <c r="G5311">
        <v>191.74086033530699</v>
      </c>
      <c r="H5311">
        <v>85.914426185344794</v>
      </c>
      <c r="I5311">
        <v>0</v>
      </c>
      <c r="J5311">
        <v>0</v>
      </c>
      <c r="K5311">
        <v>0</v>
      </c>
      <c r="L5311">
        <v>80.112994350282406</v>
      </c>
      <c r="M5311">
        <v>84.124293785310698</v>
      </c>
      <c r="N5311">
        <f t="shared" si="164"/>
        <v>133.2161110408976</v>
      </c>
      <c r="O5311">
        <f t="shared" si="165"/>
        <v>55.188321415555194</v>
      </c>
    </row>
    <row r="5312" spans="1:15" x14ac:dyDescent="0.3">
      <c r="A5312">
        <v>49</v>
      </c>
      <c r="B5312">
        <v>31</v>
      </c>
      <c r="C5312" t="s">
        <v>13</v>
      </c>
      <c r="D5312" t="s">
        <v>13</v>
      </c>
      <c r="E5312">
        <v>185.10794902435299</v>
      </c>
      <c r="F5312">
        <v>69.179830239388195</v>
      </c>
      <c r="G5312">
        <v>155.249178524179</v>
      </c>
      <c r="H5312">
        <v>68.280722128378301</v>
      </c>
      <c r="I5312">
        <v>5</v>
      </c>
      <c r="J5312">
        <v>1</v>
      </c>
      <c r="K5312">
        <v>1</v>
      </c>
      <c r="L5312">
        <v>80.097909998117103</v>
      </c>
      <c r="M5312">
        <v>84.108454151760498</v>
      </c>
      <c r="N5312">
        <f t="shared" si="164"/>
        <v>-29.858770500173989</v>
      </c>
      <c r="O5312">
        <f t="shared" si="165"/>
        <v>-0.89910811100989463</v>
      </c>
    </row>
    <row r="5313" spans="1:15" x14ac:dyDescent="0.3">
      <c r="A5313">
        <v>49</v>
      </c>
      <c r="B5313">
        <v>32</v>
      </c>
      <c r="C5313" t="s">
        <v>13</v>
      </c>
      <c r="D5313" t="s">
        <v>13</v>
      </c>
      <c r="E5313">
        <v>50.884076248421998</v>
      </c>
      <c r="F5313">
        <v>27.7509203253144</v>
      </c>
      <c r="G5313">
        <v>253.64214076227501</v>
      </c>
      <c r="H5313">
        <v>111.24950188758299</v>
      </c>
      <c r="I5313">
        <v>0</v>
      </c>
      <c r="J5313">
        <v>0</v>
      </c>
      <c r="K5313">
        <v>0</v>
      </c>
      <c r="L5313">
        <v>80.101656626505999</v>
      </c>
      <c r="M5313">
        <v>84.111445783132496</v>
      </c>
      <c r="N5313">
        <f t="shared" si="164"/>
        <v>202.75806451385301</v>
      </c>
      <c r="O5313">
        <f t="shared" si="165"/>
        <v>83.498581562268598</v>
      </c>
    </row>
    <row r="5314" spans="1:15" x14ac:dyDescent="0.3">
      <c r="A5314">
        <v>49</v>
      </c>
      <c r="B5314">
        <v>33</v>
      </c>
      <c r="C5314" t="s">
        <v>13</v>
      </c>
      <c r="D5314" t="s">
        <v>13</v>
      </c>
      <c r="E5314">
        <v>61.343545811904001</v>
      </c>
      <c r="F5314">
        <v>40.3850136919813</v>
      </c>
      <c r="G5314">
        <v>328.92197656384502</v>
      </c>
      <c r="H5314">
        <v>121.52747447096399</v>
      </c>
      <c r="I5314">
        <v>0</v>
      </c>
      <c r="J5314">
        <v>0</v>
      </c>
      <c r="K5314">
        <v>0</v>
      </c>
      <c r="L5314">
        <v>80.105401844532196</v>
      </c>
      <c r="M5314">
        <v>84.114436288349296</v>
      </c>
      <c r="N5314">
        <f t="shared" si="164"/>
        <v>267.57843075194103</v>
      </c>
      <c r="O5314">
        <f t="shared" si="165"/>
        <v>81.142460778982695</v>
      </c>
    </row>
    <row r="5315" spans="1:15" x14ac:dyDescent="0.3">
      <c r="A5315">
        <v>49</v>
      </c>
      <c r="B5315">
        <v>34</v>
      </c>
      <c r="C5315" t="s">
        <v>13</v>
      </c>
      <c r="D5315" t="s">
        <v>13</v>
      </c>
      <c r="E5315">
        <v>81.050705565938998</v>
      </c>
      <c r="F5315">
        <v>56.101146444575399</v>
      </c>
      <c r="G5315">
        <v>168.653249013405</v>
      </c>
      <c r="H5315">
        <v>75.738030327690893</v>
      </c>
      <c r="I5315">
        <v>0</v>
      </c>
      <c r="J5315">
        <v>0</v>
      </c>
      <c r="K5315">
        <v>0</v>
      </c>
      <c r="L5315">
        <v>80.109145652992098</v>
      </c>
      <c r="M5315">
        <v>84.117425668046593</v>
      </c>
      <c r="N5315">
        <f t="shared" ref="N5315:N5378" si="166">G5315-E5315</f>
        <v>87.602543447466005</v>
      </c>
      <c r="O5315">
        <f t="shared" ref="O5315:O5378" si="167">H5315-F5315</f>
        <v>19.636883883115495</v>
      </c>
    </row>
    <row r="5316" spans="1:15" x14ac:dyDescent="0.3">
      <c r="A5316">
        <v>49</v>
      </c>
      <c r="B5316">
        <v>35</v>
      </c>
      <c r="C5316" t="s">
        <v>13</v>
      </c>
      <c r="D5316" t="s">
        <v>13</v>
      </c>
      <c r="E5316">
        <v>58.539927864162898</v>
      </c>
      <c r="F5316">
        <v>28.935003445486</v>
      </c>
      <c r="G5316">
        <v>227.37888621139999</v>
      </c>
      <c r="H5316">
        <v>101.829593211206</v>
      </c>
      <c r="I5316">
        <v>0</v>
      </c>
      <c r="J5316">
        <v>0</v>
      </c>
      <c r="K5316">
        <v>0</v>
      </c>
      <c r="L5316">
        <v>80.112888052681001</v>
      </c>
      <c r="M5316">
        <v>84.120413922859797</v>
      </c>
      <c r="N5316">
        <f t="shared" si="166"/>
        <v>168.83895834723708</v>
      </c>
      <c r="O5316">
        <f t="shared" si="167"/>
        <v>72.894589765719999</v>
      </c>
    </row>
    <row r="5317" spans="1:15" x14ac:dyDescent="0.3">
      <c r="A5317">
        <v>49</v>
      </c>
      <c r="B5317">
        <v>36</v>
      </c>
      <c r="C5317" t="s">
        <v>13</v>
      </c>
      <c r="D5317" t="s">
        <v>13</v>
      </c>
      <c r="E5317">
        <v>414.37110521956998</v>
      </c>
      <c r="F5317">
        <v>133.970499943785</v>
      </c>
      <c r="G5317">
        <v>286.164559368835</v>
      </c>
      <c r="H5317">
        <v>109.733018249045</v>
      </c>
      <c r="I5317">
        <v>21</v>
      </c>
      <c r="J5317">
        <v>5</v>
      </c>
      <c r="K5317">
        <v>5</v>
      </c>
      <c r="L5317">
        <v>80.097817908201606</v>
      </c>
      <c r="M5317">
        <v>84.104589917230996</v>
      </c>
      <c r="N5317">
        <f t="shared" si="166"/>
        <v>-128.20654585073498</v>
      </c>
      <c r="O5317">
        <f t="shared" si="167"/>
        <v>-24.237481694739998</v>
      </c>
    </row>
    <row r="5318" spans="1:15" x14ac:dyDescent="0.3">
      <c r="A5318">
        <v>49</v>
      </c>
      <c r="B5318">
        <v>37</v>
      </c>
      <c r="C5318" t="s">
        <v>13</v>
      </c>
      <c r="D5318" t="s">
        <v>13</v>
      </c>
      <c r="E5318">
        <v>170.81732806410599</v>
      </c>
      <c r="F5318">
        <v>65.236500857277207</v>
      </c>
      <c r="G5318">
        <v>219.37171822633701</v>
      </c>
      <c r="H5318">
        <v>92.673612706801407</v>
      </c>
      <c r="I5318">
        <v>0</v>
      </c>
      <c r="J5318">
        <v>0</v>
      </c>
      <c r="K5318">
        <v>0</v>
      </c>
      <c r="L5318">
        <v>80.101561030656299</v>
      </c>
      <c r="M5318">
        <v>84.107579462102606</v>
      </c>
      <c r="N5318">
        <f t="shared" si="166"/>
        <v>48.554390162231016</v>
      </c>
      <c r="O5318">
        <f t="shared" si="167"/>
        <v>27.4371118495242</v>
      </c>
    </row>
    <row r="5319" spans="1:15" x14ac:dyDescent="0.3">
      <c r="A5319">
        <v>49</v>
      </c>
      <c r="B5319">
        <v>38</v>
      </c>
      <c r="C5319" t="s">
        <v>13</v>
      </c>
      <c r="D5319" t="s">
        <v>13</v>
      </c>
      <c r="E5319">
        <v>140.28830302540399</v>
      </c>
      <c r="F5319">
        <v>56.669017262783697</v>
      </c>
      <c r="G5319">
        <v>257.06940469864702</v>
      </c>
      <c r="H5319">
        <v>90.454434159873202</v>
      </c>
      <c r="I5319">
        <v>0</v>
      </c>
      <c r="J5319">
        <v>0</v>
      </c>
      <c r="K5319">
        <v>0</v>
      </c>
      <c r="L5319">
        <v>80.105302745393004</v>
      </c>
      <c r="M5319">
        <v>84.110567882662593</v>
      </c>
      <c r="N5319">
        <f t="shared" si="166"/>
        <v>116.78110167324303</v>
      </c>
      <c r="O5319">
        <f t="shared" si="167"/>
        <v>33.785416897089505</v>
      </c>
    </row>
    <row r="5320" spans="1:15" x14ac:dyDescent="0.3">
      <c r="A5320">
        <v>49</v>
      </c>
      <c r="B5320">
        <v>39</v>
      </c>
      <c r="C5320" t="s">
        <v>13</v>
      </c>
      <c r="D5320" t="s">
        <v>13</v>
      </c>
      <c r="E5320">
        <v>186.48686754954699</v>
      </c>
      <c r="F5320">
        <v>41.7020547344788</v>
      </c>
      <c r="G5320">
        <v>279.00881654175203</v>
      </c>
      <c r="H5320">
        <v>87.853031128875898</v>
      </c>
      <c r="I5320">
        <v>0</v>
      </c>
      <c r="J5320">
        <v>0</v>
      </c>
      <c r="K5320">
        <v>0</v>
      </c>
      <c r="L5320">
        <v>80.109043053205397</v>
      </c>
      <c r="M5320">
        <v>84.113555179545003</v>
      </c>
      <c r="N5320">
        <f t="shared" si="166"/>
        <v>92.52194899220504</v>
      </c>
      <c r="O5320">
        <f t="shared" si="167"/>
        <v>46.150976394397098</v>
      </c>
    </row>
    <row r="5321" spans="1:15" x14ac:dyDescent="0.3">
      <c r="A5321">
        <v>49</v>
      </c>
      <c r="B5321">
        <v>40</v>
      </c>
      <c r="C5321" t="s">
        <v>13</v>
      </c>
      <c r="D5321" t="s">
        <v>13</v>
      </c>
      <c r="E5321">
        <v>58.729572434732802</v>
      </c>
      <c r="F5321">
        <v>22.1611725189351</v>
      </c>
      <c r="G5321">
        <v>374.23086035508197</v>
      </c>
      <c r="H5321">
        <v>128.964952256944</v>
      </c>
      <c r="I5321">
        <v>0</v>
      </c>
      <c r="J5321">
        <v>0</v>
      </c>
      <c r="K5321">
        <v>0</v>
      </c>
      <c r="L5321">
        <v>80.112781954887197</v>
      </c>
      <c r="M5321">
        <v>84.116541353383397</v>
      </c>
      <c r="N5321">
        <f t="shared" si="166"/>
        <v>315.50128792034917</v>
      </c>
      <c r="O5321">
        <f t="shared" si="167"/>
        <v>106.8037797380089</v>
      </c>
    </row>
    <row r="5322" spans="1:15" x14ac:dyDescent="0.3">
      <c r="A5322">
        <v>49</v>
      </c>
      <c r="B5322">
        <v>41</v>
      </c>
      <c r="C5322" t="s">
        <v>13</v>
      </c>
      <c r="D5322" t="s">
        <v>13</v>
      </c>
      <c r="E5322">
        <v>214.61068699804099</v>
      </c>
      <c r="F5322">
        <v>46.689132274654703</v>
      </c>
      <c r="G5322">
        <v>435.44350064448201</v>
      </c>
      <c r="H5322">
        <v>146.89334671585601</v>
      </c>
      <c r="I5322">
        <v>0</v>
      </c>
      <c r="J5322">
        <v>0</v>
      </c>
      <c r="K5322">
        <v>0</v>
      </c>
      <c r="L5322">
        <v>80.1165194512309</v>
      </c>
      <c r="M5322">
        <v>84.119526404811097</v>
      </c>
      <c r="N5322">
        <f t="shared" si="166"/>
        <v>220.83281364644102</v>
      </c>
      <c r="O5322">
        <f t="shared" si="167"/>
        <v>100.20421444120132</v>
      </c>
    </row>
    <row r="5323" spans="1:15" x14ac:dyDescent="0.3">
      <c r="A5323">
        <v>49</v>
      </c>
      <c r="B5323">
        <v>42</v>
      </c>
      <c r="C5323" t="s">
        <v>13</v>
      </c>
      <c r="D5323" t="s">
        <v>13</v>
      </c>
      <c r="E5323">
        <v>44.057251935210999</v>
      </c>
      <c r="F5323">
        <v>19.2586021566201</v>
      </c>
      <c r="G5323">
        <v>309.43760092461099</v>
      </c>
      <c r="H5323">
        <v>116.07142260950801</v>
      </c>
      <c r="I5323">
        <v>0</v>
      </c>
      <c r="J5323">
        <v>0</v>
      </c>
      <c r="K5323">
        <v>0</v>
      </c>
      <c r="L5323">
        <v>80.120255543028904</v>
      </c>
      <c r="M5323">
        <v>84.122510334460699</v>
      </c>
      <c r="N5323">
        <f t="shared" si="166"/>
        <v>265.38034898939998</v>
      </c>
      <c r="O5323">
        <f t="shared" si="167"/>
        <v>96.812820452887905</v>
      </c>
    </row>
    <row r="5324" spans="1:15" x14ac:dyDescent="0.3">
      <c r="A5324">
        <v>49</v>
      </c>
      <c r="B5324">
        <v>43</v>
      </c>
      <c r="C5324" t="s">
        <v>13</v>
      </c>
      <c r="D5324" t="s">
        <v>13</v>
      </c>
      <c r="E5324">
        <v>102.59257017701</v>
      </c>
      <c r="F5324">
        <v>47.657189113802801</v>
      </c>
      <c r="G5324">
        <v>198.94574498797101</v>
      </c>
      <c r="H5324">
        <v>91.303449495570803</v>
      </c>
      <c r="I5324">
        <v>0</v>
      </c>
      <c r="J5324">
        <v>0</v>
      </c>
      <c r="K5324">
        <v>0</v>
      </c>
      <c r="L5324">
        <v>80.123990231072696</v>
      </c>
      <c r="M5324">
        <v>84.125493142964402</v>
      </c>
      <c r="N5324">
        <f t="shared" si="166"/>
        <v>96.353174810961008</v>
      </c>
      <c r="O5324">
        <f t="shared" si="167"/>
        <v>43.646260381768002</v>
      </c>
    </row>
    <row r="5325" spans="1:15" x14ac:dyDescent="0.3">
      <c r="A5325">
        <v>49</v>
      </c>
      <c r="B5325">
        <v>44</v>
      </c>
      <c r="C5325" t="s">
        <v>13</v>
      </c>
      <c r="D5325" t="s">
        <v>13</v>
      </c>
      <c r="E5325">
        <v>111.955164447941</v>
      </c>
      <c r="F5325">
        <v>46.730850725843297</v>
      </c>
      <c r="G5325">
        <v>207.08786689563499</v>
      </c>
      <c r="H5325">
        <v>80.351802884615296</v>
      </c>
      <c r="I5325">
        <v>0</v>
      </c>
      <c r="J5325">
        <v>0</v>
      </c>
      <c r="K5325">
        <v>0</v>
      </c>
      <c r="L5325">
        <v>80.127723516153196</v>
      </c>
      <c r="M5325">
        <v>84.128474830954104</v>
      </c>
      <c r="N5325">
        <f t="shared" si="166"/>
        <v>95.132702447693987</v>
      </c>
      <c r="O5325">
        <f t="shared" si="167"/>
        <v>33.620952158771999</v>
      </c>
    </row>
    <row r="5326" spans="1:15" x14ac:dyDescent="0.3">
      <c r="A5326">
        <v>49</v>
      </c>
      <c r="B5326">
        <v>45</v>
      </c>
      <c r="C5326" t="s">
        <v>13</v>
      </c>
      <c r="D5326" t="s">
        <v>13</v>
      </c>
      <c r="E5326">
        <v>219.76168302975</v>
      </c>
      <c r="F5326">
        <v>80.571110703886902</v>
      </c>
      <c r="G5326">
        <v>200.337384602008</v>
      </c>
      <c r="H5326">
        <v>78.8472156954887</v>
      </c>
      <c r="I5326">
        <v>2</v>
      </c>
      <c r="J5326">
        <v>1</v>
      </c>
      <c r="K5326">
        <v>1</v>
      </c>
      <c r="L5326">
        <v>80.112676056338003</v>
      </c>
      <c r="M5326">
        <v>84.112676056338003</v>
      </c>
      <c r="N5326">
        <f t="shared" si="166"/>
        <v>-19.424298427742002</v>
      </c>
      <c r="O5326">
        <f t="shared" si="167"/>
        <v>-1.7238950083982019</v>
      </c>
    </row>
    <row r="5327" spans="1:15" x14ac:dyDescent="0.3">
      <c r="A5327">
        <v>49</v>
      </c>
      <c r="B5327">
        <v>46</v>
      </c>
      <c r="C5327" t="s">
        <v>13</v>
      </c>
      <c r="D5327" t="s">
        <v>13</v>
      </c>
      <c r="E5327">
        <v>270.98560045757603</v>
      </c>
      <c r="F5327">
        <v>80.581113718883103</v>
      </c>
      <c r="G5327">
        <v>241.899010655133</v>
      </c>
      <c r="H5327">
        <v>101.0829375</v>
      </c>
      <c r="I5327">
        <v>8</v>
      </c>
      <c r="J5327">
        <v>0</v>
      </c>
      <c r="K5327">
        <v>0</v>
      </c>
      <c r="L5327">
        <v>80.097634247089701</v>
      </c>
      <c r="M5327">
        <v>84.115659031167795</v>
      </c>
      <c r="N5327">
        <f t="shared" si="166"/>
        <v>-29.086589802443029</v>
      </c>
      <c r="O5327">
        <f t="shared" si="167"/>
        <v>20.501823781116897</v>
      </c>
    </row>
    <row r="5328" spans="1:15" x14ac:dyDescent="0.3">
      <c r="A5328">
        <v>49</v>
      </c>
      <c r="B5328">
        <v>47</v>
      </c>
      <c r="C5328" t="s">
        <v>13</v>
      </c>
      <c r="D5328" t="s">
        <v>13</v>
      </c>
      <c r="E5328">
        <v>159.20877779286599</v>
      </c>
      <c r="F5328">
        <v>75.402629380213995</v>
      </c>
      <c r="G5328">
        <v>297.32793058353002</v>
      </c>
      <c r="H5328">
        <v>119.98922579405701</v>
      </c>
      <c r="I5328">
        <v>0</v>
      </c>
      <c r="J5328">
        <v>0</v>
      </c>
      <c r="K5328">
        <v>0</v>
      </c>
      <c r="L5328">
        <v>80.101370377322993</v>
      </c>
      <c r="M5328">
        <v>84.118640886052106</v>
      </c>
      <c r="N5328">
        <f t="shared" si="166"/>
        <v>138.11915279066403</v>
      </c>
      <c r="O5328">
        <f t="shared" si="167"/>
        <v>44.586596413843012</v>
      </c>
    </row>
    <row r="5329" spans="1:15" x14ac:dyDescent="0.3">
      <c r="A5329">
        <v>49</v>
      </c>
      <c r="B5329">
        <v>48</v>
      </c>
      <c r="C5329" t="s">
        <v>13</v>
      </c>
      <c r="D5329" t="s">
        <v>13</v>
      </c>
      <c r="E5329">
        <v>166.296006083734</v>
      </c>
      <c r="F5329">
        <v>76.031819128617599</v>
      </c>
      <c r="G5329">
        <v>258.481769652558</v>
      </c>
      <c r="H5329">
        <v>135.28365251659201</v>
      </c>
      <c r="I5329">
        <v>0</v>
      </c>
      <c r="J5329">
        <v>0</v>
      </c>
      <c r="K5329">
        <v>0</v>
      </c>
      <c r="L5329">
        <v>80.105105105105096</v>
      </c>
      <c r="M5329">
        <v>84.1216216216216</v>
      </c>
      <c r="N5329">
        <f t="shared" si="166"/>
        <v>92.185763568824001</v>
      </c>
      <c r="O5329">
        <f t="shared" si="167"/>
        <v>59.251833387974415</v>
      </c>
    </row>
    <row r="5330" spans="1:15" x14ac:dyDescent="0.3">
      <c r="A5330">
        <v>49</v>
      </c>
      <c r="B5330">
        <v>49</v>
      </c>
      <c r="C5330" t="s">
        <v>13</v>
      </c>
      <c r="D5330" t="s">
        <v>13</v>
      </c>
      <c r="E5330">
        <v>282.37634857352498</v>
      </c>
      <c r="F5330">
        <v>89.726215391630006</v>
      </c>
      <c r="G5330">
        <v>329.242350592582</v>
      </c>
      <c r="H5330">
        <v>144.16834944385499</v>
      </c>
      <c r="I5330">
        <v>0</v>
      </c>
      <c r="J5330">
        <v>0</v>
      </c>
      <c r="K5330">
        <v>0</v>
      </c>
      <c r="L5330">
        <v>80.108838431225294</v>
      </c>
      <c r="M5330">
        <v>84.124601238506202</v>
      </c>
      <c r="N5330">
        <f t="shared" si="166"/>
        <v>46.866002019057021</v>
      </c>
      <c r="O5330">
        <f t="shared" si="167"/>
        <v>54.442134052224986</v>
      </c>
    </row>
    <row r="5331" spans="1:15" x14ac:dyDescent="0.3">
      <c r="A5331">
        <v>49</v>
      </c>
      <c r="B5331">
        <v>50</v>
      </c>
      <c r="C5331" t="s">
        <v>13</v>
      </c>
      <c r="D5331" t="s">
        <v>13</v>
      </c>
      <c r="E5331">
        <v>408.712268017648</v>
      </c>
      <c r="F5331">
        <v>122.971271136083</v>
      </c>
      <c r="G5331">
        <v>354.66612730238199</v>
      </c>
      <c r="H5331">
        <v>151.50202165570099</v>
      </c>
      <c r="I5331">
        <v>4</v>
      </c>
      <c r="J5331">
        <v>0</v>
      </c>
      <c r="K5331">
        <v>0</v>
      </c>
      <c r="L5331">
        <v>80.093808630393994</v>
      </c>
      <c r="M5331">
        <v>84.127579737335793</v>
      </c>
      <c r="N5331">
        <f t="shared" si="166"/>
        <v>-54.046140715266006</v>
      </c>
      <c r="O5331">
        <f t="shared" si="167"/>
        <v>28.530750519617982</v>
      </c>
    </row>
    <row r="5332" spans="1:15" x14ac:dyDescent="0.3">
      <c r="A5332">
        <v>49</v>
      </c>
      <c r="B5332">
        <v>51</v>
      </c>
      <c r="C5332" t="s">
        <v>13</v>
      </c>
      <c r="D5332" t="s">
        <v>13</v>
      </c>
      <c r="E5332">
        <v>498.88347945819498</v>
      </c>
      <c r="F5332">
        <v>167.40959935189801</v>
      </c>
      <c r="G5332">
        <v>414.93982554525797</v>
      </c>
      <c r="H5332">
        <v>171.75305278361299</v>
      </c>
      <c r="I5332">
        <v>17</v>
      </c>
      <c r="J5332">
        <v>0</v>
      </c>
      <c r="K5332">
        <v>0</v>
      </c>
      <c r="L5332">
        <v>80.078784468204802</v>
      </c>
      <c r="M5332">
        <v>84.130557118739404</v>
      </c>
      <c r="N5332">
        <f t="shared" si="166"/>
        <v>-83.943653912937009</v>
      </c>
      <c r="O5332">
        <f t="shared" si="167"/>
        <v>4.3434534317149769</v>
      </c>
    </row>
    <row r="5333" spans="1:15" x14ac:dyDescent="0.3">
      <c r="A5333">
        <v>49</v>
      </c>
      <c r="B5333">
        <v>52</v>
      </c>
      <c r="C5333" t="s">
        <v>13</v>
      </c>
      <c r="D5333" t="s">
        <v>13</v>
      </c>
      <c r="E5333">
        <v>619.37625021011502</v>
      </c>
      <c r="F5333">
        <v>232.98698512975901</v>
      </c>
      <c r="G5333">
        <v>544.70251668517903</v>
      </c>
      <c r="H5333">
        <v>208.66634994369301</v>
      </c>
      <c r="I5333">
        <v>13</v>
      </c>
      <c r="J5333">
        <v>4</v>
      </c>
      <c r="K5333">
        <v>4</v>
      </c>
      <c r="L5333">
        <v>80.0637659414853</v>
      </c>
      <c r="M5333">
        <v>84.114778694673603</v>
      </c>
      <c r="N5333">
        <f t="shared" si="166"/>
        <v>-74.673733524935983</v>
      </c>
      <c r="O5333">
        <f t="shared" si="167"/>
        <v>-24.320635186065999</v>
      </c>
    </row>
    <row r="5334" spans="1:15" x14ac:dyDescent="0.3">
      <c r="A5334">
        <v>49</v>
      </c>
      <c r="B5334">
        <v>53</v>
      </c>
      <c r="C5334" t="s">
        <v>13</v>
      </c>
      <c r="D5334" t="s">
        <v>13</v>
      </c>
      <c r="E5334">
        <v>486.66010262708198</v>
      </c>
      <c r="F5334">
        <v>167.17810785680001</v>
      </c>
      <c r="G5334">
        <v>526.35865634993002</v>
      </c>
      <c r="H5334">
        <v>214.17943404102999</v>
      </c>
      <c r="I5334">
        <v>0</v>
      </c>
      <c r="J5334">
        <v>0</v>
      </c>
      <c r="K5334">
        <v>0</v>
      </c>
      <c r="L5334">
        <v>80.0675042190136</v>
      </c>
      <c r="M5334">
        <v>84.117757359834897</v>
      </c>
      <c r="N5334">
        <f t="shared" si="166"/>
        <v>39.698553722848033</v>
      </c>
      <c r="O5334">
        <f t="shared" si="167"/>
        <v>47.001326184229981</v>
      </c>
    </row>
    <row r="5335" spans="1:15" x14ac:dyDescent="0.3">
      <c r="A5335">
        <v>49</v>
      </c>
      <c r="B5335">
        <v>54</v>
      </c>
      <c r="C5335" t="s">
        <v>13</v>
      </c>
      <c r="D5335" t="s">
        <v>13</v>
      </c>
      <c r="E5335">
        <v>242.860471506788</v>
      </c>
      <c r="F5335">
        <v>124.60233747784901</v>
      </c>
      <c r="G5335">
        <v>445.36803777957601</v>
      </c>
      <c r="H5335">
        <v>198.45824579831901</v>
      </c>
      <c r="I5335">
        <v>0</v>
      </c>
      <c r="J5335">
        <v>0</v>
      </c>
      <c r="K5335">
        <v>0</v>
      </c>
      <c r="L5335">
        <v>80.071241094863097</v>
      </c>
      <c r="M5335">
        <v>84.120734908136399</v>
      </c>
      <c r="N5335">
        <f t="shared" si="166"/>
        <v>202.50756627278801</v>
      </c>
      <c r="O5335">
        <f t="shared" si="167"/>
        <v>73.855908320470007</v>
      </c>
    </row>
    <row r="5336" spans="1:15" x14ac:dyDescent="0.3">
      <c r="A5336">
        <v>49</v>
      </c>
      <c r="B5336">
        <v>55</v>
      </c>
      <c r="C5336" t="s">
        <v>13</v>
      </c>
      <c r="D5336" t="s">
        <v>13</v>
      </c>
      <c r="E5336">
        <v>306.47651997475299</v>
      </c>
      <c r="F5336">
        <v>127.496183256668</v>
      </c>
      <c r="G5336">
        <v>417.50443892459202</v>
      </c>
      <c r="H5336">
        <v>208.9765625</v>
      </c>
      <c r="I5336">
        <v>0</v>
      </c>
      <c r="J5336">
        <v>0</v>
      </c>
      <c r="K5336">
        <v>0</v>
      </c>
      <c r="L5336">
        <v>80.074976569821899</v>
      </c>
      <c r="M5336">
        <v>84.1237113402061</v>
      </c>
      <c r="N5336">
        <f t="shared" si="166"/>
        <v>111.02791894983903</v>
      </c>
      <c r="O5336">
        <f t="shared" si="167"/>
        <v>81.480379243331996</v>
      </c>
    </row>
    <row r="5337" spans="1:15" x14ac:dyDescent="0.3">
      <c r="A5337">
        <v>49</v>
      </c>
      <c r="B5337">
        <v>56</v>
      </c>
      <c r="C5337" t="s">
        <v>13</v>
      </c>
      <c r="D5337" t="s">
        <v>13</v>
      </c>
      <c r="E5337">
        <v>273.02639787012498</v>
      </c>
      <c r="F5337">
        <v>135.01736356305199</v>
      </c>
      <c r="G5337">
        <v>419.98468378666399</v>
      </c>
      <c r="H5337">
        <v>193.332705337389</v>
      </c>
      <c r="I5337">
        <v>0</v>
      </c>
      <c r="J5337">
        <v>0</v>
      </c>
      <c r="K5337">
        <v>0</v>
      </c>
      <c r="L5337">
        <v>80.078710644677599</v>
      </c>
      <c r="M5337">
        <v>84.126686656671595</v>
      </c>
      <c r="N5337">
        <f t="shared" si="166"/>
        <v>146.95828591653901</v>
      </c>
      <c r="O5337">
        <f t="shared" si="167"/>
        <v>58.315341774337014</v>
      </c>
    </row>
    <row r="5338" spans="1:15" x14ac:dyDescent="0.3">
      <c r="A5338">
        <v>49</v>
      </c>
      <c r="B5338">
        <v>57</v>
      </c>
      <c r="C5338" t="s">
        <v>13</v>
      </c>
      <c r="D5338" t="s">
        <v>13</v>
      </c>
      <c r="E5338">
        <v>340.86671692769499</v>
      </c>
      <c r="F5338">
        <v>159.95159977433499</v>
      </c>
      <c r="G5338">
        <v>501.96193803319602</v>
      </c>
      <c r="H5338">
        <v>180.37534877232099</v>
      </c>
      <c r="I5338">
        <v>0</v>
      </c>
      <c r="J5338">
        <v>0</v>
      </c>
      <c r="K5338">
        <v>0</v>
      </c>
      <c r="L5338">
        <v>80.082443320217294</v>
      </c>
      <c r="M5338">
        <v>84.129660858159994</v>
      </c>
      <c r="N5338">
        <f t="shared" si="166"/>
        <v>161.09522110550103</v>
      </c>
      <c r="O5338">
        <f t="shared" si="167"/>
        <v>20.423748997985996</v>
      </c>
    </row>
    <row r="5339" spans="1:15" x14ac:dyDescent="0.3">
      <c r="A5339">
        <v>49</v>
      </c>
      <c r="B5339">
        <v>58</v>
      </c>
      <c r="C5339" t="s">
        <v>13</v>
      </c>
      <c r="D5339" t="s">
        <v>13</v>
      </c>
      <c r="E5339">
        <v>232.39959030838401</v>
      </c>
      <c r="F5339">
        <v>108.97439040130401</v>
      </c>
      <c r="G5339">
        <v>356.62957029178602</v>
      </c>
      <c r="H5339">
        <v>150.985391260162</v>
      </c>
      <c r="I5339">
        <v>0</v>
      </c>
      <c r="J5339">
        <v>0</v>
      </c>
      <c r="K5339">
        <v>0</v>
      </c>
      <c r="L5339">
        <v>80.086174597227398</v>
      </c>
      <c r="M5339">
        <v>84.132633945297798</v>
      </c>
      <c r="N5339">
        <f t="shared" si="166"/>
        <v>124.22997998340202</v>
      </c>
      <c r="O5339">
        <f t="shared" si="167"/>
        <v>42.011000858857997</v>
      </c>
    </row>
    <row r="5340" spans="1:15" x14ac:dyDescent="0.3">
      <c r="A5340">
        <v>49</v>
      </c>
      <c r="B5340">
        <v>59</v>
      </c>
      <c r="C5340" t="s">
        <v>13</v>
      </c>
      <c r="D5340" t="s">
        <v>13</v>
      </c>
      <c r="E5340">
        <v>218.89945452251399</v>
      </c>
      <c r="F5340">
        <v>80.953936457594693</v>
      </c>
      <c r="G5340">
        <v>448.40697534046001</v>
      </c>
      <c r="H5340">
        <v>185.762713738207</v>
      </c>
      <c r="I5340">
        <v>0</v>
      </c>
      <c r="J5340">
        <v>0</v>
      </c>
      <c r="K5340">
        <v>0</v>
      </c>
      <c r="L5340">
        <v>80.0899044764937</v>
      </c>
      <c r="M5340">
        <v>84.135605918711306</v>
      </c>
      <c r="N5340">
        <f t="shared" si="166"/>
        <v>229.50752081794602</v>
      </c>
      <c r="O5340">
        <f t="shared" si="167"/>
        <v>104.8087772806123</v>
      </c>
    </row>
    <row r="5341" spans="1:15" x14ac:dyDescent="0.3">
      <c r="A5341">
        <v>49</v>
      </c>
      <c r="B5341">
        <v>60</v>
      </c>
      <c r="C5341" t="s">
        <v>13</v>
      </c>
      <c r="D5341" t="s">
        <v>13</v>
      </c>
      <c r="E5341">
        <v>229.71398371709699</v>
      </c>
      <c r="F5341">
        <v>87.161450334555099</v>
      </c>
      <c r="G5341">
        <v>414.867883578305</v>
      </c>
      <c r="H5341">
        <v>164.04265157585399</v>
      </c>
      <c r="I5341">
        <v>0</v>
      </c>
      <c r="J5341">
        <v>0</v>
      </c>
      <c r="K5341">
        <v>0</v>
      </c>
      <c r="L5341">
        <v>80.093632958801393</v>
      </c>
      <c r="M5341">
        <v>84.138576779026195</v>
      </c>
      <c r="N5341">
        <f t="shared" si="166"/>
        <v>185.153899861208</v>
      </c>
      <c r="O5341">
        <f t="shared" si="167"/>
        <v>76.881201241298896</v>
      </c>
    </row>
    <row r="5342" spans="1:15" x14ac:dyDescent="0.3">
      <c r="A5342">
        <v>49</v>
      </c>
      <c r="B5342">
        <v>61</v>
      </c>
      <c r="C5342" t="s">
        <v>13</v>
      </c>
      <c r="D5342" t="s">
        <v>13</v>
      </c>
      <c r="E5342">
        <v>161.81975154046799</v>
      </c>
      <c r="F5342">
        <v>76.2766386547666</v>
      </c>
      <c r="G5342">
        <v>374.73344280054999</v>
      </c>
      <c r="H5342">
        <v>149.563287550403</v>
      </c>
      <c r="I5342">
        <v>0</v>
      </c>
      <c r="J5342">
        <v>0</v>
      </c>
      <c r="K5342">
        <v>0</v>
      </c>
      <c r="L5342">
        <v>80.0973600449354</v>
      </c>
      <c r="M5342">
        <v>84.1415465268676</v>
      </c>
      <c r="N5342">
        <f t="shared" si="166"/>
        <v>212.913691260082</v>
      </c>
      <c r="O5342">
        <f t="shared" si="167"/>
        <v>73.286648895636404</v>
      </c>
    </row>
    <row r="5343" spans="1:15" x14ac:dyDescent="0.3">
      <c r="A5343">
        <v>49</v>
      </c>
      <c r="B5343">
        <v>62</v>
      </c>
      <c r="C5343" t="s">
        <v>13</v>
      </c>
      <c r="D5343" t="s">
        <v>13</v>
      </c>
      <c r="E5343">
        <v>312.20559195361801</v>
      </c>
      <c r="F5343">
        <v>135.13918788497199</v>
      </c>
      <c r="G5343">
        <v>279.26837709680001</v>
      </c>
      <c r="H5343">
        <v>123.664153645833</v>
      </c>
      <c r="I5343">
        <v>3</v>
      </c>
      <c r="J5343">
        <v>6</v>
      </c>
      <c r="K5343">
        <v>3</v>
      </c>
      <c r="L5343">
        <v>80.082366154998098</v>
      </c>
      <c r="M5343">
        <v>84.125795582178895</v>
      </c>
      <c r="N5343">
        <f t="shared" si="166"/>
        <v>-32.937214856818002</v>
      </c>
      <c r="O5343">
        <f t="shared" si="167"/>
        <v>-11.475034239138992</v>
      </c>
    </row>
    <row r="5344" spans="1:15" x14ac:dyDescent="0.3">
      <c r="A5344">
        <v>49</v>
      </c>
      <c r="B5344">
        <v>63</v>
      </c>
      <c r="C5344" t="s">
        <v>13</v>
      </c>
      <c r="D5344" t="s">
        <v>13</v>
      </c>
      <c r="E5344">
        <v>96.921040763737494</v>
      </c>
      <c r="F5344">
        <v>47.5326750961543</v>
      </c>
      <c r="G5344">
        <v>300.90185338932997</v>
      </c>
      <c r="H5344">
        <v>126.987158931902</v>
      </c>
      <c r="I5344">
        <v>0</v>
      </c>
      <c r="J5344">
        <v>0</v>
      </c>
      <c r="K5344">
        <v>0</v>
      </c>
      <c r="L5344">
        <v>80.086093954707096</v>
      </c>
      <c r="M5344">
        <v>84.128766610518397</v>
      </c>
      <c r="N5344">
        <f t="shared" si="166"/>
        <v>203.98081262559248</v>
      </c>
      <c r="O5344">
        <f t="shared" si="167"/>
        <v>79.454483835747709</v>
      </c>
    </row>
    <row r="5345" spans="1:15" x14ac:dyDescent="0.3">
      <c r="A5345">
        <v>49</v>
      </c>
      <c r="B5345">
        <v>64</v>
      </c>
      <c r="C5345" t="s">
        <v>13</v>
      </c>
      <c r="D5345" t="s">
        <v>13</v>
      </c>
      <c r="E5345">
        <v>244.56196710913801</v>
      </c>
      <c r="F5345">
        <v>108.26830158669399</v>
      </c>
      <c r="G5345">
        <v>299.94319875706401</v>
      </c>
      <c r="H5345">
        <v>134.47532097868199</v>
      </c>
      <c r="I5345">
        <v>0</v>
      </c>
      <c r="J5345">
        <v>0</v>
      </c>
      <c r="K5345">
        <v>0</v>
      </c>
      <c r="L5345">
        <v>80.089820359281404</v>
      </c>
      <c r="M5345">
        <v>84.131736526946099</v>
      </c>
      <c r="N5345">
        <f t="shared" si="166"/>
        <v>55.381231647926001</v>
      </c>
      <c r="O5345">
        <f t="shared" si="167"/>
        <v>26.207019391987998</v>
      </c>
    </row>
    <row r="5346" spans="1:15" x14ac:dyDescent="0.3">
      <c r="A5346">
        <v>49</v>
      </c>
      <c r="B5346">
        <v>65</v>
      </c>
      <c r="C5346" t="s">
        <v>13</v>
      </c>
      <c r="D5346" t="s">
        <v>13</v>
      </c>
      <c r="E5346">
        <v>116.517509814322</v>
      </c>
      <c r="F5346">
        <v>56.541702957037302</v>
      </c>
      <c r="G5346">
        <v>329.19974269162901</v>
      </c>
      <c r="H5346">
        <v>135.401712927018</v>
      </c>
      <c r="I5346">
        <v>0</v>
      </c>
      <c r="J5346">
        <v>0</v>
      </c>
      <c r="K5346">
        <v>0</v>
      </c>
      <c r="L5346">
        <v>80.093545369504199</v>
      </c>
      <c r="M5346">
        <v>84.134705332086</v>
      </c>
      <c r="N5346">
        <f t="shared" si="166"/>
        <v>212.682232877307</v>
      </c>
      <c r="O5346">
        <f t="shared" si="167"/>
        <v>78.860009969980695</v>
      </c>
    </row>
    <row r="5347" spans="1:15" x14ac:dyDescent="0.3">
      <c r="A5347">
        <v>49</v>
      </c>
      <c r="B5347">
        <v>66</v>
      </c>
      <c r="C5347" t="s">
        <v>13</v>
      </c>
      <c r="D5347" t="s">
        <v>13</v>
      </c>
      <c r="E5347">
        <v>192.50572869079201</v>
      </c>
      <c r="F5347">
        <v>79.931142350507798</v>
      </c>
      <c r="G5347">
        <v>296.20644168815898</v>
      </c>
      <c r="H5347">
        <v>108.337176067073</v>
      </c>
      <c r="I5347">
        <v>0</v>
      </c>
      <c r="J5347">
        <v>0</v>
      </c>
      <c r="K5347">
        <v>0</v>
      </c>
      <c r="L5347">
        <v>80.0972689861578</v>
      </c>
      <c r="M5347">
        <v>84.137673026561899</v>
      </c>
      <c r="N5347">
        <f t="shared" si="166"/>
        <v>103.70071299736696</v>
      </c>
      <c r="O5347">
        <f t="shared" si="167"/>
        <v>28.406033716565204</v>
      </c>
    </row>
    <row r="5348" spans="1:15" x14ac:dyDescent="0.3">
      <c r="A5348">
        <v>49</v>
      </c>
      <c r="B5348">
        <v>67</v>
      </c>
      <c r="C5348" t="s">
        <v>13</v>
      </c>
      <c r="D5348" t="s">
        <v>13</v>
      </c>
      <c r="E5348">
        <v>444.10094432322097</v>
      </c>
      <c r="F5348">
        <v>124.81325308784299</v>
      </c>
      <c r="G5348">
        <v>254.620967733025</v>
      </c>
      <c r="H5348">
        <v>102.160687255859</v>
      </c>
      <c r="I5348">
        <v>21</v>
      </c>
      <c r="J5348">
        <v>5</v>
      </c>
      <c r="K5348">
        <v>5</v>
      </c>
      <c r="L5348">
        <v>80.082289134093799</v>
      </c>
      <c r="M5348">
        <v>84.121937535066394</v>
      </c>
      <c r="N5348">
        <f t="shared" si="166"/>
        <v>-189.47997659019597</v>
      </c>
      <c r="O5348">
        <f t="shared" si="167"/>
        <v>-22.652565831983992</v>
      </c>
    </row>
    <row r="5349" spans="1:15" x14ac:dyDescent="0.3">
      <c r="A5349">
        <v>49</v>
      </c>
      <c r="B5349">
        <v>68</v>
      </c>
      <c r="C5349" t="s">
        <v>13</v>
      </c>
      <c r="D5349" t="s">
        <v>13</v>
      </c>
      <c r="E5349">
        <v>119.56319944916</v>
      </c>
      <c r="F5349">
        <v>61.851453055131103</v>
      </c>
      <c r="G5349">
        <v>267.21750000269799</v>
      </c>
      <c r="H5349">
        <v>125.786237980769</v>
      </c>
      <c r="I5349">
        <v>0</v>
      </c>
      <c r="J5349">
        <v>0</v>
      </c>
      <c r="K5349">
        <v>0</v>
      </c>
      <c r="L5349">
        <v>80.086013462976794</v>
      </c>
      <c r="M5349">
        <v>84.124906507105393</v>
      </c>
      <c r="N5349">
        <f t="shared" si="166"/>
        <v>147.65430055353801</v>
      </c>
      <c r="O5349">
        <f t="shared" si="167"/>
        <v>63.934784925637899</v>
      </c>
    </row>
    <row r="5350" spans="1:15" x14ac:dyDescent="0.3">
      <c r="A5350">
        <v>49</v>
      </c>
      <c r="B5350">
        <v>69</v>
      </c>
      <c r="C5350" t="s">
        <v>13</v>
      </c>
      <c r="D5350" t="s">
        <v>13</v>
      </c>
      <c r="E5350">
        <v>261.75248272857698</v>
      </c>
      <c r="F5350">
        <v>139.376453381255</v>
      </c>
      <c r="G5350">
        <v>330.379269232289</v>
      </c>
      <c r="H5350">
        <v>148.033153044871</v>
      </c>
      <c r="I5350">
        <v>0</v>
      </c>
      <c r="J5350">
        <v>0</v>
      </c>
      <c r="K5350">
        <v>0</v>
      </c>
      <c r="L5350">
        <v>80.089736399326895</v>
      </c>
      <c r="M5350">
        <v>84.127874369040896</v>
      </c>
      <c r="N5350">
        <f t="shared" si="166"/>
        <v>68.626786503712026</v>
      </c>
      <c r="O5350">
        <f t="shared" si="167"/>
        <v>8.6566996636159956</v>
      </c>
    </row>
    <row r="5351" spans="1:15" x14ac:dyDescent="0.3">
      <c r="A5351">
        <v>49</v>
      </c>
      <c r="B5351">
        <v>70</v>
      </c>
      <c r="C5351" t="s">
        <v>13</v>
      </c>
      <c r="D5351" t="s">
        <v>13</v>
      </c>
      <c r="E5351">
        <v>180.05978180920499</v>
      </c>
      <c r="F5351">
        <v>100.906969045605</v>
      </c>
      <c r="G5351">
        <v>339.85862224884499</v>
      </c>
      <c r="H5351">
        <v>137.48984625400601</v>
      </c>
      <c r="I5351">
        <v>0</v>
      </c>
      <c r="J5351">
        <v>0</v>
      </c>
      <c r="K5351">
        <v>0</v>
      </c>
      <c r="L5351">
        <v>80.093457943925202</v>
      </c>
      <c r="M5351">
        <v>84.130841121495294</v>
      </c>
      <c r="N5351">
        <f t="shared" si="166"/>
        <v>159.79884043964</v>
      </c>
      <c r="O5351">
        <f t="shared" si="167"/>
        <v>36.582877208401015</v>
      </c>
    </row>
    <row r="5352" spans="1:15" x14ac:dyDescent="0.3">
      <c r="A5352">
        <v>49</v>
      </c>
      <c r="B5352">
        <v>71</v>
      </c>
      <c r="C5352" t="s">
        <v>13</v>
      </c>
      <c r="D5352" t="s">
        <v>13</v>
      </c>
      <c r="E5352">
        <v>136.67053901424001</v>
      </c>
      <c r="F5352">
        <v>88.1474799486911</v>
      </c>
      <c r="G5352">
        <v>290.43899671154799</v>
      </c>
      <c r="H5352">
        <v>130.50518229166599</v>
      </c>
      <c r="I5352">
        <v>0</v>
      </c>
      <c r="J5352">
        <v>0</v>
      </c>
      <c r="K5352">
        <v>0</v>
      </c>
      <c r="L5352">
        <v>80.097178097551804</v>
      </c>
      <c r="M5352">
        <v>84.133806765090597</v>
      </c>
      <c r="N5352">
        <f t="shared" si="166"/>
        <v>153.76845769730798</v>
      </c>
      <c r="O5352">
        <f t="shared" si="167"/>
        <v>42.357702342974889</v>
      </c>
    </row>
    <row r="5353" spans="1:15" x14ac:dyDescent="0.3">
      <c r="A5353">
        <v>49</v>
      </c>
      <c r="B5353">
        <v>72</v>
      </c>
      <c r="C5353" t="s">
        <v>13</v>
      </c>
      <c r="D5353" t="s">
        <v>13</v>
      </c>
      <c r="E5353">
        <v>401.30286676151098</v>
      </c>
      <c r="F5353">
        <v>154.729405556362</v>
      </c>
      <c r="G5353">
        <v>330.600050969123</v>
      </c>
      <c r="H5353">
        <v>145.32467672413699</v>
      </c>
      <c r="I5353">
        <v>12</v>
      </c>
      <c r="J5353">
        <v>2</v>
      </c>
      <c r="K5353">
        <v>2</v>
      </c>
      <c r="L5353">
        <v>80.082212257100096</v>
      </c>
      <c r="M5353">
        <v>84.118086696562003</v>
      </c>
      <c r="N5353">
        <f t="shared" si="166"/>
        <v>-70.70281579238798</v>
      </c>
      <c r="O5353">
        <f t="shared" si="167"/>
        <v>-9.404728832225004</v>
      </c>
    </row>
    <row r="5354" spans="1:15" x14ac:dyDescent="0.3">
      <c r="A5354">
        <v>49</v>
      </c>
      <c r="B5354">
        <v>73</v>
      </c>
      <c r="C5354" t="s">
        <v>13</v>
      </c>
      <c r="D5354" t="s">
        <v>13</v>
      </c>
      <c r="E5354">
        <v>341.73155079380598</v>
      </c>
      <c r="F5354">
        <v>178.63735649963601</v>
      </c>
      <c r="G5354">
        <v>363.10055925188499</v>
      </c>
      <c r="H5354">
        <v>182.293023003472</v>
      </c>
      <c r="I5354">
        <v>0</v>
      </c>
      <c r="J5354">
        <v>0</v>
      </c>
      <c r="K5354">
        <v>0</v>
      </c>
      <c r="L5354">
        <v>80.085933121614005</v>
      </c>
      <c r="M5354">
        <v>84.1210536147954</v>
      </c>
      <c r="N5354">
        <f t="shared" si="166"/>
        <v>21.369008458079009</v>
      </c>
      <c r="O5354">
        <f t="shared" si="167"/>
        <v>3.6556665038359881</v>
      </c>
    </row>
    <row r="5355" spans="1:15" x14ac:dyDescent="0.3">
      <c r="A5355">
        <v>49</v>
      </c>
      <c r="B5355">
        <v>74</v>
      </c>
      <c r="C5355" t="s">
        <v>13</v>
      </c>
      <c r="D5355" t="s">
        <v>13</v>
      </c>
      <c r="E5355">
        <v>252.23853245469101</v>
      </c>
      <c r="F5355">
        <v>131.742038026286</v>
      </c>
      <c r="G5355">
        <v>337.90088450896002</v>
      </c>
      <c r="H5355">
        <v>152.50959521812001</v>
      </c>
      <c r="I5355">
        <v>0</v>
      </c>
      <c r="J5355">
        <v>0</v>
      </c>
      <c r="K5355">
        <v>0</v>
      </c>
      <c r="L5355">
        <v>80.089652596189694</v>
      </c>
      <c r="M5355">
        <v>84.124019424729099</v>
      </c>
      <c r="N5355">
        <f t="shared" si="166"/>
        <v>85.662352054269007</v>
      </c>
      <c r="O5355">
        <f t="shared" si="167"/>
        <v>20.767557191834015</v>
      </c>
    </row>
    <row r="5356" spans="1:15" x14ac:dyDescent="0.3">
      <c r="A5356">
        <v>49</v>
      </c>
      <c r="B5356">
        <v>75</v>
      </c>
      <c r="C5356" t="s">
        <v>13</v>
      </c>
      <c r="D5356" t="s">
        <v>13</v>
      </c>
      <c r="E5356">
        <v>535.95064486824003</v>
      </c>
      <c r="F5356">
        <v>194.78656285047401</v>
      </c>
      <c r="G5356">
        <v>361.432919634727</v>
      </c>
      <c r="H5356">
        <v>145.82122490875901</v>
      </c>
      <c r="I5356">
        <v>23</v>
      </c>
      <c r="J5356">
        <v>23</v>
      </c>
      <c r="K5356">
        <v>22</v>
      </c>
      <c r="L5356">
        <v>80.074696545284695</v>
      </c>
      <c r="M5356">
        <v>84.108309990662903</v>
      </c>
      <c r="N5356">
        <f t="shared" si="166"/>
        <v>-174.51772523351303</v>
      </c>
      <c r="O5356">
        <f t="shared" si="167"/>
        <v>-48.965337941715006</v>
      </c>
    </row>
    <row r="5357" spans="1:15" x14ac:dyDescent="0.3">
      <c r="A5357">
        <v>49</v>
      </c>
      <c r="B5357">
        <v>76</v>
      </c>
      <c r="C5357" t="s">
        <v>13</v>
      </c>
      <c r="D5357" t="s">
        <v>13</v>
      </c>
      <c r="E5357">
        <v>415.77899541897699</v>
      </c>
      <c r="F5357">
        <v>153.50149098856801</v>
      </c>
      <c r="G5357">
        <v>342.19882520432901</v>
      </c>
      <c r="H5357">
        <v>147.451635566546</v>
      </c>
      <c r="I5357">
        <v>15</v>
      </c>
      <c r="J5357">
        <v>1</v>
      </c>
      <c r="K5357">
        <v>1</v>
      </c>
      <c r="L5357">
        <v>80.059746079163503</v>
      </c>
      <c r="M5357">
        <v>84.092606422703497</v>
      </c>
      <c r="N5357">
        <f t="shared" si="166"/>
        <v>-73.580170214647978</v>
      </c>
      <c r="O5357">
        <f t="shared" si="167"/>
        <v>-6.0498554220220058</v>
      </c>
    </row>
    <row r="5358" spans="1:15" x14ac:dyDescent="0.3">
      <c r="A5358">
        <v>49</v>
      </c>
      <c r="B5358">
        <v>77</v>
      </c>
      <c r="C5358" t="s">
        <v>13</v>
      </c>
      <c r="D5358" t="s">
        <v>13</v>
      </c>
      <c r="E5358">
        <v>162.03632771095801</v>
      </c>
      <c r="F5358">
        <v>80.516367537919393</v>
      </c>
      <c r="G5358">
        <v>301.577030020476</v>
      </c>
      <c r="H5358">
        <v>136.45770172574601</v>
      </c>
      <c r="I5358">
        <v>0</v>
      </c>
      <c r="J5358">
        <v>0</v>
      </c>
      <c r="K5358">
        <v>0</v>
      </c>
      <c r="L5358">
        <v>80.063468359156204</v>
      </c>
      <c r="M5358">
        <v>84.095575882023496</v>
      </c>
      <c r="N5358">
        <f t="shared" si="166"/>
        <v>139.540702309518</v>
      </c>
      <c r="O5358">
        <f t="shared" si="167"/>
        <v>55.941334187826612</v>
      </c>
    </row>
    <row r="5359" spans="1:15" x14ac:dyDescent="0.3">
      <c r="A5359">
        <v>49</v>
      </c>
      <c r="B5359">
        <v>78</v>
      </c>
      <c r="C5359" t="s">
        <v>13</v>
      </c>
      <c r="D5359" t="s">
        <v>13</v>
      </c>
      <c r="E5359">
        <v>319.47379283707301</v>
      </c>
      <c r="F5359">
        <v>137.97856118920399</v>
      </c>
      <c r="G5359">
        <v>298.39397226915798</v>
      </c>
      <c r="H5359">
        <v>126.694671175373</v>
      </c>
      <c r="I5359">
        <v>2</v>
      </c>
      <c r="J5359">
        <v>1</v>
      </c>
      <c r="K5359">
        <v>1</v>
      </c>
      <c r="L5359">
        <v>80.048525569242202</v>
      </c>
      <c r="M5359">
        <v>84.079880552444905</v>
      </c>
      <c r="N5359">
        <f t="shared" si="166"/>
        <v>-21.079820567915021</v>
      </c>
      <c r="O5359">
        <f t="shared" si="167"/>
        <v>-11.283890013830984</v>
      </c>
    </row>
    <row r="5360" spans="1:15" x14ac:dyDescent="0.3">
      <c r="A5360">
        <v>49</v>
      </c>
      <c r="B5360">
        <v>79</v>
      </c>
      <c r="C5360" t="s">
        <v>13</v>
      </c>
      <c r="D5360" t="s">
        <v>13</v>
      </c>
      <c r="E5360">
        <v>268.79698992794999</v>
      </c>
      <c r="F5360">
        <v>85.226042177099103</v>
      </c>
      <c r="G5360">
        <v>325.31081596548</v>
      </c>
      <c r="H5360">
        <v>138.325517003676</v>
      </c>
      <c r="I5360">
        <v>0</v>
      </c>
      <c r="J5360">
        <v>0</v>
      </c>
      <c r="K5360">
        <v>0</v>
      </c>
      <c r="L5360">
        <v>80.052248553834602</v>
      </c>
      <c r="M5360">
        <v>84.082851278223501</v>
      </c>
      <c r="N5360">
        <f t="shared" si="166"/>
        <v>56.513826037530009</v>
      </c>
      <c r="O5360">
        <f t="shared" si="167"/>
        <v>53.099474826576895</v>
      </c>
    </row>
    <row r="5361" spans="1:15" x14ac:dyDescent="0.3">
      <c r="A5361">
        <v>49</v>
      </c>
      <c r="B5361">
        <v>80</v>
      </c>
      <c r="C5361" t="s">
        <v>13</v>
      </c>
      <c r="D5361" t="s">
        <v>13</v>
      </c>
      <c r="E5361">
        <v>324.80501038621497</v>
      </c>
      <c r="F5361">
        <v>99.515106917965397</v>
      </c>
      <c r="G5361">
        <v>331.710358452614</v>
      </c>
      <c r="H5361">
        <v>130.70202442956301</v>
      </c>
      <c r="I5361">
        <v>0</v>
      </c>
      <c r="J5361">
        <v>0</v>
      </c>
      <c r="K5361">
        <v>0</v>
      </c>
      <c r="L5361">
        <v>80.055970149253696</v>
      </c>
      <c r="M5361">
        <v>84.085820895522303</v>
      </c>
      <c r="N5361">
        <f t="shared" si="166"/>
        <v>6.9053480663990285</v>
      </c>
      <c r="O5361">
        <f t="shared" si="167"/>
        <v>31.186917511597613</v>
      </c>
    </row>
    <row r="5362" spans="1:15" x14ac:dyDescent="0.3">
      <c r="A5362">
        <v>49</v>
      </c>
      <c r="B5362">
        <v>81</v>
      </c>
      <c r="C5362" t="s">
        <v>13</v>
      </c>
      <c r="D5362" t="s">
        <v>13</v>
      </c>
      <c r="E5362">
        <v>237.753303500317</v>
      </c>
      <c r="F5362">
        <v>105.04519836912201</v>
      </c>
      <c r="G5362">
        <v>301.36639311401399</v>
      </c>
      <c r="H5362">
        <v>115.547698606927</v>
      </c>
      <c r="I5362">
        <v>0</v>
      </c>
      <c r="J5362">
        <v>0</v>
      </c>
      <c r="K5362">
        <v>0</v>
      </c>
      <c r="L5362">
        <v>80.059690356276803</v>
      </c>
      <c r="M5362">
        <v>84.088789404961702</v>
      </c>
      <c r="N5362">
        <f t="shared" si="166"/>
        <v>63.613089613696985</v>
      </c>
      <c r="O5362">
        <f t="shared" si="167"/>
        <v>10.502500237804995</v>
      </c>
    </row>
    <row r="5363" spans="1:15" x14ac:dyDescent="0.3">
      <c r="A5363">
        <v>49</v>
      </c>
      <c r="B5363">
        <v>82</v>
      </c>
      <c r="C5363" t="s">
        <v>13</v>
      </c>
      <c r="D5363" t="s">
        <v>13</v>
      </c>
      <c r="E5363">
        <v>129.86889337327301</v>
      </c>
      <c r="F5363">
        <v>41.977787826957602</v>
      </c>
      <c r="G5363">
        <v>332.345623017192</v>
      </c>
      <c r="H5363">
        <v>102.18146551724099</v>
      </c>
      <c r="I5363">
        <v>0</v>
      </c>
      <c r="J5363">
        <v>0</v>
      </c>
      <c r="K5363">
        <v>0</v>
      </c>
      <c r="L5363">
        <v>80.063409175680704</v>
      </c>
      <c r="M5363">
        <v>84.091756807161502</v>
      </c>
      <c r="N5363">
        <f t="shared" si="166"/>
        <v>202.47672964391899</v>
      </c>
      <c r="O5363">
        <f t="shared" si="167"/>
        <v>60.203677690283392</v>
      </c>
    </row>
    <row r="5364" spans="1:15" x14ac:dyDescent="0.3">
      <c r="A5364">
        <v>49</v>
      </c>
      <c r="B5364">
        <v>83</v>
      </c>
      <c r="C5364" t="s">
        <v>13</v>
      </c>
      <c r="D5364" t="s">
        <v>13</v>
      </c>
      <c r="E5364">
        <v>148.31123137994999</v>
      </c>
      <c r="F5364">
        <v>46.4919536506873</v>
      </c>
      <c r="G5364">
        <v>190.976132889252</v>
      </c>
      <c r="H5364">
        <v>69.637591145833298</v>
      </c>
      <c r="I5364">
        <v>0</v>
      </c>
      <c r="J5364">
        <v>0</v>
      </c>
      <c r="K5364">
        <v>0</v>
      </c>
      <c r="L5364">
        <v>80.067126608241594</v>
      </c>
      <c r="M5364">
        <v>84.094723102741</v>
      </c>
      <c r="N5364">
        <f t="shared" si="166"/>
        <v>42.664901509302013</v>
      </c>
      <c r="O5364">
        <f t="shared" si="167"/>
        <v>23.145637495145998</v>
      </c>
    </row>
    <row r="5365" spans="1:15" x14ac:dyDescent="0.3">
      <c r="A5365">
        <v>49</v>
      </c>
      <c r="B5365">
        <v>84</v>
      </c>
      <c r="C5365" t="s">
        <v>13</v>
      </c>
      <c r="D5365" t="s">
        <v>13</v>
      </c>
      <c r="E5365">
        <v>195.81976730406501</v>
      </c>
      <c r="F5365">
        <v>54.819788998985899</v>
      </c>
      <c r="G5365">
        <v>221.53297491425201</v>
      </c>
      <c r="H5365">
        <v>79.8617350260416</v>
      </c>
      <c r="I5365">
        <v>0</v>
      </c>
      <c r="J5365">
        <v>0</v>
      </c>
      <c r="K5365">
        <v>0</v>
      </c>
      <c r="L5365">
        <v>80.070842654735202</v>
      </c>
      <c r="M5365">
        <v>84.097688292319106</v>
      </c>
      <c r="N5365">
        <f t="shared" si="166"/>
        <v>25.713207610186998</v>
      </c>
      <c r="O5365">
        <f t="shared" si="167"/>
        <v>25.041946027055701</v>
      </c>
    </row>
    <row r="5366" spans="1:15" x14ac:dyDescent="0.3">
      <c r="A5366">
        <v>49</v>
      </c>
      <c r="B5366">
        <v>85</v>
      </c>
      <c r="C5366" t="s">
        <v>13</v>
      </c>
      <c r="D5366" t="s">
        <v>13</v>
      </c>
      <c r="E5366">
        <v>156.56980473730499</v>
      </c>
      <c r="F5366">
        <v>59.026151752872998</v>
      </c>
      <c r="G5366">
        <v>221.496499625626</v>
      </c>
      <c r="H5366">
        <v>94.290007148692794</v>
      </c>
      <c r="I5366">
        <v>0</v>
      </c>
      <c r="J5366">
        <v>0</v>
      </c>
      <c r="K5366">
        <v>0</v>
      </c>
      <c r="L5366">
        <v>80.074557315936602</v>
      </c>
      <c r="M5366">
        <v>84.100652376514404</v>
      </c>
      <c r="N5366">
        <f t="shared" si="166"/>
        <v>64.926694888321009</v>
      </c>
      <c r="O5366">
        <f t="shared" si="167"/>
        <v>35.263855395819796</v>
      </c>
    </row>
    <row r="5367" spans="1:15" x14ac:dyDescent="0.3">
      <c r="A5367">
        <v>49</v>
      </c>
      <c r="B5367">
        <v>86</v>
      </c>
      <c r="C5367" t="s">
        <v>13</v>
      </c>
      <c r="D5367" t="s">
        <v>13</v>
      </c>
      <c r="E5367">
        <v>162.23819469927199</v>
      </c>
      <c r="F5367">
        <v>63.181723830154901</v>
      </c>
      <c r="G5367">
        <v>244.904529143627</v>
      </c>
      <c r="H5367">
        <v>102.393120659722</v>
      </c>
      <c r="I5367">
        <v>0</v>
      </c>
      <c r="J5367">
        <v>0</v>
      </c>
      <c r="K5367">
        <v>0</v>
      </c>
      <c r="L5367">
        <v>80.0782705926202</v>
      </c>
      <c r="M5367">
        <v>84.103615355944797</v>
      </c>
      <c r="N5367">
        <f t="shared" si="166"/>
        <v>82.666334444355016</v>
      </c>
      <c r="O5367">
        <f t="shared" si="167"/>
        <v>39.2113968295671</v>
      </c>
    </row>
    <row r="5368" spans="1:15" x14ac:dyDescent="0.3">
      <c r="A5368">
        <v>49</v>
      </c>
      <c r="B5368">
        <v>87</v>
      </c>
      <c r="C5368" t="s">
        <v>13</v>
      </c>
      <c r="D5368" t="s">
        <v>13</v>
      </c>
      <c r="E5368">
        <v>255.13271066226801</v>
      </c>
      <c r="F5368">
        <v>114.06262502250399</v>
      </c>
      <c r="G5368">
        <v>272.35375507092698</v>
      </c>
      <c r="H5368">
        <v>117.378387827932</v>
      </c>
      <c r="I5368">
        <v>0</v>
      </c>
      <c r="J5368">
        <v>0</v>
      </c>
      <c r="K5368">
        <v>0</v>
      </c>
      <c r="L5368">
        <v>80.081982485559905</v>
      </c>
      <c r="M5368">
        <v>84.106577231227803</v>
      </c>
      <c r="N5368">
        <f t="shared" si="166"/>
        <v>17.221044408658969</v>
      </c>
      <c r="O5368">
        <f t="shared" si="167"/>
        <v>3.3157628054280082</v>
      </c>
    </row>
    <row r="5369" spans="1:15" x14ac:dyDescent="0.3">
      <c r="A5369">
        <v>49</v>
      </c>
      <c r="B5369">
        <v>88</v>
      </c>
      <c r="C5369" t="s">
        <v>13</v>
      </c>
      <c r="D5369" t="s">
        <v>13</v>
      </c>
      <c r="E5369">
        <v>209.63233291234701</v>
      </c>
      <c r="F5369">
        <v>106.80199951592</v>
      </c>
      <c r="G5369">
        <v>255.161889646666</v>
      </c>
      <c r="H5369">
        <v>112.213470643939</v>
      </c>
      <c r="I5369">
        <v>0</v>
      </c>
      <c r="J5369">
        <v>0</v>
      </c>
      <c r="K5369">
        <v>0</v>
      </c>
      <c r="L5369">
        <v>80.085692995529001</v>
      </c>
      <c r="M5369">
        <v>84.109538002980599</v>
      </c>
      <c r="N5369">
        <f t="shared" si="166"/>
        <v>45.529556734318987</v>
      </c>
      <c r="O5369">
        <f t="shared" si="167"/>
        <v>5.4114711280190022</v>
      </c>
    </row>
    <row r="5370" spans="1:15" x14ac:dyDescent="0.3">
      <c r="A5370">
        <v>49</v>
      </c>
      <c r="B5370">
        <v>89</v>
      </c>
      <c r="C5370" t="s">
        <v>13</v>
      </c>
      <c r="D5370" t="s">
        <v>13</v>
      </c>
      <c r="E5370">
        <v>140.95773742726999</v>
      </c>
      <c r="F5370">
        <v>56.923634506738097</v>
      </c>
      <c r="G5370">
        <v>203.595171234486</v>
      </c>
      <c r="H5370">
        <v>96.498309326171807</v>
      </c>
      <c r="I5370">
        <v>0</v>
      </c>
      <c r="J5370">
        <v>0</v>
      </c>
      <c r="K5370">
        <v>0</v>
      </c>
      <c r="L5370">
        <v>80.089402123300403</v>
      </c>
      <c r="M5370">
        <v>84.112497671819696</v>
      </c>
      <c r="N5370">
        <f t="shared" si="166"/>
        <v>62.637433807216013</v>
      </c>
      <c r="O5370">
        <f t="shared" si="167"/>
        <v>39.57467481943371</v>
      </c>
    </row>
    <row r="5371" spans="1:15" x14ac:dyDescent="0.3">
      <c r="A5371">
        <v>49</v>
      </c>
      <c r="B5371">
        <v>90</v>
      </c>
      <c r="C5371" t="s">
        <v>13</v>
      </c>
      <c r="D5371" t="s">
        <v>13</v>
      </c>
      <c r="E5371">
        <v>145.71530239857901</v>
      </c>
      <c r="F5371">
        <v>71.803127774712905</v>
      </c>
      <c r="G5371">
        <v>249.26402636303001</v>
      </c>
      <c r="H5371">
        <v>109.270110887096</v>
      </c>
      <c r="I5371">
        <v>0</v>
      </c>
      <c r="J5371">
        <v>0</v>
      </c>
      <c r="K5371">
        <v>0</v>
      </c>
      <c r="L5371">
        <v>80.093109869646099</v>
      </c>
      <c r="M5371">
        <v>84.115456238361205</v>
      </c>
      <c r="N5371">
        <f t="shared" si="166"/>
        <v>103.548723964451</v>
      </c>
      <c r="O5371">
        <f t="shared" si="167"/>
        <v>37.46698311238309</v>
      </c>
    </row>
    <row r="5372" spans="1:15" x14ac:dyDescent="0.3">
      <c r="A5372">
        <v>49</v>
      </c>
      <c r="B5372">
        <v>91</v>
      </c>
      <c r="C5372" t="s">
        <v>13</v>
      </c>
      <c r="D5372" t="s">
        <v>13</v>
      </c>
      <c r="E5372">
        <v>159.07204666484401</v>
      </c>
      <c r="F5372">
        <v>71.9117733813586</v>
      </c>
      <c r="G5372">
        <v>270.45844181685197</v>
      </c>
      <c r="H5372">
        <v>125.1990234375</v>
      </c>
      <c r="I5372">
        <v>0</v>
      </c>
      <c r="J5372">
        <v>0</v>
      </c>
      <c r="K5372">
        <v>0</v>
      </c>
      <c r="L5372">
        <v>80.096816235337897</v>
      </c>
      <c r="M5372">
        <v>84.118413703220995</v>
      </c>
      <c r="N5372">
        <f t="shared" si="166"/>
        <v>111.38639515200796</v>
      </c>
      <c r="O5372">
        <f t="shared" si="167"/>
        <v>53.287250056141403</v>
      </c>
    </row>
    <row r="5373" spans="1:15" x14ac:dyDescent="0.3">
      <c r="A5373">
        <v>49</v>
      </c>
      <c r="B5373">
        <v>92</v>
      </c>
      <c r="C5373" t="s">
        <v>13</v>
      </c>
      <c r="D5373" t="s">
        <v>13</v>
      </c>
      <c r="E5373">
        <v>86.361974271450805</v>
      </c>
      <c r="F5373">
        <v>40.929620378423799</v>
      </c>
      <c r="G5373">
        <v>245.88816023097101</v>
      </c>
      <c r="H5373">
        <v>107.796668769409</v>
      </c>
      <c r="I5373">
        <v>0</v>
      </c>
      <c r="J5373">
        <v>0</v>
      </c>
      <c r="K5373">
        <v>0</v>
      </c>
      <c r="L5373">
        <v>80.100521221146593</v>
      </c>
      <c r="M5373">
        <v>84.121370067014098</v>
      </c>
      <c r="N5373">
        <f t="shared" si="166"/>
        <v>159.52618595952021</v>
      </c>
      <c r="O5373">
        <f t="shared" si="167"/>
        <v>66.86704839098519</v>
      </c>
    </row>
    <row r="5374" spans="1:15" x14ac:dyDescent="0.3">
      <c r="A5374">
        <v>49</v>
      </c>
      <c r="B5374">
        <v>93</v>
      </c>
      <c r="C5374" t="s">
        <v>13</v>
      </c>
      <c r="D5374" t="s">
        <v>13</v>
      </c>
      <c r="E5374">
        <v>212.72276334368101</v>
      </c>
      <c r="F5374">
        <v>76.301107763328304</v>
      </c>
      <c r="G5374">
        <v>237.622116542779</v>
      </c>
      <c r="H5374">
        <v>104.20981577280401</v>
      </c>
      <c r="I5374">
        <v>0</v>
      </c>
      <c r="J5374">
        <v>0</v>
      </c>
      <c r="K5374">
        <v>0</v>
      </c>
      <c r="L5374">
        <v>80.104224827842899</v>
      </c>
      <c r="M5374">
        <v>84.124325330355404</v>
      </c>
      <c r="N5374">
        <f t="shared" si="166"/>
        <v>24.899353199097987</v>
      </c>
      <c r="O5374">
        <f t="shared" si="167"/>
        <v>27.908708009475703</v>
      </c>
    </row>
    <row r="5375" spans="1:15" x14ac:dyDescent="0.3">
      <c r="A5375">
        <v>49</v>
      </c>
      <c r="B5375">
        <v>94</v>
      </c>
      <c r="C5375" t="s">
        <v>13</v>
      </c>
      <c r="D5375" t="s">
        <v>13</v>
      </c>
      <c r="E5375">
        <v>332.38111959211602</v>
      </c>
      <c r="F5375">
        <v>111.83341269463899</v>
      </c>
      <c r="G5375">
        <v>282.88886306027899</v>
      </c>
      <c r="H5375">
        <v>111.149260514937</v>
      </c>
      <c r="I5375">
        <v>4</v>
      </c>
      <c r="J5375">
        <v>1</v>
      </c>
      <c r="K5375">
        <v>1</v>
      </c>
      <c r="L5375">
        <v>80.089318943059098</v>
      </c>
      <c r="M5375">
        <v>84.108671380722001</v>
      </c>
      <c r="N5375">
        <f t="shared" si="166"/>
        <v>-49.492256531837029</v>
      </c>
      <c r="O5375">
        <f t="shared" si="167"/>
        <v>-0.68415217970199649</v>
      </c>
    </row>
    <row r="5376" spans="1:15" x14ac:dyDescent="0.3">
      <c r="A5376">
        <v>49</v>
      </c>
      <c r="B5376">
        <v>95</v>
      </c>
      <c r="C5376" t="s">
        <v>13</v>
      </c>
      <c r="D5376" t="s">
        <v>13</v>
      </c>
      <c r="E5376">
        <v>357.69941645563699</v>
      </c>
      <c r="F5376">
        <v>126.145123409806</v>
      </c>
      <c r="G5376">
        <v>259.458303222523</v>
      </c>
      <c r="H5376">
        <v>101.975775824652</v>
      </c>
      <c r="I5376">
        <v>8</v>
      </c>
      <c r="J5376">
        <v>4</v>
      </c>
      <c r="K5376">
        <v>4</v>
      </c>
      <c r="L5376">
        <v>80.0744186046511</v>
      </c>
      <c r="M5376">
        <v>84.093023255813904</v>
      </c>
      <c r="N5376">
        <f t="shared" si="166"/>
        <v>-98.241113233113992</v>
      </c>
      <c r="O5376">
        <f t="shared" si="167"/>
        <v>-24.169347585154</v>
      </c>
    </row>
    <row r="5377" spans="1:15" x14ac:dyDescent="0.3">
      <c r="A5377">
        <v>49</v>
      </c>
      <c r="B5377">
        <v>96</v>
      </c>
      <c r="C5377" t="s">
        <v>13</v>
      </c>
      <c r="D5377" t="s">
        <v>13</v>
      </c>
      <c r="E5377">
        <v>253.18695188063899</v>
      </c>
      <c r="F5377">
        <v>97.096186152475099</v>
      </c>
      <c r="G5377">
        <v>269.48897508489603</v>
      </c>
      <c r="H5377">
        <v>96.6618516710069</v>
      </c>
      <c r="I5377">
        <v>0</v>
      </c>
      <c r="J5377">
        <v>1</v>
      </c>
      <c r="K5377">
        <v>0</v>
      </c>
      <c r="L5377">
        <v>80.078125</v>
      </c>
      <c r="M5377">
        <v>84.077380952380906</v>
      </c>
      <c r="N5377">
        <f t="shared" si="166"/>
        <v>16.30202320425704</v>
      </c>
      <c r="O5377">
        <f t="shared" si="167"/>
        <v>-0.43433448146819842</v>
      </c>
    </row>
    <row r="5378" spans="1:15" x14ac:dyDescent="0.3">
      <c r="A5378">
        <v>49</v>
      </c>
      <c r="B5378">
        <v>97</v>
      </c>
      <c r="C5378" t="s">
        <v>13</v>
      </c>
      <c r="D5378" t="s">
        <v>13</v>
      </c>
      <c r="E5378">
        <v>159.83901316023201</v>
      </c>
      <c r="F5378">
        <v>48.648167810965198</v>
      </c>
      <c r="G5378">
        <v>208.44442406089399</v>
      </c>
      <c r="H5378">
        <v>71.843509030032394</v>
      </c>
      <c r="I5378">
        <v>0</v>
      </c>
      <c r="J5378">
        <v>0</v>
      </c>
      <c r="K5378">
        <v>0</v>
      </c>
      <c r="L5378">
        <v>80.081830016737896</v>
      </c>
      <c r="M5378">
        <v>84.080342198251799</v>
      </c>
      <c r="N5378">
        <f t="shared" si="166"/>
        <v>48.60541090066198</v>
      </c>
      <c r="O5378">
        <f t="shared" si="167"/>
        <v>23.195341219067195</v>
      </c>
    </row>
    <row r="5379" spans="1:15" x14ac:dyDescent="0.3">
      <c r="A5379">
        <v>49</v>
      </c>
      <c r="B5379">
        <v>98</v>
      </c>
      <c r="C5379" t="s">
        <v>13</v>
      </c>
      <c r="D5379" t="s">
        <v>13</v>
      </c>
      <c r="E5379">
        <v>292.87178978418598</v>
      </c>
      <c r="F5379">
        <v>70.737596681619095</v>
      </c>
      <c r="G5379">
        <v>263.52052325477501</v>
      </c>
      <c r="H5379">
        <v>110.9716796875</v>
      </c>
      <c r="I5379">
        <v>2</v>
      </c>
      <c r="J5379">
        <v>0</v>
      </c>
      <c r="K5379">
        <v>0</v>
      </c>
      <c r="L5379">
        <v>80.0669393826701</v>
      </c>
      <c r="M5379">
        <v>84.083302342878397</v>
      </c>
      <c r="N5379">
        <f t="shared" ref="N5379:N5442" si="168">G5379-E5379</f>
        <v>-29.351266529410964</v>
      </c>
      <c r="O5379">
        <f t="shared" ref="O5379:O5442" si="169">H5379-F5379</f>
        <v>40.234083005880905</v>
      </c>
    </row>
    <row r="5380" spans="1:15" x14ac:dyDescent="0.3">
      <c r="A5380">
        <v>49</v>
      </c>
      <c r="B5380">
        <v>99</v>
      </c>
      <c r="C5380" t="s">
        <v>13</v>
      </c>
      <c r="D5380" t="s">
        <v>13</v>
      </c>
      <c r="E5380">
        <v>247.61087966312201</v>
      </c>
      <c r="F5380">
        <v>105.619768882701</v>
      </c>
      <c r="G5380">
        <v>258.80273402764999</v>
      </c>
      <c r="H5380">
        <v>95.635186887254903</v>
      </c>
      <c r="I5380">
        <v>0</v>
      </c>
      <c r="J5380">
        <v>1</v>
      </c>
      <c r="K5380">
        <v>0</v>
      </c>
      <c r="L5380">
        <v>80.070645101319897</v>
      </c>
      <c r="M5380">
        <v>84.067670570738002</v>
      </c>
      <c r="N5380">
        <f t="shared" si="168"/>
        <v>11.191854364527984</v>
      </c>
      <c r="O5380">
        <f t="shared" si="169"/>
        <v>-9.9845819954460922</v>
      </c>
    </row>
    <row r="5381" spans="1:15" x14ac:dyDescent="0.3">
      <c r="A5381">
        <v>49</v>
      </c>
      <c r="B5381">
        <v>100</v>
      </c>
      <c r="C5381" t="s">
        <v>13</v>
      </c>
      <c r="D5381" t="s">
        <v>13</v>
      </c>
      <c r="E5381">
        <v>147.34548008691101</v>
      </c>
      <c r="F5381">
        <v>59.3004497152521</v>
      </c>
      <c r="G5381">
        <v>235.85020725332799</v>
      </c>
      <c r="H5381">
        <v>92.801681716720694</v>
      </c>
      <c r="I5381">
        <v>0</v>
      </c>
      <c r="J5381">
        <v>0</v>
      </c>
      <c r="K5381">
        <v>0</v>
      </c>
      <c r="L5381">
        <v>80.074349442379102</v>
      </c>
      <c r="M5381">
        <v>84.070631970260195</v>
      </c>
      <c r="N5381">
        <f t="shared" si="168"/>
        <v>88.504727166416984</v>
      </c>
      <c r="O5381">
        <f t="shared" si="169"/>
        <v>33.501232001468594</v>
      </c>
    </row>
    <row r="5382" spans="1:15" x14ac:dyDescent="0.3">
      <c r="A5382">
        <v>49</v>
      </c>
      <c r="B5382">
        <v>101</v>
      </c>
      <c r="C5382" t="s">
        <v>13</v>
      </c>
      <c r="D5382" t="s">
        <v>13</v>
      </c>
      <c r="E5382">
        <v>111.777807601174</v>
      </c>
      <c r="F5382">
        <v>62.410491736735501</v>
      </c>
      <c r="G5382">
        <v>181.53343929792399</v>
      </c>
      <c r="H5382">
        <v>84.095678557389903</v>
      </c>
      <c r="I5382">
        <v>0</v>
      </c>
      <c r="J5382">
        <v>0</v>
      </c>
      <c r="K5382">
        <v>0</v>
      </c>
      <c r="L5382">
        <v>80.078052406615797</v>
      </c>
      <c r="M5382">
        <v>84.073592269094902</v>
      </c>
      <c r="N5382">
        <f t="shared" si="168"/>
        <v>69.755631696749987</v>
      </c>
      <c r="O5382">
        <f t="shared" si="169"/>
        <v>21.685186820654401</v>
      </c>
    </row>
    <row r="5383" spans="1:15" x14ac:dyDescent="0.3">
      <c r="A5383">
        <v>49</v>
      </c>
      <c r="B5383">
        <v>102</v>
      </c>
      <c r="C5383" t="s">
        <v>13</v>
      </c>
      <c r="D5383" t="s">
        <v>13</v>
      </c>
      <c r="E5383">
        <v>129.798486365108</v>
      </c>
      <c r="F5383">
        <v>60.904422425345899</v>
      </c>
      <c r="G5383">
        <v>221.76687185994501</v>
      </c>
      <c r="H5383">
        <v>94.846404599471796</v>
      </c>
      <c r="I5383">
        <v>0</v>
      </c>
      <c r="J5383">
        <v>0</v>
      </c>
      <c r="K5383">
        <v>0</v>
      </c>
      <c r="L5383">
        <v>80.081753994797396</v>
      </c>
      <c r="M5383">
        <v>84.076551467855793</v>
      </c>
      <c r="N5383">
        <f t="shared" si="168"/>
        <v>91.968385494837008</v>
      </c>
      <c r="O5383">
        <f t="shared" si="169"/>
        <v>33.941982174125897</v>
      </c>
    </row>
    <row r="5384" spans="1:15" x14ac:dyDescent="0.3">
      <c r="A5384">
        <v>49</v>
      </c>
      <c r="B5384">
        <v>103</v>
      </c>
      <c r="C5384" t="s">
        <v>13</v>
      </c>
      <c r="D5384" t="s">
        <v>13</v>
      </c>
      <c r="E5384">
        <v>85.4295576967816</v>
      </c>
      <c r="F5384">
        <v>38.891128538002597</v>
      </c>
      <c r="G5384">
        <v>335.230133050809</v>
      </c>
      <c r="H5384">
        <v>133.74216128355701</v>
      </c>
      <c r="I5384">
        <v>0</v>
      </c>
      <c r="J5384">
        <v>0</v>
      </c>
      <c r="K5384">
        <v>0</v>
      </c>
      <c r="L5384">
        <v>80.085454207690802</v>
      </c>
      <c r="M5384">
        <v>84.079509567155796</v>
      </c>
      <c r="N5384">
        <f t="shared" si="168"/>
        <v>249.80057535402739</v>
      </c>
      <c r="O5384">
        <f t="shared" si="169"/>
        <v>94.85103274555442</v>
      </c>
    </row>
    <row r="5385" spans="1:15" x14ac:dyDescent="0.3">
      <c r="A5385">
        <v>49</v>
      </c>
      <c r="B5385">
        <v>104</v>
      </c>
      <c r="C5385" t="s">
        <v>13</v>
      </c>
      <c r="D5385" t="s">
        <v>13</v>
      </c>
      <c r="E5385">
        <v>66.745263073627598</v>
      </c>
      <c r="F5385">
        <v>27.754467164351599</v>
      </c>
      <c r="G5385">
        <v>424.29771145412201</v>
      </c>
      <c r="H5385">
        <v>156.78753745719101</v>
      </c>
      <c r="I5385">
        <v>0</v>
      </c>
      <c r="J5385">
        <v>0</v>
      </c>
      <c r="K5385">
        <v>0</v>
      </c>
      <c r="L5385">
        <v>80.089153046062407</v>
      </c>
      <c r="M5385">
        <v>84.082466567607696</v>
      </c>
      <c r="N5385">
        <f t="shared" si="168"/>
        <v>357.55244838049441</v>
      </c>
      <c r="O5385">
        <f t="shared" si="169"/>
        <v>129.0330702928394</v>
      </c>
    </row>
    <row r="5386" spans="1:15" x14ac:dyDescent="0.3">
      <c r="A5386">
        <v>49</v>
      </c>
      <c r="B5386">
        <v>105</v>
      </c>
      <c r="C5386" t="s">
        <v>13</v>
      </c>
      <c r="D5386" t="s">
        <v>13</v>
      </c>
      <c r="E5386">
        <v>12.783726967883201</v>
      </c>
      <c r="F5386">
        <v>6.5706056721394397</v>
      </c>
      <c r="G5386">
        <v>437.28978511323999</v>
      </c>
      <c r="H5386">
        <v>167.99676262842399</v>
      </c>
      <c r="I5386">
        <v>0</v>
      </c>
      <c r="J5386">
        <v>0</v>
      </c>
      <c r="K5386">
        <v>0</v>
      </c>
      <c r="L5386">
        <v>80.092850510677806</v>
      </c>
      <c r="M5386">
        <v>84.085422469823499</v>
      </c>
      <c r="N5386">
        <f t="shared" si="168"/>
        <v>424.5060581453568</v>
      </c>
      <c r="O5386">
        <f t="shared" si="169"/>
        <v>161.42615695628456</v>
      </c>
    </row>
    <row r="5387" spans="1:15" x14ac:dyDescent="0.3">
      <c r="A5387">
        <v>49</v>
      </c>
      <c r="B5387">
        <v>106</v>
      </c>
      <c r="C5387" t="s">
        <v>13</v>
      </c>
      <c r="D5387" t="s">
        <v>13</v>
      </c>
      <c r="E5387">
        <v>63.407836678842401</v>
      </c>
      <c r="F5387">
        <v>8.5578382953542995</v>
      </c>
      <c r="G5387">
        <v>409.71048871582201</v>
      </c>
      <c r="H5387">
        <v>158.766227978187</v>
      </c>
      <c r="I5387">
        <v>0</v>
      </c>
      <c r="J5387">
        <v>0</v>
      </c>
      <c r="K5387">
        <v>0</v>
      </c>
      <c r="L5387">
        <v>80.096546602302197</v>
      </c>
      <c r="M5387">
        <v>84.088377274415095</v>
      </c>
      <c r="N5387">
        <f t="shared" si="168"/>
        <v>346.30265203697962</v>
      </c>
      <c r="O5387">
        <f t="shared" si="169"/>
        <v>150.20838968283272</v>
      </c>
    </row>
    <row r="5388" spans="1:15" x14ac:dyDescent="0.3">
      <c r="A5388">
        <v>49</v>
      </c>
      <c r="B5388">
        <v>107</v>
      </c>
      <c r="C5388" t="s">
        <v>13</v>
      </c>
      <c r="D5388" t="s">
        <v>13</v>
      </c>
      <c r="E5388">
        <v>6.4116724242727798</v>
      </c>
      <c r="F5388">
        <v>3.9330957403024098</v>
      </c>
      <c r="G5388">
        <v>567.22909137778095</v>
      </c>
      <c r="H5388">
        <v>224.15173855633799</v>
      </c>
      <c r="I5388">
        <v>0</v>
      </c>
      <c r="J5388">
        <v>0</v>
      </c>
      <c r="K5388">
        <v>0</v>
      </c>
      <c r="L5388">
        <v>80.100241321700395</v>
      </c>
      <c r="M5388">
        <v>84.091330981993593</v>
      </c>
      <c r="N5388">
        <f t="shared" si="168"/>
        <v>560.8174189535082</v>
      </c>
      <c r="O5388">
        <f t="shared" si="169"/>
        <v>220.21864281603558</v>
      </c>
    </row>
    <row r="5389" spans="1:15" x14ac:dyDescent="0.3">
      <c r="A5389">
        <v>49</v>
      </c>
      <c r="B5389">
        <v>108</v>
      </c>
      <c r="C5389" t="s">
        <v>13</v>
      </c>
      <c r="D5389" t="s">
        <v>13</v>
      </c>
      <c r="E5389">
        <v>0.40577892829654</v>
      </c>
      <c r="F5389">
        <v>0.147681107440472</v>
      </c>
      <c r="G5389">
        <v>578.59771789122703</v>
      </c>
      <c r="H5389">
        <v>246.36818484042499</v>
      </c>
      <c r="I5389">
        <v>0</v>
      </c>
      <c r="J5389">
        <v>0</v>
      </c>
      <c r="K5389">
        <v>0</v>
      </c>
      <c r="L5389">
        <v>80.103934669636203</v>
      </c>
      <c r="M5389">
        <v>84.094283593170005</v>
      </c>
      <c r="N5389">
        <f t="shared" si="168"/>
        <v>578.19193896293052</v>
      </c>
      <c r="O5389">
        <f t="shared" si="169"/>
        <v>246.22050373298453</v>
      </c>
    </row>
    <row r="5390" spans="1:15" x14ac:dyDescent="0.3">
      <c r="A5390">
        <v>49</v>
      </c>
      <c r="B5390">
        <v>109</v>
      </c>
      <c r="C5390" t="s">
        <v>13</v>
      </c>
      <c r="D5390" t="s">
        <v>13</v>
      </c>
      <c r="E5390">
        <v>2.8533216654169601E-2</v>
      </c>
      <c r="F5390">
        <v>9.0672919592559905E-3</v>
      </c>
      <c r="G5390">
        <v>809.03028373479299</v>
      </c>
      <c r="H5390">
        <v>311.75223994755203</v>
      </c>
      <c r="I5390">
        <v>0</v>
      </c>
      <c r="J5390">
        <v>0</v>
      </c>
      <c r="K5390">
        <v>0</v>
      </c>
      <c r="L5390">
        <v>80.1076266468732</v>
      </c>
      <c r="M5390">
        <v>84.097235108554401</v>
      </c>
      <c r="N5390">
        <f t="shared" si="168"/>
        <v>809.00175051813881</v>
      </c>
      <c r="O5390">
        <f t="shared" si="169"/>
        <v>311.74317265559279</v>
      </c>
    </row>
    <row r="5391" spans="1:15" x14ac:dyDescent="0.3">
      <c r="A5391">
        <v>49</v>
      </c>
      <c r="B5391">
        <v>110</v>
      </c>
      <c r="C5391" t="s">
        <v>13</v>
      </c>
      <c r="D5391" t="s">
        <v>13</v>
      </c>
      <c r="E5391">
        <v>0</v>
      </c>
      <c r="F5391">
        <v>0</v>
      </c>
      <c r="G5391">
        <v>845.284981529898</v>
      </c>
      <c r="H5391">
        <v>311.35573711832001</v>
      </c>
      <c r="I5391">
        <v>0</v>
      </c>
      <c r="J5391">
        <v>0</v>
      </c>
      <c r="K5391">
        <v>0</v>
      </c>
      <c r="L5391">
        <v>80.111317254174395</v>
      </c>
      <c r="M5391">
        <v>84.100185528756896</v>
      </c>
      <c r="N5391">
        <f t="shared" si="168"/>
        <v>845.284981529898</v>
      </c>
      <c r="O5391">
        <f t="shared" si="169"/>
        <v>311.35573711832001</v>
      </c>
    </row>
    <row r="5392" spans="1:15" x14ac:dyDescent="0.3">
      <c r="A5392">
        <v>50</v>
      </c>
      <c r="B5392">
        <v>1</v>
      </c>
      <c r="C5392" t="s">
        <v>13</v>
      </c>
      <c r="D5392" t="s">
        <v>13</v>
      </c>
      <c r="E5392">
        <v>15.28148672895</v>
      </c>
      <c r="F5392">
        <v>4.4615284498793999</v>
      </c>
      <c r="G5392">
        <v>34.685715556066597</v>
      </c>
      <c r="H5392">
        <v>11.0898615056818</v>
      </c>
      <c r="I5392">
        <v>0</v>
      </c>
      <c r="J5392">
        <v>0</v>
      </c>
      <c r="K5392">
        <v>0</v>
      </c>
      <c r="L5392">
        <v>80.115006492301902</v>
      </c>
      <c r="M5392">
        <v>84.103134854386894</v>
      </c>
      <c r="N5392">
        <f t="shared" si="168"/>
        <v>19.404228827116597</v>
      </c>
      <c r="O5392">
        <f t="shared" si="169"/>
        <v>6.6283330558023996</v>
      </c>
    </row>
    <row r="5393" spans="1:15" x14ac:dyDescent="0.3">
      <c r="A5393">
        <v>50</v>
      </c>
      <c r="B5393">
        <v>2</v>
      </c>
      <c r="C5393" t="s">
        <v>13</v>
      </c>
      <c r="D5393" t="s">
        <v>13</v>
      </c>
      <c r="E5393">
        <v>18.414822886680302</v>
      </c>
      <c r="F5393">
        <v>7.37868936365021</v>
      </c>
      <c r="G5393">
        <v>61.052565087648098</v>
      </c>
      <c r="H5393">
        <v>18.976919478728899</v>
      </c>
      <c r="I5393">
        <v>0</v>
      </c>
      <c r="J5393">
        <v>0</v>
      </c>
      <c r="K5393">
        <v>0</v>
      </c>
      <c r="L5393">
        <v>80.118694362017806</v>
      </c>
      <c r="M5393">
        <v>84.106083086053403</v>
      </c>
      <c r="N5393">
        <f t="shared" si="168"/>
        <v>42.637742200967793</v>
      </c>
      <c r="O5393">
        <f t="shared" si="169"/>
        <v>11.598230115078689</v>
      </c>
    </row>
    <row r="5394" spans="1:15" x14ac:dyDescent="0.3">
      <c r="A5394">
        <v>50</v>
      </c>
      <c r="B5394">
        <v>3</v>
      </c>
      <c r="C5394" t="s">
        <v>13</v>
      </c>
      <c r="D5394" t="s">
        <v>13</v>
      </c>
      <c r="E5394">
        <v>60.099472298002503</v>
      </c>
      <c r="F5394">
        <v>20.627688285048801</v>
      </c>
      <c r="G5394">
        <v>83.261400838354902</v>
      </c>
      <c r="H5394">
        <v>30.703337840544801</v>
      </c>
      <c r="I5394">
        <v>0</v>
      </c>
      <c r="J5394">
        <v>0</v>
      </c>
      <c r="K5394">
        <v>0</v>
      </c>
      <c r="L5394">
        <v>80.122380864082999</v>
      </c>
      <c r="M5394">
        <v>84.109030224364901</v>
      </c>
      <c r="N5394">
        <f t="shared" si="168"/>
        <v>23.161928540352399</v>
      </c>
      <c r="O5394">
        <f t="shared" si="169"/>
        <v>10.075649555496</v>
      </c>
    </row>
    <row r="5395" spans="1:15" x14ac:dyDescent="0.3">
      <c r="A5395">
        <v>50</v>
      </c>
      <c r="B5395">
        <v>4</v>
      </c>
      <c r="C5395" t="s">
        <v>13</v>
      </c>
      <c r="D5395" t="s">
        <v>13</v>
      </c>
      <c r="E5395">
        <v>133.66026374277101</v>
      </c>
      <c r="F5395">
        <v>31.597906176770199</v>
      </c>
      <c r="G5395">
        <v>97.272490972525205</v>
      </c>
      <c r="H5395">
        <v>25.195365710136201</v>
      </c>
      <c r="I5395">
        <v>9</v>
      </c>
      <c r="J5395">
        <v>1</v>
      </c>
      <c r="K5395">
        <v>1</v>
      </c>
      <c r="L5395">
        <v>80.107526881720403</v>
      </c>
      <c r="M5395">
        <v>84.093437152391502</v>
      </c>
      <c r="N5395">
        <f t="shared" si="168"/>
        <v>-36.387772770245803</v>
      </c>
      <c r="O5395">
        <f t="shared" si="169"/>
        <v>-6.4025404666339973</v>
      </c>
    </row>
    <row r="5396" spans="1:15" x14ac:dyDescent="0.3">
      <c r="A5396">
        <v>50</v>
      </c>
      <c r="B5396">
        <v>5</v>
      </c>
      <c r="C5396" t="s">
        <v>13</v>
      </c>
      <c r="D5396" t="s">
        <v>13</v>
      </c>
      <c r="E5396">
        <v>109.023449273704</v>
      </c>
      <c r="F5396">
        <v>34.311007803151497</v>
      </c>
      <c r="G5396">
        <v>66.115668506215698</v>
      </c>
      <c r="H5396">
        <v>28.3830973307291</v>
      </c>
      <c r="I5396">
        <v>1</v>
      </c>
      <c r="J5396">
        <v>1</v>
      </c>
      <c r="K5396">
        <v>1</v>
      </c>
      <c r="L5396">
        <v>80.092678405931395</v>
      </c>
      <c r="M5396">
        <v>84.077849860982298</v>
      </c>
      <c r="N5396">
        <f t="shared" si="168"/>
        <v>-42.907780767488305</v>
      </c>
      <c r="O5396">
        <f t="shared" si="169"/>
        <v>-5.927910472422397</v>
      </c>
    </row>
    <row r="5397" spans="1:15" x14ac:dyDescent="0.3">
      <c r="A5397">
        <v>50</v>
      </c>
      <c r="B5397">
        <v>6</v>
      </c>
      <c r="C5397" t="s">
        <v>13</v>
      </c>
      <c r="D5397" t="s">
        <v>13</v>
      </c>
      <c r="E5397">
        <v>40.800670765766498</v>
      </c>
      <c r="F5397">
        <v>18.6453243284415</v>
      </c>
      <c r="G5397">
        <v>86.858553897087006</v>
      </c>
      <c r="H5397">
        <v>29.291782379150298</v>
      </c>
      <c r="I5397">
        <v>0</v>
      </c>
      <c r="J5397">
        <v>0</v>
      </c>
      <c r="K5397">
        <v>0</v>
      </c>
      <c r="L5397">
        <v>80.096367679762693</v>
      </c>
      <c r="M5397">
        <v>84.080800593031796</v>
      </c>
      <c r="N5397">
        <f t="shared" si="168"/>
        <v>46.057883131320509</v>
      </c>
      <c r="O5397">
        <f t="shared" si="169"/>
        <v>10.646458050708798</v>
      </c>
    </row>
    <row r="5398" spans="1:15" x14ac:dyDescent="0.3">
      <c r="A5398">
        <v>50</v>
      </c>
      <c r="B5398">
        <v>7</v>
      </c>
      <c r="C5398" t="s">
        <v>13</v>
      </c>
      <c r="D5398" t="s">
        <v>13</v>
      </c>
      <c r="E5398">
        <v>88.762956939951394</v>
      </c>
      <c r="F5398">
        <v>33.8572553218156</v>
      </c>
      <c r="G5398">
        <v>134.31915811214299</v>
      </c>
      <c r="H5398">
        <v>42.143818030196599</v>
      </c>
      <c r="I5398">
        <v>0</v>
      </c>
      <c r="J5398">
        <v>0</v>
      </c>
      <c r="K5398">
        <v>0</v>
      </c>
      <c r="L5398">
        <v>80.100055586436895</v>
      </c>
      <c r="M5398">
        <v>84.083750231610097</v>
      </c>
      <c r="N5398">
        <f t="shared" si="168"/>
        <v>45.556201172191592</v>
      </c>
      <c r="O5398">
        <f t="shared" si="169"/>
        <v>8.2865627083809983</v>
      </c>
    </row>
    <row r="5399" spans="1:15" x14ac:dyDescent="0.3">
      <c r="A5399">
        <v>50</v>
      </c>
      <c r="B5399">
        <v>8</v>
      </c>
      <c r="C5399" t="s">
        <v>13</v>
      </c>
      <c r="D5399" t="s">
        <v>13</v>
      </c>
      <c r="E5399">
        <v>73.152680539254604</v>
      </c>
      <c r="F5399">
        <v>29.9902214954766</v>
      </c>
      <c r="G5399">
        <v>190.24039740557501</v>
      </c>
      <c r="H5399">
        <v>59.335114485062803</v>
      </c>
      <c r="I5399">
        <v>0</v>
      </c>
      <c r="J5399">
        <v>0</v>
      </c>
      <c r="K5399">
        <v>0</v>
      </c>
      <c r="L5399">
        <v>80.103742126713598</v>
      </c>
      <c r="M5399">
        <v>84.086698777324898</v>
      </c>
      <c r="N5399">
        <f t="shared" si="168"/>
        <v>117.08771686632041</v>
      </c>
      <c r="O5399">
        <f t="shared" si="169"/>
        <v>29.344892989586203</v>
      </c>
    </row>
    <row r="5400" spans="1:15" x14ac:dyDescent="0.3">
      <c r="A5400">
        <v>50</v>
      </c>
      <c r="B5400">
        <v>9</v>
      </c>
      <c r="C5400" t="s">
        <v>13</v>
      </c>
      <c r="D5400" t="s">
        <v>13</v>
      </c>
      <c r="E5400">
        <v>74.968358624177995</v>
      </c>
      <c r="F5400">
        <v>36.885065515904003</v>
      </c>
      <c r="G5400">
        <v>192.36645094526</v>
      </c>
      <c r="H5400">
        <v>95.426311383928507</v>
      </c>
      <c r="I5400">
        <v>0</v>
      </c>
      <c r="J5400">
        <v>0</v>
      </c>
      <c r="K5400">
        <v>0</v>
      </c>
      <c r="L5400">
        <v>80.107427301352104</v>
      </c>
      <c r="M5400">
        <v>84.089646230783401</v>
      </c>
      <c r="N5400">
        <f t="shared" si="168"/>
        <v>117.398092321082</v>
      </c>
      <c r="O5400">
        <f t="shared" si="169"/>
        <v>58.541245868024504</v>
      </c>
    </row>
    <row r="5401" spans="1:15" x14ac:dyDescent="0.3">
      <c r="A5401">
        <v>50</v>
      </c>
      <c r="B5401">
        <v>10</v>
      </c>
      <c r="C5401" t="s">
        <v>13</v>
      </c>
      <c r="D5401" t="s">
        <v>13</v>
      </c>
      <c r="E5401">
        <v>167.935328739418</v>
      </c>
      <c r="F5401">
        <v>68.059911961401895</v>
      </c>
      <c r="G5401">
        <v>221.91196977652399</v>
      </c>
      <c r="H5401">
        <v>105.714767900485</v>
      </c>
      <c r="I5401">
        <v>0</v>
      </c>
      <c r="J5401">
        <v>0</v>
      </c>
      <c r="K5401">
        <v>0</v>
      </c>
      <c r="L5401">
        <v>80.1111111111111</v>
      </c>
      <c r="M5401">
        <v>84.092592592592595</v>
      </c>
      <c r="N5401">
        <f t="shared" si="168"/>
        <v>53.976641037105992</v>
      </c>
      <c r="O5401">
        <f t="shared" si="169"/>
        <v>37.654855939083106</v>
      </c>
    </row>
    <row r="5402" spans="1:15" x14ac:dyDescent="0.3">
      <c r="A5402">
        <v>50</v>
      </c>
      <c r="B5402">
        <v>11</v>
      </c>
      <c r="C5402" t="s">
        <v>13</v>
      </c>
      <c r="D5402" t="s">
        <v>13</v>
      </c>
      <c r="E5402">
        <v>102.707837245828</v>
      </c>
      <c r="F5402">
        <v>40.507216378507003</v>
      </c>
      <c r="G5402">
        <v>184.98149119123599</v>
      </c>
      <c r="H5402">
        <v>94.815655048076906</v>
      </c>
      <c r="I5402">
        <v>0</v>
      </c>
      <c r="J5402">
        <v>0</v>
      </c>
      <c r="K5402">
        <v>0</v>
      </c>
      <c r="L5402">
        <v>80.114793556748694</v>
      </c>
      <c r="M5402">
        <v>84.095537863358601</v>
      </c>
      <c r="N5402">
        <f t="shared" si="168"/>
        <v>82.273653945407986</v>
      </c>
      <c r="O5402">
        <f t="shared" si="169"/>
        <v>54.308438669569902</v>
      </c>
    </row>
    <row r="5403" spans="1:15" x14ac:dyDescent="0.3">
      <c r="A5403">
        <v>50</v>
      </c>
      <c r="B5403">
        <v>12</v>
      </c>
      <c r="C5403" t="s">
        <v>13</v>
      </c>
      <c r="D5403" t="s">
        <v>13</v>
      </c>
      <c r="E5403">
        <v>68.218244688289403</v>
      </c>
      <c r="F5403">
        <v>31.522729143339902</v>
      </c>
      <c r="G5403">
        <v>262.69533321937399</v>
      </c>
      <c r="H5403">
        <v>121.46545758928499</v>
      </c>
      <c r="I5403">
        <v>0</v>
      </c>
      <c r="J5403">
        <v>0</v>
      </c>
      <c r="K5403">
        <v>0</v>
      </c>
      <c r="L5403">
        <v>80.118474639022494</v>
      </c>
      <c r="M5403">
        <v>84.098482043687497</v>
      </c>
      <c r="N5403">
        <f t="shared" si="168"/>
        <v>194.47708853108458</v>
      </c>
      <c r="O5403">
        <f t="shared" si="169"/>
        <v>89.942728445945093</v>
      </c>
    </row>
    <row r="5404" spans="1:15" x14ac:dyDescent="0.3">
      <c r="A5404">
        <v>50</v>
      </c>
      <c r="B5404">
        <v>13</v>
      </c>
      <c r="C5404" t="s">
        <v>13</v>
      </c>
      <c r="D5404" t="s">
        <v>13</v>
      </c>
      <c r="E5404">
        <v>54.131425322033699</v>
      </c>
      <c r="F5404">
        <v>16.5712463041978</v>
      </c>
      <c r="G5404">
        <v>234.85096181345699</v>
      </c>
      <c r="H5404">
        <v>83.367876838235205</v>
      </c>
      <c r="I5404">
        <v>0</v>
      </c>
      <c r="J5404">
        <v>0</v>
      </c>
      <c r="K5404">
        <v>0</v>
      </c>
      <c r="L5404">
        <v>80.122154358689599</v>
      </c>
      <c r="M5404">
        <v>84.101425134184694</v>
      </c>
      <c r="N5404">
        <f t="shared" si="168"/>
        <v>180.7195364914233</v>
      </c>
      <c r="O5404">
        <f t="shared" si="169"/>
        <v>66.796630534037405</v>
      </c>
    </row>
    <row r="5405" spans="1:15" x14ac:dyDescent="0.3">
      <c r="A5405">
        <v>50</v>
      </c>
      <c r="B5405">
        <v>14</v>
      </c>
      <c r="C5405" t="s">
        <v>13</v>
      </c>
      <c r="D5405" t="s">
        <v>13</v>
      </c>
      <c r="E5405">
        <v>118.31071152596201</v>
      </c>
      <c r="F5405">
        <v>40.477245022140004</v>
      </c>
      <c r="G5405">
        <v>176.11763196754299</v>
      </c>
      <c r="H5405">
        <v>75.403641183035703</v>
      </c>
      <c r="I5405">
        <v>0</v>
      </c>
      <c r="J5405">
        <v>0</v>
      </c>
      <c r="K5405">
        <v>0</v>
      </c>
      <c r="L5405">
        <v>80.125832716506295</v>
      </c>
      <c r="M5405">
        <v>84.104367135455206</v>
      </c>
      <c r="N5405">
        <f t="shared" si="168"/>
        <v>57.806920441580985</v>
      </c>
      <c r="O5405">
        <f t="shared" si="169"/>
        <v>34.926396160895699</v>
      </c>
    </row>
    <row r="5406" spans="1:15" x14ac:dyDescent="0.3">
      <c r="A5406">
        <v>50</v>
      </c>
      <c r="B5406">
        <v>15</v>
      </c>
      <c r="C5406" t="s">
        <v>13</v>
      </c>
      <c r="D5406" t="s">
        <v>13</v>
      </c>
      <c r="E5406">
        <v>71.502874485503497</v>
      </c>
      <c r="F5406">
        <v>31.2863520510348</v>
      </c>
      <c r="G5406">
        <v>129.98753409699901</v>
      </c>
      <c r="H5406">
        <v>63.085428352029901</v>
      </c>
      <c r="I5406">
        <v>0</v>
      </c>
      <c r="J5406">
        <v>0</v>
      </c>
      <c r="K5406">
        <v>0</v>
      </c>
      <c r="L5406">
        <v>80.129509713228501</v>
      </c>
      <c r="M5406">
        <v>84.107308048103604</v>
      </c>
      <c r="N5406">
        <f t="shared" si="168"/>
        <v>58.484659611495516</v>
      </c>
      <c r="O5406">
        <f t="shared" si="169"/>
        <v>31.7990763009951</v>
      </c>
    </row>
    <row r="5407" spans="1:15" x14ac:dyDescent="0.3">
      <c r="A5407">
        <v>50</v>
      </c>
      <c r="B5407">
        <v>16</v>
      </c>
      <c r="C5407" t="s">
        <v>13</v>
      </c>
      <c r="D5407" t="s">
        <v>13</v>
      </c>
      <c r="E5407">
        <v>45.320338759459801</v>
      </c>
      <c r="F5407">
        <v>21.863939094180701</v>
      </c>
      <c r="G5407">
        <v>93.621279448196105</v>
      </c>
      <c r="H5407">
        <v>44.120506773603701</v>
      </c>
      <c r="I5407">
        <v>0</v>
      </c>
      <c r="J5407">
        <v>0</v>
      </c>
      <c r="K5407">
        <v>0</v>
      </c>
      <c r="L5407">
        <v>80.133185349611495</v>
      </c>
      <c r="M5407">
        <v>84.110247872734007</v>
      </c>
      <c r="N5407">
        <f t="shared" si="168"/>
        <v>48.300940688736304</v>
      </c>
      <c r="O5407">
        <f t="shared" si="169"/>
        <v>22.256567679423</v>
      </c>
    </row>
    <row r="5408" spans="1:15" x14ac:dyDescent="0.3">
      <c r="A5408">
        <v>50</v>
      </c>
      <c r="B5408">
        <v>17</v>
      </c>
      <c r="C5408" t="s">
        <v>13</v>
      </c>
      <c r="D5408" t="s">
        <v>13</v>
      </c>
      <c r="E5408">
        <v>77.759930067369098</v>
      </c>
      <c r="F5408">
        <v>14.922573767962099</v>
      </c>
      <c r="G5408">
        <v>86.040132564778801</v>
      </c>
      <c r="H5408">
        <v>44.0590590533088</v>
      </c>
      <c r="I5408">
        <v>0</v>
      </c>
      <c r="J5408">
        <v>0</v>
      </c>
      <c r="K5408">
        <v>0</v>
      </c>
      <c r="L5408">
        <v>80.1368596264102</v>
      </c>
      <c r="M5408">
        <v>84.113186609950006</v>
      </c>
      <c r="N5408">
        <f t="shared" si="168"/>
        <v>8.2802024974097037</v>
      </c>
      <c r="O5408">
        <f t="shared" si="169"/>
        <v>29.136485285346701</v>
      </c>
    </row>
    <row r="5409" spans="1:15" x14ac:dyDescent="0.3">
      <c r="A5409">
        <v>50</v>
      </c>
      <c r="B5409">
        <v>18</v>
      </c>
      <c r="C5409" t="s">
        <v>13</v>
      </c>
      <c r="D5409" t="s">
        <v>13</v>
      </c>
      <c r="E5409">
        <v>46.510272275765203</v>
      </c>
      <c r="F5409">
        <v>30.809175550857901</v>
      </c>
      <c r="G5409">
        <v>109.244919245484</v>
      </c>
      <c r="H5409">
        <v>43.112349483944897</v>
      </c>
      <c r="I5409">
        <v>0</v>
      </c>
      <c r="J5409">
        <v>0</v>
      </c>
      <c r="K5409">
        <v>0</v>
      </c>
      <c r="L5409">
        <v>80.140532544378701</v>
      </c>
      <c r="M5409">
        <v>84.116124260354994</v>
      </c>
      <c r="N5409">
        <f t="shared" si="168"/>
        <v>62.734646969718796</v>
      </c>
      <c r="O5409">
        <f t="shared" si="169"/>
        <v>12.303173933086995</v>
      </c>
    </row>
    <row r="5410" spans="1:15" x14ac:dyDescent="0.3">
      <c r="A5410">
        <v>50</v>
      </c>
      <c r="B5410">
        <v>19</v>
      </c>
      <c r="C5410" t="s">
        <v>13</v>
      </c>
      <c r="D5410" t="s">
        <v>13</v>
      </c>
      <c r="E5410">
        <v>40.470716937407303</v>
      </c>
      <c r="F5410">
        <v>25.752530194890799</v>
      </c>
      <c r="G5410">
        <v>114.321082172361</v>
      </c>
      <c r="H5410">
        <v>52.828467214209397</v>
      </c>
      <c r="I5410">
        <v>0</v>
      </c>
      <c r="J5410">
        <v>0</v>
      </c>
      <c r="K5410">
        <v>0</v>
      </c>
      <c r="L5410">
        <v>80.144204104270599</v>
      </c>
      <c r="M5410">
        <v>84.119060824551596</v>
      </c>
      <c r="N5410">
        <f t="shared" si="168"/>
        <v>73.850365234953699</v>
      </c>
      <c r="O5410">
        <f t="shared" si="169"/>
        <v>27.075937019318598</v>
      </c>
    </row>
    <row r="5411" spans="1:15" x14ac:dyDescent="0.3">
      <c r="A5411">
        <v>50</v>
      </c>
      <c r="B5411">
        <v>20</v>
      </c>
      <c r="C5411" t="s">
        <v>13</v>
      </c>
      <c r="D5411" t="s">
        <v>13</v>
      </c>
      <c r="E5411">
        <v>55.6330829670027</v>
      </c>
      <c r="F5411">
        <v>33.4258864449776</v>
      </c>
      <c r="G5411">
        <v>147.80649204588099</v>
      </c>
      <c r="H5411">
        <v>72.210988451086905</v>
      </c>
      <c r="I5411">
        <v>0</v>
      </c>
      <c r="J5411">
        <v>0</v>
      </c>
      <c r="K5411">
        <v>0</v>
      </c>
      <c r="L5411">
        <v>80.1478743068391</v>
      </c>
      <c r="M5411">
        <v>84.121996303142296</v>
      </c>
      <c r="N5411">
        <f t="shared" si="168"/>
        <v>92.173409078878279</v>
      </c>
      <c r="O5411">
        <f t="shared" si="169"/>
        <v>38.785102006109305</v>
      </c>
    </row>
    <row r="5412" spans="1:15" x14ac:dyDescent="0.3">
      <c r="A5412">
        <v>50</v>
      </c>
      <c r="B5412">
        <v>21</v>
      </c>
      <c r="C5412" t="s">
        <v>13</v>
      </c>
      <c r="D5412" t="s">
        <v>13</v>
      </c>
      <c r="E5412">
        <v>152.96536909828501</v>
      </c>
      <c r="F5412">
        <v>70.889963825910499</v>
      </c>
      <c r="G5412">
        <v>167.08422406389599</v>
      </c>
      <c r="H5412">
        <v>77.868940080915095</v>
      </c>
      <c r="I5412">
        <v>0</v>
      </c>
      <c r="J5412">
        <v>0</v>
      </c>
      <c r="K5412">
        <v>0</v>
      </c>
      <c r="L5412">
        <v>80.151543152836794</v>
      </c>
      <c r="M5412">
        <v>84.124930696728796</v>
      </c>
      <c r="N5412">
        <f t="shared" si="168"/>
        <v>14.118854965610979</v>
      </c>
      <c r="O5412">
        <f t="shared" si="169"/>
        <v>6.9789762550045964</v>
      </c>
    </row>
    <row r="5413" spans="1:15" x14ac:dyDescent="0.3">
      <c r="A5413">
        <v>50</v>
      </c>
      <c r="B5413">
        <v>22</v>
      </c>
      <c r="C5413" t="s">
        <v>13</v>
      </c>
      <c r="D5413" t="s">
        <v>13</v>
      </c>
      <c r="E5413">
        <v>44.985826522246498</v>
      </c>
      <c r="F5413">
        <v>29.102393357648602</v>
      </c>
      <c r="G5413">
        <v>157.25342350659699</v>
      </c>
      <c r="H5413">
        <v>78.0307418699187</v>
      </c>
      <c r="I5413">
        <v>0</v>
      </c>
      <c r="J5413">
        <v>0</v>
      </c>
      <c r="K5413">
        <v>0</v>
      </c>
      <c r="L5413">
        <v>80.155210643015494</v>
      </c>
      <c r="M5413">
        <v>84.127864005912699</v>
      </c>
      <c r="N5413">
        <f t="shared" si="168"/>
        <v>112.26759698435049</v>
      </c>
      <c r="O5413">
        <f t="shared" si="169"/>
        <v>48.928348512270098</v>
      </c>
    </row>
    <row r="5414" spans="1:15" x14ac:dyDescent="0.3">
      <c r="A5414">
        <v>50</v>
      </c>
      <c r="B5414">
        <v>23</v>
      </c>
      <c r="C5414" t="s">
        <v>13</v>
      </c>
      <c r="D5414" t="s">
        <v>13</v>
      </c>
      <c r="E5414">
        <v>58.526318212177898</v>
      </c>
      <c r="F5414">
        <v>25.360104439849898</v>
      </c>
      <c r="G5414">
        <v>207.65711761127599</v>
      </c>
      <c r="H5414">
        <v>89.967202396716104</v>
      </c>
      <c r="I5414">
        <v>0</v>
      </c>
      <c r="J5414">
        <v>0</v>
      </c>
      <c r="K5414">
        <v>0</v>
      </c>
      <c r="L5414">
        <v>80.158876778126697</v>
      </c>
      <c r="M5414">
        <v>84.130796231294994</v>
      </c>
      <c r="N5414">
        <f t="shared" si="168"/>
        <v>149.13079939909809</v>
      </c>
      <c r="O5414">
        <f t="shared" si="169"/>
        <v>64.607097956866198</v>
      </c>
    </row>
    <row r="5415" spans="1:15" x14ac:dyDescent="0.3">
      <c r="A5415">
        <v>50</v>
      </c>
      <c r="B5415">
        <v>24</v>
      </c>
      <c r="C5415" t="s">
        <v>13</v>
      </c>
      <c r="D5415" t="s">
        <v>13</v>
      </c>
      <c r="E5415">
        <v>64.0996034131568</v>
      </c>
      <c r="F5415">
        <v>23.1118368904975</v>
      </c>
      <c r="G5415">
        <v>143.83761643252399</v>
      </c>
      <c r="H5415">
        <v>68.679967899133601</v>
      </c>
      <c r="I5415">
        <v>0</v>
      </c>
      <c r="J5415">
        <v>0</v>
      </c>
      <c r="K5415">
        <v>0</v>
      </c>
      <c r="L5415">
        <v>80.162541558921305</v>
      </c>
      <c r="M5415">
        <v>84.133727373476106</v>
      </c>
      <c r="N5415">
        <f t="shared" si="168"/>
        <v>79.738013019367187</v>
      </c>
      <c r="O5415">
        <f t="shared" si="169"/>
        <v>45.568131008636101</v>
      </c>
    </row>
    <row r="5416" spans="1:15" x14ac:dyDescent="0.3">
      <c r="A5416">
        <v>50</v>
      </c>
      <c r="B5416">
        <v>25</v>
      </c>
      <c r="C5416" t="s">
        <v>13</v>
      </c>
      <c r="D5416" t="s">
        <v>13</v>
      </c>
      <c r="E5416">
        <v>57.141134690674903</v>
      </c>
      <c r="F5416">
        <v>23.593506487765499</v>
      </c>
      <c r="G5416">
        <v>239.211192391195</v>
      </c>
      <c r="H5416">
        <v>94.905818256578897</v>
      </c>
      <c r="I5416">
        <v>0</v>
      </c>
      <c r="J5416">
        <v>0</v>
      </c>
      <c r="K5416">
        <v>0</v>
      </c>
      <c r="L5416">
        <v>80.166204986149495</v>
      </c>
      <c r="M5416">
        <v>84.1366574330563</v>
      </c>
      <c r="N5416">
        <f t="shared" si="168"/>
        <v>182.0700577005201</v>
      </c>
      <c r="O5416">
        <f t="shared" si="169"/>
        <v>71.312311768813402</v>
      </c>
    </row>
    <row r="5417" spans="1:15" x14ac:dyDescent="0.3">
      <c r="A5417">
        <v>50</v>
      </c>
      <c r="B5417">
        <v>26</v>
      </c>
      <c r="C5417" t="s">
        <v>13</v>
      </c>
      <c r="D5417" t="s">
        <v>13</v>
      </c>
      <c r="E5417">
        <v>116.963007206545</v>
      </c>
      <c r="F5417">
        <v>60.3761522419397</v>
      </c>
      <c r="G5417">
        <v>255.40537466037199</v>
      </c>
      <c r="H5417">
        <v>109.523138372747</v>
      </c>
      <c r="I5417">
        <v>0</v>
      </c>
      <c r="J5417">
        <v>0</v>
      </c>
      <c r="K5417">
        <v>0</v>
      </c>
      <c r="L5417">
        <v>80.169867060561302</v>
      </c>
      <c r="M5417">
        <v>84.139586410635104</v>
      </c>
      <c r="N5417">
        <f t="shared" si="168"/>
        <v>138.44236745382699</v>
      </c>
      <c r="O5417">
        <f t="shared" si="169"/>
        <v>49.146986130807299</v>
      </c>
    </row>
    <row r="5418" spans="1:15" x14ac:dyDescent="0.3">
      <c r="A5418">
        <v>50</v>
      </c>
      <c r="B5418">
        <v>27</v>
      </c>
      <c r="C5418" t="s">
        <v>13</v>
      </c>
      <c r="D5418" t="s">
        <v>13</v>
      </c>
      <c r="E5418">
        <v>219.17646500359001</v>
      </c>
      <c r="F5418">
        <v>75.180344845774201</v>
      </c>
      <c r="G5418">
        <v>258.72686297066502</v>
      </c>
      <c r="H5418">
        <v>125.366321491745</v>
      </c>
      <c r="I5418">
        <v>0</v>
      </c>
      <c r="J5418">
        <v>0</v>
      </c>
      <c r="K5418">
        <v>0</v>
      </c>
      <c r="L5418">
        <v>80.173527782905595</v>
      </c>
      <c r="M5418">
        <v>84.142514306811805</v>
      </c>
      <c r="N5418">
        <f t="shared" si="168"/>
        <v>39.550397967075014</v>
      </c>
      <c r="O5418">
        <f t="shared" si="169"/>
        <v>50.185976645970797</v>
      </c>
    </row>
    <row r="5419" spans="1:15" x14ac:dyDescent="0.3">
      <c r="A5419">
        <v>50</v>
      </c>
      <c r="B5419">
        <v>28</v>
      </c>
      <c r="C5419" t="s">
        <v>13</v>
      </c>
      <c r="D5419" t="s">
        <v>13</v>
      </c>
      <c r="E5419">
        <v>149.214043391552</v>
      </c>
      <c r="F5419">
        <v>67.267071536296996</v>
      </c>
      <c r="G5419">
        <v>239.77852147701199</v>
      </c>
      <c r="H5419">
        <v>114.48056806144</v>
      </c>
      <c r="I5419">
        <v>0</v>
      </c>
      <c r="J5419">
        <v>0</v>
      </c>
      <c r="K5419">
        <v>0</v>
      </c>
      <c r="L5419">
        <v>80.1771871539313</v>
      </c>
      <c r="M5419">
        <v>84.145441122185304</v>
      </c>
      <c r="N5419">
        <f t="shared" si="168"/>
        <v>90.564478085459996</v>
      </c>
      <c r="O5419">
        <f t="shared" si="169"/>
        <v>47.213496525143</v>
      </c>
    </row>
    <row r="5420" spans="1:15" x14ac:dyDescent="0.3">
      <c r="A5420">
        <v>50</v>
      </c>
      <c r="B5420">
        <v>29</v>
      </c>
      <c r="C5420" t="s">
        <v>13</v>
      </c>
      <c r="D5420" t="s">
        <v>13</v>
      </c>
      <c r="E5420">
        <v>175.488094822676</v>
      </c>
      <c r="F5420">
        <v>77.989947372620406</v>
      </c>
      <c r="G5420">
        <v>219.69635064444401</v>
      </c>
      <c r="H5420">
        <v>103.77209679555</v>
      </c>
      <c r="I5420">
        <v>0</v>
      </c>
      <c r="J5420">
        <v>0</v>
      </c>
      <c r="K5420">
        <v>0</v>
      </c>
      <c r="L5420">
        <v>80.180845174386405</v>
      </c>
      <c r="M5420">
        <v>84.148366857353693</v>
      </c>
      <c r="N5420">
        <f t="shared" si="168"/>
        <v>44.208255821768006</v>
      </c>
      <c r="O5420">
        <f t="shared" si="169"/>
        <v>25.782149422929592</v>
      </c>
    </row>
    <row r="5421" spans="1:15" x14ac:dyDescent="0.3">
      <c r="A5421">
        <v>50</v>
      </c>
      <c r="B5421">
        <v>30</v>
      </c>
      <c r="C5421" t="s">
        <v>13</v>
      </c>
      <c r="D5421" t="s">
        <v>13</v>
      </c>
      <c r="E5421">
        <v>194.67696004517401</v>
      </c>
      <c r="F5421">
        <v>44.7914265806887</v>
      </c>
      <c r="G5421">
        <v>145.223214889552</v>
      </c>
      <c r="H5421">
        <v>65.466357421875003</v>
      </c>
      <c r="I5421">
        <v>3</v>
      </c>
      <c r="J5421">
        <v>0</v>
      </c>
      <c r="K5421">
        <v>0</v>
      </c>
      <c r="L5421">
        <v>80.166051660516601</v>
      </c>
      <c r="M5421">
        <v>84.151291512915094</v>
      </c>
      <c r="N5421">
        <f t="shared" si="168"/>
        <v>-49.453745155622016</v>
      </c>
      <c r="O5421">
        <f t="shared" si="169"/>
        <v>20.674930841186303</v>
      </c>
    </row>
    <row r="5422" spans="1:15" x14ac:dyDescent="0.3">
      <c r="A5422">
        <v>50</v>
      </c>
      <c r="B5422">
        <v>31</v>
      </c>
      <c r="C5422" t="s">
        <v>13</v>
      </c>
      <c r="D5422" t="s">
        <v>13</v>
      </c>
      <c r="E5422">
        <v>191.863760972699</v>
      </c>
      <c r="F5422">
        <v>41.369049576818199</v>
      </c>
      <c r="G5422">
        <v>175.57729729080401</v>
      </c>
      <c r="H5422">
        <v>76.147791043133793</v>
      </c>
      <c r="I5422">
        <v>3</v>
      </c>
      <c r="J5422">
        <v>0</v>
      </c>
      <c r="K5422">
        <v>0</v>
      </c>
      <c r="L5422">
        <v>80.151263604500997</v>
      </c>
      <c r="M5422">
        <v>84.154215089466803</v>
      </c>
      <c r="N5422">
        <f t="shared" si="168"/>
        <v>-16.286463681894986</v>
      </c>
      <c r="O5422">
        <f t="shared" si="169"/>
        <v>34.778741466315594</v>
      </c>
    </row>
    <row r="5423" spans="1:15" x14ac:dyDescent="0.3">
      <c r="A5423">
        <v>50</v>
      </c>
      <c r="B5423">
        <v>32</v>
      </c>
      <c r="C5423" t="s">
        <v>13</v>
      </c>
      <c r="D5423" t="s">
        <v>13</v>
      </c>
      <c r="E5423">
        <v>200.90139300014599</v>
      </c>
      <c r="F5423">
        <v>45.088328418529201</v>
      </c>
      <c r="G5423">
        <v>253.02185520331301</v>
      </c>
      <c r="H5423">
        <v>109.909462376644</v>
      </c>
      <c r="I5423">
        <v>0</v>
      </c>
      <c r="J5423">
        <v>0</v>
      </c>
      <c r="K5423">
        <v>0</v>
      </c>
      <c r="L5423">
        <v>80.154924382146802</v>
      </c>
      <c r="M5423">
        <v>84.157137587606002</v>
      </c>
      <c r="N5423">
        <f t="shared" si="168"/>
        <v>52.120462203167023</v>
      </c>
      <c r="O5423">
        <f t="shared" si="169"/>
        <v>64.8211339581148</v>
      </c>
    </row>
    <row r="5424" spans="1:15" x14ac:dyDescent="0.3">
      <c r="A5424">
        <v>50</v>
      </c>
      <c r="B5424">
        <v>33</v>
      </c>
      <c r="C5424" t="s">
        <v>13</v>
      </c>
      <c r="D5424" t="s">
        <v>13</v>
      </c>
      <c r="E5424">
        <v>57.394641082109601</v>
      </c>
      <c r="F5424">
        <v>35.020881131875797</v>
      </c>
      <c r="G5424">
        <v>240.09309380674301</v>
      </c>
      <c r="H5424">
        <v>92.585777168843293</v>
      </c>
      <c r="I5424">
        <v>0</v>
      </c>
      <c r="J5424">
        <v>0</v>
      </c>
      <c r="K5424">
        <v>0</v>
      </c>
      <c r="L5424">
        <v>80.158583809699394</v>
      </c>
      <c r="M5424">
        <v>84.160059007929107</v>
      </c>
      <c r="N5424">
        <f t="shared" si="168"/>
        <v>182.6984527246334</v>
      </c>
      <c r="O5424">
        <f t="shared" si="169"/>
        <v>57.564896036967497</v>
      </c>
    </row>
    <row r="5425" spans="1:15" x14ac:dyDescent="0.3">
      <c r="A5425">
        <v>50</v>
      </c>
      <c r="B5425">
        <v>34</v>
      </c>
      <c r="C5425" t="s">
        <v>13</v>
      </c>
      <c r="D5425" t="s">
        <v>13</v>
      </c>
      <c r="E5425">
        <v>121.28066192164999</v>
      </c>
      <c r="F5425">
        <v>63.641194080895097</v>
      </c>
      <c r="G5425">
        <v>228.74814966755699</v>
      </c>
      <c r="H5425">
        <v>114.42892208614801</v>
      </c>
      <c r="I5425">
        <v>0</v>
      </c>
      <c r="J5425">
        <v>0</v>
      </c>
      <c r="K5425">
        <v>0</v>
      </c>
      <c r="L5425">
        <v>80.162241887905594</v>
      </c>
      <c r="M5425">
        <v>84.162979351032405</v>
      </c>
      <c r="N5425">
        <f t="shared" si="168"/>
        <v>107.46748774590699</v>
      </c>
      <c r="O5425">
        <f t="shared" si="169"/>
        <v>50.787728005252909</v>
      </c>
    </row>
    <row r="5426" spans="1:15" x14ac:dyDescent="0.3">
      <c r="A5426">
        <v>50</v>
      </c>
      <c r="B5426">
        <v>35</v>
      </c>
      <c r="C5426" t="s">
        <v>13</v>
      </c>
      <c r="D5426" t="s">
        <v>13</v>
      </c>
      <c r="E5426">
        <v>150.569751041638</v>
      </c>
      <c r="F5426">
        <v>87.962398835152499</v>
      </c>
      <c r="G5426">
        <v>244.236097911792</v>
      </c>
      <c r="H5426">
        <v>128.66230339403899</v>
      </c>
      <c r="I5426">
        <v>0</v>
      </c>
      <c r="J5426">
        <v>0</v>
      </c>
      <c r="K5426">
        <v>0</v>
      </c>
      <c r="L5426">
        <v>80.165898617511502</v>
      </c>
      <c r="M5426">
        <v>84.165898617511502</v>
      </c>
      <c r="N5426">
        <f t="shared" si="168"/>
        <v>93.666346870154001</v>
      </c>
      <c r="O5426">
        <f t="shared" si="169"/>
        <v>40.699904558886487</v>
      </c>
    </row>
    <row r="5427" spans="1:15" x14ac:dyDescent="0.3">
      <c r="A5427">
        <v>50</v>
      </c>
      <c r="B5427">
        <v>36</v>
      </c>
      <c r="C5427" t="s">
        <v>13</v>
      </c>
      <c r="D5427" t="s">
        <v>13</v>
      </c>
      <c r="E5427">
        <v>142.90760128393501</v>
      </c>
      <c r="F5427">
        <v>75.017477793414997</v>
      </c>
      <c r="G5427">
        <v>276.11062947692699</v>
      </c>
      <c r="H5427">
        <v>132.55831886574001</v>
      </c>
      <c r="I5427">
        <v>0</v>
      </c>
      <c r="J5427">
        <v>0</v>
      </c>
      <c r="K5427">
        <v>0</v>
      </c>
      <c r="L5427">
        <v>80.169553999262803</v>
      </c>
      <c r="M5427">
        <v>84.168816807961605</v>
      </c>
      <c r="N5427">
        <f t="shared" si="168"/>
        <v>133.20302819299198</v>
      </c>
      <c r="O5427">
        <f t="shared" si="169"/>
        <v>57.540841072325009</v>
      </c>
    </row>
    <row r="5428" spans="1:15" x14ac:dyDescent="0.3">
      <c r="A5428">
        <v>50</v>
      </c>
      <c r="B5428">
        <v>37</v>
      </c>
      <c r="C5428" t="s">
        <v>13</v>
      </c>
      <c r="D5428" t="s">
        <v>13</v>
      </c>
      <c r="E5428">
        <v>217.68049335573201</v>
      </c>
      <c r="F5428">
        <v>66.049676974010097</v>
      </c>
      <c r="G5428">
        <v>199.14711702344499</v>
      </c>
      <c r="H5428">
        <v>87.991263521634593</v>
      </c>
      <c r="I5428">
        <v>1</v>
      </c>
      <c r="J5428">
        <v>0</v>
      </c>
      <c r="K5428">
        <v>0</v>
      </c>
      <c r="L5428">
        <v>80.154781647318899</v>
      </c>
      <c r="M5428">
        <v>84.171733922977694</v>
      </c>
      <c r="N5428">
        <f t="shared" si="168"/>
        <v>-18.53337633228702</v>
      </c>
      <c r="O5428">
        <f t="shared" si="169"/>
        <v>21.941586547624496</v>
      </c>
    </row>
    <row r="5429" spans="1:15" x14ac:dyDescent="0.3">
      <c r="A5429">
        <v>50</v>
      </c>
      <c r="B5429">
        <v>38</v>
      </c>
      <c r="C5429" t="s">
        <v>13</v>
      </c>
      <c r="D5429" t="s">
        <v>13</v>
      </c>
      <c r="E5429">
        <v>160.38739620227599</v>
      </c>
      <c r="F5429">
        <v>63.884065461003203</v>
      </c>
      <c r="G5429">
        <v>213.533210622692</v>
      </c>
      <c r="H5429">
        <v>93.730802210365795</v>
      </c>
      <c r="I5429">
        <v>0</v>
      </c>
      <c r="J5429">
        <v>0</v>
      </c>
      <c r="K5429">
        <v>0</v>
      </c>
      <c r="L5429">
        <v>80.158437730287403</v>
      </c>
      <c r="M5429">
        <v>84.174649963153996</v>
      </c>
      <c r="N5429">
        <f t="shared" si="168"/>
        <v>53.145814420416002</v>
      </c>
      <c r="O5429">
        <f t="shared" si="169"/>
        <v>29.846736749362591</v>
      </c>
    </row>
    <row r="5430" spans="1:15" x14ac:dyDescent="0.3">
      <c r="A5430">
        <v>50</v>
      </c>
      <c r="B5430">
        <v>39</v>
      </c>
      <c r="C5430" t="s">
        <v>13</v>
      </c>
      <c r="D5430" t="s">
        <v>13</v>
      </c>
      <c r="E5430">
        <v>189.71637737350201</v>
      </c>
      <c r="F5430">
        <v>45.696553532560003</v>
      </c>
      <c r="G5430">
        <v>259.77257805182597</v>
      </c>
      <c r="H5430">
        <v>86.758132812499994</v>
      </c>
      <c r="I5430">
        <v>0</v>
      </c>
      <c r="J5430">
        <v>0</v>
      </c>
      <c r="K5430">
        <v>0</v>
      </c>
      <c r="L5430">
        <v>80.162092466384195</v>
      </c>
      <c r="M5430">
        <v>84.177564929084497</v>
      </c>
      <c r="N5430">
        <f t="shared" si="168"/>
        <v>70.056200678323961</v>
      </c>
      <c r="O5430">
        <f t="shared" si="169"/>
        <v>41.061579279939991</v>
      </c>
    </row>
    <row r="5431" spans="1:15" x14ac:dyDescent="0.3">
      <c r="A5431">
        <v>50</v>
      </c>
      <c r="B5431">
        <v>40</v>
      </c>
      <c r="C5431" t="s">
        <v>13</v>
      </c>
      <c r="D5431" t="s">
        <v>13</v>
      </c>
      <c r="E5431">
        <v>76.987234695094202</v>
      </c>
      <c r="F5431">
        <v>26.321093555713102</v>
      </c>
      <c r="G5431">
        <v>319.076842233967</v>
      </c>
      <c r="H5431">
        <v>122.44384765625</v>
      </c>
      <c r="I5431">
        <v>0</v>
      </c>
      <c r="J5431">
        <v>0</v>
      </c>
      <c r="K5431">
        <v>0</v>
      </c>
      <c r="L5431">
        <v>80.165745856353496</v>
      </c>
      <c r="M5431">
        <v>84.180478821362797</v>
      </c>
      <c r="N5431">
        <f t="shared" si="168"/>
        <v>242.0896075388728</v>
      </c>
      <c r="O5431">
        <f t="shared" si="169"/>
        <v>96.122754100536895</v>
      </c>
    </row>
    <row r="5432" spans="1:15" x14ac:dyDescent="0.3">
      <c r="A5432">
        <v>50</v>
      </c>
      <c r="B5432">
        <v>41</v>
      </c>
      <c r="C5432" t="s">
        <v>13</v>
      </c>
      <c r="D5432" t="s">
        <v>13</v>
      </c>
      <c r="E5432">
        <v>72.548738030399406</v>
      </c>
      <c r="F5432">
        <v>14.3723233982279</v>
      </c>
      <c r="G5432">
        <v>411.53968106478999</v>
      </c>
      <c r="H5432">
        <v>149.81628697519</v>
      </c>
      <c r="I5432">
        <v>0</v>
      </c>
      <c r="J5432">
        <v>0</v>
      </c>
      <c r="K5432">
        <v>0</v>
      </c>
      <c r="L5432">
        <v>80.169397900939003</v>
      </c>
      <c r="M5432">
        <v>84.183391640581803</v>
      </c>
      <c r="N5432">
        <f t="shared" si="168"/>
        <v>338.99094303439057</v>
      </c>
      <c r="O5432">
        <f t="shared" si="169"/>
        <v>135.44396357696209</v>
      </c>
    </row>
    <row r="5433" spans="1:15" x14ac:dyDescent="0.3">
      <c r="A5433">
        <v>50</v>
      </c>
      <c r="B5433">
        <v>42</v>
      </c>
      <c r="C5433" t="s">
        <v>13</v>
      </c>
      <c r="D5433" t="s">
        <v>13</v>
      </c>
      <c r="E5433">
        <v>46.202334629368899</v>
      </c>
      <c r="F5433">
        <v>19.146938991941699</v>
      </c>
      <c r="G5433">
        <v>345.30108763439301</v>
      </c>
      <c r="H5433">
        <v>130.81032151442301</v>
      </c>
      <c r="I5433">
        <v>0</v>
      </c>
      <c r="J5433">
        <v>0</v>
      </c>
      <c r="K5433">
        <v>0</v>
      </c>
      <c r="L5433">
        <v>80.173048600883604</v>
      </c>
      <c r="M5433">
        <v>84.186303387334306</v>
      </c>
      <c r="N5433">
        <f t="shared" si="168"/>
        <v>299.09875300502409</v>
      </c>
      <c r="O5433">
        <f t="shared" si="169"/>
        <v>111.66338252248131</v>
      </c>
    </row>
    <row r="5434" spans="1:15" x14ac:dyDescent="0.3">
      <c r="A5434">
        <v>50</v>
      </c>
      <c r="B5434">
        <v>43</v>
      </c>
      <c r="C5434" t="s">
        <v>13</v>
      </c>
      <c r="D5434" t="s">
        <v>13</v>
      </c>
      <c r="E5434">
        <v>75.076561364726501</v>
      </c>
      <c r="F5434">
        <v>31.931254136455301</v>
      </c>
      <c r="G5434">
        <v>192.25984717878299</v>
      </c>
      <c r="H5434">
        <v>76.497569949127893</v>
      </c>
      <c r="I5434">
        <v>0</v>
      </c>
      <c r="J5434">
        <v>0</v>
      </c>
      <c r="K5434">
        <v>0</v>
      </c>
      <c r="L5434">
        <v>80.1766979569298</v>
      </c>
      <c r="M5434">
        <v>84.1892140622124</v>
      </c>
      <c r="N5434">
        <f t="shared" si="168"/>
        <v>117.18328581405649</v>
      </c>
      <c r="O5434">
        <f t="shared" si="169"/>
        <v>44.566315812672592</v>
      </c>
    </row>
    <row r="5435" spans="1:15" x14ac:dyDescent="0.3">
      <c r="A5435">
        <v>50</v>
      </c>
      <c r="B5435">
        <v>44</v>
      </c>
      <c r="C5435" t="s">
        <v>13</v>
      </c>
      <c r="D5435" t="s">
        <v>13</v>
      </c>
      <c r="E5435">
        <v>246.62136772449</v>
      </c>
      <c r="F5435">
        <v>75.545693586819695</v>
      </c>
      <c r="G5435">
        <v>173.22574743515401</v>
      </c>
      <c r="H5435">
        <v>76.422539893617</v>
      </c>
      <c r="I5435">
        <v>9</v>
      </c>
      <c r="J5435">
        <v>0</v>
      </c>
      <c r="K5435">
        <v>0</v>
      </c>
      <c r="L5435">
        <v>80.161943319838002</v>
      </c>
      <c r="M5435">
        <v>84.192123665807799</v>
      </c>
      <c r="N5435">
        <f t="shared" si="168"/>
        <v>-73.395620289335994</v>
      </c>
      <c r="O5435">
        <f t="shared" si="169"/>
        <v>0.87684630679730446</v>
      </c>
    </row>
    <row r="5436" spans="1:15" x14ac:dyDescent="0.3">
      <c r="A5436">
        <v>50</v>
      </c>
      <c r="B5436">
        <v>45</v>
      </c>
      <c r="C5436" t="s">
        <v>13</v>
      </c>
      <c r="D5436" t="s">
        <v>13</v>
      </c>
      <c r="E5436">
        <v>295.26119574826998</v>
      </c>
      <c r="F5436">
        <v>75.640607146604196</v>
      </c>
      <c r="G5436">
        <v>237.31852465169499</v>
      </c>
      <c r="H5436">
        <v>93.172837611607093</v>
      </c>
      <c r="I5436">
        <v>7</v>
      </c>
      <c r="J5436">
        <v>0</v>
      </c>
      <c r="K5436">
        <v>0</v>
      </c>
      <c r="L5436">
        <v>80.147194112235496</v>
      </c>
      <c r="M5436">
        <v>84.195032198711999</v>
      </c>
      <c r="N5436">
        <f t="shared" si="168"/>
        <v>-57.942671096574998</v>
      </c>
      <c r="O5436">
        <f t="shared" si="169"/>
        <v>17.532230465002897</v>
      </c>
    </row>
    <row r="5437" spans="1:15" x14ac:dyDescent="0.3">
      <c r="A5437">
        <v>50</v>
      </c>
      <c r="B5437">
        <v>46</v>
      </c>
      <c r="C5437" t="s">
        <v>13</v>
      </c>
      <c r="D5437" t="s">
        <v>13</v>
      </c>
      <c r="E5437">
        <v>259.88320317529502</v>
      </c>
      <c r="F5437">
        <v>94.010727216816207</v>
      </c>
      <c r="G5437">
        <v>295.02767388536398</v>
      </c>
      <c r="H5437">
        <v>112.582795516304</v>
      </c>
      <c r="I5437">
        <v>0</v>
      </c>
      <c r="J5437">
        <v>0</v>
      </c>
      <c r="K5437">
        <v>0</v>
      </c>
      <c r="L5437">
        <v>80.150846210448805</v>
      </c>
      <c r="M5437">
        <v>84.197939661515804</v>
      </c>
      <c r="N5437">
        <f t="shared" si="168"/>
        <v>35.144470710068958</v>
      </c>
      <c r="O5437">
        <f t="shared" si="169"/>
        <v>18.572068299487796</v>
      </c>
    </row>
    <row r="5438" spans="1:15" x14ac:dyDescent="0.3">
      <c r="A5438">
        <v>50</v>
      </c>
      <c r="B5438">
        <v>47</v>
      </c>
      <c r="C5438" t="s">
        <v>13</v>
      </c>
      <c r="D5438" t="s">
        <v>13</v>
      </c>
      <c r="E5438">
        <v>327.52293401760699</v>
      </c>
      <c r="F5438">
        <v>113.280992472302</v>
      </c>
      <c r="G5438">
        <v>355.66204004035001</v>
      </c>
      <c r="H5438">
        <v>149.33407592773401</v>
      </c>
      <c r="I5438">
        <v>0</v>
      </c>
      <c r="J5438">
        <v>0</v>
      </c>
      <c r="K5438">
        <v>0</v>
      </c>
      <c r="L5438">
        <v>80.154496965238096</v>
      </c>
      <c r="M5438">
        <v>84.200846054809602</v>
      </c>
      <c r="N5438">
        <f t="shared" si="168"/>
        <v>28.139106022743022</v>
      </c>
      <c r="O5438">
        <f t="shared" si="169"/>
        <v>36.053083455432002</v>
      </c>
    </row>
    <row r="5439" spans="1:15" x14ac:dyDescent="0.3">
      <c r="A5439">
        <v>50</v>
      </c>
      <c r="B5439">
        <v>48</v>
      </c>
      <c r="C5439" t="s">
        <v>13</v>
      </c>
      <c r="D5439" t="s">
        <v>13</v>
      </c>
      <c r="E5439">
        <v>184.31578486325401</v>
      </c>
      <c r="F5439">
        <v>74.860139916347293</v>
      </c>
      <c r="G5439">
        <v>276.39803925895399</v>
      </c>
      <c r="H5439">
        <v>123.339434762286</v>
      </c>
      <c r="I5439">
        <v>0</v>
      </c>
      <c r="J5439">
        <v>0</v>
      </c>
      <c r="K5439">
        <v>0</v>
      </c>
      <c r="L5439">
        <v>80.158146377344593</v>
      </c>
      <c r="M5439">
        <v>84.203751379183501</v>
      </c>
      <c r="N5439">
        <f t="shared" si="168"/>
        <v>92.082254395699977</v>
      </c>
      <c r="O5439">
        <f t="shared" si="169"/>
        <v>48.479294845938711</v>
      </c>
    </row>
    <row r="5440" spans="1:15" x14ac:dyDescent="0.3">
      <c r="A5440">
        <v>50</v>
      </c>
      <c r="B5440">
        <v>49</v>
      </c>
      <c r="C5440" t="s">
        <v>13</v>
      </c>
      <c r="D5440" t="s">
        <v>13</v>
      </c>
      <c r="E5440">
        <v>96.428045294639603</v>
      </c>
      <c r="F5440">
        <v>40.849723859206001</v>
      </c>
      <c r="G5440">
        <v>325.91382268909598</v>
      </c>
      <c r="H5440">
        <v>121.27125032283</v>
      </c>
      <c r="I5440">
        <v>0</v>
      </c>
      <c r="J5440">
        <v>0</v>
      </c>
      <c r="K5440">
        <v>0</v>
      </c>
      <c r="L5440">
        <v>80.161794447508697</v>
      </c>
      <c r="M5440">
        <v>84.206655635226994</v>
      </c>
      <c r="N5440">
        <f t="shared" si="168"/>
        <v>229.48577739445636</v>
      </c>
      <c r="O5440">
        <f t="shared" si="169"/>
        <v>80.421526463623991</v>
      </c>
    </row>
    <row r="5441" spans="1:15" x14ac:dyDescent="0.3">
      <c r="A5441">
        <v>50</v>
      </c>
      <c r="B5441">
        <v>50</v>
      </c>
      <c r="C5441" t="s">
        <v>13</v>
      </c>
      <c r="D5441" t="s">
        <v>13</v>
      </c>
      <c r="E5441">
        <v>297.20376671053299</v>
      </c>
      <c r="F5441">
        <v>108.34458110278899</v>
      </c>
      <c r="G5441">
        <v>341.66098807038298</v>
      </c>
      <c r="H5441">
        <v>145.73291015625</v>
      </c>
      <c r="I5441">
        <v>0</v>
      </c>
      <c r="J5441">
        <v>0</v>
      </c>
      <c r="K5441">
        <v>0</v>
      </c>
      <c r="L5441">
        <v>80.165441176470495</v>
      </c>
      <c r="M5441">
        <v>84.209558823529406</v>
      </c>
      <c r="N5441">
        <f t="shared" si="168"/>
        <v>44.457221359849996</v>
      </c>
      <c r="O5441">
        <f t="shared" si="169"/>
        <v>37.388329053461007</v>
      </c>
    </row>
    <row r="5442" spans="1:15" x14ac:dyDescent="0.3">
      <c r="A5442">
        <v>50</v>
      </c>
      <c r="B5442">
        <v>51</v>
      </c>
      <c r="C5442" t="s">
        <v>13</v>
      </c>
      <c r="D5442" t="s">
        <v>13</v>
      </c>
      <c r="E5442">
        <v>271.98004564673801</v>
      </c>
      <c r="F5442">
        <v>80.486769391212206</v>
      </c>
      <c r="G5442">
        <v>433.47841235819601</v>
      </c>
      <c r="H5442">
        <v>168.75334578804299</v>
      </c>
      <c r="I5442">
        <v>0</v>
      </c>
      <c r="J5442">
        <v>0</v>
      </c>
      <c r="K5442">
        <v>0</v>
      </c>
      <c r="L5442">
        <v>80.169086564969604</v>
      </c>
      <c r="M5442">
        <v>84.212460944679293</v>
      </c>
      <c r="N5442">
        <f t="shared" si="168"/>
        <v>161.498366711458</v>
      </c>
      <c r="O5442">
        <f t="shared" si="169"/>
        <v>88.266576396830786</v>
      </c>
    </row>
    <row r="5443" spans="1:15" x14ac:dyDescent="0.3">
      <c r="A5443">
        <v>50</v>
      </c>
      <c r="B5443">
        <v>52</v>
      </c>
      <c r="C5443" t="s">
        <v>13</v>
      </c>
      <c r="D5443" t="s">
        <v>13</v>
      </c>
      <c r="E5443">
        <v>376.77466994182799</v>
      </c>
      <c r="F5443">
        <v>117.799605141809</v>
      </c>
      <c r="G5443">
        <v>492.53714211583701</v>
      </c>
      <c r="H5443">
        <v>182.28366477272701</v>
      </c>
      <c r="I5443">
        <v>0</v>
      </c>
      <c r="J5443">
        <v>0</v>
      </c>
      <c r="K5443">
        <v>0</v>
      </c>
      <c r="L5443">
        <v>80.172730613744903</v>
      </c>
      <c r="M5443">
        <v>84.2153619992649</v>
      </c>
      <c r="N5443">
        <f t="shared" ref="N5443:N5506" si="170">G5443-E5443</f>
        <v>115.76247217400902</v>
      </c>
      <c r="O5443">
        <f t="shared" ref="O5443:O5506" si="171">H5443-F5443</f>
        <v>64.484059630918011</v>
      </c>
    </row>
    <row r="5444" spans="1:15" x14ac:dyDescent="0.3">
      <c r="A5444">
        <v>50</v>
      </c>
      <c r="B5444">
        <v>53</v>
      </c>
      <c r="C5444" t="s">
        <v>13</v>
      </c>
      <c r="D5444" t="s">
        <v>13</v>
      </c>
      <c r="E5444">
        <v>242.78424585968699</v>
      </c>
      <c r="F5444">
        <v>109.377216571338</v>
      </c>
      <c r="G5444">
        <v>345.695838712625</v>
      </c>
      <c r="H5444">
        <v>134.13590625000001</v>
      </c>
      <c r="I5444">
        <v>0</v>
      </c>
      <c r="J5444">
        <v>0</v>
      </c>
      <c r="K5444">
        <v>0</v>
      </c>
      <c r="L5444">
        <v>80.176373323534804</v>
      </c>
      <c r="M5444">
        <v>84.2182619878743</v>
      </c>
      <c r="N5444">
        <f t="shared" si="170"/>
        <v>102.91159285293801</v>
      </c>
      <c r="O5444">
        <f t="shared" si="171"/>
        <v>24.758689678662009</v>
      </c>
    </row>
    <row r="5445" spans="1:15" x14ac:dyDescent="0.3">
      <c r="A5445">
        <v>50</v>
      </c>
      <c r="B5445">
        <v>54</v>
      </c>
      <c r="C5445" t="s">
        <v>13</v>
      </c>
      <c r="D5445" t="s">
        <v>13</v>
      </c>
      <c r="E5445">
        <v>138.04932184665401</v>
      </c>
      <c r="F5445">
        <v>91.471031648413202</v>
      </c>
      <c r="G5445">
        <v>417.91474409660799</v>
      </c>
      <c r="H5445">
        <v>198.98619791666599</v>
      </c>
      <c r="I5445">
        <v>0</v>
      </c>
      <c r="J5445">
        <v>0</v>
      </c>
      <c r="K5445">
        <v>0</v>
      </c>
      <c r="L5445">
        <v>80.180014695077105</v>
      </c>
      <c r="M5445">
        <v>84.221160911094699</v>
      </c>
      <c r="N5445">
        <f t="shared" si="170"/>
        <v>279.86542224995401</v>
      </c>
      <c r="O5445">
        <f t="shared" si="171"/>
        <v>107.51516626825278</v>
      </c>
    </row>
    <row r="5446" spans="1:15" x14ac:dyDescent="0.3">
      <c r="A5446">
        <v>50</v>
      </c>
      <c r="B5446">
        <v>55</v>
      </c>
      <c r="C5446" t="s">
        <v>13</v>
      </c>
      <c r="D5446" t="s">
        <v>13</v>
      </c>
      <c r="E5446">
        <v>253.14044658163999</v>
      </c>
      <c r="F5446">
        <v>116.991081285018</v>
      </c>
      <c r="G5446">
        <v>377.96890056712101</v>
      </c>
      <c r="H5446">
        <v>181.581104008838</v>
      </c>
      <c r="I5446">
        <v>0</v>
      </c>
      <c r="J5446">
        <v>0</v>
      </c>
      <c r="K5446">
        <v>0</v>
      </c>
      <c r="L5446">
        <v>80.183654729109193</v>
      </c>
      <c r="M5446">
        <v>84.224058769513306</v>
      </c>
      <c r="N5446">
        <f t="shared" si="170"/>
        <v>124.82845398548102</v>
      </c>
      <c r="O5446">
        <f t="shared" si="171"/>
        <v>64.590022723819999</v>
      </c>
    </row>
    <row r="5447" spans="1:15" x14ac:dyDescent="0.3">
      <c r="A5447">
        <v>50</v>
      </c>
      <c r="B5447">
        <v>56</v>
      </c>
      <c r="C5447" t="s">
        <v>13</v>
      </c>
      <c r="D5447" t="s">
        <v>13</v>
      </c>
      <c r="E5447">
        <v>151.82330310294299</v>
      </c>
      <c r="F5447">
        <v>60.536443892495299</v>
      </c>
      <c r="G5447">
        <v>320.40007728433699</v>
      </c>
      <c r="H5447">
        <v>169.39456845238001</v>
      </c>
      <c r="I5447">
        <v>0</v>
      </c>
      <c r="J5447">
        <v>0</v>
      </c>
      <c r="K5447">
        <v>0</v>
      </c>
      <c r="L5447">
        <v>80.187293426367901</v>
      </c>
      <c r="M5447">
        <v>84.226955563716402</v>
      </c>
      <c r="N5447">
        <f t="shared" si="170"/>
        <v>168.576774181394</v>
      </c>
      <c r="O5447">
        <f t="shared" si="171"/>
        <v>108.85812455988471</v>
      </c>
    </row>
    <row r="5448" spans="1:15" x14ac:dyDescent="0.3">
      <c r="A5448">
        <v>50</v>
      </c>
      <c r="B5448">
        <v>57</v>
      </c>
      <c r="C5448" t="s">
        <v>13</v>
      </c>
      <c r="D5448" t="s">
        <v>13</v>
      </c>
      <c r="E5448">
        <v>366.47997098630202</v>
      </c>
      <c r="F5448">
        <v>133.291703812305</v>
      </c>
      <c r="G5448">
        <v>345.85386954979799</v>
      </c>
      <c r="H5448">
        <v>155.534690366972</v>
      </c>
      <c r="I5448">
        <v>1</v>
      </c>
      <c r="J5448">
        <v>0</v>
      </c>
      <c r="K5448">
        <v>0</v>
      </c>
      <c r="L5448">
        <v>80.1725720580135</v>
      </c>
      <c r="M5448">
        <v>84.229851294290398</v>
      </c>
      <c r="N5448">
        <f t="shared" si="170"/>
        <v>-20.62610143650403</v>
      </c>
      <c r="O5448">
        <f t="shared" si="171"/>
        <v>22.242986554666999</v>
      </c>
    </row>
    <row r="5449" spans="1:15" x14ac:dyDescent="0.3">
      <c r="A5449">
        <v>50</v>
      </c>
      <c r="B5449">
        <v>58</v>
      </c>
      <c r="C5449" t="s">
        <v>13</v>
      </c>
      <c r="D5449" t="s">
        <v>13</v>
      </c>
      <c r="E5449">
        <v>162.64303840506699</v>
      </c>
      <c r="F5449">
        <v>73.202585226432106</v>
      </c>
      <c r="G5449">
        <v>477.84711370653798</v>
      </c>
      <c r="H5449">
        <v>197.739887558411</v>
      </c>
      <c r="I5449">
        <v>0</v>
      </c>
      <c r="J5449">
        <v>0</v>
      </c>
      <c r="K5449">
        <v>0</v>
      </c>
      <c r="L5449">
        <v>80.1762114537445</v>
      </c>
      <c r="M5449">
        <v>84.232745961820797</v>
      </c>
      <c r="N5449">
        <f t="shared" si="170"/>
        <v>315.20407530147099</v>
      </c>
      <c r="O5449">
        <f t="shared" si="171"/>
        <v>124.53730233197889</v>
      </c>
    </row>
    <row r="5450" spans="1:15" x14ac:dyDescent="0.3">
      <c r="A5450">
        <v>50</v>
      </c>
      <c r="B5450">
        <v>59</v>
      </c>
      <c r="C5450" t="s">
        <v>13</v>
      </c>
      <c r="D5450" t="s">
        <v>13</v>
      </c>
      <c r="E5450">
        <v>320.75206659822697</v>
      </c>
      <c r="F5450">
        <v>140.25508084190301</v>
      </c>
      <c r="G5450">
        <v>378.38741321925397</v>
      </c>
      <c r="H5450">
        <v>177.076003502155</v>
      </c>
      <c r="I5450">
        <v>0</v>
      </c>
      <c r="J5450">
        <v>0</v>
      </c>
      <c r="K5450">
        <v>0</v>
      </c>
      <c r="L5450">
        <v>80.179849513672195</v>
      </c>
      <c r="M5450">
        <v>84.235639566892999</v>
      </c>
      <c r="N5450">
        <f t="shared" si="170"/>
        <v>57.635346621026997</v>
      </c>
      <c r="O5450">
        <f t="shared" si="171"/>
        <v>36.820922660251995</v>
      </c>
    </row>
    <row r="5451" spans="1:15" x14ac:dyDescent="0.3">
      <c r="A5451">
        <v>50</v>
      </c>
      <c r="B5451">
        <v>60</v>
      </c>
      <c r="C5451" t="s">
        <v>13</v>
      </c>
      <c r="D5451" t="s">
        <v>13</v>
      </c>
      <c r="E5451">
        <v>308.99313902194399</v>
      </c>
      <c r="F5451">
        <v>110.675522825694</v>
      </c>
      <c r="G5451">
        <v>366.17300906316302</v>
      </c>
      <c r="H5451">
        <v>150.62487792968699</v>
      </c>
      <c r="I5451">
        <v>0</v>
      </c>
      <c r="J5451">
        <v>0</v>
      </c>
      <c r="K5451">
        <v>0</v>
      </c>
      <c r="L5451">
        <v>80.183486238532097</v>
      </c>
      <c r="M5451">
        <v>84.238532110091697</v>
      </c>
      <c r="N5451">
        <f t="shared" si="170"/>
        <v>57.179870041219033</v>
      </c>
      <c r="O5451">
        <f t="shared" si="171"/>
        <v>39.949355103992986</v>
      </c>
    </row>
    <row r="5452" spans="1:15" x14ac:dyDescent="0.3">
      <c r="A5452">
        <v>50</v>
      </c>
      <c r="B5452">
        <v>61</v>
      </c>
      <c r="C5452" t="s">
        <v>13</v>
      </c>
      <c r="D5452" t="s">
        <v>13</v>
      </c>
      <c r="E5452">
        <v>396.50994918651799</v>
      </c>
      <c r="F5452">
        <v>90.716402756099896</v>
      </c>
      <c r="G5452">
        <v>401.81741800234499</v>
      </c>
      <c r="H5452">
        <v>152.37240051708599</v>
      </c>
      <c r="I5452">
        <v>0</v>
      </c>
      <c r="J5452">
        <v>0</v>
      </c>
      <c r="K5452">
        <v>0</v>
      </c>
      <c r="L5452">
        <v>80.187121629058893</v>
      </c>
      <c r="M5452">
        <v>84.241423592001397</v>
      </c>
      <c r="N5452">
        <f t="shared" si="170"/>
        <v>5.3074688158270078</v>
      </c>
      <c r="O5452">
        <f t="shared" si="171"/>
        <v>61.655997760986097</v>
      </c>
    </row>
    <row r="5453" spans="1:15" x14ac:dyDescent="0.3">
      <c r="A5453">
        <v>50</v>
      </c>
      <c r="B5453">
        <v>62</v>
      </c>
      <c r="C5453" t="s">
        <v>13</v>
      </c>
      <c r="D5453" t="s">
        <v>13</v>
      </c>
      <c r="E5453">
        <v>101.736898073251</v>
      </c>
      <c r="F5453">
        <v>43.779388813572702</v>
      </c>
      <c r="G5453">
        <v>317.564596148992</v>
      </c>
      <c r="H5453">
        <v>135.173131555944</v>
      </c>
      <c r="I5453">
        <v>0</v>
      </c>
      <c r="J5453">
        <v>0</v>
      </c>
      <c r="K5453">
        <v>0</v>
      </c>
      <c r="L5453">
        <v>80.190755685986701</v>
      </c>
      <c r="M5453">
        <v>84.244314013206093</v>
      </c>
      <c r="N5453">
        <f t="shared" si="170"/>
        <v>215.82769807574101</v>
      </c>
      <c r="O5453">
        <f t="shared" si="171"/>
        <v>91.393742742371302</v>
      </c>
    </row>
    <row r="5454" spans="1:15" x14ac:dyDescent="0.3">
      <c r="A5454">
        <v>50</v>
      </c>
      <c r="B5454">
        <v>63</v>
      </c>
      <c r="C5454" t="s">
        <v>13</v>
      </c>
      <c r="D5454" t="s">
        <v>13</v>
      </c>
      <c r="E5454">
        <v>162.92417188462099</v>
      </c>
      <c r="F5454">
        <v>72.304061038646907</v>
      </c>
      <c r="G5454">
        <v>291.88714339211901</v>
      </c>
      <c r="H5454">
        <v>140.08385630122899</v>
      </c>
      <c r="I5454">
        <v>0</v>
      </c>
      <c r="J5454">
        <v>0</v>
      </c>
      <c r="K5454">
        <v>0</v>
      </c>
      <c r="L5454">
        <v>80.194388410049498</v>
      </c>
      <c r="M5454">
        <v>84.247203374289299</v>
      </c>
      <c r="N5454">
        <f t="shared" si="170"/>
        <v>128.96297150749803</v>
      </c>
      <c r="O5454">
        <f t="shared" si="171"/>
        <v>67.779795262582084</v>
      </c>
    </row>
    <row r="5455" spans="1:15" x14ac:dyDescent="0.3">
      <c r="A5455">
        <v>50</v>
      </c>
      <c r="B5455">
        <v>64</v>
      </c>
      <c r="C5455" t="s">
        <v>13</v>
      </c>
      <c r="D5455" t="s">
        <v>13</v>
      </c>
      <c r="E5455">
        <v>223.215811444877</v>
      </c>
      <c r="F5455">
        <v>106.78550916887001</v>
      </c>
      <c r="G5455">
        <v>292.796441401805</v>
      </c>
      <c r="H5455">
        <v>141.429481072154</v>
      </c>
      <c r="I5455">
        <v>0</v>
      </c>
      <c r="J5455">
        <v>0</v>
      </c>
      <c r="K5455">
        <v>0</v>
      </c>
      <c r="L5455">
        <v>80.198019801980195</v>
      </c>
      <c r="M5455">
        <v>84.250091675834199</v>
      </c>
      <c r="N5455">
        <f t="shared" si="170"/>
        <v>69.580629956927993</v>
      </c>
      <c r="O5455">
        <f t="shared" si="171"/>
        <v>34.643971903283997</v>
      </c>
    </row>
    <row r="5456" spans="1:15" x14ac:dyDescent="0.3">
      <c r="A5456">
        <v>50</v>
      </c>
      <c r="B5456">
        <v>65</v>
      </c>
      <c r="C5456" t="s">
        <v>13</v>
      </c>
      <c r="D5456" t="s">
        <v>13</v>
      </c>
      <c r="E5456">
        <v>229.63470909522701</v>
      </c>
      <c r="F5456">
        <v>101.09789323974201</v>
      </c>
      <c r="G5456">
        <v>302.39312757336802</v>
      </c>
      <c r="H5456">
        <v>116.056789718511</v>
      </c>
      <c r="I5456">
        <v>0</v>
      </c>
      <c r="J5456">
        <v>0</v>
      </c>
      <c r="K5456">
        <v>0</v>
      </c>
      <c r="L5456">
        <v>80.201649862511402</v>
      </c>
      <c r="M5456">
        <v>84.252978918423395</v>
      </c>
      <c r="N5456">
        <f t="shared" si="170"/>
        <v>72.75841847814101</v>
      </c>
      <c r="O5456">
        <f t="shared" si="171"/>
        <v>14.958896478768992</v>
      </c>
    </row>
    <row r="5457" spans="1:15" x14ac:dyDescent="0.3">
      <c r="A5457">
        <v>50</v>
      </c>
      <c r="B5457">
        <v>66</v>
      </c>
      <c r="C5457" t="s">
        <v>13</v>
      </c>
      <c r="D5457" t="s">
        <v>13</v>
      </c>
      <c r="E5457">
        <v>201.34985423708599</v>
      </c>
      <c r="F5457">
        <v>85.108999273451801</v>
      </c>
      <c r="G5457">
        <v>252.67943952696999</v>
      </c>
      <c r="H5457">
        <v>97.241274168165404</v>
      </c>
      <c r="I5457">
        <v>0</v>
      </c>
      <c r="J5457">
        <v>0</v>
      </c>
      <c r="K5457">
        <v>0</v>
      </c>
      <c r="L5457">
        <v>80.205278592375294</v>
      </c>
      <c r="M5457">
        <v>84.255865102639206</v>
      </c>
      <c r="N5457">
        <f t="shared" si="170"/>
        <v>51.329585289883994</v>
      </c>
      <c r="O5457">
        <f t="shared" si="171"/>
        <v>12.132274894713603</v>
      </c>
    </row>
    <row r="5458" spans="1:15" x14ac:dyDescent="0.3">
      <c r="A5458">
        <v>50</v>
      </c>
      <c r="B5458">
        <v>67</v>
      </c>
      <c r="C5458" t="s">
        <v>13</v>
      </c>
      <c r="D5458" t="s">
        <v>13</v>
      </c>
      <c r="E5458">
        <v>170.58419729067299</v>
      </c>
      <c r="F5458">
        <v>68.398161321071498</v>
      </c>
      <c r="G5458">
        <v>220.32489645975099</v>
      </c>
      <c r="H5458">
        <v>96.170465087890605</v>
      </c>
      <c r="I5458">
        <v>0</v>
      </c>
      <c r="J5458">
        <v>0</v>
      </c>
      <c r="K5458">
        <v>0</v>
      </c>
      <c r="L5458">
        <v>80.2089059923034</v>
      </c>
      <c r="M5458">
        <v>84.258750229063494</v>
      </c>
      <c r="N5458">
        <f t="shared" si="170"/>
        <v>49.740699169077999</v>
      </c>
      <c r="O5458">
        <f t="shared" si="171"/>
        <v>27.772303766819107</v>
      </c>
    </row>
    <row r="5459" spans="1:15" x14ac:dyDescent="0.3">
      <c r="A5459">
        <v>50</v>
      </c>
      <c r="B5459">
        <v>68</v>
      </c>
      <c r="C5459" t="s">
        <v>13</v>
      </c>
      <c r="D5459" t="s">
        <v>13</v>
      </c>
      <c r="E5459">
        <v>384.39790107678903</v>
      </c>
      <c r="F5459">
        <v>156.50922822133299</v>
      </c>
      <c r="G5459">
        <v>306.245326494952</v>
      </c>
      <c r="H5459">
        <v>131.884457236842</v>
      </c>
      <c r="I5459">
        <v>11</v>
      </c>
      <c r="J5459">
        <v>7</v>
      </c>
      <c r="K5459">
        <v>7</v>
      </c>
      <c r="L5459">
        <v>80.194210333455402</v>
      </c>
      <c r="M5459">
        <v>84.243312568706401</v>
      </c>
      <c r="N5459">
        <f t="shared" si="170"/>
        <v>-78.15257458183703</v>
      </c>
      <c r="O5459">
        <f t="shared" si="171"/>
        <v>-24.624770984490993</v>
      </c>
    </row>
    <row r="5460" spans="1:15" x14ac:dyDescent="0.3">
      <c r="A5460">
        <v>50</v>
      </c>
      <c r="B5460">
        <v>69</v>
      </c>
      <c r="C5460" t="s">
        <v>13</v>
      </c>
      <c r="D5460" t="s">
        <v>13</v>
      </c>
      <c r="E5460">
        <v>250.533623577177</v>
      </c>
      <c r="F5460">
        <v>102.876107933128</v>
      </c>
      <c r="G5460">
        <v>296.792063548719</v>
      </c>
      <c r="H5460">
        <v>125.183944310897</v>
      </c>
      <c r="I5460">
        <v>0</v>
      </c>
      <c r="J5460">
        <v>0</v>
      </c>
      <c r="K5460">
        <v>0</v>
      </c>
      <c r="L5460">
        <v>80.197838431947204</v>
      </c>
      <c r="M5460">
        <v>84.246198937534302</v>
      </c>
      <c r="N5460">
        <f t="shared" si="170"/>
        <v>46.258439971542003</v>
      </c>
      <c r="O5460">
        <f t="shared" si="171"/>
        <v>22.307836377769007</v>
      </c>
    </row>
    <row r="5461" spans="1:15" x14ac:dyDescent="0.3">
      <c r="A5461">
        <v>50</v>
      </c>
      <c r="B5461">
        <v>70</v>
      </c>
      <c r="C5461" t="s">
        <v>13</v>
      </c>
      <c r="D5461" t="s">
        <v>13</v>
      </c>
      <c r="E5461">
        <v>159.06184991571001</v>
      </c>
      <c r="F5461">
        <v>78.801385142546593</v>
      </c>
      <c r="G5461">
        <v>238.90039018086799</v>
      </c>
      <c r="H5461">
        <v>103.38257285276001</v>
      </c>
      <c r="I5461">
        <v>0</v>
      </c>
      <c r="J5461">
        <v>0</v>
      </c>
      <c r="K5461">
        <v>0</v>
      </c>
      <c r="L5461">
        <v>80.201465201465197</v>
      </c>
      <c r="M5461">
        <v>84.249084249084206</v>
      </c>
      <c r="N5461">
        <f t="shared" si="170"/>
        <v>79.838540265157974</v>
      </c>
      <c r="O5461">
        <f t="shared" si="171"/>
        <v>24.581187710213413</v>
      </c>
    </row>
    <row r="5462" spans="1:15" x14ac:dyDescent="0.3">
      <c r="A5462">
        <v>50</v>
      </c>
      <c r="B5462">
        <v>71</v>
      </c>
      <c r="C5462" t="s">
        <v>13</v>
      </c>
      <c r="D5462" t="s">
        <v>13</v>
      </c>
      <c r="E5462">
        <v>125.19459888262701</v>
      </c>
      <c r="F5462">
        <v>63.589546620096598</v>
      </c>
      <c r="G5462">
        <v>246.30279173690101</v>
      </c>
      <c r="H5462">
        <v>112.199444110576</v>
      </c>
      <c r="I5462">
        <v>0</v>
      </c>
      <c r="J5462">
        <v>0</v>
      </c>
      <c r="K5462">
        <v>0</v>
      </c>
      <c r="L5462">
        <v>80.205090642739407</v>
      </c>
      <c r="M5462">
        <v>84.251968503936993</v>
      </c>
      <c r="N5462">
        <f t="shared" si="170"/>
        <v>121.10819285427401</v>
      </c>
      <c r="O5462">
        <f t="shared" si="171"/>
        <v>48.609897490479398</v>
      </c>
    </row>
    <row r="5463" spans="1:15" x14ac:dyDescent="0.3">
      <c r="A5463">
        <v>50</v>
      </c>
      <c r="B5463">
        <v>72</v>
      </c>
      <c r="C5463" t="s">
        <v>13</v>
      </c>
      <c r="D5463" t="s">
        <v>13</v>
      </c>
      <c r="E5463">
        <v>211.68940004962101</v>
      </c>
      <c r="F5463">
        <v>99.325106294417196</v>
      </c>
      <c r="G5463">
        <v>304.56689227478199</v>
      </c>
      <c r="H5463">
        <v>124.791699931569</v>
      </c>
      <c r="I5463">
        <v>0</v>
      </c>
      <c r="J5463">
        <v>0</v>
      </c>
      <c r="K5463">
        <v>0</v>
      </c>
      <c r="L5463">
        <v>80.208714756499404</v>
      </c>
      <c r="M5463">
        <v>84.254851702672994</v>
      </c>
      <c r="N5463">
        <f t="shared" si="170"/>
        <v>92.877492225160978</v>
      </c>
      <c r="O5463">
        <f t="shared" si="171"/>
        <v>25.466593637151803</v>
      </c>
    </row>
    <row r="5464" spans="1:15" x14ac:dyDescent="0.3">
      <c r="A5464">
        <v>50</v>
      </c>
      <c r="B5464">
        <v>73</v>
      </c>
      <c r="C5464" t="s">
        <v>13</v>
      </c>
      <c r="D5464" t="s">
        <v>13</v>
      </c>
      <c r="E5464">
        <v>286.926856809892</v>
      </c>
      <c r="F5464">
        <v>118.962157676567</v>
      </c>
      <c r="G5464">
        <v>363.33955764042702</v>
      </c>
      <c r="H5464">
        <v>145.32948313327799</v>
      </c>
      <c r="I5464">
        <v>0</v>
      </c>
      <c r="J5464">
        <v>0</v>
      </c>
      <c r="K5464">
        <v>0</v>
      </c>
      <c r="L5464">
        <v>80.212337543474206</v>
      </c>
      <c r="M5464">
        <v>84.257733845872195</v>
      </c>
      <c r="N5464">
        <f t="shared" si="170"/>
        <v>76.412700830535016</v>
      </c>
      <c r="O5464">
        <f t="shared" si="171"/>
        <v>26.367325456710986</v>
      </c>
    </row>
    <row r="5465" spans="1:15" x14ac:dyDescent="0.3">
      <c r="A5465">
        <v>50</v>
      </c>
      <c r="B5465">
        <v>74</v>
      </c>
      <c r="C5465" t="s">
        <v>13</v>
      </c>
      <c r="D5465" t="s">
        <v>13</v>
      </c>
      <c r="E5465">
        <v>603.87887136420602</v>
      </c>
      <c r="F5465">
        <v>239.42646874752799</v>
      </c>
      <c r="G5465">
        <v>397.52929258299702</v>
      </c>
      <c r="H5465">
        <v>167.55007324218701</v>
      </c>
      <c r="I5465">
        <v>22</v>
      </c>
      <c r="J5465">
        <v>23</v>
      </c>
      <c r="K5465">
        <v>22</v>
      </c>
      <c r="L5465">
        <v>80.197657393850605</v>
      </c>
      <c r="M5465">
        <v>84.242313323572404</v>
      </c>
      <c r="N5465">
        <f t="shared" si="170"/>
        <v>-206.349578781209</v>
      </c>
      <c r="O5465">
        <f t="shared" si="171"/>
        <v>-71.87639550534098</v>
      </c>
    </row>
    <row r="5466" spans="1:15" x14ac:dyDescent="0.3">
      <c r="A5466">
        <v>50</v>
      </c>
      <c r="B5466">
        <v>75</v>
      </c>
      <c r="C5466" t="s">
        <v>13</v>
      </c>
      <c r="D5466" t="s">
        <v>13</v>
      </c>
      <c r="E5466">
        <v>521.02647967009102</v>
      </c>
      <c r="F5466">
        <v>188.253479634971</v>
      </c>
      <c r="G5466">
        <v>331.183906827979</v>
      </c>
      <c r="H5466">
        <v>138.76205119680799</v>
      </c>
      <c r="I5466">
        <v>21</v>
      </c>
      <c r="J5466">
        <v>11</v>
      </c>
      <c r="K5466">
        <v>11</v>
      </c>
      <c r="L5466">
        <v>80.182982616651401</v>
      </c>
      <c r="M5466">
        <v>84.226898444647702</v>
      </c>
      <c r="N5466">
        <f t="shared" si="170"/>
        <v>-189.84257284211202</v>
      </c>
      <c r="O5466">
        <f t="shared" si="171"/>
        <v>-49.491428438163013</v>
      </c>
    </row>
    <row r="5467" spans="1:15" x14ac:dyDescent="0.3">
      <c r="A5467">
        <v>50</v>
      </c>
      <c r="B5467">
        <v>76</v>
      </c>
      <c r="C5467" t="s">
        <v>13</v>
      </c>
      <c r="D5467" t="s">
        <v>13</v>
      </c>
      <c r="E5467">
        <v>810.13001901415998</v>
      </c>
      <c r="F5467">
        <v>280.56642207215799</v>
      </c>
      <c r="G5467">
        <v>367.80807193124201</v>
      </c>
      <c r="H5467">
        <v>149.16450227649</v>
      </c>
      <c r="I5467">
        <v>24</v>
      </c>
      <c r="J5467">
        <v>24</v>
      </c>
      <c r="K5467">
        <v>24</v>
      </c>
      <c r="L5467">
        <v>80.168313208927898</v>
      </c>
      <c r="M5467">
        <v>84.211489206000707</v>
      </c>
      <c r="N5467">
        <f t="shared" si="170"/>
        <v>-442.32194708291797</v>
      </c>
      <c r="O5467">
        <f t="shared" si="171"/>
        <v>-131.40191979566799</v>
      </c>
    </row>
    <row r="5468" spans="1:15" x14ac:dyDescent="0.3">
      <c r="A5468">
        <v>50</v>
      </c>
      <c r="B5468">
        <v>77</v>
      </c>
      <c r="C5468" t="s">
        <v>13</v>
      </c>
      <c r="D5468" t="s">
        <v>13</v>
      </c>
      <c r="E5468">
        <v>261.63066906836502</v>
      </c>
      <c r="F5468">
        <v>116.153087551578</v>
      </c>
      <c r="G5468">
        <v>372.775292152948</v>
      </c>
      <c r="H5468">
        <v>144.095549242424</v>
      </c>
      <c r="I5468">
        <v>0</v>
      </c>
      <c r="J5468">
        <v>0</v>
      </c>
      <c r="K5468">
        <v>0</v>
      </c>
      <c r="L5468">
        <v>80.171940735321002</v>
      </c>
      <c r="M5468">
        <v>84.214377172123605</v>
      </c>
      <c r="N5468">
        <f t="shared" si="170"/>
        <v>111.14462308458297</v>
      </c>
      <c r="O5468">
        <f t="shared" si="171"/>
        <v>27.942461690846002</v>
      </c>
    </row>
    <row r="5469" spans="1:15" x14ac:dyDescent="0.3">
      <c r="A5469">
        <v>50</v>
      </c>
      <c r="B5469">
        <v>78</v>
      </c>
      <c r="C5469" t="s">
        <v>13</v>
      </c>
      <c r="D5469" t="s">
        <v>13</v>
      </c>
      <c r="E5469">
        <v>112.721298954166</v>
      </c>
      <c r="F5469">
        <v>48.174711814825301</v>
      </c>
      <c r="G5469">
        <v>279.57094757624901</v>
      </c>
      <c r="H5469">
        <v>91.2408040364583</v>
      </c>
      <c r="I5469">
        <v>0</v>
      </c>
      <c r="J5469">
        <v>0</v>
      </c>
      <c r="K5469">
        <v>0</v>
      </c>
      <c r="L5469">
        <v>80.175566934893894</v>
      </c>
      <c r="M5469">
        <v>84.217264081931205</v>
      </c>
      <c r="N5469">
        <f t="shared" si="170"/>
        <v>166.84964862208301</v>
      </c>
      <c r="O5469">
        <f t="shared" si="171"/>
        <v>43.066092221632999</v>
      </c>
    </row>
    <row r="5470" spans="1:15" x14ac:dyDescent="0.3">
      <c r="A5470">
        <v>50</v>
      </c>
      <c r="B5470">
        <v>79</v>
      </c>
      <c r="C5470" t="s">
        <v>13</v>
      </c>
      <c r="D5470" t="s">
        <v>13</v>
      </c>
      <c r="E5470">
        <v>117.63027130637199</v>
      </c>
      <c r="F5470">
        <v>46.2103763871186</v>
      </c>
      <c r="G5470">
        <v>285.23724309508498</v>
      </c>
      <c r="H5470">
        <v>98.726239372702196</v>
      </c>
      <c r="I5470">
        <v>0</v>
      </c>
      <c r="J5470">
        <v>0</v>
      </c>
      <c r="K5470">
        <v>0</v>
      </c>
      <c r="L5470">
        <v>80.179191808374398</v>
      </c>
      <c r="M5470">
        <v>84.220149936002898</v>
      </c>
      <c r="N5470">
        <f t="shared" si="170"/>
        <v>167.606971788713</v>
      </c>
      <c r="O5470">
        <f t="shared" si="171"/>
        <v>52.515862985583595</v>
      </c>
    </row>
    <row r="5471" spans="1:15" x14ac:dyDescent="0.3">
      <c r="A5471">
        <v>50</v>
      </c>
      <c r="B5471">
        <v>80</v>
      </c>
      <c r="C5471" t="s">
        <v>13</v>
      </c>
      <c r="D5471" t="s">
        <v>13</v>
      </c>
      <c r="E5471">
        <v>537.026074661998</v>
      </c>
      <c r="F5471">
        <v>157.92558269182999</v>
      </c>
      <c r="G5471">
        <v>267.87892400211001</v>
      </c>
      <c r="H5471">
        <v>99.582821800595198</v>
      </c>
      <c r="I5471">
        <v>22</v>
      </c>
      <c r="J5471">
        <v>7</v>
      </c>
      <c r="K5471">
        <v>7</v>
      </c>
      <c r="L5471">
        <v>80.164533820840902</v>
      </c>
      <c r="M5471">
        <v>84.204753199268694</v>
      </c>
      <c r="N5471">
        <f t="shared" si="170"/>
        <v>-269.14715065988798</v>
      </c>
      <c r="O5471">
        <f t="shared" si="171"/>
        <v>-58.342760891234789</v>
      </c>
    </row>
    <row r="5472" spans="1:15" x14ac:dyDescent="0.3">
      <c r="A5472">
        <v>50</v>
      </c>
      <c r="B5472">
        <v>81</v>
      </c>
      <c r="C5472" t="s">
        <v>13</v>
      </c>
      <c r="D5472" t="s">
        <v>13</v>
      </c>
      <c r="E5472">
        <v>287.91228652128899</v>
      </c>
      <c r="F5472">
        <v>96.999019404588296</v>
      </c>
      <c r="G5472">
        <v>262.431955466555</v>
      </c>
      <c r="H5472">
        <v>84.849920099431799</v>
      </c>
      <c r="I5472">
        <v>2</v>
      </c>
      <c r="J5472">
        <v>1</v>
      </c>
      <c r="K5472">
        <v>1</v>
      </c>
      <c r="L5472">
        <v>80.149881191738203</v>
      </c>
      <c r="M5472">
        <v>84.189362091025401</v>
      </c>
      <c r="N5472">
        <f t="shared" si="170"/>
        <v>-25.480331054733995</v>
      </c>
      <c r="O5472">
        <f t="shared" si="171"/>
        <v>-12.149099305156497</v>
      </c>
    </row>
    <row r="5473" spans="1:15" x14ac:dyDescent="0.3">
      <c r="A5473">
        <v>50</v>
      </c>
      <c r="B5473">
        <v>82</v>
      </c>
      <c r="C5473" t="s">
        <v>13</v>
      </c>
      <c r="D5473" t="s">
        <v>13</v>
      </c>
      <c r="E5473">
        <v>161.62329062709901</v>
      </c>
      <c r="F5473">
        <v>78.031653461054901</v>
      </c>
      <c r="G5473">
        <v>281.11225665263299</v>
      </c>
      <c r="H5473">
        <v>98.951705175088605</v>
      </c>
      <c r="I5473">
        <v>0</v>
      </c>
      <c r="J5473">
        <v>0</v>
      </c>
      <c r="K5473">
        <v>0</v>
      </c>
      <c r="L5473">
        <v>80.153508771929793</v>
      </c>
      <c r="M5473">
        <v>84.192251461988207</v>
      </c>
      <c r="N5473">
        <f t="shared" si="170"/>
        <v>119.48896602553398</v>
      </c>
      <c r="O5473">
        <f t="shared" si="171"/>
        <v>20.920051714033704</v>
      </c>
    </row>
    <row r="5474" spans="1:15" x14ac:dyDescent="0.3">
      <c r="A5474">
        <v>50</v>
      </c>
      <c r="B5474">
        <v>83</v>
      </c>
      <c r="C5474" t="s">
        <v>13</v>
      </c>
      <c r="D5474" t="s">
        <v>13</v>
      </c>
      <c r="E5474">
        <v>250.718912312361</v>
      </c>
      <c r="F5474">
        <v>90.228124951020106</v>
      </c>
      <c r="G5474">
        <v>236.09191199422901</v>
      </c>
      <c r="H5474">
        <v>83.900300480769204</v>
      </c>
      <c r="I5474">
        <v>1</v>
      </c>
      <c r="J5474">
        <v>1</v>
      </c>
      <c r="K5474">
        <v>1</v>
      </c>
      <c r="L5474">
        <v>80.138863511785104</v>
      </c>
      <c r="M5474">
        <v>84.176868262378903</v>
      </c>
      <c r="N5474">
        <f t="shared" si="170"/>
        <v>-14.627000318131991</v>
      </c>
      <c r="O5474">
        <f t="shared" si="171"/>
        <v>-6.3278244702509028</v>
      </c>
    </row>
    <row r="5475" spans="1:15" x14ac:dyDescent="0.3">
      <c r="A5475">
        <v>50</v>
      </c>
      <c r="B5475">
        <v>84</v>
      </c>
      <c r="C5475" t="s">
        <v>13</v>
      </c>
      <c r="D5475" t="s">
        <v>13</v>
      </c>
      <c r="E5475">
        <v>226.81943663359499</v>
      </c>
      <c r="F5475">
        <v>84.533175152613694</v>
      </c>
      <c r="G5475">
        <v>260.02801254421001</v>
      </c>
      <c r="H5475">
        <v>88.152595766128997</v>
      </c>
      <c r="I5475">
        <v>0</v>
      </c>
      <c r="J5475">
        <v>0</v>
      </c>
      <c r="K5475">
        <v>0</v>
      </c>
      <c r="L5475">
        <v>80.142491779320395</v>
      </c>
      <c r="M5475">
        <v>84.179758860065704</v>
      </c>
      <c r="N5475">
        <f t="shared" si="170"/>
        <v>33.208575910615025</v>
      </c>
      <c r="O5475">
        <f t="shared" si="171"/>
        <v>3.6194206135153024</v>
      </c>
    </row>
    <row r="5476" spans="1:15" x14ac:dyDescent="0.3">
      <c r="A5476">
        <v>50</v>
      </c>
      <c r="B5476">
        <v>85</v>
      </c>
      <c r="C5476" t="s">
        <v>13</v>
      </c>
      <c r="D5476" t="s">
        <v>13</v>
      </c>
      <c r="E5476">
        <v>316.61490827930101</v>
      </c>
      <c r="F5476">
        <v>113.350749938094</v>
      </c>
      <c r="G5476">
        <v>235.83297085192501</v>
      </c>
      <c r="H5476">
        <v>89.722701223273006</v>
      </c>
      <c r="I5476">
        <v>10</v>
      </c>
      <c r="J5476">
        <v>3</v>
      </c>
      <c r="K5476">
        <v>2</v>
      </c>
      <c r="L5476">
        <v>80.127853881278497</v>
      </c>
      <c r="M5476">
        <v>84.164383561643803</v>
      </c>
      <c r="N5476">
        <f t="shared" si="170"/>
        <v>-80.781937427375993</v>
      </c>
      <c r="O5476">
        <f t="shared" si="171"/>
        <v>-23.628048714820991</v>
      </c>
    </row>
    <row r="5477" spans="1:15" x14ac:dyDescent="0.3">
      <c r="A5477">
        <v>50</v>
      </c>
      <c r="B5477">
        <v>86</v>
      </c>
      <c r="C5477" t="s">
        <v>13</v>
      </c>
      <c r="D5477" t="s">
        <v>13</v>
      </c>
      <c r="E5477">
        <v>182.92970728628899</v>
      </c>
      <c r="F5477">
        <v>79.895434753918593</v>
      </c>
      <c r="G5477">
        <v>214.79507891459201</v>
      </c>
      <c r="H5477">
        <v>92.212064766589506</v>
      </c>
      <c r="I5477">
        <v>0</v>
      </c>
      <c r="J5477">
        <v>0</v>
      </c>
      <c r="K5477">
        <v>0</v>
      </c>
      <c r="L5477">
        <v>80.131482834185505</v>
      </c>
      <c r="M5477">
        <v>84.167275383491599</v>
      </c>
      <c r="N5477">
        <f t="shared" si="170"/>
        <v>31.865371628303023</v>
      </c>
      <c r="O5477">
        <f t="shared" si="171"/>
        <v>12.316630012670913</v>
      </c>
    </row>
    <row r="5478" spans="1:15" x14ac:dyDescent="0.3">
      <c r="A5478">
        <v>50</v>
      </c>
      <c r="B5478">
        <v>87</v>
      </c>
      <c r="C5478" t="s">
        <v>13</v>
      </c>
      <c r="D5478" t="s">
        <v>13</v>
      </c>
      <c r="E5478">
        <v>209.98106474542101</v>
      </c>
      <c r="F5478">
        <v>99.154883578530104</v>
      </c>
      <c r="G5478">
        <v>217.51871999528399</v>
      </c>
      <c r="H5478">
        <v>93.952803679435405</v>
      </c>
      <c r="I5478">
        <v>0</v>
      </c>
      <c r="J5478">
        <v>1</v>
      </c>
      <c r="K5478">
        <v>0</v>
      </c>
      <c r="L5478">
        <v>80.135110461931703</v>
      </c>
      <c r="M5478">
        <v>84.151907978820503</v>
      </c>
      <c r="N5478">
        <f t="shared" si="170"/>
        <v>7.5376552498629792</v>
      </c>
      <c r="O5478">
        <f t="shared" si="171"/>
        <v>-5.2020798990946986</v>
      </c>
    </row>
    <row r="5479" spans="1:15" x14ac:dyDescent="0.3">
      <c r="A5479">
        <v>50</v>
      </c>
      <c r="B5479">
        <v>88</v>
      </c>
      <c r="C5479" t="s">
        <v>13</v>
      </c>
      <c r="D5479" t="s">
        <v>13</v>
      </c>
      <c r="E5479">
        <v>175.37948612709599</v>
      </c>
      <c r="F5479">
        <v>92.222454054183899</v>
      </c>
      <c r="G5479">
        <v>260.39682572818498</v>
      </c>
      <c r="H5479">
        <v>116.27666149400601</v>
      </c>
      <c r="I5479">
        <v>0</v>
      </c>
      <c r="J5479">
        <v>0</v>
      </c>
      <c r="K5479">
        <v>0</v>
      </c>
      <c r="L5479">
        <v>80.138736765242797</v>
      </c>
      <c r="M5479">
        <v>84.154801022270902</v>
      </c>
      <c r="N5479">
        <f t="shared" si="170"/>
        <v>85.017339601088992</v>
      </c>
      <c r="O5479">
        <f t="shared" si="171"/>
        <v>24.054207439822108</v>
      </c>
    </row>
    <row r="5480" spans="1:15" x14ac:dyDescent="0.3">
      <c r="A5480">
        <v>50</v>
      </c>
      <c r="B5480">
        <v>89</v>
      </c>
      <c r="C5480" t="s">
        <v>13</v>
      </c>
      <c r="D5480" t="s">
        <v>13</v>
      </c>
      <c r="E5480">
        <v>214.672320645843</v>
      </c>
      <c r="F5480">
        <v>91.061655446236998</v>
      </c>
      <c r="G5480">
        <v>283.18511598838501</v>
      </c>
      <c r="H5480">
        <v>123.87108106737</v>
      </c>
      <c r="I5480">
        <v>0</v>
      </c>
      <c r="J5480">
        <v>0</v>
      </c>
      <c r="K5480">
        <v>0</v>
      </c>
      <c r="L5480">
        <v>80.142361744843896</v>
      </c>
      <c r="M5480">
        <v>84.157693009673295</v>
      </c>
      <c r="N5480">
        <f t="shared" si="170"/>
        <v>68.512795342542006</v>
      </c>
      <c r="O5480">
        <f t="shared" si="171"/>
        <v>32.809425621133002</v>
      </c>
    </row>
    <row r="5481" spans="1:15" x14ac:dyDescent="0.3">
      <c r="A5481">
        <v>50</v>
      </c>
      <c r="B5481">
        <v>90</v>
      </c>
      <c r="C5481" t="s">
        <v>13</v>
      </c>
      <c r="D5481" t="s">
        <v>13</v>
      </c>
      <c r="E5481">
        <v>146.34859468522501</v>
      </c>
      <c r="F5481">
        <v>47.629366649057097</v>
      </c>
      <c r="G5481">
        <v>257.682726617247</v>
      </c>
      <c r="H5481">
        <v>101.898101200331</v>
      </c>
      <c r="I5481">
        <v>0</v>
      </c>
      <c r="J5481">
        <v>0</v>
      </c>
      <c r="K5481">
        <v>0</v>
      </c>
      <c r="L5481">
        <v>80.145985401459797</v>
      </c>
      <c r="M5481">
        <v>84.160583941605793</v>
      </c>
      <c r="N5481">
        <f t="shared" si="170"/>
        <v>111.33413193202199</v>
      </c>
      <c r="O5481">
        <f t="shared" si="171"/>
        <v>54.268734551273901</v>
      </c>
    </row>
    <row r="5482" spans="1:15" x14ac:dyDescent="0.3">
      <c r="A5482">
        <v>50</v>
      </c>
      <c r="B5482">
        <v>91</v>
      </c>
      <c r="C5482" t="s">
        <v>13</v>
      </c>
      <c r="D5482" t="s">
        <v>13</v>
      </c>
      <c r="E5482">
        <v>225.76656127446199</v>
      </c>
      <c r="F5482">
        <v>97.372160701573506</v>
      </c>
      <c r="G5482">
        <v>257.24075370968598</v>
      </c>
      <c r="H5482">
        <v>118.017276635906</v>
      </c>
      <c r="I5482">
        <v>0</v>
      </c>
      <c r="J5482">
        <v>0</v>
      </c>
      <c r="K5482">
        <v>0</v>
      </c>
      <c r="L5482">
        <v>80.149607735814598</v>
      </c>
      <c r="M5482">
        <v>84.163473818646196</v>
      </c>
      <c r="N5482">
        <f t="shared" si="170"/>
        <v>31.474192435223983</v>
      </c>
      <c r="O5482">
        <f t="shared" si="171"/>
        <v>20.645115934332495</v>
      </c>
    </row>
    <row r="5483" spans="1:15" x14ac:dyDescent="0.3">
      <c r="A5483">
        <v>50</v>
      </c>
      <c r="B5483">
        <v>92</v>
      </c>
      <c r="C5483" t="s">
        <v>13</v>
      </c>
      <c r="D5483" t="s">
        <v>13</v>
      </c>
      <c r="E5483">
        <v>69.665815477709103</v>
      </c>
      <c r="F5483">
        <v>36.412667204046997</v>
      </c>
      <c r="G5483">
        <v>290.44218212412699</v>
      </c>
      <c r="H5483">
        <v>128.311352539062</v>
      </c>
      <c r="I5483">
        <v>0</v>
      </c>
      <c r="J5483">
        <v>0</v>
      </c>
      <c r="K5483">
        <v>0</v>
      </c>
      <c r="L5483">
        <v>80.153228748631804</v>
      </c>
      <c r="M5483">
        <v>84.166362641371705</v>
      </c>
      <c r="N5483">
        <f t="shared" si="170"/>
        <v>220.7763666464179</v>
      </c>
      <c r="O5483">
        <f t="shared" si="171"/>
        <v>91.898685335015003</v>
      </c>
    </row>
    <row r="5484" spans="1:15" x14ac:dyDescent="0.3">
      <c r="A5484">
        <v>50</v>
      </c>
      <c r="B5484">
        <v>93</v>
      </c>
      <c r="C5484" t="s">
        <v>13</v>
      </c>
      <c r="D5484" t="s">
        <v>13</v>
      </c>
      <c r="E5484">
        <v>216.953302084933</v>
      </c>
      <c r="F5484">
        <v>87.2853121839794</v>
      </c>
      <c r="G5484">
        <v>270.05248732783298</v>
      </c>
      <c r="H5484">
        <v>108.16050019654</v>
      </c>
      <c r="I5484">
        <v>0</v>
      </c>
      <c r="J5484">
        <v>0</v>
      </c>
      <c r="K5484">
        <v>0</v>
      </c>
      <c r="L5484">
        <v>80.156848440634604</v>
      </c>
      <c r="M5484">
        <v>84.169250410359297</v>
      </c>
      <c r="N5484">
        <f t="shared" si="170"/>
        <v>53.099185242899978</v>
      </c>
      <c r="O5484">
        <f t="shared" si="171"/>
        <v>20.875188012560599</v>
      </c>
    </row>
    <row r="5485" spans="1:15" x14ac:dyDescent="0.3">
      <c r="A5485">
        <v>50</v>
      </c>
      <c r="B5485">
        <v>94</v>
      </c>
      <c r="C5485" t="s">
        <v>13</v>
      </c>
      <c r="D5485" t="s">
        <v>13</v>
      </c>
      <c r="E5485">
        <v>224.397188878435</v>
      </c>
      <c r="F5485">
        <v>86.264474470349299</v>
      </c>
      <c r="G5485">
        <v>291.10856360504999</v>
      </c>
      <c r="H5485">
        <v>126.16182255244701</v>
      </c>
      <c r="I5485">
        <v>0</v>
      </c>
      <c r="J5485">
        <v>0</v>
      </c>
      <c r="K5485">
        <v>0</v>
      </c>
      <c r="L5485">
        <v>80.160466812545494</v>
      </c>
      <c r="M5485">
        <v>84.172137126185206</v>
      </c>
      <c r="N5485">
        <f t="shared" si="170"/>
        <v>66.711374726614991</v>
      </c>
      <c r="O5485">
        <f t="shared" si="171"/>
        <v>39.897348082097707</v>
      </c>
    </row>
    <row r="5486" spans="1:15" x14ac:dyDescent="0.3">
      <c r="A5486">
        <v>50</v>
      </c>
      <c r="B5486">
        <v>95</v>
      </c>
      <c r="C5486" t="s">
        <v>13</v>
      </c>
      <c r="D5486" t="s">
        <v>13</v>
      </c>
      <c r="E5486">
        <v>279.6222713345</v>
      </c>
      <c r="F5486">
        <v>110.780829727301</v>
      </c>
      <c r="G5486">
        <v>277.04354960615501</v>
      </c>
      <c r="H5486">
        <v>120.669512774493</v>
      </c>
      <c r="I5486">
        <v>1</v>
      </c>
      <c r="J5486">
        <v>0</v>
      </c>
      <c r="K5486">
        <v>0</v>
      </c>
      <c r="L5486">
        <v>80.1458523245214</v>
      </c>
      <c r="M5486">
        <v>84.175022789425697</v>
      </c>
      <c r="N5486">
        <f t="shared" si="170"/>
        <v>-2.5787217283449877</v>
      </c>
      <c r="O5486">
        <f t="shared" si="171"/>
        <v>9.8886830471920035</v>
      </c>
    </row>
    <row r="5487" spans="1:15" x14ac:dyDescent="0.3">
      <c r="A5487">
        <v>50</v>
      </c>
      <c r="B5487">
        <v>96</v>
      </c>
      <c r="C5487" t="s">
        <v>13</v>
      </c>
      <c r="D5487" t="s">
        <v>13</v>
      </c>
      <c r="E5487">
        <v>239.78558909694601</v>
      </c>
      <c r="F5487">
        <v>107.31968185510399</v>
      </c>
      <c r="G5487">
        <v>257.24950871578602</v>
      </c>
      <c r="H5487">
        <v>127.93434289383499</v>
      </c>
      <c r="I5487">
        <v>0</v>
      </c>
      <c r="J5487">
        <v>0</v>
      </c>
      <c r="K5487">
        <v>0</v>
      </c>
      <c r="L5487">
        <v>80.149471381698802</v>
      </c>
      <c r="M5487">
        <v>84.177907400656196</v>
      </c>
      <c r="N5487">
        <f t="shared" si="170"/>
        <v>17.463919618840009</v>
      </c>
      <c r="O5487">
        <f t="shared" si="171"/>
        <v>20.614661038731001</v>
      </c>
    </row>
    <row r="5488" spans="1:15" x14ac:dyDescent="0.3">
      <c r="A5488">
        <v>50</v>
      </c>
      <c r="B5488">
        <v>97</v>
      </c>
      <c r="C5488" t="s">
        <v>13</v>
      </c>
      <c r="D5488" t="s">
        <v>13</v>
      </c>
      <c r="E5488">
        <v>117.601720507685</v>
      </c>
      <c r="F5488">
        <v>38.527190397817797</v>
      </c>
      <c r="G5488">
        <v>288.75833321308602</v>
      </c>
      <c r="H5488">
        <v>107.50744977678499</v>
      </c>
      <c r="I5488">
        <v>0</v>
      </c>
      <c r="J5488">
        <v>0</v>
      </c>
      <c r="K5488">
        <v>0</v>
      </c>
      <c r="L5488">
        <v>80.153089119737501</v>
      </c>
      <c r="M5488">
        <v>84.180790960451901</v>
      </c>
      <c r="N5488">
        <f t="shared" si="170"/>
        <v>171.15661270540102</v>
      </c>
      <c r="O5488">
        <f t="shared" si="171"/>
        <v>68.98025937896719</v>
      </c>
    </row>
    <row r="5489" spans="1:15" x14ac:dyDescent="0.3">
      <c r="A5489">
        <v>50</v>
      </c>
      <c r="B5489">
        <v>98</v>
      </c>
      <c r="C5489" t="s">
        <v>13</v>
      </c>
      <c r="D5489" t="s">
        <v>13</v>
      </c>
      <c r="E5489">
        <v>198.01488429939201</v>
      </c>
      <c r="F5489">
        <v>88.516862965004904</v>
      </c>
      <c r="G5489">
        <v>265.098309380432</v>
      </c>
      <c r="H5489">
        <v>93.572335881294904</v>
      </c>
      <c r="I5489">
        <v>0</v>
      </c>
      <c r="J5489">
        <v>0</v>
      </c>
      <c r="K5489">
        <v>0</v>
      </c>
      <c r="L5489">
        <v>80.156705539358597</v>
      </c>
      <c r="M5489">
        <v>84.183673469387699</v>
      </c>
      <c r="N5489">
        <f t="shared" si="170"/>
        <v>67.083425081039991</v>
      </c>
      <c r="O5489">
        <f t="shared" si="171"/>
        <v>5.0554729162900003</v>
      </c>
    </row>
    <row r="5490" spans="1:15" x14ac:dyDescent="0.3">
      <c r="A5490">
        <v>50</v>
      </c>
      <c r="B5490">
        <v>99</v>
      </c>
      <c r="C5490" t="s">
        <v>13</v>
      </c>
      <c r="D5490" t="s">
        <v>13</v>
      </c>
      <c r="E5490">
        <v>159.44064479807901</v>
      </c>
      <c r="F5490">
        <v>53.362104957631303</v>
      </c>
      <c r="G5490">
        <v>207.46903231824501</v>
      </c>
      <c r="H5490">
        <v>78.708093799135199</v>
      </c>
      <c r="I5490">
        <v>0</v>
      </c>
      <c r="J5490">
        <v>0</v>
      </c>
      <c r="K5490">
        <v>0</v>
      </c>
      <c r="L5490">
        <v>80.160320641282496</v>
      </c>
      <c r="M5490">
        <v>84.186554928037793</v>
      </c>
      <c r="N5490">
        <f t="shared" si="170"/>
        <v>48.028387520166007</v>
      </c>
      <c r="O5490">
        <f t="shared" si="171"/>
        <v>25.345988841503896</v>
      </c>
    </row>
    <row r="5491" spans="1:15" x14ac:dyDescent="0.3">
      <c r="A5491">
        <v>50</v>
      </c>
      <c r="B5491">
        <v>100</v>
      </c>
      <c r="C5491" t="s">
        <v>13</v>
      </c>
      <c r="D5491" t="s">
        <v>13</v>
      </c>
      <c r="E5491">
        <v>320.42967194718602</v>
      </c>
      <c r="F5491">
        <v>76.301271784605206</v>
      </c>
      <c r="G5491">
        <v>185.456269178957</v>
      </c>
      <c r="H5491">
        <v>69.536022135416601</v>
      </c>
      <c r="I5491">
        <v>6</v>
      </c>
      <c r="J5491">
        <v>2</v>
      </c>
      <c r="K5491">
        <v>2</v>
      </c>
      <c r="L5491">
        <v>80.145719489981701</v>
      </c>
      <c r="M5491">
        <v>84.1712204007286</v>
      </c>
      <c r="N5491">
        <f t="shared" si="170"/>
        <v>-134.97340276822902</v>
      </c>
      <c r="O5491">
        <f t="shared" si="171"/>
        <v>-6.7652496491886041</v>
      </c>
    </row>
    <row r="5492" spans="1:15" x14ac:dyDescent="0.3">
      <c r="A5492">
        <v>50</v>
      </c>
      <c r="B5492">
        <v>101</v>
      </c>
      <c r="C5492" t="s">
        <v>13</v>
      </c>
      <c r="D5492" t="s">
        <v>13</v>
      </c>
      <c r="E5492">
        <v>48.305759613412697</v>
      </c>
      <c r="F5492">
        <v>28.4408857918854</v>
      </c>
      <c r="G5492">
        <v>160.99945919806299</v>
      </c>
      <c r="H5492">
        <v>68.096289062500006</v>
      </c>
      <c r="I5492">
        <v>0</v>
      </c>
      <c r="J5492">
        <v>0</v>
      </c>
      <c r="K5492">
        <v>0</v>
      </c>
      <c r="L5492">
        <v>80.149335275905997</v>
      </c>
      <c r="M5492">
        <v>84.174103077763604</v>
      </c>
      <c r="N5492">
        <f t="shared" si="170"/>
        <v>112.69369958465029</v>
      </c>
      <c r="O5492">
        <f t="shared" si="171"/>
        <v>39.655403270614606</v>
      </c>
    </row>
    <row r="5493" spans="1:15" x14ac:dyDescent="0.3">
      <c r="A5493">
        <v>50</v>
      </c>
      <c r="B5493">
        <v>102</v>
      </c>
      <c r="C5493" t="s">
        <v>13</v>
      </c>
      <c r="D5493" t="s">
        <v>13</v>
      </c>
      <c r="E5493">
        <v>118.335638616767</v>
      </c>
      <c r="F5493">
        <v>55.997470409306104</v>
      </c>
      <c r="G5493">
        <v>146.470807222535</v>
      </c>
      <c r="H5493">
        <v>69.286414930555495</v>
      </c>
      <c r="I5493">
        <v>0</v>
      </c>
      <c r="J5493">
        <v>0</v>
      </c>
      <c r="K5493">
        <v>0</v>
      </c>
      <c r="L5493">
        <v>80.152949745083703</v>
      </c>
      <c r="M5493">
        <v>84.176984705025404</v>
      </c>
      <c r="N5493">
        <f t="shared" si="170"/>
        <v>28.135168605768001</v>
      </c>
      <c r="O5493">
        <f t="shared" si="171"/>
        <v>13.288944521249391</v>
      </c>
    </row>
    <row r="5494" spans="1:15" x14ac:dyDescent="0.3">
      <c r="A5494">
        <v>50</v>
      </c>
      <c r="B5494">
        <v>103</v>
      </c>
      <c r="C5494" t="s">
        <v>13</v>
      </c>
      <c r="D5494" t="s">
        <v>13</v>
      </c>
      <c r="E5494">
        <v>88.763688840037005</v>
      </c>
      <c r="F5494">
        <v>36.997252866062396</v>
      </c>
      <c r="G5494">
        <v>205.28723875024599</v>
      </c>
      <c r="H5494">
        <v>86.983012354651095</v>
      </c>
      <c r="I5494">
        <v>0</v>
      </c>
      <c r="J5494">
        <v>0</v>
      </c>
      <c r="K5494">
        <v>0</v>
      </c>
      <c r="L5494">
        <v>80.1565628982341</v>
      </c>
      <c r="M5494">
        <v>84.179865283087494</v>
      </c>
      <c r="N5494">
        <f t="shared" si="170"/>
        <v>116.52354991020898</v>
      </c>
      <c r="O5494">
        <f t="shared" si="171"/>
        <v>49.985759488588698</v>
      </c>
    </row>
    <row r="5495" spans="1:15" x14ac:dyDescent="0.3">
      <c r="A5495">
        <v>50</v>
      </c>
      <c r="B5495">
        <v>104</v>
      </c>
      <c r="C5495" t="s">
        <v>13</v>
      </c>
      <c r="D5495" t="s">
        <v>13</v>
      </c>
      <c r="E5495">
        <v>120.91007578415901</v>
      </c>
      <c r="F5495">
        <v>51.402770431188301</v>
      </c>
      <c r="G5495">
        <v>283.52169141875203</v>
      </c>
      <c r="H5495">
        <v>123.024510343309</v>
      </c>
      <c r="I5495">
        <v>0</v>
      </c>
      <c r="J5495">
        <v>0</v>
      </c>
      <c r="K5495">
        <v>0</v>
      </c>
      <c r="L5495">
        <v>80.160174736075703</v>
      </c>
      <c r="M5495">
        <v>84.182744812522699</v>
      </c>
      <c r="N5495">
        <f t="shared" si="170"/>
        <v>162.61161563459302</v>
      </c>
      <c r="O5495">
        <f t="shared" si="171"/>
        <v>71.621739912120702</v>
      </c>
    </row>
    <row r="5496" spans="1:15" x14ac:dyDescent="0.3">
      <c r="A5496">
        <v>50</v>
      </c>
      <c r="B5496">
        <v>105</v>
      </c>
      <c r="C5496" t="s">
        <v>13</v>
      </c>
      <c r="D5496" t="s">
        <v>13</v>
      </c>
      <c r="E5496">
        <v>42.2805252571331</v>
      </c>
      <c r="F5496">
        <v>18.749123424137899</v>
      </c>
      <c r="G5496">
        <v>376.71014964041598</v>
      </c>
      <c r="H5496">
        <v>148.994562088815</v>
      </c>
      <c r="I5496">
        <v>0</v>
      </c>
      <c r="J5496">
        <v>0</v>
      </c>
      <c r="K5496">
        <v>0</v>
      </c>
      <c r="L5496">
        <v>80.163785259326602</v>
      </c>
      <c r="M5496">
        <v>84.185623293903504</v>
      </c>
      <c r="N5496">
        <f t="shared" si="170"/>
        <v>334.42962438328288</v>
      </c>
      <c r="O5496">
        <f t="shared" si="171"/>
        <v>130.2454386646771</v>
      </c>
    </row>
    <row r="5497" spans="1:15" x14ac:dyDescent="0.3">
      <c r="A5497">
        <v>50</v>
      </c>
      <c r="B5497">
        <v>106</v>
      </c>
      <c r="C5497" t="s">
        <v>13</v>
      </c>
      <c r="D5497" t="s">
        <v>13</v>
      </c>
      <c r="E5497">
        <v>7.2930412694091498</v>
      </c>
      <c r="F5497">
        <v>2.8952872024176899</v>
      </c>
      <c r="G5497">
        <v>358.58377855270402</v>
      </c>
      <c r="H5497">
        <v>129.10280917553101</v>
      </c>
      <c r="I5497">
        <v>0</v>
      </c>
      <c r="J5497">
        <v>0</v>
      </c>
      <c r="K5497">
        <v>0</v>
      </c>
      <c r="L5497">
        <v>80.167394468704501</v>
      </c>
      <c r="M5497">
        <v>84.188500727801994</v>
      </c>
      <c r="N5497">
        <f t="shared" si="170"/>
        <v>351.29073728329485</v>
      </c>
      <c r="O5497">
        <f t="shared" si="171"/>
        <v>126.20752197311332</v>
      </c>
    </row>
    <row r="5498" spans="1:15" x14ac:dyDescent="0.3">
      <c r="A5498">
        <v>50</v>
      </c>
      <c r="B5498">
        <v>107</v>
      </c>
      <c r="C5498" t="s">
        <v>13</v>
      </c>
      <c r="D5498" t="s">
        <v>13</v>
      </c>
      <c r="E5498">
        <v>19.952582329948999</v>
      </c>
      <c r="F5498">
        <v>8.2326447472913902</v>
      </c>
      <c r="G5498">
        <v>353.27347120119998</v>
      </c>
      <c r="H5498">
        <v>147.27416138548901</v>
      </c>
      <c r="I5498">
        <v>0</v>
      </c>
      <c r="J5498">
        <v>0</v>
      </c>
      <c r="K5498">
        <v>0</v>
      </c>
      <c r="L5498">
        <v>80.171002364926295</v>
      </c>
      <c r="M5498">
        <v>84.191377114789802</v>
      </c>
      <c r="N5498">
        <f t="shared" si="170"/>
        <v>333.32088887125099</v>
      </c>
      <c r="O5498">
        <f t="shared" si="171"/>
        <v>139.04151663819761</v>
      </c>
    </row>
    <row r="5499" spans="1:15" x14ac:dyDescent="0.3">
      <c r="A5499">
        <v>50</v>
      </c>
      <c r="B5499">
        <v>108</v>
      </c>
      <c r="C5499" t="s">
        <v>13</v>
      </c>
      <c r="D5499" t="s">
        <v>13</v>
      </c>
      <c r="E5499">
        <v>0.412996984492769</v>
      </c>
      <c r="F5499">
        <v>0.204368525699651</v>
      </c>
      <c r="G5499">
        <v>559.55764101939303</v>
      </c>
      <c r="H5499">
        <v>223.91658355496401</v>
      </c>
      <c r="I5499">
        <v>0</v>
      </c>
      <c r="J5499">
        <v>0</v>
      </c>
      <c r="K5499">
        <v>0</v>
      </c>
      <c r="L5499">
        <v>80.174608948708595</v>
      </c>
      <c r="M5499">
        <v>84.194252455438303</v>
      </c>
      <c r="N5499">
        <f t="shared" si="170"/>
        <v>559.14464403490024</v>
      </c>
      <c r="O5499">
        <f t="shared" si="171"/>
        <v>223.71221502926434</v>
      </c>
    </row>
    <row r="5500" spans="1:15" x14ac:dyDescent="0.3">
      <c r="A5500">
        <v>50</v>
      </c>
      <c r="B5500">
        <v>109</v>
      </c>
      <c r="C5500" t="s">
        <v>13</v>
      </c>
      <c r="D5500" t="s">
        <v>13</v>
      </c>
      <c r="E5500">
        <v>0</v>
      </c>
      <c r="F5500">
        <v>0</v>
      </c>
      <c r="G5500">
        <v>587.51112526832105</v>
      </c>
      <c r="H5500">
        <v>247.87019230769201</v>
      </c>
      <c r="I5500">
        <v>0</v>
      </c>
      <c r="J5500">
        <v>0</v>
      </c>
      <c r="K5500">
        <v>0</v>
      </c>
      <c r="L5500">
        <v>80.178214220767401</v>
      </c>
      <c r="M5500">
        <v>84.197126750318205</v>
      </c>
      <c r="N5500">
        <f t="shared" si="170"/>
        <v>587.51112526832105</v>
      </c>
      <c r="O5500">
        <f t="shared" si="171"/>
        <v>247.87019230769201</v>
      </c>
    </row>
    <row r="5501" spans="1:15" x14ac:dyDescent="0.3">
      <c r="A5501">
        <v>50</v>
      </c>
      <c r="B5501">
        <v>110</v>
      </c>
      <c r="C5501" t="s">
        <v>13</v>
      </c>
      <c r="D5501" t="s">
        <v>13</v>
      </c>
      <c r="E5501">
        <v>0</v>
      </c>
      <c r="F5501">
        <v>0</v>
      </c>
      <c r="G5501">
        <v>716.180767898505</v>
      </c>
      <c r="H5501">
        <v>269.07887620192298</v>
      </c>
      <c r="I5501">
        <v>0</v>
      </c>
      <c r="J5501">
        <v>0</v>
      </c>
      <c r="K5501">
        <v>0</v>
      </c>
      <c r="L5501">
        <v>80.181818181818102</v>
      </c>
      <c r="M5501">
        <v>84.2</v>
      </c>
      <c r="N5501">
        <f t="shared" si="170"/>
        <v>716.180767898505</v>
      </c>
      <c r="O5501">
        <f t="shared" si="171"/>
        <v>269.07887620192298</v>
      </c>
    </row>
    <row r="5502" spans="1:15" x14ac:dyDescent="0.3">
      <c r="A5502">
        <v>51</v>
      </c>
      <c r="B5502">
        <v>1</v>
      </c>
      <c r="C5502" t="s">
        <v>13</v>
      </c>
      <c r="D5502" t="s">
        <v>13</v>
      </c>
      <c r="E5502">
        <v>24.905869523517499</v>
      </c>
      <c r="F5502">
        <v>5.6761737058557404</v>
      </c>
      <c r="G5502">
        <v>33.037759106599701</v>
      </c>
      <c r="H5502">
        <v>13.142161923363</v>
      </c>
      <c r="I5502">
        <v>0</v>
      </c>
      <c r="J5502">
        <v>0</v>
      </c>
      <c r="K5502">
        <v>0</v>
      </c>
      <c r="L5502">
        <v>80.185420832575801</v>
      </c>
      <c r="M5502">
        <v>84.202872205053595</v>
      </c>
      <c r="N5502">
        <f t="shared" si="170"/>
        <v>8.1318895830822022</v>
      </c>
      <c r="O5502">
        <f t="shared" si="171"/>
        <v>7.4659882175072596</v>
      </c>
    </row>
    <row r="5503" spans="1:15" x14ac:dyDescent="0.3">
      <c r="A5503">
        <v>51</v>
      </c>
      <c r="B5503">
        <v>2</v>
      </c>
      <c r="C5503" t="s">
        <v>13</v>
      </c>
      <c r="D5503" t="s">
        <v>13</v>
      </c>
      <c r="E5503">
        <v>131.28591310165001</v>
      </c>
      <c r="F5503">
        <v>39.9580405501355</v>
      </c>
      <c r="G5503">
        <v>73.904614835726505</v>
      </c>
      <c r="H5503">
        <v>25.864332932692299</v>
      </c>
      <c r="I5503">
        <v>4</v>
      </c>
      <c r="J5503">
        <v>3</v>
      </c>
      <c r="K5503">
        <v>3</v>
      </c>
      <c r="L5503">
        <v>80.170846964740093</v>
      </c>
      <c r="M5503">
        <v>84.187568157033795</v>
      </c>
      <c r="N5503">
        <f t="shared" si="170"/>
        <v>-57.381298265923505</v>
      </c>
      <c r="O5503">
        <f t="shared" si="171"/>
        <v>-14.093707617443201</v>
      </c>
    </row>
    <row r="5504" spans="1:15" x14ac:dyDescent="0.3">
      <c r="A5504">
        <v>51</v>
      </c>
      <c r="B5504">
        <v>3</v>
      </c>
      <c r="C5504" t="s">
        <v>13</v>
      </c>
      <c r="D5504" t="s">
        <v>13</v>
      </c>
      <c r="E5504">
        <v>95.565088524213806</v>
      </c>
      <c r="F5504">
        <v>37.146532803005499</v>
      </c>
      <c r="G5504">
        <v>93.817521980467703</v>
      </c>
      <c r="H5504">
        <v>36.452043321397497</v>
      </c>
      <c r="I5504">
        <v>1</v>
      </c>
      <c r="J5504">
        <v>1</v>
      </c>
      <c r="K5504">
        <v>1</v>
      </c>
      <c r="L5504">
        <v>80.156278393603401</v>
      </c>
      <c r="M5504">
        <v>84.1722696710885</v>
      </c>
      <c r="N5504">
        <f t="shared" si="170"/>
        <v>-1.7475665437461032</v>
      </c>
      <c r="O5504">
        <f t="shared" si="171"/>
        <v>-0.69448948160800228</v>
      </c>
    </row>
    <row r="5505" spans="1:15" x14ac:dyDescent="0.3">
      <c r="A5505">
        <v>51</v>
      </c>
      <c r="B5505">
        <v>4</v>
      </c>
      <c r="C5505" t="s">
        <v>13</v>
      </c>
      <c r="D5505" t="s">
        <v>13</v>
      </c>
      <c r="E5505">
        <v>60.232652464086101</v>
      </c>
      <c r="F5505">
        <v>17.348888159228199</v>
      </c>
      <c r="G5505">
        <v>100.50990586240999</v>
      </c>
      <c r="H5505">
        <v>41.221504025342902</v>
      </c>
      <c r="I5505">
        <v>0</v>
      </c>
      <c r="J5505">
        <v>0</v>
      </c>
      <c r="K5505">
        <v>0</v>
      </c>
      <c r="L5505">
        <v>80.159883720930196</v>
      </c>
      <c r="M5505">
        <v>84.175145348837205</v>
      </c>
      <c r="N5505">
        <f t="shared" si="170"/>
        <v>40.277253398323893</v>
      </c>
      <c r="O5505">
        <f t="shared" si="171"/>
        <v>23.872615866114703</v>
      </c>
    </row>
    <row r="5506" spans="1:15" x14ac:dyDescent="0.3">
      <c r="A5506">
        <v>51</v>
      </c>
      <c r="B5506">
        <v>5</v>
      </c>
      <c r="C5506" t="s">
        <v>13</v>
      </c>
      <c r="D5506" t="s">
        <v>13</v>
      </c>
      <c r="E5506">
        <v>104.562377249268</v>
      </c>
      <c r="F5506">
        <v>36.799250376260403</v>
      </c>
      <c r="G5506">
        <v>123.572118503073</v>
      </c>
      <c r="H5506">
        <v>33.953470013098801</v>
      </c>
      <c r="I5506">
        <v>0</v>
      </c>
      <c r="J5506">
        <v>1</v>
      </c>
      <c r="K5506">
        <v>0</v>
      </c>
      <c r="L5506">
        <v>80.163487738419605</v>
      </c>
      <c r="M5506">
        <v>84.159854677565804</v>
      </c>
      <c r="N5506">
        <f t="shared" si="170"/>
        <v>19.009741253805004</v>
      </c>
      <c r="O5506">
        <f t="shared" si="171"/>
        <v>-2.8457803631616017</v>
      </c>
    </row>
    <row r="5507" spans="1:15" x14ac:dyDescent="0.3">
      <c r="A5507">
        <v>51</v>
      </c>
      <c r="B5507">
        <v>6</v>
      </c>
      <c r="C5507" t="s">
        <v>13</v>
      </c>
      <c r="D5507" t="s">
        <v>13</v>
      </c>
      <c r="E5507">
        <v>77.779329912213797</v>
      </c>
      <c r="F5507">
        <v>22.428871741967001</v>
      </c>
      <c r="G5507">
        <v>105.99006369084999</v>
      </c>
      <c r="H5507">
        <v>30.785965768914402</v>
      </c>
      <c r="I5507">
        <v>0</v>
      </c>
      <c r="J5507">
        <v>0</v>
      </c>
      <c r="K5507">
        <v>0</v>
      </c>
      <c r="L5507">
        <v>80.167090446785295</v>
      </c>
      <c r="M5507">
        <v>84.162731565564798</v>
      </c>
      <c r="N5507">
        <f t="shared" ref="N5507:N5570" si="172">G5507-E5507</f>
        <v>28.210733778636197</v>
      </c>
      <c r="O5507">
        <f t="shared" ref="O5507:O5570" si="173">H5507-F5507</f>
        <v>8.3570940269474008</v>
      </c>
    </row>
    <row r="5508" spans="1:15" x14ac:dyDescent="0.3">
      <c r="A5508">
        <v>51</v>
      </c>
      <c r="B5508">
        <v>7</v>
      </c>
      <c r="C5508" t="s">
        <v>13</v>
      </c>
      <c r="D5508" t="s">
        <v>13</v>
      </c>
      <c r="E5508">
        <v>69.555791516047407</v>
      </c>
      <c r="F5508">
        <v>25.971633979035101</v>
      </c>
      <c r="G5508">
        <v>129.03370203819699</v>
      </c>
      <c r="H5508">
        <v>49.2641888786764</v>
      </c>
      <c r="I5508">
        <v>0</v>
      </c>
      <c r="J5508">
        <v>0</v>
      </c>
      <c r="K5508">
        <v>0</v>
      </c>
      <c r="L5508">
        <v>80.170691846740496</v>
      </c>
      <c r="M5508">
        <v>84.165607408752393</v>
      </c>
      <c r="N5508">
        <f t="shared" si="172"/>
        <v>59.477910522149585</v>
      </c>
      <c r="O5508">
        <f t="shared" si="173"/>
        <v>23.292554899641299</v>
      </c>
    </row>
    <row r="5509" spans="1:15" x14ac:dyDescent="0.3">
      <c r="A5509">
        <v>51</v>
      </c>
      <c r="B5509">
        <v>8</v>
      </c>
      <c r="C5509" t="s">
        <v>13</v>
      </c>
      <c r="D5509" t="s">
        <v>13</v>
      </c>
      <c r="E5509">
        <v>181.463422428673</v>
      </c>
      <c r="F5509">
        <v>59.020859117046498</v>
      </c>
      <c r="G5509">
        <v>169.22669836227499</v>
      </c>
      <c r="H5509">
        <v>74.7689373172514</v>
      </c>
      <c r="I5509">
        <v>1</v>
      </c>
      <c r="J5509">
        <v>0</v>
      </c>
      <c r="K5509">
        <v>0</v>
      </c>
      <c r="L5509">
        <v>80.156136528685494</v>
      </c>
      <c r="M5509">
        <v>84.168482207697807</v>
      </c>
      <c r="N5509">
        <f t="shared" si="172"/>
        <v>-12.236724066398011</v>
      </c>
      <c r="O5509">
        <f t="shared" si="173"/>
        <v>15.748078200204901</v>
      </c>
    </row>
    <row r="5510" spans="1:15" x14ac:dyDescent="0.3">
      <c r="A5510">
        <v>51</v>
      </c>
      <c r="B5510">
        <v>9</v>
      </c>
      <c r="C5510" t="s">
        <v>13</v>
      </c>
      <c r="D5510" t="s">
        <v>13</v>
      </c>
      <c r="E5510">
        <v>93.439947953423797</v>
      </c>
      <c r="F5510">
        <v>38.898218089117698</v>
      </c>
      <c r="G5510">
        <v>300.83178864647999</v>
      </c>
      <c r="H5510">
        <v>108.831784167921</v>
      </c>
      <c r="I5510">
        <v>0</v>
      </c>
      <c r="J5510">
        <v>0</v>
      </c>
      <c r="K5510">
        <v>0</v>
      </c>
      <c r="L5510">
        <v>80.159738609548</v>
      </c>
      <c r="M5510">
        <v>84.171355962969599</v>
      </c>
      <c r="N5510">
        <f t="shared" si="172"/>
        <v>207.3918406930562</v>
      </c>
      <c r="O5510">
        <f t="shared" si="173"/>
        <v>69.933566078803295</v>
      </c>
    </row>
    <row r="5511" spans="1:15" x14ac:dyDescent="0.3">
      <c r="A5511">
        <v>51</v>
      </c>
      <c r="B5511">
        <v>10</v>
      </c>
      <c r="C5511" t="s">
        <v>13</v>
      </c>
      <c r="D5511" t="s">
        <v>13</v>
      </c>
      <c r="E5511">
        <v>226.598915706789</v>
      </c>
      <c r="F5511">
        <v>70.906980492426896</v>
      </c>
      <c r="G5511">
        <v>263.429934856523</v>
      </c>
      <c r="H5511">
        <v>122.203988571797</v>
      </c>
      <c r="I5511">
        <v>0</v>
      </c>
      <c r="J5511">
        <v>0</v>
      </c>
      <c r="K5511">
        <v>0</v>
      </c>
      <c r="L5511">
        <v>80.163339382940094</v>
      </c>
      <c r="M5511">
        <v>84.174228675136106</v>
      </c>
      <c r="N5511">
        <f t="shared" si="172"/>
        <v>36.831019149734004</v>
      </c>
      <c r="O5511">
        <f t="shared" si="173"/>
        <v>51.297008079370102</v>
      </c>
    </row>
    <row r="5512" spans="1:15" x14ac:dyDescent="0.3">
      <c r="A5512">
        <v>51</v>
      </c>
      <c r="B5512">
        <v>11</v>
      </c>
      <c r="C5512" t="s">
        <v>13</v>
      </c>
      <c r="D5512" t="s">
        <v>13</v>
      </c>
      <c r="E5512">
        <v>90.008761266302102</v>
      </c>
      <c r="F5512">
        <v>29.8531031676734</v>
      </c>
      <c r="G5512">
        <v>212.54640487856699</v>
      </c>
      <c r="H5512">
        <v>109.79964055934801</v>
      </c>
      <c r="I5512">
        <v>0</v>
      </c>
      <c r="J5512">
        <v>0</v>
      </c>
      <c r="K5512">
        <v>0</v>
      </c>
      <c r="L5512">
        <v>80.166938849573498</v>
      </c>
      <c r="M5512">
        <v>84.177100344764995</v>
      </c>
      <c r="N5512">
        <f t="shared" si="172"/>
        <v>122.53764361226489</v>
      </c>
      <c r="O5512">
        <f t="shared" si="173"/>
        <v>79.94653739167461</v>
      </c>
    </row>
    <row r="5513" spans="1:15" x14ac:dyDescent="0.3">
      <c r="A5513">
        <v>51</v>
      </c>
      <c r="B5513">
        <v>12</v>
      </c>
      <c r="C5513" t="s">
        <v>13</v>
      </c>
      <c r="D5513" t="s">
        <v>13</v>
      </c>
      <c r="E5513">
        <v>79.541144907915196</v>
      </c>
      <c r="F5513">
        <v>35.570085030700902</v>
      </c>
      <c r="G5513">
        <v>176.74922522570199</v>
      </c>
      <c r="H5513">
        <v>73.408973259654402</v>
      </c>
      <c r="I5513">
        <v>0</v>
      </c>
      <c r="J5513">
        <v>0</v>
      </c>
      <c r="K5513">
        <v>0</v>
      </c>
      <c r="L5513">
        <v>80.170537010159606</v>
      </c>
      <c r="M5513">
        <v>84.179970972423803</v>
      </c>
      <c r="N5513">
        <f t="shared" si="172"/>
        <v>97.208080317786795</v>
      </c>
      <c r="O5513">
        <f t="shared" si="173"/>
        <v>37.8388882289535</v>
      </c>
    </row>
    <row r="5514" spans="1:15" x14ac:dyDescent="0.3">
      <c r="A5514">
        <v>51</v>
      </c>
      <c r="B5514">
        <v>13</v>
      </c>
      <c r="C5514" t="s">
        <v>13</v>
      </c>
      <c r="D5514" t="s">
        <v>13</v>
      </c>
      <c r="E5514">
        <v>151.798673471776</v>
      </c>
      <c r="F5514">
        <v>47.130311850913699</v>
      </c>
      <c r="G5514">
        <v>204.405299625894</v>
      </c>
      <c r="H5514">
        <v>81.286081025094703</v>
      </c>
      <c r="I5514">
        <v>0</v>
      </c>
      <c r="J5514">
        <v>0</v>
      </c>
      <c r="K5514">
        <v>0</v>
      </c>
      <c r="L5514">
        <v>80.174133865409004</v>
      </c>
      <c r="M5514">
        <v>84.182840558679402</v>
      </c>
      <c r="N5514">
        <f t="shared" si="172"/>
        <v>52.606626154118004</v>
      </c>
      <c r="O5514">
        <f t="shared" si="173"/>
        <v>34.155769174181003</v>
      </c>
    </row>
    <row r="5515" spans="1:15" x14ac:dyDescent="0.3">
      <c r="A5515">
        <v>51</v>
      </c>
      <c r="B5515">
        <v>14</v>
      </c>
      <c r="C5515" t="s">
        <v>13</v>
      </c>
      <c r="D5515" t="s">
        <v>13</v>
      </c>
      <c r="E5515">
        <v>63.881713381383797</v>
      </c>
      <c r="F5515">
        <v>21.474743226598001</v>
      </c>
      <c r="G5515">
        <v>170.048092031647</v>
      </c>
      <c r="H5515">
        <v>74.251777167792795</v>
      </c>
      <c r="I5515">
        <v>0</v>
      </c>
      <c r="J5515">
        <v>0</v>
      </c>
      <c r="K5515">
        <v>0</v>
      </c>
      <c r="L5515">
        <v>80.177729416031895</v>
      </c>
      <c r="M5515">
        <v>84.185709104098606</v>
      </c>
      <c r="N5515">
        <f t="shared" si="172"/>
        <v>106.1663786502632</v>
      </c>
      <c r="O5515">
        <f t="shared" si="173"/>
        <v>52.777033941194794</v>
      </c>
    </row>
    <row r="5516" spans="1:15" x14ac:dyDescent="0.3">
      <c r="A5516">
        <v>51</v>
      </c>
      <c r="B5516">
        <v>15</v>
      </c>
      <c r="C5516" t="s">
        <v>13</v>
      </c>
      <c r="D5516" t="s">
        <v>13</v>
      </c>
      <c r="E5516">
        <v>37.175701536792097</v>
      </c>
      <c r="F5516">
        <v>12.0476577284327</v>
      </c>
      <c r="G5516">
        <v>134.42316578625801</v>
      </c>
      <c r="H5516">
        <v>62.071054687500002</v>
      </c>
      <c r="I5516">
        <v>0</v>
      </c>
      <c r="J5516">
        <v>0</v>
      </c>
      <c r="K5516">
        <v>0</v>
      </c>
      <c r="L5516">
        <v>80.181323662737995</v>
      </c>
      <c r="M5516">
        <v>84.188576609247505</v>
      </c>
      <c r="N5516">
        <f t="shared" si="172"/>
        <v>97.247464249465907</v>
      </c>
      <c r="O5516">
        <f t="shared" si="173"/>
        <v>50.023396959067298</v>
      </c>
    </row>
    <row r="5517" spans="1:15" x14ac:dyDescent="0.3">
      <c r="A5517">
        <v>51</v>
      </c>
      <c r="B5517">
        <v>16</v>
      </c>
      <c r="C5517" t="s">
        <v>13</v>
      </c>
      <c r="D5517" t="s">
        <v>13</v>
      </c>
      <c r="E5517">
        <v>47.282980973573999</v>
      </c>
      <c r="F5517">
        <v>19.079506105771401</v>
      </c>
      <c r="G5517">
        <v>178.58302425405401</v>
      </c>
      <c r="H5517">
        <v>81.006462779471505</v>
      </c>
      <c r="I5517">
        <v>0</v>
      </c>
      <c r="J5517">
        <v>0</v>
      </c>
      <c r="K5517">
        <v>0</v>
      </c>
      <c r="L5517">
        <v>80.184916606236399</v>
      </c>
      <c r="M5517">
        <v>84.191443074691804</v>
      </c>
      <c r="N5517">
        <f t="shared" si="172"/>
        <v>131.30004328048</v>
      </c>
      <c r="O5517">
        <f t="shared" si="173"/>
        <v>61.926956673700104</v>
      </c>
    </row>
    <row r="5518" spans="1:15" x14ac:dyDescent="0.3">
      <c r="A5518">
        <v>51</v>
      </c>
      <c r="B5518">
        <v>17</v>
      </c>
      <c r="C5518" t="s">
        <v>13</v>
      </c>
      <c r="D5518" t="s">
        <v>13</v>
      </c>
      <c r="E5518">
        <v>176.54206728986401</v>
      </c>
      <c r="F5518">
        <v>32.697144599157198</v>
      </c>
      <c r="G5518">
        <v>157.78721332066101</v>
      </c>
      <c r="H5518">
        <v>63.704145229928798</v>
      </c>
      <c r="I5518">
        <v>3</v>
      </c>
      <c r="J5518">
        <v>0</v>
      </c>
      <c r="K5518">
        <v>0</v>
      </c>
      <c r="L5518">
        <v>80.170382454232296</v>
      </c>
      <c r="M5518">
        <v>84.194308500996897</v>
      </c>
      <c r="N5518">
        <f t="shared" si="172"/>
        <v>-18.754853969202998</v>
      </c>
      <c r="O5518">
        <f t="shared" si="173"/>
        <v>31.0070006307716</v>
      </c>
    </row>
    <row r="5519" spans="1:15" x14ac:dyDescent="0.3">
      <c r="A5519">
        <v>51</v>
      </c>
      <c r="B5519">
        <v>18</v>
      </c>
      <c r="C5519" t="s">
        <v>13</v>
      </c>
      <c r="D5519" t="s">
        <v>13</v>
      </c>
      <c r="E5519">
        <v>54.127844663706902</v>
      </c>
      <c r="F5519">
        <v>26.304543623411799</v>
      </c>
      <c r="G5519">
        <v>157.11875426306199</v>
      </c>
      <c r="H5519">
        <v>56.976521120233002</v>
      </c>
      <c r="I5519">
        <v>0</v>
      </c>
      <c r="J5519">
        <v>0</v>
      </c>
      <c r="K5519">
        <v>0</v>
      </c>
      <c r="L5519">
        <v>80.173976078289201</v>
      </c>
      <c r="M5519">
        <v>84.197172888727806</v>
      </c>
      <c r="N5519">
        <f t="shared" si="172"/>
        <v>102.99090959935509</v>
      </c>
      <c r="O5519">
        <f t="shared" si="173"/>
        <v>30.671977496821203</v>
      </c>
    </row>
    <row r="5520" spans="1:15" x14ac:dyDescent="0.3">
      <c r="A5520">
        <v>51</v>
      </c>
      <c r="B5520">
        <v>19</v>
      </c>
      <c r="C5520" t="s">
        <v>13</v>
      </c>
      <c r="D5520" t="s">
        <v>13</v>
      </c>
      <c r="E5520">
        <v>99.753935125919</v>
      </c>
      <c r="F5520">
        <v>23.2429581971769</v>
      </c>
      <c r="G5520">
        <v>147.75754351865299</v>
      </c>
      <c r="H5520">
        <v>52.766823097511498</v>
      </c>
      <c r="I5520">
        <v>0</v>
      </c>
      <c r="J5520">
        <v>0</v>
      </c>
      <c r="K5520">
        <v>0</v>
      </c>
      <c r="L5520">
        <v>80.177568400072403</v>
      </c>
      <c r="M5520">
        <v>84.200036238448902</v>
      </c>
      <c r="N5520">
        <f t="shared" si="172"/>
        <v>48.003608392733994</v>
      </c>
      <c r="O5520">
        <f t="shared" si="173"/>
        <v>29.523864900334598</v>
      </c>
    </row>
    <row r="5521" spans="1:15" x14ac:dyDescent="0.3">
      <c r="A5521">
        <v>51</v>
      </c>
      <c r="B5521">
        <v>20</v>
      </c>
      <c r="C5521" t="s">
        <v>13</v>
      </c>
      <c r="D5521" t="s">
        <v>13</v>
      </c>
      <c r="E5521">
        <v>58.683558304974703</v>
      </c>
      <c r="F5521">
        <v>28.814095970768999</v>
      </c>
      <c r="G5521">
        <v>127.758379327432</v>
      </c>
      <c r="H5521">
        <v>59.019111101017401</v>
      </c>
      <c r="I5521">
        <v>0</v>
      </c>
      <c r="J5521">
        <v>0</v>
      </c>
      <c r="K5521">
        <v>0</v>
      </c>
      <c r="L5521">
        <v>80.181159420289802</v>
      </c>
      <c r="M5521">
        <v>84.202898550724598</v>
      </c>
      <c r="N5521">
        <f t="shared" si="172"/>
        <v>69.074821022457286</v>
      </c>
      <c r="O5521">
        <f t="shared" si="173"/>
        <v>30.205015130248402</v>
      </c>
    </row>
    <row r="5522" spans="1:15" x14ac:dyDescent="0.3">
      <c r="A5522">
        <v>51</v>
      </c>
      <c r="B5522">
        <v>21</v>
      </c>
      <c r="C5522" t="s">
        <v>13</v>
      </c>
      <c r="D5522" t="s">
        <v>13</v>
      </c>
      <c r="E5522">
        <v>21.021947884104598</v>
      </c>
      <c r="F5522">
        <v>14.4198941570023</v>
      </c>
      <c r="G5522">
        <v>99.913465684060796</v>
      </c>
      <c r="H5522">
        <v>43.070898437499999</v>
      </c>
      <c r="I5522">
        <v>0</v>
      </c>
      <c r="J5522">
        <v>0</v>
      </c>
      <c r="K5522">
        <v>0</v>
      </c>
      <c r="L5522">
        <v>80.184749139648602</v>
      </c>
      <c r="M5522">
        <v>84.205759826118395</v>
      </c>
      <c r="N5522">
        <f t="shared" si="172"/>
        <v>78.891517799956205</v>
      </c>
      <c r="O5522">
        <f t="shared" si="173"/>
        <v>28.651004280497698</v>
      </c>
    </row>
    <row r="5523" spans="1:15" x14ac:dyDescent="0.3">
      <c r="A5523">
        <v>51</v>
      </c>
      <c r="B5523">
        <v>22</v>
      </c>
      <c r="C5523" t="s">
        <v>13</v>
      </c>
      <c r="D5523" t="s">
        <v>13</v>
      </c>
      <c r="E5523">
        <v>102.14976551907</v>
      </c>
      <c r="F5523">
        <v>39.303938160325998</v>
      </c>
      <c r="G5523">
        <v>146.20740182297899</v>
      </c>
      <c r="H5523">
        <v>64.838858468191901</v>
      </c>
      <c r="I5523">
        <v>0</v>
      </c>
      <c r="J5523">
        <v>0</v>
      </c>
      <c r="K5523">
        <v>0</v>
      </c>
      <c r="L5523">
        <v>80.188337558855395</v>
      </c>
      <c r="M5523">
        <v>84.208620065193699</v>
      </c>
      <c r="N5523">
        <f t="shared" si="172"/>
        <v>44.057636303908993</v>
      </c>
      <c r="O5523">
        <f t="shared" si="173"/>
        <v>25.534920307865903</v>
      </c>
    </row>
    <row r="5524" spans="1:15" x14ac:dyDescent="0.3">
      <c r="A5524">
        <v>51</v>
      </c>
      <c r="B5524">
        <v>23</v>
      </c>
      <c r="C5524" t="s">
        <v>13</v>
      </c>
      <c r="D5524" t="s">
        <v>13</v>
      </c>
      <c r="E5524">
        <v>140.42101061444899</v>
      </c>
      <c r="F5524">
        <v>41.251938624203902</v>
      </c>
      <c r="G5524">
        <v>131.059255335481</v>
      </c>
      <c r="H5524">
        <v>59.8184955303485</v>
      </c>
      <c r="I5524">
        <v>2</v>
      </c>
      <c r="J5524">
        <v>0</v>
      </c>
      <c r="K5524">
        <v>0</v>
      </c>
      <c r="L5524">
        <v>80.173818576860398</v>
      </c>
      <c r="M5524">
        <v>84.211479268513401</v>
      </c>
      <c r="N5524">
        <f t="shared" si="172"/>
        <v>-9.3617552789679905</v>
      </c>
      <c r="O5524">
        <f t="shared" si="173"/>
        <v>18.566556906144598</v>
      </c>
    </row>
    <row r="5525" spans="1:15" x14ac:dyDescent="0.3">
      <c r="A5525">
        <v>51</v>
      </c>
      <c r="B5525">
        <v>24</v>
      </c>
      <c r="C5525" t="s">
        <v>13</v>
      </c>
      <c r="D5525" t="s">
        <v>13</v>
      </c>
      <c r="E5525">
        <v>147.889300363058</v>
      </c>
      <c r="F5525">
        <v>40.610436086355001</v>
      </c>
      <c r="G5525">
        <v>106.497100436189</v>
      </c>
      <c r="H5525">
        <v>55.8730211759868</v>
      </c>
      <c r="I5525">
        <v>2</v>
      </c>
      <c r="J5525">
        <v>0</v>
      </c>
      <c r="K5525">
        <v>0</v>
      </c>
      <c r="L5525">
        <v>80.159304851556797</v>
      </c>
      <c r="M5525">
        <v>84.214337436640093</v>
      </c>
      <c r="N5525">
        <f t="shared" si="172"/>
        <v>-41.392199926868997</v>
      </c>
      <c r="O5525">
        <f t="shared" si="173"/>
        <v>15.262585089631798</v>
      </c>
    </row>
    <row r="5526" spans="1:15" x14ac:dyDescent="0.3">
      <c r="A5526">
        <v>51</v>
      </c>
      <c r="B5526">
        <v>25</v>
      </c>
      <c r="C5526" t="s">
        <v>13</v>
      </c>
      <c r="D5526" t="s">
        <v>13</v>
      </c>
      <c r="E5526">
        <v>117.729077617801</v>
      </c>
      <c r="F5526">
        <v>37.054430840492302</v>
      </c>
      <c r="G5526">
        <v>153.579688693592</v>
      </c>
      <c r="H5526">
        <v>64.547698666350996</v>
      </c>
      <c r="I5526">
        <v>0</v>
      </c>
      <c r="J5526">
        <v>0</v>
      </c>
      <c r="K5526">
        <v>0</v>
      </c>
      <c r="L5526">
        <v>80.162895927601795</v>
      </c>
      <c r="M5526">
        <v>84.217194570135703</v>
      </c>
      <c r="N5526">
        <f t="shared" si="172"/>
        <v>35.850611075791008</v>
      </c>
      <c r="O5526">
        <f t="shared" si="173"/>
        <v>27.493267825858695</v>
      </c>
    </row>
    <row r="5527" spans="1:15" x14ac:dyDescent="0.3">
      <c r="A5527">
        <v>51</v>
      </c>
      <c r="B5527">
        <v>26</v>
      </c>
      <c r="C5527" t="s">
        <v>13</v>
      </c>
      <c r="D5527" t="s">
        <v>13</v>
      </c>
      <c r="E5527">
        <v>123.644677568294</v>
      </c>
      <c r="F5527">
        <v>57.833924836485998</v>
      </c>
      <c r="G5527">
        <v>174.61760579170399</v>
      </c>
      <c r="H5527">
        <v>88.338384046052596</v>
      </c>
      <c r="I5527">
        <v>0</v>
      </c>
      <c r="J5527">
        <v>0</v>
      </c>
      <c r="K5527">
        <v>0</v>
      </c>
      <c r="L5527">
        <v>80.1664857039449</v>
      </c>
      <c r="M5527">
        <v>84.220050669561999</v>
      </c>
      <c r="N5527">
        <f t="shared" si="172"/>
        <v>50.972928223409994</v>
      </c>
      <c r="O5527">
        <f t="shared" si="173"/>
        <v>30.504459209566598</v>
      </c>
    </row>
    <row r="5528" spans="1:15" x14ac:dyDescent="0.3">
      <c r="A5528">
        <v>51</v>
      </c>
      <c r="B5528">
        <v>27</v>
      </c>
      <c r="C5528" t="s">
        <v>13</v>
      </c>
      <c r="D5528" t="s">
        <v>13</v>
      </c>
      <c r="E5528">
        <v>133.12571579641599</v>
      </c>
      <c r="F5528">
        <v>67.533125760826195</v>
      </c>
      <c r="G5528">
        <v>203.182503694812</v>
      </c>
      <c r="H5528">
        <v>93.501084073967803</v>
      </c>
      <c r="I5528">
        <v>0</v>
      </c>
      <c r="J5528">
        <v>0</v>
      </c>
      <c r="K5528">
        <v>0</v>
      </c>
      <c r="L5528">
        <v>80.170074181291795</v>
      </c>
      <c r="M5528">
        <v>84.222905735480296</v>
      </c>
      <c r="N5528">
        <f t="shared" si="172"/>
        <v>70.05678789839601</v>
      </c>
      <c r="O5528">
        <f t="shared" si="173"/>
        <v>25.967958313141608</v>
      </c>
    </row>
    <row r="5529" spans="1:15" x14ac:dyDescent="0.3">
      <c r="A5529">
        <v>51</v>
      </c>
      <c r="B5529">
        <v>28</v>
      </c>
      <c r="C5529" t="s">
        <v>13</v>
      </c>
      <c r="D5529" t="s">
        <v>13</v>
      </c>
      <c r="E5529">
        <v>148.370734162313</v>
      </c>
      <c r="F5529">
        <v>56.909202627930497</v>
      </c>
      <c r="G5529">
        <v>225.11247188905301</v>
      </c>
      <c r="H5529">
        <v>100.960874495967</v>
      </c>
      <c r="I5529">
        <v>0</v>
      </c>
      <c r="J5529">
        <v>0</v>
      </c>
      <c r="K5529">
        <v>0</v>
      </c>
      <c r="L5529">
        <v>80.173661360347296</v>
      </c>
      <c r="M5529">
        <v>84.225759768451496</v>
      </c>
      <c r="N5529">
        <f t="shared" si="172"/>
        <v>76.741737726740013</v>
      </c>
      <c r="O5529">
        <f t="shared" si="173"/>
        <v>44.051671868036507</v>
      </c>
    </row>
    <row r="5530" spans="1:15" x14ac:dyDescent="0.3">
      <c r="A5530">
        <v>51</v>
      </c>
      <c r="B5530">
        <v>29</v>
      </c>
      <c r="C5530" t="s">
        <v>13</v>
      </c>
      <c r="D5530" t="s">
        <v>13</v>
      </c>
      <c r="E5530">
        <v>176.76616245019599</v>
      </c>
      <c r="F5530">
        <v>72.098115684983497</v>
      </c>
      <c r="G5530">
        <v>218.013967442455</v>
      </c>
      <c r="H5530">
        <v>96.306602177657496</v>
      </c>
      <c r="I5530">
        <v>0</v>
      </c>
      <c r="J5530">
        <v>0</v>
      </c>
      <c r="K5530">
        <v>0</v>
      </c>
      <c r="L5530">
        <v>80.177247241815806</v>
      </c>
      <c r="M5530">
        <v>84.228612769035905</v>
      </c>
      <c r="N5530">
        <f t="shared" si="172"/>
        <v>41.247804992259006</v>
      </c>
      <c r="O5530">
        <f t="shared" si="173"/>
        <v>24.208486492673998</v>
      </c>
    </row>
    <row r="5531" spans="1:15" x14ac:dyDescent="0.3">
      <c r="A5531">
        <v>51</v>
      </c>
      <c r="B5531">
        <v>30</v>
      </c>
      <c r="C5531" t="s">
        <v>13</v>
      </c>
      <c r="D5531" t="s">
        <v>13</v>
      </c>
      <c r="E5531">
        <v>176.999088922608</v>
      </c>
      <c r="F5531">
        <v>51.789666307524399</v>
      </c>
      <c r="G5531">
        <v>201.35829519410899</v>
      </c>
      <c r="H5531">
        <v>81.872419084821402</v>
      </c>
      <c r="I5531">
        <v>0</v>
      </c>
      <c r="J5531">
        <v>0</v>
      </c>
      <c r="K5531">
        <v>0</v>
      </c>
      <c r="L5531">
        <v>80.180831826401402</v>
      </c>
      <c r="M5531">
        <v>84.2314647377938</v>
      </c>
      <c r="N5531">
        <f t="shared" si="172"/>
        <v>24.359206271500994</v>
      </c>
      <c r="O5531">
        <f t="shared" si="173"/>
        <v>30.082752777297003</v>
      </c>
    </row>
    <row r="5532" spans="1:15" x14ac:dyDescent="0.3">
      <c r="A5532">
        <v>51</v>
      </c>
      <c r="B5532">
        <v>31</v>
      </c>
      <c r="C5532" t="s">
        <v>13</v>
      </c>
      <c r="D5532" t="s">
        <v>13</v>
      </c>
      <c r="E5532">
        <v>125.29736695202</v>
      </c>
      <c r="F5532">
        <v>55.744443112338402</v>
      </c>
      <c r="G5532">
        <v>166.703261748165</v>
      </c>
      <c r="H5532">
        <v>80.124190596846802</v>
      </c>
      <c r="I5532">
        <v>0</v>
      </c>
      <c r="J5532">
        <v>0</v>
      </c>
      <c r="K5532">
        <v>0</v>
      </c>
      <c r="L5532">
        <v>80.184415114807393</v>
      </c>
      <c r="M5532">
        <v>84.234315675284705</v>
      </c>
      <c r="N5532">
        <f t="shared" si="172"/>
        <v>41.405894796145006</v>
      </c>
      <c r="O5532">
        <f t="shared" si="173"/>
        <v>24.3797474845084</v>
      </c>
    </row>
    <row r="5533" spans="1:15" x14ac:dyDescent="0.3">
      <c r="A5533">
        <v>51</v>
      </c>
      <c r="B5533">
        <v>32</v>
      </c>
      <c r="C5533" t="s">
        <v>13</v>
      </c>
      <c r="D5533" t="s">
        <v>13</v>
      </c>
      <c r="E5533">
        <v>34.4368169132158</v>
      </c>
      <c r="F5533">
        <v>20.132285880945702</v>
      </c>
      <c r="G5533">
        <v>187.56144407103801</v>
      </c>
      <c r="H5533">
        <v>78.162843435402607</v>
      </c>
      <c r="I5533">
        <v>0</v>
      </c>
      <c r="J5533">
        <v>0</v>
      </c>
      <c r="K5533">
        <v>0</v>
      </c>
      <c r="L5533">
        <v>80.187997107736805</v>
      </c>
      <c r="M5533">
        <v>84.237165582067902</v>
      </c>
      <c r="N5533">
        <f t="shared" si="172"/>
        <v>153.1246271578222</v>
      </c>
      <c r="O5533">
        <f t="shared" si="173"/>
        <v>58.030557554456905</v>
      </c>
    </row>
    <row r="5534" spans="1:15" x14ac:dyDescent="0.3">
      <c r="A5534">
        <v>51</v>
      </c>
      <c r="B5534">
        <v>33</v>
      </c>
      <c r="C5534" t="s">
        <v>13</v>
      </c>
      <c r="D5534" t="s">
        <v>13</v>
      </c>
      <c r="E5534">
        <v>58.770427460528801</v>
      </c>
      <c r="F5534">
        <v>30.875844591118401</v>
      </c>
      <c r="G5534">
        <v>167.43136799003</v>
      </c>
      <c r="H5534">
        <v>79.349977171266204</v>
      </c>
      <c r="I5534">
        <v>0</v>
      </c>
      <c r="J5534">
        <v>0</v>
      </c>
      <c r="K5534">
        <v>0</v>
      </c>
      <c r="L5534">
        <v>80.191577805891896</v>
      </c>
      <c r="M5534">
        <v>84.240014458702305</v>
      </c>
      <c r="N5534">
        <f t="shared" si="172"/>
        <v>108.6609405295012</v>
      </c>
      <c r="O5534">
        <f t="shared" si="173"/>
        <v>48.474132580147803</v>
      </c>
    </row>
    <row r="5535" spans="1:15" x14ac:dyDescent="0.3">
      <c r="A5535">
        <v>51</v>
      </c>
      <c r="B5535">
        <v>34</v>
      </c>
      <c r="C5535" t="s">
        <v>13</v>
      </c>
      <c r="D5535" t="s">
        <v>13</v>
      </c>
      <c r="E5535">
        <v>156.35506817824799</v>
      </c>
      <c r="F5535">
        <v>64.997570627992502</v>
      </c>
      <c r="G5535">
        <v>218.77026038579399</v>
      </c>
      <c r="H5535">
        <v>101.985424945809</v>
      </c>
      <c r="I5535">
        <v>0</v>
      </c>
      <c r="J5535">
        <v>0</v>
      </c>
      <c r="K5535">
        <v>0</v>
      </c>
      <c r="L5535">
        <v>80.195157209974695</v>
      </c>
      <c r="M5535">
        <v>84.2428623057462</v>
      </c>
      <c r="N5535">
        <f t="shared" si="172"/>
        <v>62.415192207545999</v>
      </c>
      <c r="O5535">
        <f t="shared" si="173"/>
        <v>36.987854317816499</v>
      </c>
    </row>
    <row r="5536" spans="1:15" x14ac:dyDescent="0.3">
      <c r="A5536">
        <v>51</v>
      </c>
      <c r="B5536">
        <v>35</v>
      </c>
      <c r="C5536" t="s">
        <v>13</v>
      </c>
      <c r="D5536" t="s">
        <v>13</v>
      </c>
      <c r="E5536">
        <v>90.985971021683795</v>
      </c>
      <c r="F5536">
        <v>59.645364713659703</v>
      </c>
      <c r="G5536">
        <v>229.516314901512</v>
      </c>
      <c r="H5536">
        <v>114.643905968974</v>
      </c>
      <c r="I5536">
        <v>0</v>
      </c>
      <c r="J5536">
        <v>0</v>
      </c>
      <c r="K5536">
        <v>0</v>
      </c>
      <c r="L5536">
        <v>80.198735320686495</v>
      </c>
      <c r="M5536">
        <v>84.245709123757905</v>
      </c>
      <c r="N5536">
        <f t="shared" si="172"/>
        <v>138.53034387982819</v>
      </c>
      <c r="O5536">
        <f t="shared" si="173"/>
        <v>54.998541255314294</v>
      </c>
    </row>
    <row r="5537" spans="1:15" x14ac:dyDescent="0.3">
      <c r="A5537">
        <v>51</v>
      </c>
      <c r="B5537">
        <v>36</v>
      </c>
      <c r="C5537" t="s">
        <v>13</v>
      </c>
      <c r="D5537" t="s">
        <v>13</v>
      </c>
      <c r="E5537">
        <v>140.24413040840801</v>
      </c>
      <c r="F5537">
        <v>75.531766313132707</v>
      </c>
      <c r="G5537">
        <v>220.95656631067601</v>
      </c>
      <c r="H5537">
        <v>109.436635610219</v>
      </c>
      <c r="I5537">
        <v>0</v>
      </c>
      <c r="J5537">
        <v>0</v>
      </c>
      <c r="K5537">
        <v>0</v>
      </c>
      <c r="L5537">
        <v>80.202312138728303</v>
      </c>
      <c r="M5537">
        <v>84.248554913294797</v>
      </c>
      <c r="N5537">
        <f t="shared" si="172"/>
        <v>80.712435902267998</v>
      </c>
      <c r="O5537">
        <f t="shared" si="173"/>
        <v>33.904869297086293</v>
      </c>
    </row>
    <row r="5538" spans="1:15" x14ac:dyDescent="0.3">
      <c r="A5538">
        <v>51</v>
      </c>
      <c r="B5538">
        <v>37</v>
      </c>
      <c r="C5538" t="s">
        <v>13</v>
      </c>
      <c r="D5538" t="s">
        <v>13</v>
      </c>
      <c r="E5538">
        <v>123.599913874062</v>
      </c>
      <c r="F5538">
        <v>55.0386156174158</v>
      </c>
      <c r="G5538">
        <v>176.78760011820799</v>
      </c>
      <c r="H5538">
        <v>88.679072627314795</v>
      </c>
      <c r="I5538">
        <v>0</v>
      </c>
      <c r="J5538">
        <v>0</v>
      </c>
      <c r="K5538">
        <v>0</v>
      </c>
      <c r="L5538">
        <v>80.2058876648004</v>
      </c>
      <c r="M5538">
        <v>84.251399674914197</v>
      </c>
      <c r="N5538">
        <f t="shared" si="172"/>
        <v>53.187686244145993</v>
      </c>
      <c r="O5538">
        <f t="shared" si="173"/>
        <v>33.640457009898995</v>
      </c>
    </row>
    <row r="5539" spans="1:15" x14ac:dyDescent="0.3">
      <c r="A5539">
        <v>51</v>
      </c>
      <c r="B5539">
        <v>38</v>
      </c>
      <c r="C5539" t="s">
        <v>13</v>
      </c>
      <c r="D5539" t="s">
        <v>13</v>
      </c>
      <c r="E5539">
        <v>95.366034240364499</v>
      </c>
      <c r="F5539">
        <v>41.091259882209698</v>
      </c>
      <c r="G5539">
        <v>179.32990692363899</v>
      </c>
      <c r="H5539">
        <v>79.386510512408094</v>
      </c>
      <c r="I5539">
        <v>0</v>
      </c>
      <c r="J5539">
        <v>0</v>
      </c>
      <c r="K5539">
        <v>0</v>
      </c>
      <c r="L5539">
        <v>80.209461899602701</v>
      </c>
      <c r="M5539">
        <v>84.254243409172901</v>
      </c>
      <c r="N5539">
        <f t="shared" si="172"/>
        <v>83.963872683274488</v>
      </c>
      <c r="O5539">
        <f t="shared" si="173"/>
        <v>38.295250630198396</v>
      </c>
    </row>
    <row r="5540" spans="1:15" x14ac:dyDescent="0.3">
      <c r="A5540">
        <v>51</v>
      </c>
      <c r="B5540">
        <v>39</v>
      </c>
      <c r="C5540" t="s">
        <v>13</v>
      </c>
      <c r="D5540" t="s">
        <v>13</v>
      </c>
      <c r="E5540">
        <v>146.123431122429</v>
      </c>
      <c r="F5540">
        <v>60.580258686182397</v>
      </c>
      <c r="G5540">
        <v>241.13807979954501</v>
      </c>
      <c r="H5540">
        <v>99.195843749999995</v>
      </c>
      <c r="I5540">
        <v>0</v>
      </c>
      <c r="J5540">
        <v>0</v>
      </c>
      <c r="K5540">
        <v>0</v>
      </c>
      <c r="L5540">
        <v>80.213034843834606</v>
      </c>
      <c r="M5540">
        <v>84.257086116627505</v>
      </c>
      <c r="N5540">
        <f t="shared" si="172"/>
        <v>95.014648677116014</v>
      </c>
      <c r="O5540">
        <f t="shared" si="173"/>
        <v>38.615585063817598</v>
      </c>
    </row>
    <row r="5541" spans="1:15" x14ac:dyDescent="0.3">
      <c r="A5541">
        <v>51</v>
      </c>
      <c r="B5541">
        <v>40</v>
      </c>
      <c r="C5541" t="s">
        <v>13</v>
      </c>
      <c r="D5541" t="s">
        <v>13</v>
      </c>
      <c r="E5541">
        <v>31.150797181106402</v>
      </c>
      <c r="F5541">
        <v>9.6836758298794496</v>
      </c>
      <c r="G5541">
        <v>242.35966520251</v>
      </c>
      <c r="H5541">
        <v>99.261297954776396</v>
      </c>
      <c r="I5541">
        <v>0</v>
      </c>
      <c r="J5541">
        <v>0</v>
      </c>
      <c r="K5541">
        <v>0</v>
      </c>
      <c r="L5541">
        <v>80.216606498194906</v>
      </c>
      <c r="M5541">
        <v>84.259927797833896</v>
      </c>
      <c r="N5541">
        <f t="shared" si="172"/>
        <v>211.20886802140359</v>
      </c>
      <c r="O5541">
        <f t="shared" si="173"/>
        <v>89.577622124896948</v>
      </c>
    </row>
    <row r="5542" spans="1:15" x14ac:dyDescent="0.3">
      <c r="A5542">
        <v>51</v>
      </c>
      <c r="B5542">
        <v>41</v>
      </c>
      <c r="C5542" t="s">
        <v>13</v>
      </c>
      <c r="D5542" t="s">
        <v>13</v>
      </c>
      <c r="E5542">
        <v>42.603553044499201</v>
      </c>
      <c r="F5542">
        <v>6.6994410392748396</v>
      </c>
      <c r="G5542">
        <v>203.51395506584299</v>
      </c>
      <c r="H5542">
        <v>86.355258834696201</v>
      </c>
      <c r="I5542">
        <v>0</v>
      </c>
      <c r="J5542">
        <v>0</v>
      </c>
      <c r="K5542">
        <v>0</v>
      </c>
      <c r="L5542">
        <v>80.220176863381994</v>
      </c>
      <c r="M5542">
        <v>84.262768453347704</v>
      </c>
      <c r="N5542">
        <f t="shared" si="172"/>
        <v>160.9104020213438</v>
      </c>
      <c r="O5542">
        <f t="shared" si="173"/>
        <v>79.655817795421356</v>
      </c>
    </row>
    <row r="5543" spans="1:15" x14ac:dyDescent="0.3">
      <c r="A5543">
        <v>51</v>
      </c>
      <c r="B5543">
        <v>42</v>
      </c>
      <c r="C5543" t="s">
        <v>13</v>
      </c>
      <c r="D5543" t="s">
        <v>13</v>
      </c>
      <c r="E5543">
        <v>96.360135769872997</v>
      </c>
      <c r="F5543">
        <v>24.157988937414999</v>
      </c>
      <c r="G5543">
        <v>175.23047732482499</v>
      </c>
      <c r="H5543">
        <v>74.600191728784395</v>
      </c>
      <c r="I5543">
        <v>0</v>
      </c>
      <c r="J5543">
        <v>0</v>
      </c>
      <c r="K5543">
        <v>0</v>
      </c>
      <c r="L5543">
        <v>80.223745940093806</v>
      </c>
      <c r="M5543">
        <v>84.265608083724203</v>
      </c>
      <c r="N5543">
        <f t="shared" si="172"/>
        <v>78.870341554951992</v>
      </c>
      <c r="O5543">
        <f t="shared" si="173"/>
        <v>50.442202791369397</v>
      </c>
    </row>
    <row r="5544" spans="1:15" x14ac:dyDescent="0.3">
      <c r="A5544">
        <v>51</v>
      </c>
      <c r="B5544">
        <v>43</v>
      </c>
      <c r="C5544" t="s">
        <v>13</v>
      </c>
      <c r="D5544" t="s">
        <v>13</v>
      </c>
      <c r="E5544">
        <v>66.807425258443004</v>
      </c>
      <c r="F5544">
        <v>24.109011044506101</v>
      </c>
      <c r="G5544">
        <v>128.98031889350599</v>
      </c>
      <c r="H5544">
        <v>51.119358419514299</v>
      </c>
      <c r="I5544">
        <v>0</v>
      </c>
      <c r="J5544">
        <v>0</v>
      </c>
      <c r="K5544">
        <v>0</v>
      </c>
      <c r="L5544">
        <v>80.2273137290276</v>
      </c>
      <c r="M5544">
        <v>84.268446689518299</v>
      </c>
      <c r="N5544">
        <f t="shared" si="172"/>
        <v>62.172893635062991</v>
      </c>
      <c r="O5544">
        <f t="shared" si="173"/>
        <v>27.010347375008198</v>
      </c>
    </row>
    <row r="5545" spans="1:15" x14ac:dyDescent="0.3">
      <c r="A5545">
        <v>51</v>
      </c>
      <c r="B5545">
        <v>44</v>
      </c>
      <c r="C5545" t="s">
        <v>13</v>
      </c>
      <c r="D5545" t="s">
        <v>13</v>
      </c>
      <c r="E5545">
        <v>127.57668158792799</v>
      </c>
      <c r="F5545">
        <v>45.363596523216302</v>
      </c>
      <c r="G5545">
        <v>158.54356934382901</v>
      </c>
      <c r="H5545">
        <v>71.656112455985905</v>
      </c>
      <c r="I5545">
        <v>0</v>
      </c>
      <c r="J5545">
        <v>0</v>
      </c>
      <c r="K5545">
        <v>0</v>
      </c>
      <c r="L5545">
        <v>80.230880230880203</v>
      </c>
      <c r="M5545">
        <v>84.271284271284202</v>
      </c>
      <c r="N5545">
        <f t="shared" si="172"/>
        <v>30.966887755901013</v>
      </c>
      <c r="O5545">
        <f t="shared" si="173"/>
        <v>26.292515932769604</v>
      </c>
    </row>
    <row r="5546" spans="1:15" x14ac:dyDescent="0.3">
      <c r="A5546">
        <v>51</v>
      </c>
      <c r="B5546">
        <v>45</v>
      </c>
      <c r="C5546" t="s">
        <v>13</v>
      </c>
      <c r="D5546" t="s">
        <v>13</v>
      </c>
      <c r="E5546">
        <v>114.895895181302</v>
      </c>
      <c r="F5546">
        <v>50.427810028819401</v>
      </c>
      <c r="G5546">
        <v>200.27785845728201</v>
      </c>
      <c r="H5546">
        <v>75.170647321428504</v>
      </c>
      <c r="I5546">
        <v>0</v>
      </c>
      <c r="J5546">
        <v>0</v>
      </c>
      <c r="K5546">
        <v>0</v>
      </c>
      <c r="L5546">
        <v>80.234445446348005</v>
      </c>
      <c r="M5546">
        <v>84.274120829576106</v>
      </c>
      <c r="N5546">
        <f t="shared" si="172"/>
        <v>85.381963275980013</v>
      </c>
      <c r="O5546">
        <f t="shared" si="173"/>
        <v>24.742837292609103</v>
      </c>
    </row>
    <row r="5547" spans="1:15" x14ac:dyDescent="0.3">
      <c r="A5547">
        <v>51</v>
      </c>
      <c r="B5547">
        <v>46</v>
      </c>
      <c r="C5547" t="s">
        <v>13</v>
      </c>
      <c r="D5547" t="s">
        <v>13</v>
      </c>
      <c r="E5547">
        <v>250.20038288041999</v>
      </c>
      <c r="F5547">
        <v>92.919986414568001</v>
      </c>
      <c r="G5547">
        <v>235.879940933207</v>
      </c>
      <c r="H5547">
        <v>94.679274644308904</v>
      </c>
      <c r="I5547">
        <v>2</v>
      </c>
      <c r="J5547">
        <v>0</v>
      </c>
      <c r="K5547">
        <v>0</v>
      </c>
      <c r="L5547">
        <v>80.219978362783905</v>
      </c>
      <c r="M5547">
        <v>84.276956364947694</v>
      </c>
      <c r="N5547">
        <f t="shared" si="172"/>
        <v>-14.320441947212998</v>
      </c>
      <c r="O5547">
        <f t="shared" si="173"/>
        <v>1.7592882297409034</v>
      </c>
    </row>
    <row r="5548" spans="1:15" x14ac:dyDescent="0.3">
      <c r="A5548">
        <v>51</v>
      </c>
      <c r="B5548">
        <v>47</v>
      </c>
      <c r="C5548" t="s">
        <v>13</v>
      </c>
      <c r="D5548" t="s">
        <v>13</v>
      </c>
      <c r="E5548">
        <v>250.74035235036001</v>
      </c>
      <c r="F5548">
        <v>103.630902386447</v>
      </c>
      <c r="G5548">
        <v>252.57772787933899</v>
      </c>
      <c r="H5548">
        <v>93.641904633620598</v>
      </c>
      <c r="I5548">
        <v>0</v>
      </c>
      <c r="J5548">
        <v>4</v>
      </c>
      <c r="K5548">
        <v>0</v>
      </c>
      <c r="L5548">
        <v>80.223544258157503</v>
      </c>
      <c r="M5548">
        <v>84.261763115197397</v>
      </c>
      <c r="N5548">
        <f t="shared" si="172"/>
        <v>1.8373755289789813</v>
      </c>
      <c r="O5548">
        <f t="shared" si="173"/>
        <v>-9.9889977528264069</v>
      </c>
    </row>
    <row r="5549" spans="1:15" x14ac:dyDescent="0.3">
      <c r="A5549">
        <v>51</v>
      </c>
      <c r="B5549">
        <v>48</v>
      </c>
      <c r="C5549" t="s">
        <v>13</v>
      </c>
      <c r="D5549" t="s">
        <v>13</v>
      </c>
      <c r="E5549">
        <v>238.39129073610499</v>
      </c>
      <c r="F5549">
        <v>66.798704986791094</v>
      </c>
      <c r="G5549">
        <v>213.84884824779201</v>
      </c>
      <c r="H5549">
        <v>98.632764075413206</v>
      </c>
      <c r="I5549">
        <v>1</v>
      </c>
      <c r="J5549">
        <v>0</v>
      </c>
      <c r="K5549">
        <v>0</v>
      </c>
      <c r="L5549">
        <v>80.209084354722407</v>
      </c>
      <c r="M5549">
        <v>84.264599855803894</v>
      </c>
      <c r="N5549">
        <f t="shared" si="172"/>
        <v>-24.542442488312986</v>
      </c>
      <c r="O5549">
        <f t="shared" si="173"/>
        <v>31.834059088622112</v>
      </c>
    </row>
    <row r="5550" spans="1:15" x14ac:dyDescent="0.3">
      <c r="A5550">
        <v>51</v>
      </c>
      <c r="B5550">
        <v>49</v>
      </c>
      <c r="C5550" t="s">
        <v>13</v>
      </c>
      <c r="D5550" t="s">
        <v>13</v>
      </c>
      <c r="E5550">
        <v>203.09751982209201</v>
      </c>
      <c r="F5550">
        <v>53.437996417007099</v>
      </c>
      <c r="G5550">
        <v>258.75058776100701</v>
      </c>
      <c r="H5550">
        <v>105.856553819444</v>
      </c>
      <c r="I5550">
        <v>0</v>
      </c>
      <c r="J5550">
        <v>0</v>
      </c>
      <c r="K5550">
        <v>0</v>
      </c>
      <c r="L5550">
        <v>80.212650928095101</v>
      </c>
      <c r="M5550">
        <v>84.267435573977295</v>
      </c>
      <c r="N5550">
        <f t="shared" si="172"/>
        <v>55.653067938915001</v>
      </c>
      <c r="O5550">
        <f t="shared" si="173"/>
        <v>52.418557402436903</v>
      </c>
    </row>
    <row r="5551" spans="1:15" x14ac:dyDescent="0.3">
      <c r="A5551">
        <v>51</v>
      </c>
      <c r="B5551">
        <v>50</v>
      </c>
      <c r="C5551" t="s">
        <v>13</v>
      </c>
      <c r="D5551" t="s">
        <v>13</v>
      </c>
      <c r="E5551">
        <v>152.068642908637</v>
      </c>
      <c r="F5551">
        <v>58.885936695226803</v>
      </c>
      <c r="G5551">
        <v>358.07566208174597</v>
      </c>
      <c r="H5551">
        <v>137.298264723557</v>
      </c>
      <c r="I5551">
        <v>0</v>
      </c>
      <c r="J5551">
        <v>0</v>
      </c>
      <c r="K5551">
        <v>0</v>
      </c>
      <c r="L5551">
        <v>80.216216216216196</v>
      </c>
      <c r="M5551">
        <v>84.270270270270203</v>
      </c>
      <c r="N5551">
        <f t="shared" si="172"/>
        <v>206.00701917310897</v>
      </c>
      <c r="O5551">
        <f t="shared" si="173"/>
        <v>78.412328028330194</v>
      </c>
    </row>
    <row r="5552" spans="1:15" x14ac:dyDescent="0.3">
      <c r="A5552">
        <v>51</v>
      </c>
      <c r="B5552">
        <v>51</v>
      </c>
      <c r="C5552" t="s">
        <v>13</v>
      </c>
      <c r="D5552" t="s">
        <v>13</v>
      </c>
      <c r="E5552">
        <v>376.99968132082302</v>
      </c>
      <c r="F5552">
        <v>111.707247708553</v>
      </c>
      <c r="G5552">
        <v>375.63045416371398</v>
      </c>
      <c r="H5552">
        <v>159.06402101769899</v>
      </c>
      <c r="I5552">
        <v>1</v>
      </c>
      <c r="J5552">
        <v>0</v>
      </c>
      <c r="K5552">
        <v>0</v>
      </c>
      <c r="L5552">
        <v>80.201765447667</v>
      </c>
      <c r="M5552">
        <v>84.273103945234993</v>
      </c>
      <c r="N5552">
        <f t="shared" si="172"/>
        <v>-1.3692271571090373</v>
      </c>
      <c r="O5552">
        <f t="shared" si="173"/>
        <v>47.356773309145993</v>
      </c>
    </row>
    <row r="5553" spans="1:15" x14ac:dyDescent="0.3">
      <c r="A5553">
        <v>51</v>
      </c>
      <c r="B5553">
        <v>52</v>
      </c>
      <c r="C5553" t="s">
        <v>13</v>
      </c>
      <c r="D5553" t="s">
        <v>13</v>
      </c>
      <c r="E5553">
        <v>245.59917836831801</v>
      </c>
      <c r="F5553">
        <v>92.384721672008098</v>
      </c>
      <c r="G5553">
        <v>322.391711634057</v>
      </c>
      <c r="H5553">
        <v>153.95066713483101</v>
      </c>
      <c r="I5553">
        <v>0</v>
      </c>
      <c r="J5553">
        <v>0</v>
      </c>
      <c r="K5553">
        <v>0</v>
      </c>
      <c r="L5553">
        <v>80.205331412103703</v>
      </c>
      <c r="M5553">
        <v>84.275936599423602</v>
      </c>
      <c r="N5553">
        <f t="shared" si="172"/>
        <v>76.792533265738996</v>
      </c>
      <c r="O5553">
        <f t="shared" si="173"/>
        <v>61.56594546282291</v>
      </c>
    </row>
    <row r="5554" spans="1:15" x14ac:dyDescent="0.3">
      <c r="A5554">
        <v>51</v>
      </c>
      <c r="B5554">
        <v>53</v>
      </c>
      <c r="C5554" t="s">
        <v>13</v>
      </c>
      <c r="D5554" t="s">
        <v>13</v>
      </c>
      <c r="E5554">
        <v>187.06906773751399</v>
      </c>
      <c r="F5554">
        <v>86.070726357817406</v>
      </c>
      <c r="G5554">
        <v>366.12533686578098</v>
      </c>
      <c r="H5554">
        <v>137.07532338626999</v>
      </c>
      <c r="I5554">
        <v>0</v>
      </c>
      <c r="J5554">
        <v>0</v>
      </c>
      <c r="K5554">
        <v>0</v>
      </c>
      <c r="L5554">
        <v>80.208896092202394</v>
      </c>
      <c r="M5554">
        <v>84.278768233387297</v>
      </c>
      <c r="N5554">
        <f t="shared" si="172"/>
        <v>179.05626912826699</v>
      </c>
      <c r="O5554">
        <f t="shared" si="173"/>
        <v>51.004597028452579</v>
      </c>
    </row>
    <row r="5555" spans="1:15" x14ac:dyDescent="0.3">
      <c r="A5555">
        <v>51</v>
      </c>
      <c r="B5555">
        <v>54</v>
      </c>
      <c r="C5555" t="s">
        <v>13</v>
      </c>
      <c r="D5555" t="s">
        <v>13</v>
      </c>
      <c r="E5555">
        <v>196.552620004175</v>
      </c>
      <c r="F5555">
        <v>89.289829641576503</v>
      </c>
      <c r="G5555">
        <v>315.11420202437699</v>
      </c>
      <c r="H5555">
        <v>136.45590444711499</v>
      </c>
      <c r="I5555">
        <v>0</v>
      </c>
      <c r="J5555">
        <v>0</v>
      </c>
      <c r="K5555">
        <v>0</v>
      </c>
      <c r="L5555">
        <v>80.212459488656805</v>
      </c>
      <c r="M5555">
        <v>84.281598847677301</v>
      </c>
      <c r="N5555">
        <f t="shared" si="172"/>
        <v>118.561582020202</v>
      </c>
      <c r="O5555">
        <f t="shared" si="173"/>
        <v>47.166074805538486</v>
      </c>
    </row>
    <row r="5556" spans="1:15" x14ac:dyDescent="0.3">
      <c r="A5556">
        <v>51</v>
      </c>
      <c r="B5556">
        <v>55</v>
      </c>
      <c r="C5556" t="s">
        <v>13</v>
      </c>
      <c r="D5556" t="s">
        <v>13</v>
      </c>
      <c r="E5556">
        <v>302.807468674821</v>
      </c>
      <c r="F5556">
        <v>131.88478301929399</v>
      </c>
      <c r="G5556">
        <v>289.95428714948002</v>
      </c>
      <c r="H5556">
        <v>116.463415075231</v>
      </c>
      <c r="I5556">
        <v>1</v>
      </c>
      <c r="J5556">
        <v>1</v>
      </c>
      <c r="K5556">
        <v>1</v>
      </c>
      <c r="L5556">
        <v>80.198019801980195</v>
      </c>
      <c r="M5556">
        <v>84.2664266426642</v>
      </c>
      <c r="N5556">
        <f t="shared" si="172"/>
        <v>-12.853181525340972</v>
      </c>
      <c r="O5556">
        <f t="shared" si="173"/>
        <v>-15.421367944062993</v>
      </c>
    </row>
    <row r="5557" spans="1:15" x14ac:dyDescent="0.3">
      <c r="A5557">
        <v>51</v>
      </c>
      <c r="B5557">
        <v>56</v>
      </c>
      <c r="C5557" t="s">
        <v>13</v>
      </c>
      <c r="D5557" t="s">
        <v>13</v>
      </c>
      <c r="E5557">
        <v>343.65802639448299</v>
      </c>
      <c r="F5557">
        <v>113.48506151001899</v>
      </c>
      <c r="G5557">
        <v>315.82671603761798</v>
      </c>
      <c r="H5557">
        <v>131.29478454589801</v>
      </c>
      <c r="I5557">
        <v>4</v>
      </c>
      <c r="J5557">
        <v>0</v>
      </c>
      <c r="K5557">
        <v>0</v>
      </c>
      <c r="L5557">
        <v>80.183585313174902</v>
      </c>
      <c r="M5557">
        <v>84.269258459323197</v>
      </c>
      <c r="N5557">
        <f t="shared" si="172"/>
        <v>-27.831310356865004</v>
      </c>
      <c r="O5557">
        <f t="shared" si="173"/>
        <v>17.809723035879017</v>
      </c>
    </row>
    <row r="5558" spans="1:15" x14ac:dyDescent="0.3">
      <c r="A5558">
        <v>51</v>
      </c>
      <c r="B5558">
        <v>57</v>
      </c>
      <c r="C5558" t="s">
        <v>13</v>
      </c>
      <c r="D5558" t="s">
        <v>13</v>
      </c>
      <c r="E5558">
        <v>310.23705279588199</v>
      </c>
      <c r="F5558">
        <v>101.461365572613</v>
      </c>
      <c r="G5558">
        <v>343.83792478218299</v>
      </c>
      <c r="H5558">
        <v>157.15704571759201</v>
      </c>
      <c r="I5558">
        <v>0</v>
      </c>
      <c r="J5558">
        <v>0</v>
      </c>
      <c r="K5558">
        <v>0</v>
      </c>
      <c r="L5558">
        <v>80.187151340651397</v>
      </c>
      <c r="M5558">
        <v>84.272089256793194</v>
      </c>
      <c r="N5558">
        <f t="shared" si="172"/>
        <v>33.600871986301001</v>
      </c>
      <c r="O5558">
        <f t="shared" si="173"/>
        <v>55.695680144979008</v>
      </c>
    </row>
    <row r="5559" spans="1:15" x14ac:dyDescent="0.3">
      <c r="A5559">
        <v>51</v>
      </c>
      <c r="B5559">
        <v>58</v>
      </c>
      <c r="C5559" t="s">
        <v>13</v>
      </c>
      <c r="D5559" t="s">
        <v>13</v>
      </c>
      <c r="E5559">
        <v>260.40693873628499</v>
      </c>
      <c r="F5559">
        <v>85.884056988145005</v>
      </c>
      <c r="G5559">
        <v>276.906495422565</v>
      </c>
      <c r="H5559">
        <v>144.960911106418</v>
      </c>
      <c r="I5559">
        <v>0</v>
      </c>
      <c r="J5559">
        <v>0</v>
      </c>
      <c r="K5559">
        <v>0</v>
      </c>
      <c r="L5559">
        <v>80.190716084922599</v>
      </c>
      <c r="M5559">
        <v>84.274919035624293</v>
      </c>
      <c r="N5559">
        <f t="shared" si="172"/>
        <v>16.499556686280016</v>
      </c>
      <c r="O5559">
        <f t="shared" si="173"/>
        <v>59.07685411827299</v>
      </c>
    </row>
    <row r="5560" spans="1:15" x14ac:dyDescent="0.3">
      <c r="A5560">
        <v>51</v>
      </c>
      <c r="B5560">
        <v>59</v>
      </c>
      <c r="C5560" t="s">
        <v>13</v>
      </c>
      <c r="D5560" t="s">
        <v>13</v>
      </c>
      <c r="E5560">
        <v>221.49988196793799</v>
      </c>
      <c r="F5560">
        <v>102.897329158491</v>
      </c>
      <c r="G5560">
        <v>437.31693312745102</v>
      </c>
      <c r="H5560">
        <v>202.75019531250001</v>
      </c>
      <c r="I5560">
        <v>0</v>
      </c>
      <c r="J5560">
        <v>0</v>
      </c>
      <c r="K5560">
        <v>0</v>
      </c>
      <c r="L5560">
        <v>80.194279546681003</v>
      </c>
      <c r="M5560">
        <v>84.277747796366199</v>
      </c>
      <c r="N5560">
        <f t="shared" si="172"/>
        <v>215.81705115951303</v>
      </c>
      <c r="O5560">
        <f t="shared" si="173"/>
        <v>99.852866154009007</v>
      </c>
    </row>
    <row r="5561" spans="1:15" x14ac:dyDescent="0.3">
      <c r="A5561">
        <v>51</v>
      </c>
      <c r="B5561">
        <v>60</v>
      </c>
      <c r="C5561" t="s">
        <v>13</v>
      </c>
      <c r="D5561" t="s">
        <v>13</v>
      </c>
      <c r="E5561">
        <v>339.25505516704999</v>
      </c>
      <c r="F5561">
        <v>124.86934080613401</v>
      </c>
      <c r="G5561">
        <v>495.99632775138201</v>
      </c>
      <c r="H5561">
        <v>237.67808089717701</v>
      </c>
      <c r="I5561">
        <v>0</v>
      </c>
      <c r="J5561">
        <v>0</v>
      </c>
      <c r="K5561">
        <v>0</v>
      </c>
      <c r="L5561">
        <v>80.197841726618705</v>
      </c>
      <c r="M5561">
        <v>84.280575539568304</v>
      </c>
      <c r="N5561">
        <f t="shared" si="172"/>
        <v>156.74127258433202</v>
      </c>
      <c r="O5561">
        <f t="shared" si="173"/>
        <v>112.80874009104301</v>
      </c>
    </row>
    <row r="5562" spans="1:15" x14ac:dyDescent="0.3">
      <c r="A5562">
        <v>51</v>
      </c>
      <c r="B5562">
        <v>61</v>
      </c>
      <c r="C5562" t="s">
        <v>13</v>
      </c>
      <c r="D5562" t="s">
        <v>13</v>
      </c>
      <c r="E5562">
        <v>242.22305293510101</v>
      </c>
      <c r="F5562">
        <v>107.950639394406</v>
      </c>
      <c r="G5562">
        <v>425.17606157135998</v>
      </c>
      <c r="H5562">
        <v>191.09350000000001</v>
      </c>
      <c r="I5562">
        <v>0</v>
      </c>
      <c r="J5562">
        <v>0</v>
      </c>
      <c r="K5562">
        <v>0</v>
      </c>
      <c r="L5562">
        <v>80.201402625426994</v>
      </c>
      <c r="M5562">
        <v>84.2834022657795</v>
      </c>
      <c r="N5562">
        <f t="shared" si="172"/>
        <v>182.95300863625897</v>
      </c>
      <c r="O5562">
        <f t="shared" si="173"/>
        <v>83.142860605594009</v>
      </c>
    </row>
    <row r="5563" spans="1:15" x14ac:dyDescent="0.3">
      <c r="A5563">
        <v>51</v>
      </c>
      <c r="B5563">
        <v>62</v>
      </c>
      <c r="C5563" t="s">
        <v>13</v>
      </c>
      <c r="D5563" t="s">
        <v>13</v>
      </c>
      <c r="E5563">
        <v>167.50687748580199</v>
      </c>
      <c r="F5563">
        <v>82.175931782386101</v>
      </c>
      <c r="G5563">
        <v>334.95992965061401</v>
      </c>
      <c r="H5563">
        <v>138.31801791958</v>
      </c>
      <c r="I5563">
        <v>0</v>
      </c>
      <c r="J5563">
        <v>0</v>
      </c>
      <c r="K5563">
        <v>0</v>
      </c>
      <c r="L5563">
        <v>80.204962243797198</v>
      </c>
      <c r="M5563">
        <v>84.2862279755483</v>
      </c>
      <c r="N5563">
        <f t="shared" si="172"/>
        <v>167.45305216481202</v>
      </c>
      <c r="O5563">
        <f t="shared" si="173"/>
        <v>56.1420861371939</v>
      </c>
    </row>
    <row r="5564" spans="1:15" x14ac:dyDescent="0.3">
      <c r="A5564">
        <v>51</v>
      </c>
      <c r="B5564">
        <v>63</v>
      </c>
      <c r="C5564" t="s">
        <v>13</v>
      </c>
      <c r="D5564" t="s">
        <v>13</v>
      </c>
      <c r="E5564">
        <v>152.73090249915299</v>
      </c>
      <c r="F5564">
        <v>69.607772146206401</v>
      </c>
      <c r="G5564">
        <v>349.08449607718097</v>
      </c>
      <c r="H5564">
        <v>156.12117569930001</v>
      </c>
      <c r="I5564">
        <v>0</v>
      </c>
      <c r="J5564">
        <v>0</v>
      </c>
      <c r="K5564">
        <v>0</v>
      </c>
      <c r="L5564">
        <v>80.208520582419496</v>
      </c>
      <c r="M5564">
        <v>84.289052669422901</v>
      </c>
      <c r="N5564">
        <f t="shared" si="172"/>
        <v>196.35359357802798</v>
      </c>
      <c r="O5564">
        <f t="shared" si="173"/>
        <v>86.51340355309361</v>
      </c>
    </row>
    <row r="5565" spans="1:15" x14ac:dyDescent="0.3">
      <c r="A5565">
        <v>51</v>
      </c>
      <c r="B5565">
        <v>64</v>
      </c>
      <c r="C5565" t="s">
        <v>13</v>
      </c>
      <c r="D5565" t="s">
        <v>13</v>
      </c>
      <c r="E5565">
        <v>213.615952390605</v>
      </c>
      <c r="F5565">
        <v>72.631462666055796</v>
      </c>
      <c r="G5565">
        <v>305.22870197534502</v>
      </c>
      <c r="H5565">
        <v>129.095603602707</v>
      </c>
      <c r="I5565">
        <v>0</v>
      </c>
      <c r="J5565">
        <v>0</v>
      </c>
      <c r="K5565">
        <v>0</v>
      </c>
      <c r="L5565">
        <v>80.212077641984095</v>
      </c>
      <c r="M5565">
        <v>84.291876347951103</v>
      </c>
      <c r="N5565">
        <f t="shared" si="172"/>
        <v>91.612749584740016</v>
      </c>
      <c r="O5565">
        <f t="shared" si="173"/>
        <v>56.464140936651205</v>
      </c>
    </row>
    <row r="5566" spans="1:15" x14ac:dyDescent="0.3">
      <c r="A5566">
        <v>51</v>
      </c>
      <c r="B5566">
        <v>65</v>
      </c>
      <c r="C5566" t="s">
        <v>13</v>
      </c>
      <c r="D5566" t="s">
        <v>13</v>
      </c>
      <c r="E5566">
        <v>148.571085247122</v>
      </c>
      <c r="F5566">
        <v>71.897697330155395</v>
      </c>
      <c r="G5566">
        <v>262.30483767718101</v>
      </c>
      <c r="H5566">
        <v>117.178489963503</v>
      </c>
      <c r="I5566">
        <v>0</v>
      </c>
      <c r="J5566">
        <v>0</v>
      </c>
      <c r="K5566">
        <v>0</v>
      </c>
      <c r="L5566">
        <v>80.215633423180506</v>
      </c>
      <c r="M5566">
        <v>84.294699011680095</v>
      </c>
      <c r="N5566">
        <f t="shared" si="172"/>
        <v>113.73375243005901</v>
      </c>
      <c r="O5566">
        <f t="shared" si="173"/>
        <v>45.280792633347602</v>
      </c>
    </row>
    <row r="5567" spans="1:15" x14ac:dyDescent="0.3">
      <c r="A5567">
        <v>51</v>
      </c>
      <c r="B5567">
        <v>66</v>
      </c>
      <c r="C5567" t="s">
        <v>13</v>
      </c>
      <c r="D5567" t="s">
        <v>13</v>
      </c>
      <c r="E5567">
        <v>171.62851375191499</v>
      </c>
      <c r="F5567">
        <v>85.633299728286303</v>
      </c>
      <c r="G5567">
        <v>219.61680296822701</v>
      </c>
      <c r="H5567">
        <v>100.032098255018</v>
      </c>
      <c r="I5567">
        <v>0</v>
      </c>
      <c r="J5567">
        <v>0</v>
      </c>
      <c r="K5567">
        <v>0</v>
      </c>
      <c r="L5567">
        <v>80.219187926697799</v>
      </c>
      <c r="M5567">
        <v>84.297520661156994</v>
      </c>
      <c r="N5567">
        <f t="shared" si="172"/>
        <v>47.988289216312012</v>
      </c>
      <c r="O5567">
        <f t="shared" si="173"/>
        <v>14.398798526731696</v>
      </c>
    </row>
    <row r="5568" spans="1:15" x14ac:dyDescent="0.3">
      <c r="A5568">
        <v>51</v>
      </c>
      <c r="B5568">
        <v>67</v>
      </c>
      <c r="C5568" t="s">
        <v>13</v>
      </c>
      <c r="D5568" t="s">
        <v>13</v>
      </c>
      <c r="E5568">
        <v>231.73802003199501</v>
      </c>
      <c r="F5568">
        <v>120.28893109412</v>
      </c>
      <c r="G5568">
        <v>238.54606070300699</v>
      </c>
      <c r="H5568">
        <v>113.85652043269199</v>
      </c>
      <c r="I5568">
        <v>0</v>
      </c>
      <c r="J5568">
        <v>6</v>
      </c>
      <c r="K5568">
        <v>0</v>
      </c>
      <c r="L5568">
        <v>80.222741153224305</v>
      </c>
      <c r="M5568">
        <v>84.282378300700501</v>
      </c>
      <c r="N5568">
        <f t="shared" si="172"/>
        <v>6.8080406710119803</v>
      </c>
      <c r="O5568">
        <f t="shared" si="173"/>
        <v>-6.4324106614280083</v>
      </c>
    </row>
    <row r="5569" spans="1:15" x14ac:dyDescent="0.3">
      <c r="A5569">
        <v>51</v>
      </c>
      <c r="B5569">
        <v>68</v>
      </c>
      <c r="C5569" t="s">
        <v>13</v>
      </c>
      <c r="D5569" t="s">
        <v>13</v>
      </c>
      <c r="E5569">
        <v>324.74018308163897</v>
      </c>
      <c r="F5569">
        <v>126.93807319276701</v>
      </c>
      <c r="G5569">
        <v>289.17142455981798</v>
      </c>
      <c r="H5569">
        <v>122.456323242187</v>
      </c>
      <c r="I5569">
        <v>7</v>
      </c>
      <c r="J5569">
        <v>1</v>
      </c>
      <c r="K5569">
        <v>1</v>
      </c>
      <c r="L5569">
        <v>80.2083333333333</v>
      </c>
      <c r="M5569">
        <v>84.267241379310306</v>
      </c>
      <c r="N5569">
        <f t="shared" si="172"/>
        <v>-35.568758521820996</v>
      </c>
      <c r="O5569">
        <f t="shared" si="173"/>
        <v>-4.48174995058001</v>
      </c>
    </row>
    <row r="5570" spans="1:15" x14ac:dyDescent="0.3">
      <c r="A5570">
        <v>51</v>
      </c>
      <c r="B5570">
        <v>69</v>
      </c>
      <c r="C5570" t="s">
        <v>13</v>
      </c>
      <c r="D5570" t="s">
        <v>13</v>
      </c>
      <c r="E5570">
        <v>268.14424568403899</v>
      </c>
      <c r="F5570">
        <v>140.25675162498399</v>
      </c>
      <c r="G5570">
        <v>283.72029643923997</v>
      </c>
      <c r="H5570">
        <v>110.38334517045401</v>
      </c>
      <c r="I5570">
        <v>0</v>
      </c>
      <c r="J5570">
        <v>6</v>
      </c>
      <c r="K5570">
        <v>0</v>
      </c>
      <c r="L5570">
        <v>80.211887232896402</v>
      </c>
      <c r="M5570">
        <v>84.252109894056304</v>
      </c>
      <c r="N5570">
        <f t="shared" si="172"/>
        <v>15.576050755200981</v>
      </c>
      <c r="O5570">
        <f t="shared" si="173"/>
        <v>-29.873406454529984</v>
      </c>
    </row>
    <row r="5571" spans="1:15" x14ac:dyDescent="0.3">
      <c r="A5571">
        <v>51</v>
      </c>
      <c r="B5571">
        <v>70</v>
      </c>
      <c r="C5571" t="s">
        <v>13</v>
      </c>
      <c r="D5571" t="s">
        <v>13</v>
      </c>
      <c r="E5571">
        <v>231.37856938322099</v>
      </c>
      <c r="F5571">
        <v>78.309950664989501</v>
      </c>
      <c r="G5571">
        <v>263.66996497013099</v>
      </c>
      <c r="H5571">
        <v>102.01858501552699</v>
      </c>
      <c r="I5571">
        <v>0</v>
      </c>
      <c r="J5571">
        <v>0</v>
      </c>
      <c r="K5571">
        <v>0</v>
      </c>
      <c r="L5571">
        <v>80.215439856373393</v>
      </c>
      <c r="M5571">
        <v>84.254937163375203</v>
      </c>
      <c r="N5571">
        <f t="shared" ref="N5571:N5634" si="174">G5571-E5571</f>
        <v>32.291395586909999</v>
      </c>
      <c r="O5571">
        <f t="shared" ref="O5571:O5634" si="175">H5571-F5571</f>
        <v>23.708634350537494</v>
      </c>
    </row>
    <row r="5572" spans="1:15" x14ac:dyDescent="0.3">
      <c r="A5572">
        <v>51</v>
      </c>
      <c r="B5572">
        <v>71</v>
      </c>
      <c r="C5572" t="s">
        <v>13</v>
      </c>
      <c r="D5572" t="s">
        <v>13</v>
      </c>
      <c r="E5572">
        <v>210.363256509217</v>
      </c>
      <c r="F5572">
        <v>84.500758900561095</v>
      </c>
      <c r="G5572">
        <v>240.85709802010501</v>
      </c>
      <c r="H5572">
        <v>98.359440104166595</v>
      </c>
      <c r="I5572">
        <v>0</v>
      </c>
      <c r="J5572">
        <v>0</v>
      </c>
      <c r="K5572">
        <v>0</v>
      </c>
      <c r="L5572">
        <v>80.218991204451598</v>
      </c>
      <c r="M5572">
        <v>84.257763417698797</v>
      </c>
      <c r="N5572">
        <f t="shared" si="174"/>
        <v>30.493841510888018</v>
      </c>
      <c r="O5572">
        <f t="shared" si="175"/>
        <v>13.858681203605499</v>
      </c>
    </row>
    <row r="5573" spans="1:15" x14ac:dyDescent="0.3">
      <c r="A5573">
        <v>51</v>
      </c>
      <c r="B5573">
        <v>72</v>
      </c>
      <c r="C5573" t="s">
        <v>13</v>
      </c>
      <c r="D5573" t="s">
        <v>13</v>
      </c>
      <c r="E5573">
        <v>200.45980016856899</v>
      </c>
      <c r="F5573">
        <v>75.889425170980203</v>
      </c>
      <c r="G5573">
        <v>256.603495248184</v>
      </c>
      <c r="H5573">
        <v>105.976256909013</v>
      </c>
      <c r="I5573">
        <v>0</v>
      </c>
      <c r="J5573">
        <v>0</v>
      </c>
      <c r="K5573">
        <v>0</v>
      </c>
      <c r="L5573">
        <v>80.222541277817598</v>
      </c>
      <c r="M5573">
        <v>84.260588657573507</v>
      </c>
      <c r="N5573">
        <f t="shared" si="174"/>
        <v>56.143695079615014</v>
      </c>
      <c r="O5573">
        <f t="shared" si="175"/>
        <v>30.086831738032799</v>
      </c>
    </row>
    <row r="5574" spans="1:15" x14ac:dyDescent="0.3">
      <c r="A5574">
        <v>51</v>
      </c>
      <c r="B5574">
        <v>73</v>
      </c>
      <c r="C5574" t="s">
        <v>13</v>
      </c>
      <c r="D5574" t="s">
        <v>13</v>
      </c>
      <c r="E5574">
        <v>244.55796312991501</v>
      </c>
      <c r="F5574">
        <v>101.51786970683401</v>
      </c>
      <c r="G5574">
        <v>263.35944850155698</v>
      </c>
      <c r="H5574">
        <v>120.744921875</v>
      </c>
      <c r="I5574">
        <v>0</v>
      </c>
      <c r="J5574">
        <v>0</v>
      </c>
      <c r="K5574">
        <v>0</v>
      </c>
      <c r="L5574">
        <v>80.226090077157707</v>
      </c>
      <c r="M5574">
        <v>84.263412883545598</v>
      </c>
      <c r="N5574">
        <f t="shared" si="174"/>
        <v>18.801485371641974</v>
      </c>
      <c r="O5574">
        <f t="shared" si="175"/>
        <v>19.227052168165997</v>
      </c>
    </row>
    <row r="5575" spans="1:15" x14ac:dyDescent="0.3">
      <c r="A5575">
        <v>51</v>
      </c>
      <c r="B5575">
        <v>74</v>
      </c>
      <c r="C5575" t="s">
        <v>13</v>
      </c>
      <c r="D5575" t="s">
        <v>13</v>
      </c>
      <c r="E5575">
        <v>240.479758592965</v>
      </c>
      <c r="F5575">
        <v>117.44599994801401</v>
      </c>
      <c r="G5575">
        <v>350.973499231951</v>
      </c>
      <c r="H5575">
        <v>152.745451626712</v>
      </c>
      <c r="I5575">
        <v>0</v>
      </c>
      <c r="J5575">
        <v>0</v>
      </c>
      <c r="K5575">
        <v>0</v>
      </c>
      <c r="L5575">
        <v>80.229637603157499</v>
      </c>
      <c r="M5575">
        <v>84.266236096160696</v>
      </c>
      <c r="N5575">
        <f t="shared" si="174"/>
        <v>110.493740638986</v>
      </c>
      <c r="O5575">
        <f t="shared" si="175"/>
        <v>35.299451678697991</v>
      </c>
    </row>
    <row r="5576" spans="1:15" x14ac:dyDescent="0.3">
      <c r="A5576">
        <v>51</v>
      </c>
      <c r="B5576">
        <v>75</v>
      </c>
      <c r="C5576" t="s">
        <v>13</v>
      </c>
      <c r="D5576" t="s">
        <v>13</v>
      </c>
      <c r="E5576">
        <v>271.20721875388602</v>
      </c>
      <c r="F5576">
        <v>128.92767152822401</v>
      </c>
      <c r="G5576">
        <v>420.83705556679399</v>
      </c>
      <c r="H5576">
        <v>199.018943843985</v>
      </c>
      <c r="I5576">
        <v>0</v>
      </c>
      <c r="J5576">
        <v>0</v>
      </c>
      <c r="K5576">
        <v>0</v>
      </c>
      <c r="L5576">
        <v>80.233183856502194</v>
      </c>
      <c r="M5576">
        <v>84.269058295964101</v>
      </c>
      <c r="N5576">
        <f t="shared" si="174"/>
        <v>149.62983681290797</v>
      </c>
      <c r="O5576">
        <f t="shared" si="175"/>
        <v>70.091272315760989</v>
      </c>
    </row>
    <row r="5577" spans="1:15" x14ac:dyDescent="0.3">
      <c r="A5577">
        <v>51</v>
      </c>
      <c r="B5577">
        <v>76</v>
      </c>
      <c r="C5577" t="s">
        <v>13</v>
      </c>
      <c r="D5577" t="s">
        <v>13</v>
      </c>
      <c r="E5577">
        <v>211.62878892370699</v>
      </c>
      <c r="F5577">
        <v>97.790430844769304</v>
      </c>
      <c r="G5577">
        <v>324.39695700528</v>
      </c>
      <c r="H5577">
        <v>161.52639508928499</v>
      </c>
      <c r="I5577">
        <v>0</v>
      </c>
      <c r="J5577">
        <v>0</v>
      </c>
      <c r="K5577">
        <v>0</v>
      </c>
      <c r="L5577">
        <v>80.236728837876598</v>
      </c>
      <c r="M5577">
        <v>84.271879483500697</v>
      </c>
      <c r="N5577">
        <f t="shared" si="174"/>
        <v>112.76816808157301</v>
      </c>
      <c r="O5577">
        <f t="shared" si="175"/>
        <v>63.735964244515685</v>
      </c>
    </row>
    <row r="5578" spans="1:15" x14ac:dyDescent="0.3">
      <c r="A5578">
        <v>51</v>
      </c>
      <c r="B5578">
        <v>77</v>
      </c>
      <c r="C5578" t="s">
        <v>13</v>
      </c>
      <c r="D5578" t="s">
        <v>13</v>
      </c>
      <c r="E5578">
        <v>464.98713579477402</v>
      </c>
      <c r="F5578">
        <v>184.18911126076401</v>
      </c>
      <c r="G5578">
        <v>362.539555267916</v>
      </c>
      <c r="H5578">
        <v>169.28861641589501</v>
      </c>
      <c r="I5578">
        <v>16</v>
      </c>
      <c r="J5578">
        <v>7</v>
      </c>
      <c r="K5578">
        <v>6</v>
      </c>
      <c r="L5578">
        <v>80.222341760803204</v>
      </c>
      <c r="M5578">
        <v>84.256768872153401</v>
      </c>
      <c r="N5578">
        <f t="shared" si="174"/>
        <v>-102.44758052685802</v>
      </c>
      <c r="O5578">
        <f t="shared" si="175"/>
        <v>-14.900494844869002</v>
      </c>
    </row>
    <row r="5579" spans="1:15" x14ac:dyDescent="0.3">
      <c r="A5579">
        <v>51</v>
      </c>
      <c r="B5579">
        <v>78</v>
      </c>
      <c r="C5579" t="s">
        <v>13</v>
      </c>
      <c r="D5579" t="s">
        <v>13</v>
      </c>
      <c r="E5579">
        <v>453.02134611168702</v>
      </c>
      <c r="F5579">
        <v>147.015626473564</v>
      </c>
      <c r="G5579">
        <v>312.54874707514898</v>
      </c>
      <c r="H5579">
        <v>126.806378264925</v>
      </c>
      <c r="I5579">
        <v>17</v>
      </c>
      <c r="J5579">
        <v>3</v>
      </c>
      <c r="K5579">
        <v>3</v>
      </c>
      <c r="L5579">
        <v>80.207959842237301</v>
      </c>
      <c r="M5579">
        <v>84.241663678737893</v>
      </c>
      <c r="N5579">
        <f t="shared" si="174"/>
        <v>-140.47259903653804</v>
      </c>
      <c r="O5579">
        <f t="shared" si="175"/>
        <v>-20.209248208638996</v>
      </c>
    </row>
    <row r="5580" spans="1:15" x14ac:dyDescent="0.3">
      <c r="A5580">
        <v>51</v>
      </c>
      <c r="B5580">
        <v>79</v>
      </c>
      <c r="C5580" t="s">
        <v>13</v>
      </c>
      <c r="D5580" t="s">
        <v>13</v>
      </c>
      <c r="E5580">
        <v>112.725485907772</v>
      </c>
      <c r="F5580">
        <v>52.19959102136</v>
      </c>
      <c r="G5580">
        <v>274.33950365433299</v>
      </c>
      <c r="H5580">
        <v>103.276598914194</v>
      </c>
      <c r="I5580">
        <v>0</v>
      </c>
      <c r="J5580">
        <v>0</v>
      </c>
      <c r="K5580">
        <v>0</v>
      </c>
      <c r="L5580">
        <v>80.211507438609004</v>
      </c>
      <c r="M5580">
        <v>84.244488259544696</v>
      </c>
      <c r="N5580">
        <f t="shared" si="174"/>
        <v>161.61401774656099</v>
      </c>
      <c r="O5580">
        <f t="shared" si="175"/>
        <v>51.077007892833997</v>
      </c>
    </row>
    <row r="5581" spans="1:15" x14ac:dyDescent="0.3">
      <c r="A5581">
        <v>51</v>
      </c>
      <c r="B5581">
        <v>80</v>
      </c>
      <c r="C5581" t="s">
        <v>13</v>
      </c>
      <c r="D5581" t="s">
        <v>13</v>
      </c>
      <c r="E5581">
        <v>150.90931044590201</v>
      </c>
      <c r="F5581">
        <v>72.245756673793593</v>
      </c>
      <c r="G5581">
        <v>284.527082279453</v>
      </c>
      <c r="H5581">
        <v>96.579490459070797</v>
      </c>
      <c r="I5581">
        <v>0</v>
      </c>
      <c r="J5581">
        <v>0</v>
      </c>
      <c r="K5581">
        <v>0</v>
      </c>
      <c r="L5581">
        <v>80.215053763440807</v>
      </c>
      <c r="M5581">
        <v>84.247311827956906</v>
      </c>
      <c r="N5581">
        <f t="shared" si="174"/>
        <v>133.61777183355099</v>
      </c>
      <c r="O5581">
        <f t="shared" si="175"/>
        <v>24.333733785277204</v>
      </c>
    </row>
    <row r="5582" spans="1:15" x14ac:dyDescent="0.3">
      <c r="A5582">
        <v>51</v>
      </c>
      <c r="B5582">
        <v>81</v>
      </c>
      <c r="C5582" t="s">
        <v>13</v>
      </c>
      <c r="D5582" t="s">
        <v>13</v>
      </c>
      <c r="E5582">
        <v>158.087231580337</v>
      </c>
      <c r="F5582">
        <v>59.072787598284798</v>
      </c>
      <c r="G5582">
        <v>264.22438199087799</v>
      </c>
      <c r="H5582">
        <v>84.2421875</v>
      </c>
      <c r="I5582">
        <v>0</v>
      </c>
      <c r="J5582">
        <v>0</v>
      </c>
      <c r="K5582">
        <v>0</v>
      </c>
      <c r="L5582">
        <v>80.218598817416193</v>
      </c>
      <c r="M5582">
        <v>84.250134384518901</v>
      </c>
      <c r="N5582">
        <f t="shared" si="174"/>
        <v>106.13715041054098</v>
      </c>
      <c r="O5582">
        <f t="shared" si="175"/>
        <v>25.169399901715202</v>
      </c>
    </row>
    <row r="5583" spans="1:15" x14ac:dyDescent="0.3">
      <c r="A5583">
        <v>51</v>
      </c>
      <c r="B5583">
        <v>82</v>
      </c>
      <c r="C5583" t="s">
        <v>13</v>
      </c>
      <c r="D5583" t="s">
        <v>13</v>
      </c>
      <c r="E5583">
        <v>207.924413777664</v>
      </c>
      <c r="F5583">
        <v>89.862218183253106</v>
      </c>
      <c r="G5583">
        <v>248.762161928913</v>
      </c>
      <c r="H5583">
        <v>88.241420200892804</v>
      </c>
      <c r="I5583">
        <v>0</v>
      </c>
      <c r="J5583">
        <v>1</v>
      </c>
      <c r="K5583">
        <v>0</v>
      </c>
      <c r="L5583">
        <v>80.222142601218195</v>
      </c>
      <c r="M5583">
        <v>84.2350412038695</v>
      </c>
      <c r="N5583">
        <f t="shared" si="174"/>
        <v>40.837748151249002</v>
      </c>
      <c r="O5583">
        <f t="shared" si="175"/>
        <v>-1.6207979823603011</v>
      </c>
    </row>
    <row r="5584" spans="1:15" x14ac:dyDescent="0.3">
      <c r="A5584">
        <v>51</v>
      </c>
      <c r="B5584">
        <v>83</v>
      </c>
      <c r="C5584" t="s">
        <v>13</v>
      </c>
      <c r="D5584" t="s">
        <v>13</v>
      </c>
      <c r="E5584">
        <v>176.50998543443899</v>
      </c>
      <c r="F5584">
        <v>66.316078614541993</v>
      </c>
      <c r="G5584">
        <v>196.72223682527201</v>
      </c>
      <c r="H5584">
        <v>88.327756911057605</v>
      </c>
      <c r="I5584">
        <v>0</v>
      </c>
      <c r="J5584">
        <v>0</v>
      </c>
      <c r="K5584">
        <v>0</v>
      </c>
      <c r="L5584">
        <v>80.225685115529203</v>
      </c>
      <c r="M5584">
        <v>84.237864947161</v>
      </c>
      <c r="N5584">
        <f t="shared" si="174"/>
        <v>20.212251390833018</v>
      </c>
      <c r="O5584">
        <f t="shared" si="175"/>
        <v>22.011678296515612</v>
      </c>
    </row>
    <row r="5585" spans="1:15" x14ac:dyDescent="0.3">
      <c r="A5585">
        <v>51</v>
      </c>
      <c r="B5585">
        <v>84</v>
      </c>
      <c r="C5585" t="s">
        <v>13</v>
      </c>
      <c r="D5585" t="s">
        <v>13</v>
      </c>
      <c r="E5585">
        <v>79.496386068623096</v>
      </c>
      <c r="F5585">
        <v>28.688351156950301</v>
      </c>
      <c r="G5585">
        <v>210.181064109364</v>
      </c>
      <c r="H5585">
        <v>75.544115149456502</v>
      </c>
      <c r="I5585">
        <v>0</v>
      </c>
      <c r="J5585">
        <v>0</v>
      </c>
      <c r="K5585">
        <v>0</v>
      </c>
      <c r="L5585">
        <v>80.229226361031493</v>
      </c>
      <c r="M5585">
        <v>84.240687679083095</v>
      </c>
      <c r="N5585">
        <f t="shared" si="174"/>
        <v>130.68467804074089</v>
      </c>
      <c r="O5585">
        <f t="shared" si="175"/>
        <v>46.855763992506198</v>
      </c>
    </row>
    <row r="5586" spans="1:15" x14ac:dyDescent="0.3">
      <c r="A5586">
        <v>51</v>
      </c>
      <c r="B5586">
        <v>85</v>
      </c>
      <c r="C5586" t="s">
        <v>13</v>
      </c>
      <c r="D5586" t="s">
        <v>13</v>
      </c>
      <c r="E5586">
        <v>432.875574127699</v>
      </c>
      <c r="F5586">
        <v>116.541510235782</v>
      </c>
      <c r="G5586">
        <v>251.84816854605</v>
      </c>
      <c r="H5586">
        <v>94.423431148373894</v>
      </c>
      <c r="I5586">
        <v>19</v>
      </c>
      <c r="J5586">
        <v>8</v>
      </c>
      <c r="K5586">
        <v>8</v>
      </c>
      <c r="L5586">
        <v>80.214861235452105</v>
      </c>
      <c r="M5586">
        <v>84.225604297224706</v>
      </c>
      <c r="N5586">
        <f t="shared" si="174"/>
        <v>-181.02740558164899</v>
      </c>
      <c r="O5586">
        <f t="shared" si="175"/>
        <v>-22.118079087408105</v>
      </c>
    </row>
    <row r="5587" spans="1:15" x14ac:dyDescent="0.3">
      <c r="A5587">
        <v>51</v>
      </c>
      <c r="B5587">
        <v>86</v>
      </c>
      <c r="C5587" t="s">
        <v>13</v>
      </c>
      <c r="D5587" t="s">
        <v>13</v>
      </c>
      <c r="E5587">
        <v>158.30957073587999</v>
      </c>
      <c r="F5587">
        <v>73.475616766169395</v>
      </c>
      <c r="G5587">
        <v>200.668550432964</v>
      </c>
      <c r="H5587">
        <v>69.090355933129302</v>
      </c>
      <c r="I5587">
        <v>0</v>
      </c>
      <c r="J5587">
        <v>1</v>
      </c>
      <c r="K5587">
        <v>0</v>
      </c>
      <c r="L5587">
        <v>80.218403150733906</v>
      </c>
      <c r="M5587">
        <v>84.210526315789394</v>
      </c>
      <c r="N5587">
        <f t="shared" si="174"/>
        <v>42.35897969708401</v>
      </c>
      <c r="O5587">
        <f t="shared" si="175"/>
        <v>-4.3852608330400926</v>
      </c>
    </row>
    <row r="5588" spans="1:15" x14ac:dyDescent="0.3">
      <c r="A5588">
        <v>51</v>
      </c>
      <c r="B5588">
        <v>87</v>
      </c>
      <c r="C5588" t="s">
        <v>13</v>
      </c>
      <c r="D5588" t="s">
        <v>13</v>
      </c>
      <c r="E5588">
        <v>169.20201121161401</v>
      </c>
      <c r="F5588">
        <v>60.415364332035402</v>
      </c>
      <c r="G5588">
        <v>202.18455024231599</v>
      </c>
      <c r="H5588">
        <v>74.002593799761101</v>
      </c>
      <c r="I5588">
        <v>0</v>
      </c>
      <c r="J5588">
        <v>0</v>
      </c>
      <c r="K5588">
        <v>0</v>
      </c>
      <c r="L5588">
        <v>80.2219437981027</v>
      </c>
      <c r="M5588">
        <v>84.213352425272902</v>
      </c>
      <c r="N5588">
        <f t="shared" si="174"/>
        <v>32.982539030701986</v>
      </c>
      <c r="O5588">
        <f t="shared" si="175"/>
        <v>13.587229467725699</v>
      </c>
    </row>
    <row r="5589" spans="1:15" x14ac:dyDescent="0.3">
      <c r="A5589">
        <v>51</v>
      </c>
      <c r="B5589">
        <v>88</v>
      </c>
      <c r="C5589" t="s">
        <v>13</v>
      </c>
      <c r="D5589" t="s">
        <v>13</v>
      </c>
      <c r="E5589">
        <v>252.368347328184</v>
      </c>
      <c r="F5589">
        <v>109.438242989598</v>
      </c>
      <c r="G5589">
        <v>214.99100924915601</v>
      </c>
      <c r="H5589">
        <v>103.944604846014</v>
      </c>
      <c r="I5589">
        <v>2</v>
      </c>
      <c r="J5589">
        <v>4</v>
      </c>
      <c r="K5589">
        <v>2</v>
      </c>
      <c r="L5589">
        <v>80.207587687902603</v>
      </c>
      <c r="M5589">
        <v>84.198282032927693</v>
      </c>
      <c r="N5589">
        <f t="shared" si="174"/>
        <v>-37.377338079027993</v>
      </c>
      <c r="O5589">
        <f t="shared" si="175"/>
        <v>-5.4936381435839934</v>
      </c>
    </row>
    <row r="5590" spans="1:15" x14ac:dyDescent="0.3">
      <c r="A5590">
        <v>51</v>
      </c>
      <c r="B5590">
        <v>89</v>
      </c>
      <c r="C5590" t="s">
        <v>13</v>
      </c>
      <c r="D5590" t="s">
        <v>13</v>
      </c>
      <c r="E5590">
        <v>185.170056793219</v>
      </c>
      <c r="F5590">
        <v>72.180069376781006</v>
      </c>
      <c r="G5590">
        <v>263.02187683215101</v>
      </c>
      <c r="H5590">
        <v>107.456904163099</v>
      </c>
      <c r="I5590">
        <v>0</v>
      </c>
      <c r="J5590">
        <v>0</v>
      </c>
      <c r="K5590">
        <v>0</v>
      </c>
      <c r="L5590">
        <v>80.211129003399506</v>
      </c>
      <c r="M5590">
        <v>84.2011093218822</v>
      </c>
      <c r="N5590">
        <f t="shared" si="174"/>
        <v>77.851820038932004</v>
      </c>
      <c r="O5590">
        <f t="shared" si="175"/>
        <v>35.276834786317991</v>
      </c>
    </row>
    <row r="5591" spans="1:15" x14ac:dyDescent="0.3">
      <c r="A5591">
        <v>51</v>
      </c>
      <c r="B5591">
        <v>90</v>
      </c>
      <c r="C5591" t="s">
        <v>13</v>
      </c>
      <c r="D5591" t="s">
        <v>13</v>
      </c>
      <c r="E5591">
        <v>87.223141968022901</v>
      </c>
      <c r="F5591">
        <v>39.589726219983902</v>
      </c>
      <c r="G5591">
        <v>252.36168099136299</v>
      </c>
      <c r="H5591">
        <v>102.60711927816899</v>
      </c>
      <c r="I5591">
        <v>0</v>
      </c>
      <c r="J5591">
        <v>0</v>
      </c>
      <c r="K5591">
        <v>0</v>
      </c>
      <c r="L5591">
        <v>80.214669051878303</v>
      </c>
      <c r="M5591">
        <v>84.203935599284407</v>
      </c>
      <c r="N5591">
        <f t="shared" si="174"/>
        <v>165.13853902334009</v>
      </c>
      <c r="O5591">
        <f t="shared" si="175"/>
        <v>63.017393058185093</v>
      </c>
    </row>
    <row r="5592" spans="1:15" x14ac:dyDescent="0.3">
      <c r="A5592">
        <v>51</v>
      </c>
      <c r="B5592">
        <v>91</v>
      </c>
      <c r="C5592" t="s">
        <v>13</v>
      </c>
      <c r="D5592" t="s">
        <v>13</v>
      </c>
      <c r="E5592">
        <v>296.52660033954697</v>
      </c>
      <c r="F5592">
        <v>113.39542427796</v>
      </c>
      <c r="G5592">
        <v>234.90423580684899</v>
      </c>
      <c r="H5592">
        <v>93.520700374119698</v>
      </c>
      <c r="I5592">
        <v>3</v>
      </c>
      <c r="J5592">
        <v>3</v>
      </c>
      <c r="K5592">
        <v>2</v>
      </c>
      <c r="L5592">
        <v>80.200321945984598</v>
      </c>
      <c r="M5592">
        <v>84.188874977642598</v>
      </c>
      <c r="N5592">
        <f t="shared" si="174"/>
        <v>-61.622364532697986</v>
      </c>
      <c r="O5592">
        <f t="shared" si="175"/>
        <v>-19.874723903840305</v>
      </c>
    </row>
    <row r="5593" spans="1:15" x14ac:dyDescent="0.3">
      <c r="A5593">
        <v>51</v>
      </c>
      <c r="B5593">
        <v>92</v>
      </c>
      <c r="C5593" t="s">
        <v>13</v>
      </c>
      <c r="D5593" t="s">
        <v>13</v>
      </c>
      <c r="E5593">
        <v>322.60573356768799</v>
      </c>
      <c r="F5593">
        <v>93.533051865891807</v>
      </c>
      <c r="G5593">
        <v>295.454407796895</v>
      </c>
      <c r="H5593">
        <v>115.857795877659</v>
      </c>
      <c r="I5593">
        <v>2</v>
      </c>
      <c r="J5593">
        <v>0</v>
      </c>
      <c r="K5593">
        <v>0</v>
      </c>
      <c r="L5593">
        <v>80.185979971387695</v>
      </c>
      <c r="M5593">
        <v>84.191702432045702</v>
      </c>
      <c r="N5593">
        <f t="shared" si="174"/>
        <v>-27.151325770792994</v>
      </c>
      <c r="O5593">
        <f t="shared" si="175"/>
        <v>22.324744011767194</v>
      </c>
    </row>
    <row r="5594" spans="1:15" x14ac:dyDescent="0.3">
      <c r="A5594">
        <v>51</v>
      </c>
      <c r="B5594">
        <v>93</v>
      </c>
      <c r="C5594" t="s">
        <v>13</v>
      </c>
      <c r="D5594" t="s">
        <v>13</v>
      </c>
      <c r="E5594">
        <v>275.50755694085899</v>
      </c>
      <c r="F5594">
        <v>95.424724462966196</v>
      </c>
      <c r="G5594">
        <v>325.36184984311399</v>
      </c>
      <c r="H5594">
        <v>137.80803756208601</v>
      </c>
      <c r="I5594">
        <v>0</v>
      </c>
      <c r="J5594">
        <v>0</v>
      </c>
      <c r="K5594">
        <v>0</v>
      </c>
      <c r="L5594">
        <v>80.1895226175576</v>
      </c>
      <c r="M5594">
        <v>84.194528875379902</v>
      </c>
      <c r="N5594">
        <f t="shared" si="174"/>
        <v>49.854292902254997</v>
      </c>
      <c r="O5594">
        <f t="shared" si="175"/>
        <v>42.383313099119817</v>
      </c>
    </row>
    <row r="5595" spans="1:15" x14ac:dyDescent="0.3">
      <c r="A5595">
        <v>51</v>
      </c>
      <c r="B5595">
        <v>94</v>
      </c>
      <c r="C5595" t="s">
        <v>13</v>
      </c>
      <c r="D5595" t="s">
        <v>13</v>
      </c>
      <c r="E5595">
        <v>192.574231151856</v>
      </c>
      <c r="F5595">
        <v>70.295901805144595</v>
      </c>
      <c r="G5595">
        <v>234.490284859935</v>
      </c>
      <c r="H5595">
        <v>124.60356287802399</v>
      </c>
      <c r="I5595">
        <v>0</v>
      </c>
      <c r="J5595">
        <v>0</v>
      </c>
      <c r="K5595">
        <v>0</v>
      </c>
      <c r="L5595">
        <v>80.193063997139703</v>
      </c>
      <c r="M5595">
        <v>84.1973543081873</v>
      </c>
      <c r="N5595">
        <f t="shared" si="174"/>
        <v>41.916053708079005</v>
      </c>
      <c r="O5595">
        <f t="shared" si="175"/>
        <v>54.307661072879398</v>
      </c>
    </row>
    <row r="5596" spans="1:15" x14ac:dyDescent="0.3">
      <c r="A5596">
        <v>51</v>
      </c>
      <c r="B5596">
        <v>95</v>
      </c>
      <c r="C5596" t="s">
        <v>13</v>
      </c>
      <c r="D5596" t="s">
        <v>13</v>
      </c>
      <c r="E5596">
        <v>246.92707100691399</v>
      </c>
      <c r="F5596">
        <v>73.717132006415795</v>
      </c>
      <c r="G5596">
        <v>294.90008975424701</v>
      </c>
      <c r="H5596">
        <v>116.551382211538</v>
      </c>
      <c r="I5596">
        <v>0</v>
      </c>
      <c r="J5596">
        <v>0</v>
      </c>
      <c r="K5596">
        <v>0</v>
      </c>
      <c r="L5596">
        <v>80.196604110813198</v>
      </c>
      <c r="M5596">
        <v>84.2001787310098</v>
      </c>
      <c r="N5596">
        <f t="shared" si="174"/>
        <v>47.973018747333015</v>
      </c>
      <c r="O5596">
        <f t="shared" si="175"/>
        <v>42.834250205122203</v>
      </c>
    </row>
    <row r="5597" spans="1:15" x14ac:dyDescent="0.3">
      <c r="A5597">
        <v>51</v>
      </c>
      <c r="B5597">
        <v>96</v>
      </c>
      <c r="C5597" t="s">
        <v>13</v>
      </c>
      <c r="D5597" t="s">
        <v>13</v>
      </c>
      <c r="E5597">
        <v>274.39022110294798</v>
      </c>
      <c r="F5597">
        <v>132.10567831128799</v>
      </c>
      <c r="G5597">
        <v>333.05069326712697</v>
      </c>
      <c r="H5597">
        <v>143.45477120535699</v>
      </c>
      <c r="I5597">
        <v>0</v>
      </c>
      <c r="J5597">
        <v>0</v>
      </c>
      <c r="K5597">
        <v>0</v>
      </c>
      <c r="L5597">
        <v>80.200142959256596</v>
      </c>
      <c r="M5597">
        <v>84.203002144388805</v>
      </c>
      <c r="N5597">
        <f t="shared" si="174"/>
        <v>58.660472164178998</v>
      </c>
      <c r="O5597">
        <f t="shared" si="175"/>
        <v>11.349092894069003</v>
      </c>
    </row>
    <row r="5598" spans="1:15" x14ac:dyDescent="0.3">
      <c r="A5598">
        <v>51</v>
      </c>
      <c r="B5598">
        <v>97</v>
      </c>
      <c r="C5598" t="s">
        <v>13</v>
      </c>
      <c r="D5598" t="s">
        <v>13</v>
      </c>
      <c r="E5598">
        <v>205.889829966013</v>
      </c>
      <c r="F5598">
        <v>74.4204344212731</v>
      </c>
      <c r="G5598">
        <v>329.12161139572601</v>
      </c>
      <c r="H5598">
        <v>142.53491586538399</v>
      </c>
      <c r="I5598">
        <v>0</v>
      </c>
      <c r="J5598">
        <v>0</v>
      </c>
      <c r="K5598">
        <v>0</v>
      </c>
      <c r="L5598">
        <v>80.203680543148096</v>
      </c>
      <c r="M5598">
        <v>84.205824548865394</v>
      </c>
      <c r="N5598">
        <f t="shared" si="174"/>
        <v>123.23178142971301</v>
      </c>
      <c r="O5598">
        <f t="shared" si="175"/>
        <v>68.114481444110893</v>
      </c>
    </row>
    <row r="5599" spans="1:15" x14ac:dyDescent="0.3">
      <c r="A5599">
        <v>51</v>
      </c>
      <c r="B5599">
        <v>98</v>
      </c>
      <c r="C5599" t="s">
        <v>13</v>
      </c>
      <c r="D5599" t="s">
        <v>13</v>
      </c>
      <c r="E5599">
        <v>198.5722125437</v>
      </c>
      <c r="F5599">
        <v>78.742777427624006</v>
      </c>
      <c r="G5599">
        <v>264.07389733900999</v>
      </c>
      <c r="H5599">
        <v>110.11886809593</v>
      </c>
      <c r="I5599">
        <v>0</v>
      </c>
      <c r="J5599">
        <v>0</v>
      </c>
      <c r="K5599">
        <v>0</v>
      </c>
      <c r="L5599">
        <v>80.207216863165399</v>
      </c>
      <c r="M5599">
        <v>84.208645944980304</v>
      </c>
      <c r="N5599">
        <f t="shared" si="174"/>
        <v>65.501684795309984</v>
      </c>
      <c r="O5599">
        <f t="shared" si="175"/>
        <v>31.376090668305991</v>
      </c>
    </row>
    <row r="5600" spans="1:15" x14ac:dyDescent="0.3">
      <c r="A5600">
        <v>51</v>
      </c>
      <c r="B5600">
        <v>99</v>
      </c>
      <c r="C5600" t="s">
        <v>13</v>
      </c>
      <c r="D5600" t="s">
        <v>13</v>
      </c>
      <c r="E5600">
        <v>390.738575464902</v>
      </c>
      <c r="F5600">
        <v>114.792319243945</v>
      </c>
      <c r="G5600">
        <v>320.0673730446</v>
      </c>
      <c r="H5600">
        <v>108.626122318097</v>
      </c>
      <c r="I5600">
        <v>7</v>
      </c>
      <c r="J5600">
        <v>1</v>
      </c>
      <c r="K5600">
        <v>1</v>
      </c>
      <c r="L5600">
        <v>80.192891587783507</v>
      </c>
      <c r="M5600">
        <v>84.193606001071601</v>
      </c>
      <c r="N5600">
        <f t="shared" si="174"/>
        <v>-70.671202420301995</v>
      </c>
      <c r="O5600">
        <f t="shared" si="175"/>
        <v>-6.1661969258479985</v>
      </c>
    </row>
    <row r="5601" spans="1:15" x14ac:dyDescent="0.3">
      <c r="A5601">
        <v>51</v>
      </c>
      <c r="B5601">
        <v>100</v>
      </c>
      <c r="C5601" t="s">
        <v>13</v>
      </c>
      <c r="D5601" t="s">
        <v>13</v>
      </c>
      <c r="E5601">
        <v>392.00298314510201</v>
      </c>
      <c r="F5601">
        <v>126.55695948627201</v>
      </c>
      <c r="G5601">
        <v>264.96807634407799</v>
      </c>
      <c r="H5601">
        <v>88.690827546296205</v>
      </c>
      <c r="I5601">
        <v>13</v>
      </c>
      <c r="J5601">
        <v>7</v>
      </c>
      <c r="K5601">
        <v>7</v>
      </c>
      <c r="L5601">
        <v>80.178571428571402</v>
      </c>
      <c r="M5601">
        <v>84.178571428571402</v>
      </c>
      <c r="N5601">
        <f t="shared" si="174"/>
        <v>-127.03490680102402</v>
      </c>
      <c r="O5601">
        <f t="shared" si="175"/>
        <v>-37.866131939975801</v>
      </c>
    </row>
    <row r="5602" spans="1:15" x14ac:dyDescent="0.3">
      <c r="A5602">
        <v>51</v>
      </c>
      <c r="B5602">
        <v>101</v>
      </c>
      <c r="C5602" t="s">
        <v>13</v>
      </c>
      <c r="D5602" t="s">
        <v>13</v>
      </c>
      <c r="E5602">
        <v>291.50447725904598</v>
      </c>
      <c r="F5602">
        <v>69.540064698646802</v>
      </c>
      <c r="G5602">
        <v>267.40698545058302</v>
      </c>
      <c r="H5602">
        <v>90.339566710992898</v>
      </c>
      <c r="I5602">
        <v>4</v>
      </c>
      <c r="J5602">
        <v>0</v>
      </c>
      <c r="K5602">
        <v>0</v>
      </c>
      <c r="L5602">
        <v>80.164256382788693</v>
      </c>
      <c r="M5602">
        <v>84.181396179253696</v>
      </c>
      <c r="N5602">
        <f t="shared" si="174"/>
        <v>-24.097491808462962</v>
      </c>
      <c r="O5602">
        <f t="shared" si="175"/>
        <v>20.799502012346096</v>
      </c>
    </row>
    <row r="5603" spans="1:15" x14ac:dyDescent="0.3">
      <c r="A5603">
        <v>51</v>
      </c>
      <c r="B5603">
        <v>102</v>
      </c>
      <c r="C5603" t="s">
        <v>13</v>
      </c>
      <c r="D5603" t="s">
        <v>13</v>
      </c>
      <c r="E5603">
        <v>97.420387906876897</v>
      </c>
      <c r="F5603">
        <v>35.688345260513501</v>
      </c>
      <c r="G5603">
        <v>229.283733688962</v>
      </c>
      <c r="H5603">
        <v>82.667561263489205</v>
      </c>
      <c r="I5603">
        <v>0</v>
      </c>
      <c r="J5603">
        <v>0</v>
      </c>
      <c r="K5603">
        <v>0</v>
      </c>
      <c r="L5603">
        <v>80.167797215280203</v>
      </c>
      <c r="M5603">
        <v>84.184219921456602</v>
      </c>
      <c r="N5603">
        <f t="shared" si="174"/>
        <v>131.8633457820851</v>
      </c>
      <c r="O5603">
        <f t="shared" si="175"/>
        <v>46.979216002975704</v>
      </c>
    </row>
    <row r="5604" spans="1:15" x14ac:dyDescent="0.3">
      <c r="A5604">
        <v>51</v>
      </c>
      <c r="B5604">
        <v>103</v>
      </c>
      <c r="C5604" t="s">
        <v>13</v>
      </c>
      <c r="D5604" t="s">
        <v>13</v>
      </c>
      <c r="E5604">
        <v>159.40283909495199</v>
      </c>
      <c r="F5604">
        <v>63.137144934495701</v>
      </c>
      <c r="G5604">
        <v>226.214145496344</v>
      </c>
      <c r="H5604">
        <v>104.088223379629</v>
      </c>
      <c r="I5604">
        <v>0</v>
      </c>
      <c r="J5604">
        <v>0</v>
      </c>
      <c r="K5604">
        <v>0</v>
      </c>
      <c r="L5604">
        <v>80.171336783865698</v>
      </c>
      <c r="M5604">
        <v>84.187042655720106</v>
      </c>
      <c r="N5604">
        <f t="shared" si="174"/>
        <v>66.811306401392017</v>
      </c>
      <c r="O5604">
        <f t="shared" si="175"/>
        <v>40.951078445133298</v>
      </c>
    </row>
    <row r="5605" spans="1:15" x14ac:dyDescent="0.3">
      <c r="A5605">
        <v>51</v>
      </c>
      <c r="B5605">
        <v>104</v>
      </c>
      <c r="C5605" t="s">
        <v>13</v>
      </c>
      <c r="D5605" t="s">
        <v>13</v>
      </c>
      <c r="E5605">
        <v>95.7140655534497</v>
      </c>
      <c r="F5605">
        <v>37.813959444271497</v>
      </c>
      <c r="G5605">
        <v>222.92456252491101</v>
      </c>
      <c r="H5605">
        <v>90.477135291466297</v>
      </c>
      <c r="I5605">
        <v>0</v>
      </c>
      <c r="J5605">
        <v>0</v>
      </c>
      <c r="K5605">
        <v>0</v>
      </c>
      <c r="L5605">
        <v>80.174875089221899</v>
      </c>
      <c r="M5605">
        <v>84.189864382583806</v>
      </c>
      <c r="N5605">
        <f t="shared" si="174"/>
        <v>127.21049697146131</v>
      </c>
      <c r="O5605">
        <f t="shared" si="175"/>
        <v>52.6631758471948</v>
      </c>
    </row>
    <row r="5606" spans="1:15" x14ac:dyDescent="0.3">
      <c r="A5606">
        <v>51</v>
      </c>
      <c r="B5606">
        <v>105</v>
      </c>
      <c r="C5606" t="s">
        <v>13</v>
      </c>
      <c r="D5606" t="s">
        <v>13</v>
      </c>
      <c r="E5606">
        <v>136.112502573283</v>
      </c>
      <c r="F5606">
        <v>50.884330687768298</v>
      </c>
      <c r="G5606">
        <v>295.05499083907603</v>
      </c>
      <c r="H5606">
        <v>122.025539434523</v>
      </c>
      <c r="I5606">
        <v>0</v>
      </c>
      <c r="J5606">
        <v>0</v>
      </c>
      <c r="K5606">
        <v>0</v>
      </c>
      <c r="L5606">
        <v>80.178412132024903</v>
      </c>
      <c r="M5606">
        <v>84.192685102586907</v>
      </c>
      <c r="N5606">
        <f t="shared" si="174"/>
        <v>158.94248826579303</v>
      </c>
      <c r="O5606">
        <f t="shared" si="175"/>
        <v>71.1412087467547</v>
      </c>
    </row>
    <row r="5607" spans="1:15" x14ac:dyDescent="0.3">
      <c r="A5607">
        <v>51</v>
      </c>
      <c r="B5607">
        <v>106</v>
      </c>
      <c r="C5607" t="s">
        <v>13</v>
      </c>
      <c r="D5607" t="s">
        <v>13</v>
      </c>
      <c r="E5607">
        <v>21.444045990264801</v>
      </c>
      <c r="F5607">
        <v>8.1073839698859196</v>
      </c>
      <c r="G5607">
        <v>307.88452562426897</v>
      </c>
      <c r="H5607">
        <v>102.19034090909</v>
      </c>
      <c r="I5607">
        <v>0</v>
      </c>
      <c r="J5607">
        <v>0</v>
      </c>
      <c r="K5607">
        <v>0</v>
      </c>
      <c r="L5607">
        <v>80.181947912950406</v>
      </c>
      <c r="M5607">
        <v>84.195504816268198</v>
      </c>
      <c r="N5607">
        <f t="shared" si="174"/>
        <v>286.44047963400419</v>
      </c>
      <c r="O5607">
        <f t="shared" si="175"/>
        <v>94.082956939204081</v>
      </c>
    </row>
    <row r="5608" spans="1:15" x14ac:dyDescent="0.3">
      <c r="A5608">
        <v>51</v>
      </c>
      <c r="B5608">
        <v>107</v>
      </c>
      <c r="C5608" t="s">
        <v>13</v>
      </c>
      <c r="D5608" t="s">
        <v>13</v>
      </c>
      <c r="E5608">
        <v>14.534584953673001</v>
      </c>
      <c r="F5608">
        <v>4.9417660389073399</v>
      </c>
      <c r="G5608">
        <v>325.665077302214</v>
      </c>
      <c r="H5608">
        <v>119.826442605198</v>
      </c>
      <c r="I5608">
        <v>0</v>
      </c>
      <c r="J5608">
        <v>0</v>
      </c>
      <c r="K5608">
        <v>0</v>
      </c>
      <c r="L5608">
        <v>80.185482432673396</v>
      </c>
      <c r="M5608">
        <v>84.198323524166199</v>
      </c>
      <c r="N5608">
        <f t="shared" si="174"/>
        <v>311.130492348541</v>
      </c>
      <c r="O5608">
        <f t="shared" si="175"/>
        <v>114.88467656629065</v>
      </c>
    </row>
    <row r="5609" spans="1:15" x14ac:dyDescent="0.3">
      <c r="A5609">
        <v>51</v>
      </c>
      <c r="B5609">
        <v>108</v>
      </c>
      <c r="C5609" t="s">
        <v>13</v>
      </c>
      <c r="D5609" t="s">
        <v>13</v>
      </c>
      <c r="E5609">
        <v>0.84422993087183895</v>
      </c>
      <c r="F5609">
        <v>0.11875328421252999</v>
      </c>
      <c r="G5609">
        <v>419.45932670589502</v>
      </c>
      <c r="H5609">
        <v>144.59856404049199</v>
      </c>
      <c r="I5609">
        <v>0</v>
      </c>
      <c r="J5609">
        <v>0</v>
      </c>
      <c r="K5609">
        <v>0</v>
      </c>
      <c r="L5609">
        <v>80.189015691868704</v>
      </c>
      <c r="M5609">
        <v>84.201141226818805</v>
      </c>
      <c r="N5609">
        <f t="shared" si="174"/>
        <v>418.61509677502318</v>
      </c>
      <c r="O5609">
        <f t="shared" si="175"/>
        <v>144.47981075627948</v>
      </c>
    </row>
    <row r="5610" spans="1:15" x14ac:dyDescent="0.3">
      <c r="A5610">
        <v>51</v>
      </c>
      <c r="B5610">
        <v>109</v>
      </c>
      <c r="C5610" t="s">
        <v>13</v>
      </c>
      <c r="D5610" t="s">
        <v>13</v>
      </c>
      <c r="E5610">
        <v>0</v>
      </c>
      <c r="F5610">
        <v>0</v>
      </c>
      <c r="G5610">
        <v>472.71233576135103</v>
      </c>
      <c r="H5610">
        <v>186.57455679086499</v>
      </c>
      <c r="I5610">
        <v>0</v>
      </c>
      <c r="J5610">
        <v>0</v>
      </c>
      <c r="K5610">
        <v>0</v>
      </c>
      <c r="L5610">
        <v>80.192547691210507</v>
      </c>
      <c r="M5610">
        <v>84.203957924763699</v>
      </c>
      <c r="N5610">
        <f t="shared" si="174"/>
        <v>472.71233576135103</v>
      </c>
      <c r="O5610">
        <f t="shared" si="175"/>
        <v>186.57455679086499</v>
      </c>
    </row>
    <row r="5611" spans="1:15" x14ac:dyDescent="0.3">
      <c r="A5611">
        <v>51</v>
      </c>
      <c r="B5611">
        <v>110</v>
      </c>
      <c r="C5611" t="s">
        <v>13</v>
      </c>
      <c r="D5611" t="s">
        <v>13</v>
      </c>
      <c r="E5611">
        <v>0</v>
      </c>
      <c r="F5611">
        <v>0</v>
      </c>
      <c r="G5611">
        <v>515.30032505326403</v>
      </c>
      <c r="H5611">
        <v>202.60861816406199</v>
      </c>
      <c r="I5611">
        <v>0</v>
      </c>
      <c r="J5611">
        <v>0</v>
      </c>
      <c r="K5611">
        <v>0</v>
      </c>
      <c r="L5611">
        <v>80.196078431372499</v>
      </c>
      <c r="M5611">
        <v>84.206773618538307</v>
      </c>
      <c r="N5611">
        <f t="shared" si="174"/>
        <v>515.30032505326403</v>
      </c>
      <c r="O5611">
        <f t="shared" si="175"/>
        <v>202.60861816406199</v>
      </c>
    </row>
    <row r="5612" spans="1:15" x14ac:dyDescent="0.3">
      <c r="A5612">
        <v>52</v>
      </c>
      <c r="B5612">
        <v>1</v>
      </c>
      <c r="C5612" t="s">
        <v>13</v>
      </c>
      <c r="D5612" t="s">
        <v>13</v>
      </c>
      <c r="E5612">
        <v>3.1396209089344498</v>
      </c>
      <c r="F5612">
        <v>1.5827989437365</v>
      </c>
      <c r="G5612">
        <v>55.2084048741674</v>
      </c>
      <c r="H5612">
        <v>19.699267578124999</v>
      </c>
      <c r="I5612">
        <v>0</v>
      </c>
      <c r="J5612">
        <v>0</v>
      </c>
      <c r="K5612">
        <v>0</v>
      </c>
      <c r="L5612">
        <v>80.199607913027904</v>
      </c>
      <c r="M5612">
        <v>84.209588308679301</v>
      </c>
      <c r="N5612">
        <f t="shared" si="174"/>
        <v>52.068783965232953</v>
      </c>
      <c r="O5612">
        <f t="shared" si="175"/>
        <v>18.1164686343885</v>
      </c>
    </row>
    <row r="5613" spans="1:15" x14ac:dyDescent="0.3">
      <c r="A5613">
        <v>52</v>
      </c>
      <c r="B5613">
        <v>2</v>
      </c>
      <c r="C5613" t="s">
        <v>13</v>
      </c>
      <c r="D5613" t="s">
        <v>13</v>
      </c>
      <c r="E5613">
        <v>37.168732497222997</v>
      </c>
      <c r="F5613">
        <v>17.073518906609699</v>
      </c>
      <c r="G5613">
        <v>112.883112286442</v>
      </c>
      <c r="H5613">
        <v>32.9586339150705</v>
      </c>
      <c r="I5613">
        <v>0</v>
      </c>
      <c r="J5613">
        <v>0</v>
      </c>
      <c r="K5613">
        <v>0</v>
      </c>
      <c r="L5613">
        <v>80.203136136849594</v>
      </c>
      <c r="M5613">
        <v>84.212401995723397</v>
      </c>
      <c r="N5613">
        <f t="shared" si="174"/>
        <v>75.714379789219009</v>
      </c>
      <c r="O5613">
        <f t="shared" si="175"/>
        <v>15.885115008460801</v>
      </c>
    </row>
    <row r="5614" spans="1:15" x14ac:dyDescent="0.3">
      <c r="A5614">
        <v>52</v>
      </c>
      <c r="B5614">
        <v>3</v>
      </c>
      <c r="C5614" t="s">
        <v>13</v>
      </c>
      <c r="D5614" t="s">
        <v>13</v>
      </c>
      <c r="E5614">
        <v>47.281273797350003</v>
      </c>
      <c r="F5614">
        <v>20.8597753607134</v>
      </c>
      <c r="G5614">
        <v>80.488240656992602</v>
      </c>
      <c r="H5614">
        <v>32.963368291440197</v>
      </c>
      <c r="I5614">
        <v>0</v>
      </c>
      <c r="J5614">
        <v>0</v>
      </c>
      <c r="K5614">
        <v>0</v>
      </c>
      <c r="L5614">
        <v>80.206663103509698</v>
      </c>
      <c r="M5614">
        <v>84.2152146802066</v>
      </c>
      <c r="N5614">
        <f t="shared" si="174"/>
        <v>33.206966859642598</v>
      </c>
      <c r="O5614">
        <f t="shared" si="175"/>
        <v>12.103592930726798</v>
      </c>
    </row>
    <row r="5615" spans="1:15" x14ac:dyDescent="0.3">
      <c r="A5615">
        <v>52</v>
      </c>
      <c r="B5615">
        <v>4</v>
      </c>
      <c r="C5615" t="s">
        <v>13</v>
      </c>
      <c r="D5615" t="s">
        <v>13</v>
      </c>
      <c r="E5615">
        <v>104.435105501861</v>
      </c>
      <c r="F5615">
        <v>40.940234356991702</v>
      </c>
      <c r="G5615">
        <v>114.03734258511901</v>
      </c>
      <c r="H5615">
        <v>32.914707031250003</v>
      </c>
      <c r="I5615">
        <v>0</v>
      </c>
      <c r="J5615">
        <v>2</v>
      </c>
      <c r="K5615">
        <v>0</v>
      </c>
      <c r="L5615">
        <v>80.210188813680006</v>
      </c>
      <c r="M5615">
        <v>84.200213751335895</v>
      </c>
      <c r="N5615">
        <f t="shared" si="174"/>
        <v>9.6022370832580037</v>
      </c>
      <c r="O5615">
        <f t="shared" si="175"/>
        <v>-8.0255273257416988</v>
      </c>
    </row>
    <row r="5616" spans="1:15" x14ac:dyDescent="0.3">
      <c r="A5616">
        <v>52</v>
      </c>
      <c r="B5616">
        <v>5</v>
      </c>
      <c r="C5616" t="s">
        <v>13</v>
      </c>
      <c r="D5616" t="s">
        <v>13</v>
      </c>
      <c r="E5616">
        <v>33.595228303606397</v>
      </c>
      <c r="F5616">
        <v>12.4996526013412</v>
      </c>
      <c r="G5616">
        <v>97.728641591845403</v>
      </c>
      <c r="H5616">
        <v>32.011681476622101</v>
      </c>
      <c r="I5616">
        <v>0</v>
      </c>
      <c r="J5616">
        <v>0</v>
      </c>
      <c r="K5616">
        <v>0</v>
      </c>
      <c r="L5616">
        <v>80.213713268031995</v>
      </c>
      <c r="M5616">
        <v>84.203027604630407</v>
      </c>
      <c r="N5616">
        <f t="shared" si="174"/>
        <v>64.133413288239012</v>
      </c>
      <c r="O5616">
        <f t="shared" si="175"/>
        <v>19.512028875280901</v>
      </c>
    </row>
    <row r="5617" spans="1:15" x14ac:dyDescent="0.3">
      <c r="A5617">
        <v>52</v>
      </c>
      <c r="B5617">
        <v>6</v>
      </c>
      <c r="C5617" t="s">
        <v>13</v>
      </c>
      <c r="D5617" t="s">
        <v>13</v>
      </c>
      <c r="E5617">
        <v>193.51204382015999</v>
      </c>
      <c r="F5617">
        <v>51.567160632262102</v>
      </c>
      <c r="G5617">
        <v>111.32848443476099</v>
      </c>
      <c r="H5617">
        <v>31.146134286556599</v>
      </c>
      <c r="I5617">
        <v>18</v>
      </c>
      <c r="J5617">
        <v>15</v>
      </c>
      <c r="K5617">
        <v>15</v>
      </c>
      <c r="L5617">
        <v>80.199430199430196</v>
      </c>
      <c r="M5617">
        <v>84.188034188034194</v>
      </c>
      <c r="N5617">
        <f t="shared" si="174"/>
        <v>-82.183559385398993</v>
      </c>
      <c r="O5617">
        <f t="shared" si="175"/>
        <v>-20.421026345705503</v>
      </c>
    </row>
    <row r="5618" spans="1:15" x14ac:dyDescent="0.3">
      <c r="A5618">
        <v>52</v>
      </c>
      <c r="B5618">
        <v>7</v>
      </c>
      <c r="C5618" t="s">
        <v>13</v>
      </c>
      <c r="D5618" t="s">
        <v>13</v>
      </c>
      <c r="E5618">
        <v>125.555218324767</v>
      </c>
      <c r="F5618">
        <v>40.334142779550199</v>
      </c>
      <c r="G5618">
        <v>88.924426179922904</v>
      </c>
      <c r="H5618">
        <v>30.942119891826898</v>
      </c>
      <c r="I5618">
        <v>5</v>
      </c>
      <c r="J5618">
        <v>5</v>
      </c>
      <c r="K5618">
        <v>4</v>
      </c>
      <c r="L5618">
        <v>80.185152216485605</v>
      </c>
      <c r="M5618">
        <v>84.173046110023094</v>
      </c>
      <c r="N5618">
        <f t="shared" si="174"/>
        <v>-36.630792144844094</v>
      </c>
      <c r="O5618">
        <f t="shared" si="175"/>
        <v>-9.3920228877233001</v>
      </c>
    </row>
    <row r="5619" spans="1:15" x14ac:dyDescent="0.3">
      <c r="A5619">
        <v>52</v>
      </c>
      <c r="B5619">
        <v>8</v>
      </c>
      <c r="C5619" t="s">
        <v>13</v>
      </c>
      <c r="D5619" t="s">
        <v>13</v>
      </c>
      <c r="E5619">
        <v>170.58173761657801</v>
      </c>
      <c r="F5619">
        <v>84.597525378385996</v>
      </c>
      <c r="G5619">
        <v>140.73912036104201</v>
      </c>
      <c r="H5619">
        <v>59.934859462290497</v>
      </c>
      <c r="I5619">
        <v>2</v>
      </c>
      <c r="J5619">
        <v>7</v>
      </c>
      <c r="K5619">
        <v>2</v>
      </c>
      <c r="L5619">
        <v>80.170879316482697</v>
      </c>
      <c r="M5619">
        <v>84.158063367746493</v>
      </c>
      <c r="N5619">
        <f t="shared" si="174"/>
        <v>-29.842617255535998</v>
      </c>
      <c r="O5619">
        <f t="shared" si="175"/>
        <v>-24.662665916095499</v>
      </c>
    </row>
    <row r="5620" spans="1:15" x14ac:dyDescent="0.3">
      <c r="A5620">
        <v>52</v>
      </c>
      <c r="B5620">
        <v>9</v>
      </c>
      <c r="C5620" t="s">
        <v>13</v>
      </c>
      <c r="D5620" t="s">
        <v>13</v>
      </c>
      <c r="E5620">
        <v>160.08181553724</v>
      </c>
      <c r="F5620">
        <v>65.786721630006994</v>
      </c>
      <c r="G5620">
        <v>241.74533062305201</v>
      </c>
      <c r="H5620">
        <v>100.95588589891901</v>
      </c>
      <c r="I5620">
        <v>0</v>
      </c>
      <c r="J5620">
        <v>0</v>
      </c>
      <c r="K5620">
        <v>0</v>
      </c>
      <c r="L5620">
        <v>80.174408257697095</v>
      </c>
      <c r="M5620">
        <v>84.160882719344997</v>
      </c>
      <c r="N5620">
        <f t="shared" si="174"/>
        <v>81.663515085812008</v>
      </c>
      <c r="O5620">
        <f t="shared" si="175"/>
        <v>35.169164268912013</v>
      </c>
    </row>
    <row r="5621" spans="1:15" x14ac:dyDescent="0.3">
      <c r="A5621">
        <v>52</v>
      </c>
      <c r="B5621">
        <v>10</v>
      </c>
      <c r="C5621" t="s">
        <v>13</v>
      </c>
      <c r="D5621" t="s">
        <v>13</v>
      </c>
      <c r="E5621">
        <v>200.579457576935</v>
      </c>
      <c r="F5621">
        <v>73.861054182508695</v>
      </c>
      <c r="G5621">
        <v>357.51835356290201</v>
      </c>
      <c r="H5621">
        <v>146.95368637724499</v>
      </c>
      <c r="I5621">
        <v>0</v>
      </c>
      <c r="J5621">
        <v>0</v>
      </c>
      <c r="K5621">
        <v>0</v>
      </c>
      <c r="L5621">
        <v>80.177935943060405</v>
      </c>
      <c r="M5621">
        <v>84.163701067615605</v>
      </c>
      <c r="N5621">
        <f t="shared" si="174"/>
        <v>156.93889598596701</v>
      </c>
      <c r="O5621">
        <f t="shared" si="175"/>
        <v>73.092632194736296</v>
      </c>
    </row>
    <row r="5622" spans="1:15" x14ac:dyDescent="0.3">
      <c r="A5622">
        <v>52</v>
      </c>
      <c r="B5622">
        <v>11</v>
      </c>
      <c r="C5622" t="s">
        <v>13</v>
      </c>
      <c r="D5622" t="s">
        <v>13</v>
      </c>
      <c r="E5622">
        <v>94.734565459903195</v>
      </c>
      <c r="F5622">
        <v>40.084238024731903</v>
      </c>
      <c r="G5622">
        <v>291.040333808931</v>
      </c>
      <c r="H5622">
        <v>97.976859714673907</v>
      </c>
      <c r="I5622">
        <v>0</v>
      </c>
      <c r="J5622">
        <v>0</v>
      </c>
      <c r="K5622">
        <v>0</v>
      </c>
      <c r="L5622">
        <v>80.181462373243093</v>
      </c>
      <c r="M5622">
        <v>84.166518413093698</v>
      </c>
      <c r="N5622">
        <f t="shared" si="174"/>
        <v>196.3057683490278</v>
      </c>
      <c r="O5622">
        <f t="shared" si="175"/>
        <v>57.892621689942004</v>
      </c>
    </row>
    <row r="5623" spans="1:15" x14ac:dyDescent="0.3">
      <c r="A5623">
        <v>52</v>
      </c>
      <c r="B5623">
        <v>12</v>
      </c>
      <c r="C5623" t="s">
        <v>13</v>
      </c>
      <c r="D5623" t="s">
        <v>13</v>
      </c>
      <c r="E5623">
        <v>72.150280569412402</v>
      </c>
      <c r="F5623">
        <v>33.059548899327098</v>
      </c>
      <c r="G5623">
        <v>203.48998887542101</v>
      </c>
      <c r="H5623">
        <v>98.426809995228993</v>
      </c>
      <c r="I5623">
        <v>0</v>
      </c>
      <c r="J5623">
        <v>0</v>
      </c>
      <c r="K5623">
        <v>0</v>
      </c>
      <c r="L5623">
        <v>80.184987548914904</v>
      </c>
      <c r="M5623">
        <v>84.169334756314399</v>
      </c>
      <c r="N5623">
        <f t="shared" si="174"/>
        <v>131.33970830600862</v>
      </c>
      <c r="O5623">
        <f t="shared" si="175"/>
        <v>65.367261095901895</v>
      </c>
    </row>
    <row r="5624" spans="1:15" x14ac:dyDescent="0.3">
      <c r="A5624">
        <v>52</v>
      </c>
      <c r="B5624">
        <v>13</v>
      </c>
      <c r="C5624" t="s">
        <v>13</v>
      </c>
      <c r="D5624" t="s">
        <v>13</v>
      </c>
      <c r="E5624">
        <v>65.255920460891403</v>
      </c>
      <c r="F5624">
        <v>34.525809555987799</v>
      </c>
      <c r="G5624">
        <v>189.54003859213501</v>
      </c>
      <c r="H5624">
        <v>81.3014376280737</v>
      </c>
      <c r="I5624">
        <v>0</v>
      </c>
      <c r="J5624">
        <v>0</v>
      </c>
      <c r="K5624">
        <v>0</v>
      </c>
      <c r="L5624">
        <v>80.188511470745098</v>
      </c>
      <c r="M5624">
        <v>84.172150097812505</v>
      </c>
      <c r="N5624">
        <f t="shared" si="174"/>
        <v>124.2841181312436</v>
      </c>
      <c r="O5624">
        <f t="shared" si="175"/>
        <v>46.775628072085901</v>
      </c>
    </row>
    <row r="5625" spans="1:15" x14ac:dyDescent="0.3">
      <c r="A5625">
        <v>52</v>
      </c>
      <c r="B5625">
        <v>14</v>
      </c>
      <c r="C5625" t="s">
        <v>13</v>
      </c>
      <c r="D5625" t="s">
        <v>13</v>
      </c>
      <c r="E5625">
        <v>23.764900001382799</v>
      </c>
      <c r="F5625">
        <v>16.8322767453888</v>
      </c>
      <c r="G5625">
        <v>214.764799704046</v>
      </c>
      <c r="H5625">
        <v>93.568951231060595</v>
      </c>
      <c r="I5625">
        <v>0</v>
      </c>
      <c r="J5625">
        <v>0</v>
      </c>
      <c r="K5625">
        <v>0</v>
      </c>
      <c r="L5625">
        <v>80.192034139402494</v>
      </c>
      <c r="M5625">
        <v>84.174964438122302</v>
      </c>
      <c r="N5625">
        <f t="shared" si="174"/>
        <v>190.99989970266319</v>
      </c>
      <c r="O5625">
        <f t="shared" si="175"/>
        <v>76.736674485671799</v>
      </c>
    </row>
    <row r="5626" spans="1:15" x14ac:dyDescent="0.3">
      <c r="A5626">
        <v>52</v>
      </c>
      <c r="B5626">
        <v>15</v>
      </c>
      <c r="C5626" t="s">
        <v>13</v>
      </c>
      <c r="D5626" t="s">
        <v>13</v>
      </c>
      <c r="E5626">
        <v>76.040165706891301</v>
      </c>
      <c r="F5626">
        <v>20.369877230286999</v>
      </c>
      <c r="G5626">
        <v>216.11507110410699</v>
      </c>
      <c r="H5626">
        <v>93.969178185096098</v>
      </c>
      <c r="I5626">
        <v>0</v>
      </c>
      <c r="J5626">
        <v>0</v>
      </c>
      <c r="K5626">
        <v>0</v>
      </c>
      <c r="L5626">
        <v>80.195555555555501</v>
      </c>
      <c r="M5626">
        <v>84.177777777777706</v>
      </c>
      <c r="N5626">
        <f t="shared" si="174"/>
        <v>140.07490539721567</v>
      </c>
      <c r="O5626">
        <f t="shared" si="175"/>
        <v>73.599300954809095</v>
      </c>
    </row>
    <row r="5627" spans="1:15" x14ac:dyDescent="0.3">
      <c r="A5627">
        <v>52</v>
      </c>
      <c r="B5627">
        <v>16</v>
      </c>
      <c r="C5627" t="s">
        <v>13</v>
      </c>
      <c r="D5627" t="s">
        <v>13</v>
      </c>
      <c r="E5627">
        <v>26.160897407809301</v>
      </c>
      <c r="F5627">
        <v>12.7825116179279</v>
      </c>
      <c r="G5627">
        <v>240.19197272324399</v>
      </c>
      <c r="H5627">
        <v>98.102960937500001</v>
      </c>
      <c r="I5627">
        <v>0</v>
      </c>
      <c r="J5627">
        <v>0</v>
      </c>
      <c r="K5627">
        <v>0</v>
      </c>
      <c r="L5627">
        <v>80.199075719871999</v>
      </c>
      <c r="M5627">
        <v>84.180590117312406</v>
      </c>
      <c r="N5627">
        <f t="shared" si="174"/>
        <v>214.03107531543469</v>
      </c>
      <c r="O5627">
        <f t="shared" si="175"/>
        <v>85.320449319572106</v>
      </c>
    </row>
    <row r="5628" spans="1:15" x14ac:dyDescent="0.3">
      <c r="A5628">
        <v>52</v>
      </c>
      <c r="B5628">
        <v>17</v>
      </c>
      <c r="C5628" t="s">
        <v>13</v>
      </c>
      <c r="D5628" t="s">
        <v>13</v>
      </c>
      <c r="E5628">
        <v>22.8865548314613</v>
      </c>
      <c r="F5628">
        <v>12.710273016305001</v>
      </c>
      <c r="G5628">
        <v>170.76617727637699</v>
      </c>
      <c r="H5628">
        <v>67.760610429067398</v>
      </c>
      <c r="I5628">
        <v>0</v>
      </c>
      <c r="J5628">
        <v>0</v>
      </c>
      <c r="K5628">
        <v>0</v>
      </c>
      <c r="L5628">
        <v>80.202594633019302</v>
      </c>
      <c r="M5628">
        <v>84.183401457259606</v>
      </c>
      <c r="N5628">
        <f t="shared" si="174"/>
        <v>147.8796224449157</v>
      </c>
      <c r="O5628">
        <f t="shared" si="175"/>
        <v>55.050337412762396</v>
      </c>
    </row>
    <row r="5629" spans="1:15" x14ac:dyDescent="0.3">
      <c r="A5629">
        <v>52</v>
      </c>
      <c r="B5629">
        <v>18</v>
      </c>
      <c r="C5629" t="s">
        <v>13</v>
      </c>
      <c r="D5629" t="s">
        <v>13</v>
      </c>
      <c r="E5629">
        <v>84.666832327776206</v>
      </c>
      <c r="F5629">
        <v>17.006818968740401</v>
      </c>
      <c r="G5629">
        <v>130.22189396052599</v>
      </c>
      <c r="H5629">
        <v>54.504088320974503</v>
      </c>
      <c r="I5629">
        <v>0</v>
      </c>
      <c r="J5629">
        <v>0</v>
      </c>
      <c r="K5629">
        <v>0</v>
      </c>
      <c r="L5629">
        <v>80.206112295664497</v>
      </c>
      <c r="M5629">
        <v>84.186211798152101</v>
      </c>
      <c r="N5629">
        <f t="shared" si="174"/>
        <v>45.555061632749783</v>
      </c>
      <c r="O5629">
        <f t="shared" si="175"/>
        <v>37.497269352234099</v>
      </c>
    </row>
    <row r="5630" spans="1:15" x14ac:dyDescent="0.3">
      <c r="A5630">
        <v>52</v>
      </c>
      <c r="B5630">
        <v>19</v>
      </c>
      <c r="C5630" t="s">
        <v>13</v>
      </c>
      <c r="D5630" t="s">
        <v>13</v>
      </c>
      <c r="E5630">
        <v>54.118349162156903</v>
      </c>
      <c r="F5630">
        <v>15.9920233033423</v>
      </c>
      <c r="G5630">
        <v>145.14070554038901</v>
      </c>
      <c r="H5630">
        <v>65.970951548793806</v>
      </c>
      <c r="I5630">
        <v>0</v>
      </c>
      <c r="J5630">
        <v>0</v>
      </c>
      <c r="K5630">
        <v>0</v>
      </c>
      <c r="L5630">
        <v>80.2096287084739</v>
      </c>
      <c r="M5630">
        <v>84.1890211405222</v>
      </c>
      <c r="N5630">
        <f t="shared" si="174"/>
        <v>91.022356378232104</v>
      </c>
      <c r="O5630">
        <f t="shared" si="175"/>
        <v>49.978928245451506</v>
      </c>
    </row>
    <row r="5631" spans="1:15" x14ac:dyDescent="0.3">
      <c r="A5631">
        <v>52</v>
      </c>
      <c r="B5631">
        <v>20</v>
      </c>
      <c r="C5631" t="s">
        <v>13</v>
      </c>
      <c r="D5631" t="s">
        <v>13</v>
      </c>
      <c r="E5631">
        <v>101.020516705684</v>
      </c>
      <c r="F5631">
        <v>24.268816881992901</v>
      </c>
      <c r="G5631">
        <v>129.01736282653599</v>
      </c>
      <c r="H5631">
        <v>52.263288225446402</v>
      </c>
      <c r="I5631">
        <v>0</v>
      </c>
      <c r="J5631">
        <v>0</v>
      </c>
      <c r="K5631">
        <v>0</v>
      </c>
      <c r="L5631">
        <v>80.213143872113605</v>
      </c>
      <c r="M5631">
        <v>84.1918294849023</v>
      </c>
      <c r="N5631">
        <f t="shared" si="174"/>
        <v>27.996846120851984</v>
      </c>
      <c r="O5631">
        <f t="shared" si="175"/>
        <v>27.994471343453501</v>
      </c>
    </row>
    <row r="5632" spans="1:15" x14ac:dyDescent="0.3">
      <c r="A5632">
        <v>52</v>
      </c>
      <c r="B5632">
        <v>21</v>
      </c>
      <c r="C5632" t="s">
        <v>13</v>
      </c>
      <c r="D5632" t="s">
        <v>13</v>
      </c>
      <c r="E5632">
        <v>97.889475384311098</v>
      </c>
      <c r="F5632">
        <v>37.738544218235901</v>
      </c>
      <c r="G5632">
        <v>120.629424038769</v>
      </c>
      <c r="H5632">
        <v>50.803929979556003</v>
      </c>
      <c r="I5632">
        <v>0</v>
      </c>
      <c r="J5632">
        <v>0</v>
      </c>
      <c r="K5632">
        <v>0</v>
      </c>
      <c r="L5632">
        <v>80.216657787249105</v>
      </c>
      <c r="M5632">
        <v>84.1946368318238</v>
      </c>
      <c r="N5632">
        <f t="shared" si="174"/>
        <v>22.739948654457905</v>
      </c>
      <c r="O5632">
        <f t="shared" si="175"/>
        <v>13.065385761320101</v>
      </c>
    </row>
    <row r="5633" spans="1:15" x14ac:dyDescent="0.3">
      <c r="A5633">
        <v>52</v>
      </c>
      <c r="B5633">
        <v>22</v>
      </c>
      <c r="C5633" t="s">
        <v>13</v>
      </c>
      <c r="D5633" t="s">
        <v>13</v>
      </c>
      <c r="E5633">
        <v>161.196380121695</v>
      </c>
      <c r="F5633">
        <v>39.929212583204801</v>
      </c>
      <c r="G5633">
        <v>123.06232122652401</v>
      </c>
      <c r="H5633">
        <v>45.835621021412003</v>
      </c>
      <c r="I5633">
        <v>4</v>
      </c>
      <c r="J5633">
        <v>0</v>
      </c>
      <c r="K5633">
        <v>0</v>
      </c>
      <c r="L5633">
        <v>80.202414772727195</v>
      </c>
      <c r="M5633">
        <v>84.197443181818102</v>
      </c>
      <c r="N5633">
        <f t="shared" si="174"/>
        <v>-38.134058895170995</v>
      </c>
      <c r="O5633">
        <f t="shared" si="175"/>
        <v>5.9064084382072011</v>
      </c>
    </row>
    <row r="5634" spans="1:15" x14ac:dyDescent="0.3">
      <c r="A5634">
        <v>52</v>
      </c>
      <c r="B5634">
        <v>23</v>
      </c>
      <c r="C5634" t="s">
        <v>13</v>
      </c>
      <c r="D5634" t="s">
        <v>13</v>
      </c>
      <c r="E5634">
        <v>313.89136627608599</v>
      </c>
      <c r="F5634">
        <v>57.389509573264903</v>
      </c>
      <c r="G5634">
        <v>132.268880189811</v>
      </c>
      <c r="H5634">
        <v>40.416735197368403</v>
      </c>
      <c r="I5634">
        <v>22</v>
      </c>
      <c r="J5634">
        <v>4</v>
      </c>
      <c r="K5634">
        <v>4</v>
      </c>
      <c r="L5634">
        <v>80.188176815196101</v>
      </c>
      <c r="M5634">
        <v>84.182496005680804</v>
      </c>
      <c r="N5634">
        <f t="shared" si="174"/>
        <v>-181.62248608627499</v>
      </c>
      <c r="O5634">
        <f t="shared" si="175"/>
        <v>-16.972774375896499</v>
      </c>
    </row>
    <row r="5635" spans="1:15" x14ac:dyDescent="0.3">
      <c r="A5635">
        <v>52</v>
      </c>
      <c r="B5635">
        <v>24</v>
      </c>
      <c r="C5635" t="s">
        <v>13</v>
      </c>
      <c r="D5635" t="s">
        <v>13</v>
      </c>
      <c r="E5635">
        <v>138.876792630328</v>
      </c>
      <c r="F5635">
        <v>37.346041760387799</v>
      </c>
      <c r="G5635">
        <v>129.66039321075399</v>
      </c>
      <c r="H5635">
        <v>44.145063920454497</v>
      </c>
      <c r="I5635">
        <v>4</v>
      </c>
      <c r="J5635">
        <v>0</v>
      </c>
      <c r="K5635">
        <v>0</v>
      </c>
      <c r="L5635">
        <v>80.173943911962994</v>
      </c>
      <c r="M5635">
        <v>84.185303514376997</v>
      </c>
      <c r="N5635">
        <f t="shared" ref="N5635:N5698" si="176">G5635-E5635</f>
        <v>-9.2163994195740031</v>
      </c>
      <c r="O5635">
        <f t="shared" ref="O5635:O5698" si="177">H5635-F5635</f>
        <v>6.7990221600666985</v>
      </c>
    </row>
    <row r="5636" spans="1:15" x14ac:dyDescent="0.3">
      <c r="A5636">
        <v>52</v>
      </c>
      <c r="B5636">
        <v>25</v>
      </c>
      <c r="C5636" t="s">
        <v>13</v>
      </c>
      <c r="D5636" t="s">
        <v>13</v>
      </c>
      <c r="E5636">
        <v>92.795890203032698</v>
      </c>
      <c r="F5636">
        <v>40.668632248228697</v>
      </c>
      <c r="G5636">
        <v>131.132910119005</v>
      </c>
      <c r="H5636">
        <v>63.933771306818102</v>
      </c>
      <c r="I5636">
        <v>0</v>
      </c>
      <c r="J5636">
        <v>0</v>
      </c>
      <c r="K5636">
        <v>0</v>
      </c>
      <c r="L5636">
        <v>80.177462289263502</v>
      </c>
      <c r="M5636">
        <v>84.188110026619299</v>
      </c>
      <c r="N5636">
        <f t="shared" si="176"/>
        <v>38.337019915972306</v>
      </c>
      <c r="O5636">
        <f t="shared" si="177"/>
        <v>23.265139058589405</v>
      </c>
    </row>
    <row r="5637" spans="1:15" x14ac:dyDescent="0.3">
      <c r="A5637">
        <v>52</v>
      </c>
      <c r="B5637">
        <v>26</v>
      </c>
      <c r="C5637" t="s">
        <v>13</v>
      </c>
      <c r="D5637" t="s">
        <v>13</v>
      </c>
      <c r="E5637">
        <v>160.26747974050599</v>
      </c>
      <c r="F5637">
        <v>76.975547263724707</v>
      </c>
      <c r="G5637">
        <v>182.14174112867701</v>
      </c>
      <c r="H5637">
        <v>96.231083622685205</v>
      </c>
      <c r="I5637">
        <v>0</v>
      </c>
      <c r="J5637">
        <v>0</v>
      </c>
      <c r="K5637">
        <v>0</v>
      </c>
      <c r="L5637">
        <v>80.180979418026894</v>
      </c>
      <c r="M5637">
        <v>84.1909155429382</v>
      </c>
      <c r="N5637">
        <f t="shared" si="176"/>
        <v>21.874261388171021</v>
      </c>
      <c r="O5637">
        <f t="shared" si="177"/>
        <v>19.255536358960498</v>
      </c>
    </row>
    <row r="5638" spans="1:15" x14ac:dyDescent="0.3">
      <c r="A5638">
        <v>52</v>
      </c>
      <c r="B5638">
        <v>27</v>
      </c>
      <c r="C5638" t="s">
        <v>13</v>
      </c>
      <c r="D5638" t="s">
        <v>13</v>
      </c>
      <c r="E5638">
        <v>102.289784622344</v>
      </c>
      <c r="F5638">
        <v>52.653129291910503</v>
      </c>
      <c r="G5638">
        <v>178.71742127354699</v>
      </c>
      <c r="H5638">
        <v>91.038261894707205</v>
      </c>
      <c r="I5638">
        <v>0</v>
      </c>
      <c r="J5638">
        <v>0</v>
      </c>
      <c r="K5638">
        <v>0</v>
      </c>
      <c r="L5638">
        <v>80.184495298917795</v>
      </c>
      <c r="M5638">
        <v>84.193720063863694</v>
      </c>
      <c r="N5638">
        <f t="shared" si="176"/>
        <v>76.427636651202988</v>
      </c>
      <c r="O5638">
        <f t="shared" si="177"/>
        <v>38.385132602796702</v>
      </c>
    </row>
    <row r="5639" spans="1:15" x14ac:dyDescent="0.3">
      <c r="A5639">
        <v>52</v>
      </c>
      <c r="B5639">
        <v>28</v>
      </c>
      <c r="C5639" t="s">
        <v>13</v>
      </c>
      <c r="D5639" t="s">
        <v>13</v>
      </c>
      <c r="E5639">
        <v>47.882533126045502</v>
      </c>
      <c r="F5639">
        <v>29.663782855597699</v>
      </c>
      <c r="G5639">
        <v>206.56087856059301</v>
      </c>
      <c r="H5639">
        <v>82.497272359913794</v>
      </c>
      <c r="I5639">
        <v>0</v>
      </c>
      <c r="J5639">
        <v>0</v>
      </c>
      <c r="K5639">
        <v>0</v>
      </c>
      <c r="L5639">
        <v>80.188009932600195</v>
      </c>
      <c r="M5639">
        <v>84.196523589925505</v>
      </c>
      <c r="N5639">
        <f t="shared" si="176"/>
        <v>158.67834543454751</v>
      </c>
      <c r="O5639">
        <f t="shared" si="177"/>
        <v>52.833489504316091</v>
      </c>
    </row>
    <row r="5640" spans="1:15" x14ac:dyDescent="0.3">
      <c r="A5640">
        <v>52</v>
      </c>
      <c r="B5640">
        <v>29</v>
      </c>
      <c r="C5640" t="s">
        <v>13</v>
      </c>
      <c r="D5640" t="s">
        <v>13</v>
      </c>
      <c r="E5640">
        <v>180.77136548546099</v>
      </c>
      <c r="F5640">
        <v>69.085044806042703</v>
      </c>
      <c r="G5640">
        <v>204.41826550660099</v>
      </c>
      <c r="H5640">
        <v>82.916461074561397</v>
      </c>
      <c r="I5640">
        <v>0</v>
      </c>
      <c r="J5640">
        <v>0</v>
      </c>
      <c r="K5640">
        <v>0</v>
      </c>
      <c r="L5640">
        <v>80.191523319737499</v>
      </c>
      <c r="M5640">
        <v>84.199326121652703</v>
      </c>
      <c r="N5640">
        <f t="shared" si="176"/>
        <v>23.646900021139999</v>
      </c>
      <c r="O5640">
        <f t="shared" si="177"/>
        <v>13.831416268518694</v>
      </c>
    </row>
    <row r="5641" spans="1:15" x14ac:dyDescent="0.3">
      <c r="A5641">
        <v>52</v>
      </c>
      <c r="B5641">
        <v>30</v>
      </c>
      <c r="C5641" t="s">
        <v>13</v>
      </c>
      <c r="D5641" t="s">
        <v>13</v>
      </c>
      <c r="E5641">
        <v>56.8102164318516</v>
      </c>
      <c r="F5641">
        <v>27.058839008633299</v>
      </c>
      <c r="G5641">
        <v>132.43848998320701</v>
      </c>
      <c r="H5641">
        <v>53.4304041708669</v>
      </c>
      <c r="I5641">
        <v>0</v>
      </c>
      <c r="J5641">
        <v>0</v>
      </c>
      <c r="K5641">
        <v>0</v>
      </c>
      <c r="L5641">
        <v>80.195035460992898</v>
      </c>
      <c r="M5641">
        <v>84.202127659574401</v>
      </c>
      <c r="N5641">
        <f t="shared" si="176"/>
        <v>75.628273551355406</v>
      </c>
      <c r="O5641">
        <f t="shared" si="177"/>
        <v>26.371565162233601</v>
      </c>
    </row>
    <row r="5642" spans="1:15" x14ac:dyDescent="0.3">
      <c r="A5642">
        <v>52</v>
      </c>
      <c r="B5642">
        <v>31</v>
      </c>
      <c r="C5642" t="s">
        <v>13</v>
      </c>
      <c r="D5642" t="s">
        <v>13</v>
      </c>
      <c r="E5642">
        <v>168.38294527848299</v>
      </c>
      <c r="F5642">
        <v>42.159621246394302</v>
      </c>
      <c r="G5642">
        <v>179.23307805384701</v>
      </c>
      <c r="H5642">
        <v>70.244381121735003</v>
      </c>
      <c r="I5642">
        <v>0</v>
      </c>
      <c r="J5642">
        <v>0</v>
      </c>
      <c r="K5642">
        <v>0</v>
      </c>
      <c r="L5642">
        <v>80.198546357028903</v>
      </c>
      <c r="M5642">
        <v>84.204928204219101</v>
      </c>
      <c r="N5642">
        <f t="shared" si="176"/>
        <v>10.850132775364017</v>
      </c>
      <c r="O5642">
        <f t="shared" si="177"/>
        <v>28.084759875340701</v>
      </c>
    </row>
    <row r="5643" spans="1:15" x14ac:dyDescent="0.3">
      <c r="A5643">
        <v>52</v>
      </c>
      <c r="B5643">
        <v>32</v>
      </c>
      <c r="C5643" t="s">
        <v>13</v>
      </c>
      <c r="D5643" t="s">
        <v>13</v>
      </c>
      <c r="E5643">
        <v>52.4388175078834</v>
      </c>
      <c r="F5643">
        <v>20.810987230302299</v>
      </c>
      <c r="G5643">
        <v>140.81118495672499</v>
      </c>
      <c r="H5643">
        <v>67.563308618630501</v>
      </c>
      <c r="I5643">
        <v>0</v>
      </c>
      <c r="J5643">
        <v>0</v>
      </c>
      <c r="K5643">
        <v>0</v>
      </c>
      <c r="L5643">
        <v>80.202056008507597</v>
      </c>
      <c r="M5643">
        <v>84.207727756114807</v>
      </c>
      <c r="N5643">
        <f t="shared" si="176"/>
        <v>88.372367448841587</v>
      </c>
      <c r="O5643">
        <f t="shared" si="177"/>
        <v>46.752321388328198</v>
      </c>
    </row>
    <row r="5644" spans="1:15" x14ac:dyDescent="0.3">
      <c r="A5644">
        <v>52</v>
      </c>
      <c r="B5644">
        <v>33</v>
      </c>
      <c r="C5644" t="s">
        <v>13</v>
      </c>
      <c r="D5644" t="s">
        <v>13</v>
      </c>
      <c r="E5644">
        <v>32.448735656741803</v>
      </c>
      <c r="F5644">
        <v>14.3440304598066</v>
      </c>
      <c r="G5644">
        <v>156.254773421062</v>
      </c>
      <c r="H5644">
        <v>74.556804360029901</v>
      </c>
      <c r="I5644">
        <v>0</v>
      </c>
      <c r="J5644">
        <v>0</v>
      </c>
      <c r="K5644">
        <v>0</v>
      </c>
      <c r="L5644">
        <v>80.205564416090695</v>
      </c>
      <c r="M5644">
        <v>84.210526315789394</v>
      </c>
      <c r="N5644">
        <f t="shared" si="176"/>
        <v>123.80603776432019</v>
      </c>
      <c r="O5644">
        <f t="shared" si="177"/>
        <v>60.212773900223297</v>
      </c>
    </row>
    <row r="5645" spans="1:15" x14ac:dyDescent="0.3">
      <c r="A5645">
        <v>52</v>
      </c>
      <c r="B5645">
        <v>34</v>
      </c>
      <c r="C5645" t="s">
        <v>13</v>
      </c>
      <c r="D5645" t="s">
        <v>13</v>
      </c>
      <c r="E5645">
        <v>68.4964670460176</v>
      </c>
      <c r="F5645">
        <v>25.8480568371874</v>
      </c>
      <c r="G5645">
        <v>155.748496979512</v>
      </c>
      <c r="H5645">
        <v>70.297493296967403</v>
      </c>
      <c r="I5645">
        <v>0</v>
      </c>
      <c r="J5645">
        <v>0</v>
      </c>
      <c r="K5645">
        <v>0</v>
      </c>
      <c r="L5645">
        <v>80.209071580439399</v>
      </c>
      <c r="M5645">
        <v>84.2133238837703</v>
      </c>
      <c r="N5645">
        <f t="shared" si="176"/>
        <v>87.252029933494399</v>
      </c>
      <c r="O5645">
        <f t="shared" si="177"/>
        <v>44.449436459780003</v>
      </c>
    </row>
    <row r="5646" spans="1:15" x14ac:dyDescent="0.3">
      <c r="A5646">
        <v>52</v>
      </c>
      <c r="B5646">
        <v>35</v>
      </c>
      <c r="C5646" t="s">
        <v>13</v>
      </c>
      <c r="D5646" t="s">
        <v>13</v>
      </c>
      <c r="E5646">
        <v>102.653757498323</v>
      </c>
      <c r="F5646">
        <v>45.367428381091599</v>
      </c>
      <c r="G5646">
        <v>221.15380802220201</v>
      </c>
      <c r="H5646">
        <v>105.938845198675</v>
      </c>
      <c r="I5646">
        <v>0</v>
      </c>
      <c r="J5646">
        <v>0</v>
      </c>
      <c r="K5646">
        <v>0</v>
      </c>
      <c r="L5646">
        <v>80.212577502214302</v>
      </c>
      <c r="M5646">
        <v>84.216120460584506</v>
      </c>
      <c r="N5646">
        <f t="shared" si="176"/>
        <v>118.50005052387901</v>
      </c>
      <c r="O5646">
        <f t="shared" si="177"/>
        <v>60.571416817583398</v>
      </c>
    </row>
    <row r="5647" spans="1:15" x14ac:dyDescent="0.3">
      <c r="A5647">
        <v>52</v>
      </c>
      <c r="B5647">
        <v>36</v>
      </c>
      <c r="C5647" t="s">
        <v>13</v>
      </c>
      <c r="D5647" t="s">
        <v>13</v>
      </c>
      <c r="E5647">
        <v>120.634478710035</v>
      </c>
      <c r="F5647">
        <v>64.518986168397504</v>
      </c>
      <c r="G5647">
        <v>164.689954131196</v>
      </c>
      <c r="H5647">
        <v>92.926955955615895</v>
      </c>
      <c r="I5647">
        <v>0</v>
      </c>
      <c r="J5647">
        <v>0</v>
      </c>
      <c r="K5647">
        <v>0</v>
      </c>
      <c r="L5647">
        <v>80.216082182075795</v>
      </c>
      <c r="M5647">
        <v>84.218916046758693</v>
      </c>
      <c r="N5647">
        <f t="shared" si="176"/>
        <v>44.055475421161006</v>
      </c>
      <c r="O5647">
        <f t="shared" si="177"/>
        <v>28.407969787218391</v>
      </c>
    </row>
    <row r="5648" spans="1:15" x14ac:dyDescent="0.3">
      <c r="A5648">
        <v>52</v>
      </c>
      <c r="B5648">
        <v>37</v>
      </c>
      <c r="C5648" t="s">
        <v>13</v>
      </c>
      <c r="D5648" t="s">
        <v>13</v>
      </c>
      <c r="E5648">
        <v>82.911650833921399</v>
      </c>
      <c r="F5648">
        <v>39.509040464937797</v>
      </c>
      <c r="G5648">
        <v>142.292307403698</v>
      </c>
      <c r="H5648">
        <v>60.245192307692299</v>
      </c>
      <c r="I5648">
        <v>0</v>
      </c>
      <c r="J5648">
        <v>0</v>
      </c>
      <c r="K5648">
        <v>0</v>
      </c>
      <c r="L5648">
        <v>80.219585620683503</v>
      </c>
      <c r="M5648">
        <v>84.221710642819104</v>
      </c>
      <c r="N5648">
        <f t="shared" si="176"/>
        <v>59.380656569776605</v>
      </c>
      <c r="O5648">
        <f t="shared" si="177"/>
        <v>20.736151842754502</v>
      </c>
    </row>
    <row r="5649" spans="1:15" x14ac:dyDescent="0.3">
      <c r="A5649">
        <v>52</v>
      </c>
      <c r="B5649">
        <v>38</v>
      </c>
      <c r="C5649" t="s">
        <v>13</v>
      </c>
      <c r="D5649" t="s">
        <v>13</v>
      </c>
      <c r="E5649">
        <v>38.760537936178402</v>
      </c>
      <c r="F5649">
        <v>22.114864936984102</v>
      </c>
      <c r="G5649">
        <v>152.569432777938</v>
      </c>
      <c r="H5649">
        <v>67.8867326019503</v>
      </c>
      <c r="I5649">
        <v>0</v>
      </c>
      <c r="J5649">
        <v>0</v>
      </c>
      <c r="K5649">
        <v>0</v>
      </c>
      <c r="L5649">
        <v>80.223087818696797</v>
      </c>
      <c r="M5649">
        <v>84.224504249291698</v>
      </c>
      <c r="N5649">
        <f t="shared" si="176"/>
        <v>113.80889484175961</v>
      </c>
      <c r="O5649">
        <f t="shared" si="177"/>
        <v>45.771867664966194</v>
      </c>
    </row>
    <row r="5650" spans="1:15" x14ac:dyDescent="0.3">
      <c r="A5650">
        <v>52</v>
      </c>
      <c r="B5650">
        <v>39</v>
      </c>
      <c r="C5650" t="s">
        <v>13</v>
      </c>
      <c r="D5650" t="s">
        <v>13</v>
      </c>
      <c r="E5650">
        <v>34.848255724314399</v>
      </c>
      <c r="F5650">
        <v>15.307077055514201</v>
      </c>
      <c r="G5650">
        <v>199.490740525858</v>
      </c>
      <c r="H5650">
        <v>94.340426772388</v>
      </c>
      <c r="I5650">
        <v>0</v>
      </c>
      <c r="J5650">
        <v>0</v>
      </c>
      <c r="K5650">
        <v>0</v>
      </c>
      <c r="L5650">
        <v>80.226588776774605</v>
      </c>
      <c r="M5650">
        <v>84.227296866702005</v>
      </c>
      <c r="N5650">
        <f t="shared" si="176"/>
        <v>164.64248480154362</v>
      </c>
      <c r="O5650">
        <f t="shared" si="177"/>
        <v>79.033349716873801</v>
      </c>
    </row>
    <row r="5651" spans="1:15" x14ac:dyDescent="0.3">
      <c r="A5651">
        <v>52</v>
      </c>
      <c r="B5651">
        <v>40</v>
      </c>
      <c r="C5651" t="s">
        <v>13</v>
      </c>
      <c r="D5651" t="s">
        <v>13</v>
      </c>
      <c r="E5651">
        <v>20.290180233125302</v>
      </c>
      <c r="F5651">
        <v>6.33240936921033</v>
      </c>
      <c r="G5651">
        <v>185.667003585646</v>
      </c>
      <c r="H5651">
        <v>90.326633243110194</v>
      </c>
      <c r="I5651">
        <v>0</v>
      </c>
      <c r="J5651">
        <v>0</v>
      </c>
      <c r="K5651">
        <v>0</v>
      </c>
      <c r="L5651">
        <v>80.230088495575203</v>
      </c>
      <c r="M5651">
        <v>84.230088495575203</v>
      </c>
      <c r="N5651">
        <f t="shared" si="176"/>
        <v>165.37682335252069</v>
      </c>
      <c r="O5651">
        <f t="shared" si="177"/>
        <v>83.99422387389987</v>
      </c>
    </row>
    <row r="5652" spans="1:15" x14ac:dyDescent="0.3">
      <c r="A5652">
        <v>52</v>
      </c>
      <c r="B5652">
        <v>41</v>
      </c>
      <c r="C5652" t="s">
        <v>13</v>
      </c>
      <c r="D5652" t="s">
        <v>13</v>
      </c>
      <c r="E5652">
        <v>2.6362377514973399</v>
      </c>
      <c r="F5652">
        <v>1.2695010668200799</v>
      </c>
      <c r="G5652">
        <v>142.63842293354799</v>
      </c>
      <c r="H5652">
        <v>64.645463423295396</v>
      </c>
      <c r="I5652">
        <v>0</v>
      </c>
      <c r="J5652">
        <v>0</v>
      </c>
      <c r="K5652">
        <v>0</v>
      </c>
      <c r="L5652">
        <v>80.233586975756495</v>
      </c>
      <c r="M5652">
        <v>84.232879136435997</v>
      </c>
      <c r="N5652">
        <f t="shared" si="176"/>
        <v>140.00218518205065</v>
      </c>
      <c r="O5652">
        <f t="shared" si="177"/>
        <v>63.37596235647532</v>
      </c>
    </row>
    <row r="5653" spans="1:15" x14ac:dyDescent="0.3">
      <c r="A5653">
        <v>52</v>
      </c>
      <c r="B5653">
        <v>42</v>
      </c>
      <c r="C5653" t="s">
        <v>13</v>
      </c>
      <c r="D5653" t="s">
        <v>13</v>
      </c>
      <c r="E5653">
        <v>3.4979208457303899</v>
      </c>
      <c r="F5653">
        <v>1.4152720962512999</v>
      </c>
      <c r="G5653">
        <v>126.55519370718601</v>
      </c>
      <c r="H5653">
        <v>51.000571554021299</v>
      </c>
      <c r="I5653">
        <v>0</v>
      </c>
      <c r="J5653">
        <v>0</v>
      </c>
      <c r="K5653">
        <v>0</v>
      </c>
      <c r="L5653">
        <v>80.237084217975905</v>
      </c>
      <c r="M5653">
        <v>84.235668789808898</v>
      </c>
      <c r="N5653">
        <f t="shared" si="176"/>
        <v>123.05727286145562</v>
      </c>
      <c r="O5653">
        <f t="shared" si="177"/>
        <v>49.585299457769999</v>
      </c>
    </row>
    <row r="5654" spans="1:15" x14ac:dyDescent="0.3">
      <c r="A5654">
        <v>52</v>
      </c>
      <c r="B5654">
        <v>43</v>
      </c>
      <c r="C5654" t="s">
        <v>13</v>
      </c>
      <c r="D5654" t="s">
        <v>13</v>
      </c>
      <c r="E5654">
        <v>28.1445369678645</v>
      </c>
      <c r="F5654">
        <v>16.5655314221369</v>
      </c>
      <c r="G5654">
        <v>67.271159708833807</v>
      </c>
      <c r="H5654">
        <v>34.7910435267857</v>
      </c>
      <c r="I5654">
        <v>0</v>
      </c>
      <c r="J5654">
        <v>0</v>
      </c>
      <c r="K5654">
        <v>0</v>
      </c>
      <c r="L5654">
        <v>80.2405802228905</v>
      </c>
      <c r="M5654">
        <v>84.238457456217901</v>
      </c>
      <c r="N5654">
        <f t="shared" si="176"/>
        <v>39.12662274096931</v>
      </c>
      <c r="O5654">
        <f t="shared" si="177"/>
        <v>18.2255121046488</v>
      </c>
    </row>
    <row r="5655" spans="1:15" x14ac:dyDescent="0.3">
      <c r="A5655">
        <v>52</v>
      </c>
      <c r="B5655">
        <v>44</v>
      </c>
      <c r="C5655" t="s">
        <v>13</v>
      </c>
      <c r="D5655" t="s">
        <v>13</v>
      </c>
      <c r="E5655">
        <v>86.175183639349598</v>
      </c>
      <c r="F5655">
        <v>30.366087109157899</v>
      </c>
      <c r="G5655">
        <v>91.565488669464202</v>
      </c>
      <c r="H5655">
        <v>50.590181238511001</v>
      </c>
      <c r="I5655">
        <v>0</v>
      </c>
      <c r="J5655">
        <v>0</v>
      </c>
      <c r="K5655">
        <v>0</v>
      </c>
      <c r="L5655">
        <v>80.244074991156694</v>
      </c>
      <c r="M5655">
        <v>84.241245136186706</v>
      </c>
      <c r="N5655">
        <f t="shared" si="176"/>
        <v>5.3903050301146038</v>
      </c>
      <c r="O5655">
        <f t="shared" si="177"/>
        <v>20.224094129353102</v>
      </c>
    </row>
    <row r="5656" spans="1:15" x14ac:dyDescent="0.3">
      <c r="A5656">
        <v>52</v>
      </c>
      <c r="B5656">
        <v>45</v>
      </c>
      <c r="C5656" t="s">
        <v>13</v>
      </c>
      <c r="D5656" t="s">
        <v>13</v>
      </c>
      <c r="E5656">
        <v>131.216859850177</v>
      </c>
      <c r="F5656">
        <v>58.385794842716699</v>
      </c>
      <c r="G5656">
        <v>162.73767457057201</v>
      </c>
      <c r="H5656">
        <v>62.399923573369499</v>
      </c>
      <c r="I5656">
        <v>0</v>
      </c>
      <c r="J5656">
        <v>0</v>
      </c>
      <c r="K5656">
        <v>0</v>
      </c>
      <c r="L5656">
        <v>80.247568523430502</v>
      </c>
      <c r="M5656">
        <v>84.244031830238697</v>
      </c>
      <c r="N5656">
        <f t="shared" si="176"/>
        <v>31.520814720395009</v>
      </c>
      <c r="O5656">
        <f t="shared" si="177"/>
        <v>4.0141287306528</v>
      </c>
    </row>
    <row r="5657" spans="1:15" x14ac:dyDescent="0.3">
      <c r="A5657">
        <v>52</v>
      </c>
      <c r="B5657">
        <v>46</v>
      </c>
      <c r="C5657" t="s">
        <v>13</v>
      </c>
      <c r="D5657" t="s">
        <v>13</v>
      </c>
      <c r="E5657">
        <v>187.07052125289999</v>
      </c>
      <c r="F5657">
        <v>80.141599181358202</v>
      </c>
      <c r="G5657">
        <v>199.53410381651199</v>
      </c>
      <c r="H5657">
        <v>81.992713928222599</v>
      </c>
      <c r="I5657">
        <v>0</v>
      </c>
      <c r="J5657">
        <v>0</v>
      </c>
      <c r="K5657">
        <v>0</v>
      </c>
      <c r="L5657">
        <v>80.251060820367698</v>
      </c>
      <c r="M5657">
        <v>84.246817538896707</v>
      </c>
      <c r="N5657">
        <f t="shared" si="176"/>
        <v>12.463582563611993</v>
      </c>
      <c r="O5657">
        <f t="shared" si="177"/>
        <v>1.8511147468643969</v>
      </c>
    </row>
    <row r="5658" spans="1:15" x14ac:dyDescent="0.3">
      <c r="A5658">
        <v>52</v>
      </c>
      <c r="B5658">
        <v>47</v>
      </c>
      <c r="C5658" t="s">
        <v>13</v>
      </c>
      <c r="D5658" t="s">
        <v>13</v>
      </c>
      <c r="E5658">
        <v>110.76605932231099</v>
      </c>
      <c r="F5658">
        <v>44.546324050051503</v>
      </c>
      <c r="G5658">
        <v>218.73249929994401</v>
      </c>
      <c r="H5658">
        <v>82.196838378906193</v>
      </c>
      <c r="I5658">
        <v>0</v>
      </c>
      <c r="J5658">
        <v>0</v>
      </c>
      <c r="K5658">
        <v>0</v>
      </c>
      <c r="L5658">
        <v>80.254551882623304</v>
      </c>
      <c r="M5658">
        <v>84.249602262683396</v>
      </c>
      <c r="N5658">
        <f t="shared" si="176"/>
        <v>107.96643997763302</v>
      </c>
      <c r="O5658">
        <f t="shared" si="177"/>
        <v>37.65051432885469</v>
      </c>
    </row>
    <row r="5659" spans="1:15" x14ac:dyDescent="0.3">
      <c r="A5659">
        <v>52</v>
      </c>
      <c r="B5659">
        <v>48</v>
      </c>
      <c r="C5659" t="s">
        <v>13</v>
      </c>
      <c r="D5659" t="s">
        <v>13</v>
      </c>
      <c r="E5659">
        <v>119.736269266069</v>
      </c>
      <c r="F5659">
        <v>52.651082187617</v>
      </c>
      <c r="G5659">
        <v>225.40117363410101</v>
      </c>
      <c r="H5659">
        <v>94.714958639705799</v>
      </c>
      <c r="I5659">
        <v>0</v>
      </c>
      <c r="J5659">
        <v>0</v>
      </c>
      <c r="K5659">
        <v>0</v>
      </c>
      <c r="L5659">
        <v>80.258041710851799</v>
      </c>
      <c r="M5659">
        <v>84.2523860021209</v>
      </c>
      <c r="N5659">
        <f t="shared" si="176"/>
        <v>105.66490436803201</v>
      </c>
      <c r="O5659">
        <f t="shared" si="177"/>
        <v>42.063876452088799</v>
      </c>
    </row>
    <row r="5660" spans="1:15" x14ac:dyDescent="0.3">
      <c r="A5660">
        <v>52</v>
      </c>
      <c r="B5660">
        <v>49</v>
      </c>
      <c r="C5660" t="s">
        <v>13</v>
      </c>
      <c r="D5660" t="s">
        <v>13</v>
      </c>
      <c r="E5660">
        <v>163.45942837482201</v>
      </c>
      <c r="F5660">
        <v>54.079028363322202</v>
      </c>
      <c r="G5660">
        <v>249.625028316282</v>
      </c>
      <c r="H5660">
        <v>112.86187900641001</v>
      </c>
      <c r="I5660">
        <v>0</v>
      </c>
      <c r="J5660">
        <v>0</v>
      </c>
      <c r="K5660">
        <v>0</v>
      </c>
      <c r="L5660">
        <v>80.261530305707694</v>
      </c>
      <c r="M5660">
        <v>84.255168757730999</v>
      </c>
      <c r="N5660">
        <f t="shared" si="176"/>
        <v>86.165599941459988</v>
      </c>
      <c r="O5660">
        <f t="shared" si="177"/>
        <v>58.782850643087805</v>
      </c>
    </row>
    <row r="5661" spans="1:15" x14ac:dyDescent="0.3">
      <c r="A5661">
        <v>52</v>
      </c>
      <c r="B5661">
        <v>50</v>
      </c>
      <c r="C5661" t="s">
        <v>13</v>
      </c>
      <c r="D5661" t="s">
        <v>13</v>
      </c>
      <c r="E5661">
        <v>205.21423971254501</v>
      </c>
      <c r="F5661">
        <v>65.565721242487498</v>
      </c>
      <c r="G5661">
        <v>313.96736179657898</v>
      </c>
      <c r="H5661">
        <v>118.42649906517001</v>
      </c>
      <c r="I5661">
        <v>0</v>
      </c>
      <c r="J5661">
        <v>0</v>
      </c>
      <c r="K5661">
        <v>0</v>
      </c>
      <c r="L5661">
        <v>80.265017667844504</v>
      </c>
      <c r="M5661">
        <v>84.257950530035302</v>
      </c>
      <c r="N5661">
        <f t="shared" si="176"/>
        <v>108.75312208403398</v>
      </c>
      <c r="O5661">
        <f t="shared" si="177"/>
        <v>52.860777822682508</v>
      </c>
    </row>
    <row r="5662" spans="1:15" x14ac:dyDescent="0.3">
      <c r="A5662">
        <v>52</v>
      </c>
      <c r="B5662">
        <v>51</v>
      </c>
      <c r="C5662" t="s">
        <v>13</v>
      </c>
      <c r="D5662" t="s">
        <v>13</v>
      </c>
      <c r="E5662">
        <v>186.044945443957</v>
      </c>
      <c r="F5662">
        <v>70.401588800147493</v>
      </c>
      <c r="G5662">
        <v>260.358543989959</v>
      </c>
      <c r="H5662">
        <v>113.67234276523099</v>
      </c>
      <c r="I5662">
        <v>0</v>
      </c>
      <c r="J5662">
        <v>0</v>
      </c>
      <c r="K5662">
        <v>0</v>
      </c>
      <c r="L5662">
        <v>80.2685037979155</v>
      </c>
      <c r="M5662">
        <v>84.260731319554793</v>
      </c>
      <c r="N5662">
        <f t="shared" si="176"/>
        <v>74.313598546001998</v>
      </c>
      <c r="O5662">
        <f t="shared" si="177"/>
        <v>43.2707539650835</v>
      </c>
    </row>
    <row r="5663" spans="1:15" x14ac:dyDescent="0.3">
      <c r="A5663">
        <v>52</v>
      </c>
      <c r="B5663">
        <v>52</v>
      </c>
      <c r="C5663" t="s">
        <v>13</v>
      </c>
      <c r="D5663" t="s">
        <v>13</v>
      </c>
      <c r="E5663">
        <v>76.818516096511701</v>
      </c>
      <c r="F5663">
        <v>33.663640287297397</v>
      </c>
      <c r="G5663">
        <v>261.14835685049599</v>
      </c>
      <c r="H5663">
        <v>101.89890735554199</v>
      </c>
      <c r="I5663">
        <v>0</v>
      </c>
      <c r="J5663">
        <v>0</v>
      </c>
      <c r="K5663">
        <v>0</v>
      </c>
      <c r="L5663">
        <v>80.271988696573601</v>
      </c>
      <c r="M5663">
        <v>84.2635111268103</v>
      </c>
      <c r="N5663">
        <f t="shared" si="176"/>
        <v>184.32984075398429</v>
      </c>
      <c r="O5663">
        <f t="shared" si="177"/>
        <v>68.235267068244596</v>
      </c>
    </row>
    <row r="5664" spans="1:15" x14ac:dyDescent="0.3">
      <c r="A5664">
        <v>52</v>
      </c>
      <c r="B5664">
        <v>53</v>
      </c>
      <c r="C5664" t="s">
        <v>13</v>
      </c>
      <c r="D5664" t="s">
        <v>13</v>
      </c>
      <c r="E5664">
        <v>114.20738499354501</v>
      </c>
      <c r="F5664">
        <v>50.431937254324602</v>
      </c>
      <c r="G5664">
        <v>285.193239590362</v>
      </c>
      <c r="H5664">
        <v>111.61839874031</v>
      </c>
      <c r="I5664">
        <v>0</v>
      </c>
      <c r="J5664">
        <v>0</v>
      </c>
      <c r="K5664">
        <v>0</v>
      </c>
      <c r="L5664">
        <v>80.275472364471099</v>
      </c>
      <c r="M5664">
        <v>84.266289952322097</v>
      </c>
      <c r="N5664">
        <f t="shared" si="176"/>
        <v>170.98585459681698</v>
      </c>
      <c r="O5664">
        <f t="shared" si="177"/>
        <v>61.186461485985397</v>
      </c>
    </row>
    <row r="5665" spans="1:15" x14ac:dyDescent="0.3">
      <c r="A5665">
        <v>52</v>
      </c>
      <c r="B5665">
        <v>54</v>
      </c>
      <c r="C5665" t="s">
        <v>13</v>
      </c>
      <c r="D5665" t="s">
        <v>13</v>
      </c>
      <c r="E5665">
        <v>180.37571105023301</v>
      </c>
      <c r="F5665">
        <v>81.735703224239202</v>
      </c>
      <c r="G5665">
        <v>241.28714993095701</v>
      </c>
      <c r="H5665">
        <v>85.981570136278194</v>
      </c>
      <c r="I5665">
        <v>0</v>
      </c>
      <c r="J5665">
        <v>0</v>
      </c>
      <c r="K5665">
        <v>0</v>
      </c>
      <c r="L5665">
        <v>80.278954802259804</v>
      </c>
      <c r="M5665">
        <v>84.269067796610102</v>
      </c>
      <c r="N5665">
        <f t="shared" si="176"/>
        <v>60.911438880724006</v>
      </c>
      <c r="O5665">
        <f t="shared" si="177"/>
        <v>4.2458669120389914</v>
      </c>
    </row>
    <row r="5666" spans="1:15" x14ac:dyDescent="0.3">
      <c r="A5666">
        <v>52</v>
      </c>
      <c r="B5666">
        <v>55</v>
      </c>
      <c r="C5666" t="s">
        <v>13</v>
      </c>
      <c r="D5666" t="s">
        <v>13</v>
      </c>
      <c r="E5666">
        <v>237.69056713939901</v>
      </c>
      <c r="F5666">
        <v>104.09896730661499</v>
      </c>
      <c r="G5666">
        <v>310.77872202340302</v>
      </c>
      <c r="H5666">
        <v>116.696129261363</v>
      </c>
      <c r="I5666">
        <v>0</v>
      </c>
      <c r="J5666">
        <v>0</v>
      </c>
      <c r="K5666">
        <v>0</v>
      </c>
      <c r="L5666">
        <v>80.282436010591297</v>
      </c>
      <c r="M5666">
        <v>84.271844660194105</v>
      </c>
      <c r="N5666">
        <f t="shared" si="176"/>
        <v>73.088154884004013</v>
      </c>
      <c r="O5666">
        <f t="shared" si="177"/>
        <v>12.597161954748003</v>
      </c>
    </row>
    <row r="5667" spans="1:15" x14ac:dyDescent="0.3">
      <c r="A5667">
        <v>52</v>
      </c>
      <c r="B5667">
        <v>56</v>
      </c>
      <c r="C5667" t="s">
        <v>13</v>
      </c>
      <c r="D5667" t="s">
        <v>13</v>
      </c>
      <c r="E5667">
        <v>223.06171913695701</v>
      </c>
      <c r="F5667">
        <v>86.701973655870304</v>
      </c>
      <c r="G5667">
        <v>360.21758939800702</v>
      </c>
      <c r="H5667">
        <v>136.31220780019601</v>
      </c>
      <c r="I5667">
        <v>0</v>
      </c>
      <c r="J5667">
        <v>0</v>
      </c>
      <c r="K5667">
        <v>0</v>
      </c>
      <c r="L5667">
        <v>80.285915990116393</v>
      </c>
      <c r="M5667">
        <v>84.274620543593301</v>
      </c>
      <c r="N5667">
        <f t="shared" si="176"/>
        <v>137.15587026105001</v>
      </c>
      <c r="O5667">
        <f t="shared" si="177"/>
        <v>49.610234144325702</v>
      </c>
    </row>
    <row r="5668" spans="1:15" x14ac:dyDescent="0.3">
      <c r="A5668">
        <v>52</v>
      </c>
      <c r="B5668">
        <v>57</v>
      </c>
      <c r="C5668" t="s">
        <v>13</v>
      </c>
      <c r="D5668" t="s">
        <v>13</v>
      </c>
      <c r="E5668">
        <v>207.829516356716</v>
      </c>
      <c r="F5668">
        <v>90.459229991285994</v>
      </c>
      <c r="G5668">
        <v>285.47722872463999</v>
      </c>
      <c r="H5668">
        <v>126.214594102443</v>
      </c>
      <c r="I5668">
        <v>0</v>
      </c>
      <c r="J5668">
        <v>0</v>
      </c>
      <c r="K5668">
        <v>0</v>
      </c>
      <c r="L5668">
        <v>80.289394741485793</v>
      </c>
      <c r="M5668">
        <v>84.277395447326597</v>
      </c>
      <c r="N5668">
        <f t="shared" si="176"/>
        <v>77.647712367923987</v>
      </c>
      <c r="O5668">
        <f t="shared" si="177"/>
        <v>35.755364111157007</v>
      </c>
    </row>
    <row r="5669" spans="1:15" x14ac:dyDescent="0.3">
      <c r="A5669">
        <v>52</v>
      </c>
      <c r="B5669">
        <v>58</v>
      </c>
      <c r="C5669" t="s">
        <v>13</v>
      </c>
      <c r="D5669" t="s">
        <v>13</v>
      </c>
      <c r="E5669">
        <v>248.289791397903</v>
      </c>
      <c r="F5669">
        <v>102.20745803309801</v>
      </c>
      <c r="G5669">
        <v>321.652418880114</v>
      </c>
      <c r="H5669">
        <v>131.99779575892799</v>
      </c>
      <c r="I5669">
        <v>0</v>
      </c>
      <c r="J5669">
        <v>0</v>
      </c>
      <c r="K5669">
        <v>0</v>
      </c>
      <c r="L5669">
        <v>80.292872265349303</v>
      </c>
      <c r="M5669">
        <v>84.280169371912393</v>
      </c>
      <c r="N5669">
        <f t="shared" si="176"/>
        <v>73.362627482210996</v>
      </c>
      <c r="O5669">
        <f t="shared" si="177"/>
        <v>29.790337725829986</v>
      </c>
    </row>
    <row r="5670" spans="1:15" x14ac:dyDescent="0.3">
      <c r="A5670">
        <v>52</v>
      </c>
      <c r="B5670">
        <v>59</v>
      </c>
      <c r="C5670" t="s">
        <v>13</v>
      </c>
      <c r="D5670" t="s">
        <v>13</v>
      </c>
      <c r="E5670">
        <v>129.39783116867599</v>
      </c>
      <c r="F5670">
        <v>66.541385055542094</v>
      </c>
      <c r="G5670">
        <v>429.14612434414897</v>
      </c>
      <c r="H5670">
        <v>213.939433787128</v>
      </c>
      <c r="I5670">
        <v>0</v>
      </c>
      <c r="J5670">
        <v>0</v>
      </c>
      <c r="K5670">
        <v>0</v>
      </c>
      <c r="L5670">
        <v>80.296348562356599</v>
      </c>
      <c r="M5670">
        <v>84.2829423178691</v>
      </c>
      <c r="N5670">
        <f t="shared" si="176"/>
        <v>299.74829317547301</v>
      </c>
      <c r="O5670">
        <f t="shared" si="177"/>
        <v>147.3980487315859</v>
      </c>
    </row>
    <row r="5671" spans="1:15" x14ac:dyDescent="0.3">
      <c r="A5671">
        <v>52</v>
      </c>
      <c r="B5671">
        <v>60</v>
      </c>
      <c r="C5671" t="s">
        <v>13</v>
      </c>
      <c r="D5671" t="s">
        <v>13</v>
      </c>
      <c r="E5671">
        <v>188.46913312235901</v>
      </c>
      <c r="F5671">
        <v>95.570522565668995</v>
      </c>
      <c r="G5671">
        <v>457.36176885548599</v>
      </c>
      <c r="H5671">
        <v>237.492325774336</v>
      </c>
      <c r="I5671">
        <v>0</v>
      </c>
      <c r="J5671">
        <v>0</v>
      </c>
      <c r="K5671">
        <v>0</v>
      </c>
      <c r="L5671">
        <v>80.299823633156905</v>
      </c>
      <c r="M5671">
        <v>84.285714285714207</v>
      </c>
      <c r="N5671">
        <f t="shared" si="176"/>
        <v>268.89263573312701</v>
      </c>
      <c r="O5671">
        <f t="shared" si="177"/>
        <v>141.921803208667</v>
      </c>
    </row>
    <row r="5672" spans="1:15" x14ac:dyDescent="0.3">
      <c r="A5672">
        <v>52</v>
      </c>
      <c r="B5672">
        <v>61</v>
      </c>
      <c r="C5672" t="s">
        <v>13</v>
      </c>
      <c r="D5672" t="s">
        <v>13</v>
      </c>
      <c r="E5672">
        <v>379.25795898783502</v>
      </c>
      <c r="F5672">
        <v>146.40960674768601</v>
      </c>
      <c r="G5672">
        <v>502.866147403784</v>
      </c>
      <c r="H5672">
        <v>217.301365649606</v>
      </c>
      <c r="I5672">
        <v>0</v>
      </c>
      <c r="J5672">
        <v>0</v>
      </c>
      <c r="K5672">
        <v>0</v>
      </c>
      <c r="L5672">
        <v>80.303297478398804</v>
      </c>
      <c r="M5672">
        <v>84.2884852759654</v>
      </c>
      <c r="N5672">
        <f t="shared" si="176"/>
        <v>123.60818841594897</v>
      </c>
      <c r="O5672">
        <f t="shared" si="177"/>
        <v>70.891758901919985</v>
      </c>
    </row>
    <row r="5673" spans="1:15" x14ac:dyDescent="0.3">
      <c r="A5673">
        <v>52</v>
      </c>
      <c r="B5673">
        <v>62</v>
      </c>
      <c r="C5673" t="s">
        <v>13</v>
      </c>
      <c r="D5673" t="s">
        <v>13</v>
      </c>
      <c r="E5673">
        <v>278.62994163513002</v>
      </c>
      <c r="F5673">
        <v>124.84806420088699</v>
      </c>
      <c r="G5673">
        <v>379.17642190485799</v>
      </c>
      <c r="H5673">
        <v>168.31273129111801</v>
      </c>
      <c r="I5673">
        <v>0</v>
      </c>
      <c r="J5673">
        <v>0</v>
      </c>
      <c r="K5673">
        <v>0</v>
      </c>
      <c r="L5673">
        <v>80.306770098730595</v>
      </c>
      <c r="M5673">
        <v>84.291255289139599</v>
      </c>
      <c r="N5673">
        <f t="shared" si="176"/>
        <v>100.54648026972797</v>
      </c>
      <c r="O5673">
        <f t="shared" si="177"/>
        <v>43.464667090231018</v>
      </c>
    </row>
    <row r="5674" spans="1:15" x14ac:dyDescent="0.3">
      <c r="A5674">
        <v>52</v>
      </c>
      <c r="B5674">
        <v>63</v>
      </c>
      <c r="C5674" t="s">
        <v>13</v>
      </c>
      <c r="D5674" t="s">
        <v>13</v>
      </c>
      <c r="E5674">
        <v>116.677620530102</v>
      </c>
      <c r="F5674">
        <v>71.6139734900908</v>
      </c>
      <c r="G5674">
        <v>287.33938742692197</v>
      </c>
      <c r="H5674">
        <v>122.540082603503</v>
      </c>
      <c r="I5674">
        <v>0</v>
      </c>
      <c r="J5674">
        <v>0</v>
      </c>
      <c r="K5674">
        <v>0</v>
      </c>
      <c r="L5674">
        <v>80.310241494799897</v>
      </c>
      <c r="M5674">
        <v>84.294024325753497</v>
      </c>
      <c r="N5674">
        <f t="shared" si="176"/>
        <v>170.66176689681998</v>
      </c>
      <c r="O5674">
        <f t="shared" si="177"/>
        <v>50.926109113412195</v>
      </c>
    </row>
    <row r="5675" spans="1:15" x14ac:dyDescent="0.3">
      <c r="A5675">
        <v>52</v>
      </c>
      <c r="B5675">
        <v>64</v>
      </c>
      <c r="C5675" t="s">
        <v>13</v>
      </c>
      <c r="D5675" t="s">
        <v>13</v>
      </c>
      <c r="E5675">
        <v>176.334978405474</v>
      </c>
      <c r="F5675">
        <v>78.373165377891894</v>
      </c>
      <c r="G5675">
        <v>239.52040849780701</v>
      </c>
      <c r="H5675">
        <v>109.36618200231401</v>
      </c>
      <c r="I5675">
        <v>0</v>
      </c>
      <c r="J5675">
        <v>0</v>
      </c>
      <c r="K5675">
        <v>0</v>
      </c>
      <c r="L5675">
        <v>80.313711667254097</v>
      </c>
      <c r="M5675">
        <v>84.296792386323503</v>
      </c>
      <c r="N5675">
        <f t="shared" si="176"/>
        <v>63.185430092333007</v>
      </c>
      <c r="O5675">
        <f t="shared" si="177"/>
        <v>30.993016624422111</v>
      </c>
    </row>
    <row r="5676" spans="1:15" x14ac:dyDescent="0.3">
      <c r="A5676">
        <v>52</v>
      </c>
      <c r="B5676">
        <v>65</v>
      </c>
      <c r="C5676" t="s">
        <v>13</v>
      </c>
      <c r="D5676" t="s">
        <v>13</v>
      </c>
      <c r="E5676">
        <v>257.897014026107</v>
      </c>
      <c r="F5676">
        <v>111.917604886135</v>
      </c>
      <c r="G5676">
        <v>257.68965006808497</v>
      </c>
      <c r="H5676">
        <v>103.667755815319</v>
      </c>
      <c r="I5676">
        <v>1</v>
      </c>
      <c r="J5676">
        <v>1</v>
      </c>
      <c r="K5676">
        <v>1</v>
      </c>
      <c r="L5676">
        <v>80.299559471365598</v>
      </c>
      <c r="M5676">
        <v>84.281938325991106</v>
      </c>
      <c r="N5676">
        <f t="shared" si="176"/>
        <v>-0.20736395802202878</v>
      </c>
      <c r="O5676">
        <f t="shared" si="177"/>
        <v>-8.2498490708159977</v>
      </c>
    </row>
    <row r="5677" spans="1:15" x14ac:dyDescent="0.3">
      <c r="A5677">
        <v>52</v>
      </c>
      <c r="B5677">
        <v>66</v>
      </c>
      <c r="C5677" t="s">
        <v>13</v>
      </c>
      <c r="D5677" t="s">
        <v>13</v>
      </c>
      <c r="E5677">
        <v>240.62525329813801</v>
      </c>
      <c r="F5677">
        <v>107.347377372666</v>
      </c>
      <c r="G5677">
        <v>267.33843562203901</v>
      </c>
      <c r="H5677">
        <v>125.930022321428</v>
      </c>
      <c r="I5677">
        <v>0</v>
      </c>
      <c r="J5677">
        <v>0</v>
      </c>
      <c r="K5677">
        <v>0</v>
      </c>
      <c r="L5677">
        <v>80.303030303030297</v>
      </c>
      <c r="M5677">
        <v>84.284707540521495</v>
      </c>
      <c r="N5677">
        <f t="shared" si="176"/>
        <v>26.713182323901009</v>
      </c>
      <c r="O5677">
        <f t="shared" si="177"/>
        <v>18.582644948761995</v>
      </c>
    </row>
    <row r="5678" spans="1:15" x14ac:dyDescent="0.3">
      <c r="A5678">
        <v>52</v>
      </c>
      <c r="B5678">
        <v>67</v>
      </c>
      <c r="C5678" t="s">
        <v>13</v>
      </c>
      <c r="D5678" t="s">
        <v>13</v>
      </c>
      <c r="E5678">
        <v>135.80972758840201</v>
      </c>
      <c r="F5678">
        <v>59.338105682313497</v>
      </c>
      <c r="G5678">
        <v>220.265555020938</v>
      </c>
      <c r="H5678">
        <v>107.591425932655</v>
      </c>
      <c r="I5678">
        <v>0</v>
      </c>
      <c r="J5678">
        <v>0</v>
      </c>
      <c r="K5678">
        <v>0</v>
      </c>
      <c r="L5678">
        <v>80.3064999119253</v>
      </c>
      <c r="M5678">
        <v>84.287475779460905</v>
      </c>
      <c r="N5678">
        <f t="shared" si="176"/>
        <v>84.455827432535983</v>
      </c>
      <c r="O5678">
        <f t="shared" si="177"/>
        <v>48.253320250341503</v>
      </c>
    </row>
    <row r="5679" spans="1:15" x14ac:dyDescent="0.3">
      <c r="A5679">
        <v>52</v>
      </c>
      <c r="B5679">
        <v>68</v>
      </c>
      <c r="C5679" t="s">
        <v>13</v>
      </c>
      <c r="D5679" t="s">
        <v>13</v>
      </c>
      <c r="E5679">
        <v>248.30937837188301</v>
      </c>
      <c r="F5679">
        <v>131.18547284904301</v>
      </c>
      <c r="G5679">
        <v>234.96214825182099</v>
      </c>
      <c r="H5679">
        <v>111.61068936713799</v>
      </c>
      <c r="I5679">
        <v>1</v>
      </c>
      <c r="J5679">
        <v>5</v>
      </c>
      <c r="K5679">
        <v>1</v>
      </c>
      <c r="L5679">
        <v>80.292356463543499</v>
      </c>
      <c r="M5679">
        <v>84.272631208171802</v>
      </c>
      <c r="N5679">
        <f t="shared" si="176"/>
        <v>-13.347230120062022</v>
      </c>
      <c r="O5679">
        <f t="shared" si="177"/>
        <v>-19.574783481905015</v>
      </c>
    </row>
    <row r="5680" spans="1:15" x14ac:dyDescent="0.3">
      <c r="A5680">
        <v>52</v>
      </c>
      <c r="B5680">
        <v>69</v>
      </c>
      <c r="C5680" t="s">
        <v>13</v>
      </c>
      <c r="D5680" t="s">
        <v>13</v>
      </c>
      <c r="E5680">
        <v>173.29309860259201</v>
      </c>
      <c r="F5680">
        <v>83.432986390265597</v>
      </c>
      <c r="G5680">
        <v>208.253827068194</v>
      </c>
      <c r="H5680">
        <v>92.831531954887197</v>
      </c>
      <c r="I5680">
        <v>0</v>
      </c>
      <c r="J5680">
        <v>0</v>
      </c>
      <c r="K5680">
        <v>0</v>
      </c>
      <c r="L5680">
        <v>80.295826730058096</v>
      </c>
      <c r="M5680">
        <v>84.275400598696905</v>
      </c>
      <c r="N5680">
        <f t="shared" si="176"/>
        <v>34.960728465601989</v>
      </c>
      <c r="O5680">
        <f t="shared" si="177"/>
        <v>9.3985455646215996</v>
      </c>
    </row>
    <row r="5681" spans="1:15" x14ac:dyDescent="0.3">
      <c r="A5681">
        <v>52</v>
      </c>
      <c r="B5681">
        <v>70</v>
      </c>
      <c r="C5681" t="s">
        <v>13</v>
      </c>
      <c r="D5681" t="s">
        <v>13</v>
      </c>
      <c r="E5681">
        <v>187.49485703610699</v>
      </c>
      <c r="F5681">
        <v>91.956005122280203</v>
      </c>
      <c r="G5681">
        <v>215.87212322323001</v>
      </c>
      <c r="H5681">
        <v>93.078645358120397</v>
      </c>
      <c r="I5681">
        <v>0</v>
      </c>
      <c r="J5681">
        <v>0</v>
      </c>
      <c r="K5681">
        <v>0</v>
      </c>
      <c r="L5681">
        <v>80.299295774647803</v>
      </c>
      <c r="M5681">
        <v>84.278169014084497</v>
      </c>
      <c r="N5681">
        <f t="shared" si="176"/>
        <v>28.377266187123013</v>
      </c>
      <c r="O5681">
        <f t="shared" si="177"/>
        <v>1.1226402358401941</v>
      </c>
    </row>
    <row r="5682" spans="1:15" x14ac:dyDescent="0.3">
      <c r="A5682">
        <v>52</v>
      </c>
      <c r="B5682">
        <v>71</v>
      </c>
      <c r="C5682" t="s">
        <v>13</v>
      </c>
      <c r="D5682" t="s">
        <v>13</v>
      </c>
      <c r="E5682">
        <v>177.34658520139899</v>
      </c>
      <c r="F5682">
        <v>80.678660738714299</v>
      </c>
      <c r="G5682">
        <v>218.17107928116999</v>
      </c>
      <c r="H5682">
        <v>84.879529587765902</v>
      </c>
      <c r="I5682">
        <v>0</v>
      </c>
      <c r="J5682">
        <v>0</v>
      </c>
      <c r="K5682">
        <v>0</v>
      </c>
      <c r="L5682">
        <v>80.302763597958105</v>
      </c>
      <c r="M5682">
        <v>84.280936454849495</v>
      </c>
      <c r="N5682">
        <f t="shared" si="176"/>
        <v>40.824494079771</v>
      </c>
      <c r="O5682">
        <f t="shared" si="177"/>
        <v>4.2008688490516022</v>
      </c>
    </row>
    <row r="5683" spans="1:15" x14ac:dyDescent="0.3">
      <c r="A5683">
        <v>52</v>
      </c>
      <c r="B5683">
        <v>72</v>
      </c>
      <c r="C5683" t="s">
        <v>13</v>
      </c>
      <c r="D5683" t="s">
        <v>13</v>
      </c>
      <c r="E5683">
        <v>241.95391570618699</v>
      </c>
      <c r="F5683">
        <v>81.343838080180802</v>
      </c>
      <c r="G5683">
        <v>262.78566398265502</v>
      </c>
      <c r="H5683">
        <v>102.498401988636</v>
      </c>
      <c r="I5683">
        <v>0</v>
      </c>
      <c r="J5683">
        <v>0</v>
      </c>
      <c r="K5683">
        <v>0</v>
      </c>
      <c r="L5683">
        <v>80.306230200633493</v>
      </c>
      <c r="M5683">
        <v>84.283702921506503</v>
      </c>
      <c r="N5683">
        <f t="shared" si="176"/>
        <v>20.831748276468034</v>
      </c>
      <c r="O5683">
        <f t="shared" si="177"/>
        <v>21.154563908455202</v>
      </c>
    </row>
    <row r="5684" spans="1:15" x14ac:dyDescent="0.3">
      <c r="A5684">
        <v>52</v>
      </c>
      <c r="B5684">
        <v>73</v>
      </c>
      <c r="C5684" t="s">
        <v>13</v>
      </c>
      <c r="D5684" t="s">
        <v>13</v>
      </c>
      <c r="E5684">
        <v>131.63878558828699</v>
      </c>
      <c r="F5684">
        <v>66.876750208781402</v>
      </c>
      <c r="G5684">
        <v>224.435172269687</v>
      </c>
      <c r="H5684">
        <v>103.515960237873</v>
      </c>
      <c r="I5684">
        <v>0</v>
      </c>
      <c r="J5684">
        <v>0</v>
      </c>
      <c r="K5684">
        <v>0</v>
      </c>
      <c r="L5684">
        <v>80.3096955833186</v>
      </c>
      <c r="M5684">
        <v>84.286468414569697</v>
      </c>
      <c r="N5684">
        <f t="shared" si="176"/>
        <v>92.796386681400008</v>
      </c>
      <c r="O5684">
        <f t="shared" si="177"/>
        <v>36.639210029091601</v>
      </c>
    </row>
    <row r="5685" spans="1:15" x14ac:dyDescent="0.3">
      <c r="A5685">
        <v>52</v>
      </c>
      <c r="B5685">
        <v>74</v>
      </c>
      <c r="C5685" t="s">
        <v>13</v>
      </c>
      <c r="D5685" t="s">
        <v>13</v>
      </c>
      <c r="E5685">
        <v>220.07836058603399</v>
      </c>
      <c r="F5685">
        <v>112.377793396442</v>
      </c>
      <c r="G5685">
        <v>249.476675403228</v>
      </c>
      <c r="H5685">
        <v>112.58933815381199</v>
      </c>
      <c r="I5685">
        <v>0</v>
      </c>
      <c r="J5685">
        <v>0</v>
      </c>
      <c r="K5685">
        <v>0</v>
      </c>
      <c r="L5685">
        <v>80.313159746657206</v>
      </c>
      <c r="M5685">
        <v>84.289232934553098</v>
      </c>
      <c r="N5685">
        <f t="shared" si="176"/>
        <v>29.398314817194006</v>
      </c>
      <c r="O5685">
        <f t="shared" si="177"/>
        <v>0.21154475736999245</v>
      </c>
    </row>
    <row r="5686" spans="1:15" x14ac:dyDescent="0.3">
      <c r="A5686">
        <v>52</v>
      </c>
      <c r="B5686">
        <v>75</v>
      </c>
      <c r="C5686" t="s">
        <v>13</v>
      </c>
      <c r="D5686" t="s">
        <v>13</v>
      </c>
      <c r="E5686">
        <v>199.746846417775</v>
      </c>
      <c r="F5686">
        <v>105.290871664674</v>
      </c>
      <c r="G5686">
        <v>324.25354946566898</v>
      </c>
      <c r="H5686">
        <v>145.53505267518901</v>
      </c>
      <c r="I5686">
        <v>0</v>
      </c>
      <c r="J5686">
        <v>0</v>
      </c>
      <c r="K5686">
        <v>0</v>
      </c>
      <c r="L5686">
        <v>80.316622691292807</v>
      </c>
      <c r="M5686">
        <v>84.291996481970102</v>
      </c>
      <c r="N5686">
        <f t="shared" si="176"/>
        <v>124.50670304789398</v>
      </c>
      <c r="O5686">
        <f t="shared" si="177"/>
        <v>40.244181010515007</v>
      </c>
    </row>
    <row r="5687" spans="1:15" x14ac:dyDescent="0.3">
      <c r="A5687">
        <v>52</v>
      </c>
      <c r="B5687">
        <v>76</v>
      </c>
      <c r="C5687" t="s">
        <v>13</v>
      </c>
      <c r="D5687" t="s">
        <v>13</v>
      </c>
      <c r="E5687">
        <v>229.55929225498201</v>
      </c>
      <c r="F5687">
        <v>107.583804737668</v>
      </c>
      <c r="G5687">
        <v>310.81134898276798</v>
      </c>
      <c r="H5687">
        <v>133.075486044847</v>
      </c>
      <c r="I5687">
        <v>0</v>
      </c>
      <c r="J5687">
        <v>0</v>
      </c>
      <c r="K5687">
        <v>0</v>
      </c>
      <c r="L5687">
        <v>80.320084417868401</v>
      </c>
      <c r="M5687">
        <v>84.294759057333806</v>
      </c>
      <c r="N5687">
        <f t="shared" si="176"/>
        <v>81.25205672778597</v>
      </c>
      <c r="O5687">
        <f t="shared" si="177"/>
        <v>25.491681307178993</v>
      </c>
    </row>
    <row r="5688" spans="1:15" x14ac:dyDescent="0.3">
      <c r="A5688">
        <v>52</v>
      </c>
      <c r="B5688">
        <v>77</v>
      </c>
      <c r="C5688" t="s">
        <v>13</v>
      </c>
      <c r="D5688" t="s">
        <v>13</v>
      </c>
      <c r="E5688">
        <v>205.545028157556</v>
      </c>
      <c r="F5688">
        <v>93.924115483844702</v>
      </c>
      <c r="G5688">
        <v>306.58322687322601</v>
      </c>
      <c r="H5688">
        <v>119.014484666149</v>
      </c>
      <c r="I5688">
        <v>0</v>
      </c>
      <c r="J5688">
        <v>0</v>
      </c>
      <c r="K5688">
        <v>0</v>
      </c>
      <c r="L5688">
        <v>80.323544927026504</v>
      </c>
      <c r="M5688">
        <v>84.297520661156994</v>
      </c>
      <c r="N5688">
        <f t="shared" si="176"/>
        <v>101.03819871567001</v>
      </c>
      <c r="O5688">
        <f t="shared" si="177"/>
        <v>25.0903691823043</v>
      </c>
    </row>
    <row r="5689" spans="1:15" x14ac:dyDescent="0.3">
      <c r="A5689">
        <v>52</v>
      </c>
      <c r="B5689">
        <v>78</v>
      </c>
      <c r="C5689" t="s">
        <v>13</v>
      </c>
      <c r="D5689" t="s">
        <v>13</v>
      </c>
      <c r="E5689">
        <v>393.05598786681702</v>
      </c>
      <c r="F5689">
        <v>92.055214156588903</v>
      </c>
      <c r="G5689">
        <v>297.25672163730502</v>
      </c>
      <c r="H5689">
        <v>111.697599283854</v>
      </c>
      <c r="I5689">
        <v>14</v>
      </c>
      <c r="J5689">
        <v>0</v>
      </c>
      <c r="K5689">
        <v>0</v>
      </c>
      <c r="L5689">
        <v>80.309423347397995</v>
      </c>
      <c r="M5689">
        <v>84.300281293952096</v>
      </c>
      <c r="N5689">
        <f t="shared" si="176"/>
        <v>-95.799266229512</v>
      </c>
      <c r="O5689">
        <f t="shared" si="177"/>
        <v>19.642385127265101</v>
      </c>
    </row>
    <row r="5690" spans="1:15" x14ac:dyDescent="0.3">
      <c r="A5690">
        <v>52</v>
      </c>
      <c r="B5690">
        <v>79</v>
      </c>
      <c r="C5690" t="s">
        <v>13</v>
      </c>
      <c r="D5690" t="s">
        <v>13</v>
      </c>
      <c r="E5690">
        <v>399.37782162819099</v>
      </c>
      <c r="F5690">
        <v>97.199596844252795</v>
      </c>
      <c r="G5690">
        <v>194.77721678652301</v>
      </c>
      <c r="H5690">
        <v>83.917407590951498</v>
      </c>
      <c r="I5690">
        <v>19</v>
      </c>
      <c r="J5690">
        <v>1</v>
      </c>
      <c r="K5690">
        <v>1</v>
      </c>
      <c r="L5690">
        <v>80.2953067322903</v>
      </c>
      <c r="M5690">
        <v>84.285463174547303</v>
      </c>
      <c r="N5690">
        <f t="shared" si="176"/>
        <v>-204.60060484166797</v>
      </c>
      <c r="O5690">
        <f t="shared" si="177"/>
        <v>-13.282189253301297</v>
      </c>
    </row>
    <row r="5691" spans="1:15" x14ac:dyDescent="0.3">
      <c r="A5691">
        <v>52</v>
      </c>
      <c r="B5691">
        <v>80</v>
      </c>
      <c r="C5691" t="s">
        <v>13</v>
      </c>
      <c r="D5691" t="s">
        <v>13</v>
      </c>
      <c r="E5691">
        <v>244.41328086490901</v>
      </c>
      <c r="F5691">
        <v>76.966025460427204</v>
      </c>
      <c r="G5691">
        <v>243.63640465747</v>
      </c>
      <c r="H5691">
        <v>95.988046572189901</v>
      </c>
      <c r="I5691">
        <v>1</v>
      </c>
      <c r="J5691">
        <v>0</v>
      </c>
      <c r="K5691">
        <v>0</v>
      </c>
      <c r="L5691">
        <v>80.281195079086103</v>
      </c>
      <c r="M5691">
        <v>84.288224956063203</v>
      </c>
      <c r="N5691">
        <f t="shared" si="176"/>
        <v>-0.77687620743901675</v>
      </c>
      <c r="O5691">
        <f t="shared" si="177"/>
        <v>19.022021111762697</v>
      </c>
    </row>
    <row r="5692" spans="1:15" x14ac:dyDescent="0.3">
      <c r="A5692">
        <v>52</v>
      </c>
      <c r="B5692">
        <v>81</v>
      </c>
      <c r="C5692" t="s">
        <v>13</v>
      </c>
      <c r="D5692" t="s">
        <v>13</v>
      </c>
      <c r="E5692">
        <v>268.30145334797498</v>
      </c>
      <c r="F5692">
        <v>80.974061431701102</v>
      </c>
      <c r="G5692">
        <v>262.445129585529</v>
      </c>
      <c r="H5692">
        <v>91.490945870535697</v>
      </c>
      <c r="I5692">
        <v>3</v>
      </c>
      <c r="J5692">
        <v>0</v>
      </c>
      <c r="K5692">
        <v>0</v>
      </c>
      <c r="L5692">
        <v>80.267088385169501</v>
      </c>
      <c r="M5692">
        <v>84.290985767000507</v>
      </c>
      <c r="N5692">
        <f t="shared" si="176"/>
        <v>-5.8563237624459816</v>
      </c>
      <c r="O5692">
        <f t="shared" si="177"/>
        <v>10.516884438834595</v>
      </c>
    </row>
    <row r="5693" spans="1:15" x14ac:dyDescent="0.3">
      <c r="A5693">
        <v>52</v>
      </c>
      <c r="B5693">
        <v>82</v>
      </c>
      <c r="C5693" t="s">
        <v>13</v>
      </c>
      <c r="D5693" t="s">
        <v>13</v>
      </c>
      <c r="E5693">
        <v>247.529385666254</v>
      </c>
      <c r="F5693">
        <v>80.984529244654297</v>
      </c>
      <c r="G5693">
        <v>241.34691014073999</v>
      </c>
      <c r="H5693">
        <v>80.157536368534494</v>
      </c>
      <c r="I5693">
        <v>3</v>
      </c>
      <c r="J5693">
        <v>1</v>
      </c>
      <c r="K5693">
        <v>1</v>
      </c>
      <c r="L5693">
        <v>80.252986647926903</v>
      </c>
      <c r="M5693">
        <v>84.276177090653505</v>
      </c>
      <c r="N5693">
        <f t="shared" si="176"/>
        <v>-6.1824755255140076</v>
      </c>
      <c r="O5693">
        <f t="shared" si="177"/>
        <v>-0.8269928761198031</v>
      </c>
    </row>
    <row r="5694" spans="1:15" x14ac:dyDescent="0.3">
      <c r="A5694">
        <v>52</v>
      </c>
      <c r="B5694">
        <v>83</v>
      </c>
      <c r="C5694" t="s">
        <v>13</v>
      </c>
      <c r="D5694" t="s">
        <v>13</v>
      </c>
      <c r="E5694">
        <v>93.450146289884202</v>
      </c>
      <c r="F5694">
        <v>35.7617333411781</v>
      </c>
      <c r="G5694">
        <v>218.863656188047</v>
      </c>
      <c r="H5694">
        <v>80.372984375000001</v>
      </c>
      <c r="I5694">
        <v>0</v>
      </c>
      <c r="J5694">
        <v>0</v>
      </c>
      <c r="K5694">
        <v>0</v>
      </c>
      <c r="L5694">
        <v>80.256455295977503</v>
      </c>
      <c r="M5694">
        <v>84.2789390479536</v>
      </c>
      <c r="N5694">
        <f t="shared" si="176"/>
        <v>125.4135098981628</v>
      </c>
      <c r="O5694">
        <f t="shared" si="177"/>
        <v>44.611251033821901</v>
      </c>
    </row>
    <row r="5695" spans="1:15" x14ac:dyDescent="0.3">
      <c r="A5695">
        <v>52</v>
      </c>
      <c r="B5695">
        <v>84</v>
      </c>
      <c r="C5695" t="s">
        <v>13</v>
      </c>
      <c r="D5695" t="s">
        <v>13</v>
      </c>
      <c r="E5695">
        <v>248.927658563031</v>
      </c>
      <c r="F5695">
        <v>76.556698686086804</v>
      </c>
      <c r="G5695">
        <v>188.43617800682</v>
      </c>
      <c r="H5695">
        <v>86.588099888392804</v>
      </c>
      <c r="I5695">
        <v>8</v>
      </c>
      <c r="J5695">
        <v>0</v>
      </c>
      <c r="K5695">
        <v>0</v>
      </c>
      <c r="L5695">
        <v>80.242360379346593</v>
      </c>
      <c r="M5695">
        <v>84.2817000351247</v>
      </c>
      <c r="N5695">
        <f t="shared" si="176"/>
        <v>-60.491480556211002</v>
      </c>
      <c r="O5695">
        <f t="shared" si="177"/>
        <v>10.031401202306</v>
      </c>
    </row>
    <row r="5696" spans="1:15" x14ac:dyDescent="0.3">
      <c r="A5696">
        <v>52</v>
      </c>
      <c r="B5696">
        <v>85</v>
      </c>
      <c r="C5696" t="s">
        <v>13</v>
      </c>
      <c r="D5696" t="s">
        <v>13</v>
      </c>
      <c r="E5696">
        <v>110.09334741753</v>
      </c>
      <c r="F5696">
        <v>52.276864251495503</v>
      </c>
      <c r="G5696">
        <v>186.603473306366</v>
      </c>
      <c r="H5696">
        <v>73.879757812500003</v>
      </c>
      <c r="I5696">
        <v>0</v>
      </c>
      <c r="J5696">
        <v>0</v>
      </c>
      <c r="K5696">
        <v>0</v>
      </c>
      <c r="L5696">
        <v>80.245829675153601</v>
      </c>
      <c r="M5696">
        <v>84.284460052677701</v>
      </c>
      <c r="N5696">
        <f t="shared" si="176"/>
        <v>76.510125888836001</v>
      </c>
      <c r="O5696">
        <f t="shared" si="177"/>
        <v>21.6028935610045</v>
      </c>
    </row>
    <row r="5697" spans="1:15" x14ac:dyDescent="0.3">
      <c r="A5697">
        <v>52</v>
      </c>
      <c r="B5697">
        <v>86</v>
      </c>
      <c r="C5697" t="s">
        <v>13</v>
      </c>
      <c r="D5697" t="s">
        <v>13</v>
      </c>
      <c r="E5697">
        <v>139.28303531000799</v>
      </c>
      <c r="F5697">
        <v>47.016592360923802</v>
      </c>
      <c r="G5697">
        <v>200.18899757922</v>
      </c>
      <c r="H5697">
        <v>67.9553169964028</v>
      </c>
      <c r="I5697">
        <v>0</v>
      </c>
      <c r="J5697">
        <v>0</v>
      </c>
      <c r="K5697">
        <v>0</v>
      </c>
      <c r="L5697">
        <v>80.2492977528089</v>
      </c>
      <c r="M5697">
        <v>84.287219101123597</v>
      </c>
      <c r="N5697">
        <f t="shared" si="176"/>
        <v>60.905962269212012</v>
      </c>
      <c r="O5697">
        <f t="shared" si="177"/>
        <v>20.938724635478998</v>
      </c>
    </row>
    <row r="5698" spans="1:15" x14ac:dyDescent="0.3">
      <c r="A5698">
        <v>52</v>
      </c>
      <c r="B5698">
        <v>87</v>
      </c>
      <c r="C5698" t="s">
        <v>13</v>
      </c>
      <c r="D5698" t="s">
        <v>13</v>
      </c>
      <c r="E5698">
        <v>206.383632420678</v>
      </c>
      <c r="F5698">
        <v>98.317903762818901</v>
      </c>
      <c r="G5698">
        <v>220.061378997578</v>
      </c>
      <c r="H5698">
        <v>65.458617298315602</v>
      </c>
      <c r="I5698">
        <v>0</v>
      </c>
      <c r="J5698">
        <v>15</v>
      </c>
      <c r="K5698">
        <v>0</v>
      </c>
      <c r="L5698">
        <v>80.252764612954095</v>
      </c>
      <c r="M5698">
        <v>84.272424082850605</v>
      </c>
      <c r="N5698">
        <f t="shared" si="176"/>
        <v>13.677746576900006</v>
      </c>
      <c r="O5698">
        <f t="shared" si="177"/>
        <v>-32.859286464503299</v>
      </c>
    </row>
    <row r="5699" spans="1:15" x14ac:dyDescent="0.3">
      <c r="A5699">
        <v>52</v>
      </c>
      <c r="B5699">
        <v>88</v>
      </c>
      <c r="C5699" t="s">
        <v>13</v>
      </c>
      <c r="D5699" t="s">
        <v>13</v>
      </c>
      <c r="E5699">
        <v>62.019423182288399</v>
      </c>
      <c r="F5699">
        <v>34.866121707692201</v>
      </c>
      <c r="G5699">
        <v>154.86662272204799</v>
      </c>
      <c r="H5699">
        <v>67.137101236979106</v>
      </c>
      <c r="I5699">
        <v>0</v>
      </c>
      <c r="J5699">
        <v>0</v>
      </c>
      <c r="K5699">
        <v>0</v>
      </c>
      <c r="L5699">
        <v>80.256230256230197</v>
      </c>
      <c r="M5699">
        <v>84.275184275184202</v>
      </c>
      <c r="N5699">
        <f t="shared" ref="N5699:N5762" si="178">G5699-E5699</f>
        <v>92.8471995397596</v>
      </c>
      <c r="O5699">
        <f t="shared" ref="O5699:O5762" si="179">H5699-F5699</f>
        <v>32.270979529286905</v>
      </c>
    </row>
    <row r="5700" spans="1:15" x14ac:dyDescent="0.3">
      <c r="A5700">
        <v>52</v>
      </c>
      <c r="B5700">
        <v>89</v>
      </c>
      <c r="C5700" t="s">
        <v>13</v>
      </c>
      <c r="D5700" t="s">
        <v>13</v>
      </c>
      <c r="E5700">
        <v>127.949115822435</v>
      </c>
      <c r="F5700">
        <v>57.4984328787368</v>
      </c>
      <c r="G5700">
        <v>209.11892595085601</v>
      </c>
      <c r="H5700">
        <v>80.759020157442706</v>
      </c>
      <c r="I5700">
        <v>0</v>
      </c>
      <c r="J5700">
        <v>0</v>
      </c>
      <c r="K5700">
        <v>0</v>
      </c>
      <c r="L5700">
        <v>80.259694683277701</v>
      </c>
      <c r="M5700">
        <v>84.277943498859401</v>
      </c>
      <c r="N5700">
        <f t="shared" si="178"/>
        <v>81.169810128421005</v>
      </c>
      <c r="O5700">
        <f t="shared" si="179"/>
        <v>23.260587278705906</v>
      </c>
    </row>
    <row r="5701" spans="1:15" x14ac:dyDescent="0.3">
      <c r="A5701">
        <v>52</v>
      </c>
      <c r="B5701">
        <v>90</v>
      </c>
      <c r="C5701" t="s">
        <v>13</v>
      </c>
      <c r="D5701" t="s">
        <v>13</v>
      </c>
      <c r="E5701">
        <v>75.216071780317606</v>
      </c>
      <c r="F5701">
        <v>39.947335274899402</v>
      </c>
      <c r="G5701">
        <v>231.60578541435001</v>
      </c>
      <c r="H5701">
        <v>101.820616319444</v>
      </c>
      <c r="I5701">
        <v>0</v>
      </c>
      <c r="J5701">
        <v>0</v>
      </c>
      <c r="K5701">
        <v>0</v>
      </c>
      <c r="L5701">
        <v>80.263157894736807</v>
      </c>
      <c r="M5701">
        <v>84.280701754385902</v>
      </c>
      <c r="N5701">
        <f t="shared" si="178"/>
        <v>156.3897136340324</v>
      </c>
      <c r="O5701">
        <f t="shared" si="179"/>
        <v>61.873281044544598</v>
      </c>
    </row>
    <row r="5702" spans="1:15" x14ac:dyDescent="0.3">
      <c r="A5702">
        <v>52</v>
      </c>
      <c r="B5702">
        <v>91</v>
      </c>
      <c r="C5702" t="s">
        <v>13</v>
      </c>
      <c r="D5702" t="s">
        <v>13</v>
      </c>
      <c r="E5702">
        <v>93.658743670143096</v>
      </c>
      <c r="F5702">
        <v>37.203499334619998</v>
      </c>
      <c r="G5702">
        <v>220.12341415741599</v>
      </c>
      <c r="H5702">
        <v>100.074631382042</v>
      </c>
      <c r="I5702">
        <v>0</v>
      </c>
      <c r="J5702">
        <v>0</v>
      </c>
      <c r="K5702">
        <v>0</v>
      </c>
      <c r="L5702">
        <v>80.266619891247103</v>
      </c>
      <c r="M5702">
        <v>84.283459042273293</v>
      </c>
      <c r="N5702">
        <f t="shared" si="178"/>
        <v>126.4646704872729</v>
      </c>
      <c r="O5702">
        <f t="shared" si="179"/>
        <v>62.871132047422002</v>
      </c>
    </row>
    <row r="5703" spans="1:15" x14ac:dyDescent="0.3">
      <c r="A5703">
        <v>52</v>
      </c>
      <c r="B5703">
        <v>92</v>
      </c>
      <c r="C5703" t="s">
        <v>13</v>
      </c>
      <c r="D5703" t="s">
        <v>13</v>
      </c>
      <c r="E5703">
        <v>66.716563677827693</v>
      </c>
      <c r="F5703">
        <v>25.776827758771901</v>
      </c>
      <c r="G5703">
        <v>211.109692637693</v>
      </c>
      <c r="H5703">
        <v>86.052696523740295</v>
      </c>
      <c r="I5703">
        <v>0</v>
      </c>
      <c r="J5703">
        <v>0</v>
      </c>
      <c r="K5703">
        <v>0</v>
      </c>
      <c r="L5703">
        <v>80.270080673447893</v>
      </c>
      <c r="M5703">
        <v>84.286215363030493</v>
      </c>
      <c r="N5703">
        <f t="shared" si="178"/>
        <v>144.39312895986529</v>
      </c>
      <c r="O5703">
        <f t="shared" si="179"/>
        <v>60.275868764968394</v>
      </c>
    </row>
    <row r="5704" spans="1:15" x14ac:dyDescent="0.3">
      <c r="A5704">
        <v>52</v>
      </c>
      <c r="B5704">
        <v>93</v>
      </c>
      <c r="C5704" t="s">
        <v>13</v>
      </c>
      <c r="D5704" t="s">
        <v>13</v>
      </c>
      <c r="E5704">
        <v>217.883314920071</v>
      </c>
      <c r="F5704">
        <v>89.418871664645096</v>
      </c>
      <c r="G5704">
        <v>311.76818311046401</v>
      </c>
      <c r="H5704">
        <v>116.82672991071399</v>
      </c>
      <c r="I5704">
        <v>0</v>
      </c>
      <c r="J5704">
        <v>0</v>
      </c>
      <c r="K5704">
        <v>0</v>
      </c>
      <c r="L5704">
        <v>80.273540241977898</v>
      </c>
      <c r="M5704">
        <v>84.288970717166407</v>
      </c>
      <c r="N5704">
        <f t="shared" si="178"/>
        <v>93.884868190393007</v>
      </c>
      <c r="O5704">
        <f t="shared" si="179"/>
        <v>27.407858246068898</v>
      </c>
    </row>
    <row r="5705" spans="1:15" x14ac:dyDescent="0.3">
      <c r="A5705">
        <v>52</v>
      </c>
      <c r="B5705">
        <v>94</v>
      </c>
      <c r="C5705" t="s">
        <v>13</v>
      </c>
      <c r="D5705" t="s">
        <v>13</v>
      </c>
      <c r="E5705">
        <v>188.32836424896101</v>
      </c>
      <c r="F5705">
        <v>74.448356214641905</v>
      </c>
      <c r="G5705">
        <v>240.00228173518499</v>
      </c>
      <c r="H5705">
        <v>108.522153627622</v>
      </c>
      <c r="I5705">
        <v>0</v>
      </c>
      <c r="J5705">
        <v>0</v>
      </c>
      <c r="K5705">
        <v>0</v>
      </c>
      <c r="L5705">
        <v>80.276998597475398</v>
      </c>
      <c r="M5705">
        <v>84.2917251051893</v>
      </c>
      <c r="N5705">
        <f t="shared" si="178"/>
        <v>51.673917486223985</v>
      </c>
      <c r="O5705">
        <f t="shared" si="179"/>
        <v>34.073797412980099</v>
      </c>
    </row>
    <row r="5706" spans="1:15" x14ac:dyDescent="0.3">
      <c r="A5706">
        <v>52</v>
      </c>
      <c r="B5706">
        <v>95</v>
      </c>
      <c r="C5706" t="s">
        <v>13</v>
      </c>
      <c r="D5706" t="s">
        <v>13</v>
      </c>
      <c r="E5706">
        <v>181.430043521811</v>
      </c>
      <c r="F5706">
        <v>70.410064708715296</v>
      </c>
      <c r="G5706">
        <v>275.80011129237897</v>
      </c>
      <c r="H5706">
        <v>107.113491482204</v>
      </c>
      <c r="I5706">
        <v>0</v>
      </c>
      <c r="J5706">
        <v>0</v>
      </c>
      <c r="K5706">
        <v>0</v>
      </c>
      <c r="L5706">
        <v>80.280455740578404</v>
      </c>
      <c r="M5706">
        <v>84.294478527607296</v>
      </c>
      <c r="N5706">
        <f t="shared" si="178"/>
        <v>94.370067770567971</v>
      </c>
      <c r="O5706">
        <f t="shared" si="179"/>
        <v>36.703426773488701</v>
      </c>
    </row>
    <row r="5707" spans="1:15" x14ac:dyDescent="0.3">
      <c r="A5707">
        <v>52</v>
      </c>
      <c r="B5707">
        <v>96</v>
      </c>
      <c r="C5707" t="s">
        <v>13</v>
      </c>
      <c r="D5707" t="s">
        <v>13</v>
      </c>
      <c r="E5707">
        <v>366.40248276777299</v>
      </c>
      <c r="F5707">
        <v>150.611163195567</v>
      </c>
      <c r="G5707">
        <v>290.11133213649799</v>
      </c>
      <c r="H5707">
        <v>125.68824404761899</v>
      </c>
      <c r="I5707">
        <v>9</v>
      </c>
      <c r="J5707">
        <v>9</v>
      </c>
      <c r="K5707">
        <v>7</v>
      </c>
      <c r="L5707">
        <v>80.266386260077098</v>
      </c>
      <c r="M5707">
        <v>84.279705573080903</v>
      </c>
      <c r="N5707">
        <f t="shared" si="178"/>
        <v>-76.291150631275002</v>
      </c>
      <c r="O5707">
        <f t="shared" si="179"/>
        <v>-24.922919147948008</v>
      </c>
    </row>
    <row r="5708" spans="1:15" x14ac:dyDescent="0.3">
      <c r="A5708">
        <v>52</v>
      </c>
      <c r="B5708">
        <v>97</v>
      </c>
      <c r="C5708" t="s">
        <v>13</v>
      </c>
      <c r="D5708" t="s">
        <v>13</v>
      </c>
      <c r="E5708">
        <v>304.44352246428099</v>
      </c>
      <c r="F5708">
        <v>116.39162838281599</v>
      </c>
      <c r="G5708">
        <v>324.03644764591598</v>
      </c>
      <c r="H5708">
        <v>136.861191860465</v>
      </c>
      <c r="I5708">
        <v>0</v>
      </c>
      <c r="J5708">
        <v>0</v>
      </c>
      <c r="K5708">
        <v>0</v>
      </c>
      <c r="L5708">
        <v>80.269844051165194</v>
      </c>
      <c r="M5708">
        <v>84.282460136674203</v>
      </c>
      <c r="N5708">
        <f t="shared" si="178"/>
        <v>19.592925181634996</v>
      </c>
      <c r="O5708">
        <f t="shared" si="179"/>
        <v>20.469563477649004</v>
      </c>
    </row>
    <row r="5709" spans="1:15" x14ac:dyDescent="0.3">
      <c r="A5709">
        <v>52</v>
      </c>
      <c r="B5709">
        <v>98</v>
      </c>
      <c r="C5709" t="s">
        <v>13</v>
      </c>
      <c r="D5709" t="s">
        <v>13</v>
      </c>
      <c r="E5709">
        <v>192.019571335015</v>
      </c>
      <c r="F5709">
        <v>101.695095981733</v>
      </c>
      <c r="G5709">
        <v>218.27626237765099</v>
      </c>
      <c r="H5709">
        <v>95.824464754293899</v>
      </c>
      <c r="I5709">
        <v>0</v>
      </c>
      <c r="J5709">
        <v>1</v>
      </c>
      <c r="K5709">
        <v>0</v>
      </c>
      <c r="L5709">
        <v>80.273300630693697</v>
      </c>
      <c r="M5709">
        <v>84.267694463910303</v>
      </c>
      <c r="N5709">
        <f t="shared" si="178"/>
        <v>26.256691042635993</v>
      </c>
      <c r="O5709">
        <f t="shared" si="179"/>
        <v>-5.8706312274391053</v>
      </c>
    </row>
    <row r="5710" spans="1:15" x14ac:dyDescent="0.3">
      <c r="A5710">
        <v>52</v>
      </c>
      <c r="B5710">
        <v>99</v>
      </c>
      <c r="C5710" t="s">
        <v>13</v>
      </c>
      <c r="D5710" t="s">
        <v>13</v>
      </c>
      <c r="E5710">
        <v>232.90128540984099</v>
      </c>
      <c r="F5710">
        <v>95.035105965267604</v>
      </c>
      <c r="G5710">
        <v>222.02033972138599</v>
      </c>
      <c r="H5710">
        <v>95.4228244357638</v>
      </c>
      <c r="I5710">
        <v>2</v>
      </c>
      <c r="J5710">
        <v>0</v>
      </c>
      <c r="K5710">
        <v>0</v>
      </c>
      <c r="L5710">
        <v>80.259239796811997</v>
      </c>
      <c r="M5710">
        <v>84.270450166403904</v>
      </c>
      <c r="N5710">
        <f t="shared" si="178"/>
        <v>-10.880945688455</v>
      </c>
      <c r="O5710">
        <f t="shared" si="179"/>
        <v>0.38771847049619623</v>
      </c>
    </row>
    <row r="5711" spans="1:15" x14ac:dyDescent="0.3">
      <c r="A5711">
        <v>52</v>
      </c>
      <c r="B5711">
        <v>100</v>
      </c>
      <c r="C5711" t="s">
        <v>13</v>
      </c>
      <c r="D5711" t="s">
        <v>13</v>
      </c>
      <c r="E5711">
        <v>270.58585358383999</v>
      </c>
      <c r="F5711">
        <v>103.13549363038599</v>
      </c>
      <c r="G5711">
        <v>247.43891946887501</v>
      </c>
      <c r="H5711">
        <v>94.130515428459105</v>
      </c>
      <c r="I5711">
        <v>2</v>
      </c>
      <c r="J5711">
        <v>1</v>
      </c>
      <c r="K5711">
        <v>1</v>
      </c>
      <c r="L5711">
        <v>80.2451838879159</v>
      </c>
      <c r="M5711">
        <v>84.255691768826594</v>
      </c>
      <c r="N5711">
        <f t="shared" si="178"/>
        <v>-23.146934114964978</v>
      </c>
      <c r="O5711">
        <f t="shared" si="179"/>
        <v>-9.0049782019268889</v>
      </c>
    </row>
    <row r="5712" spans="1:15" x14ac:dyDescent="0.3">
      <c r="A5712">
        <v>52</v>
      </c>
      <c r="B5712">
        <v>101</v>
      </c>
      <c r="C5712" t="s">
        <v>13</v>
      </c>
      <c r="D5712" t="s">
        <v>13</v>
      </c>
      <c r="E5712">
        <v>359.92187429760298</v>
      </c>
      <c r="F5712">
        <v>120.16813365858501</v>
      </c>
      <c r="G5712">
        <v>261.60158209594601</v>
      </c>
      <c r="H5712">
        <v>93.284130151721001</v>
      </c>
      <c r="I5712">
        <v>9</v>
      </c>
      <c r="J5712">
        <v>5</v>
      </c>
      <c r="K5712">
        <v>5</v>
      </c>
      <c r="L5712">
        <v>80.231132901418306</v>
      </c>
      <c r="M5712">
        <v>84.240938539660306</v>
      </c>
      <c r="N5712">
        <f t="shared" si="178"/>
        <v>-98.320292201656969</v>
      </c>
      <c r="O5712">
        <f t="shared" si="179"/>
        <v>-26.884003506864005</v>
      </c>
    </row>
    <row r="5713" spans="1:15" x14ac:dyDescent="0.3">
      <c r="A5713">
        <v>52</v>
      </c>
      <c r="B5713">
        <v>102</v>
      </c>
      <c r="C5713" t="s">
        <v>13</v>
      </c>
      <c r="D5713" t="s">
        <v>13</v>
      </c>
      <c r="E5713">
        <v>175.527596927812</v>
      </c>
      <c r="F5713">
        <v>75.630279578288295</v>
      </c>
      <c r="G5713">
        <v>225.34983503022099</v>
      </c>
      <c r="H5713">
        <v>90.8331163194444</v>
      </c>
      <c r="I5713">
        <v>0</v>
      </c>
      <c r="J5713">
        <v>0</v>
      </c>
      <c r="K5713">
        <v>0</v>
      </c>
      <c r="L5713">
        <v>80.234593837535002</v>
      </c>
      <c r="M5713">
        <v>84.243697478991507</v>
      </c>
      <c r="N5713">
        <f t="shared" si="178"/>
        <v>49.822238102408988</v>
      </c>
      <c r="O5713">
        <f t="shared" si="179"/>
        <v>15.202836741156105</v>
      </c>
    </row>
    <row r="5714" spans="1:15" x14ac:dyDescent="0.3">
      <c r="A5714">
        <v>52</v>
      </c>
      <c r="B5714">
        <v>103</v>
      </c>
      <c r="C5714" t="s">
        <v>13</v>
      </c>
      <c r="D5714" t="s">
        <v>13</v>
      </c>
      <c r="E5714">
        <v>201.78880190202901</v>
      </c>
      <c r="F5714">
        <v>86.364147307965894</v>
      </c>
      <c r="G5714">
        <v>214.640305591269</v>
      </c>
      <c r="H5714">
        <v>96.232554041353296</v>
      </c>
      <c r="I5714">
        <v>0</v>
      </c>
      <c r="J5714">
        <v>0</v>
      </c>
      <c r="K5714">
        <v>0</v>
      </c>
      <c r="L5714">
        <v>80.238053562051405</v>
      </c>
      <c r="M5714">
        <v>84.246455452476795</v>
      </c>
      <c r="N5714">
        <f t="shared" si="178"/>
        <v>12.851503689239991</v>
      </c>
      <c r="O5714">
        <f t="shared" si="179"/>
        <v>9.8684067333874026</v>
      </c>
    </row>
    <row r="5715" spans="1:15" x14ac:dyDescent="0.3">
      <c r="A5715">
        <v>52</v>
      </c>
      <c r="B5715">
        <v>104</v>
      </c>
      <c r="C5715" t="s">
        <v>13</v>
      </c>
      <c r="D5715" t="s">
        <v>13</v>
      </c>
      <c r="E5715">
        <v>113.324831996578</v>
      </c>
      <c r="F5715">
        <v>45.189790173168603</v>
      </c>
      <c r="G5715">
        <v>207.586427783706</v>
      </c>
      <c r="H5715">
        <v>95.169615502450895</v>
      </c>
      <c r="I5715">
        <v>0</v>
      </c>
      <c r="J5715">
        <v>0</v>
      </c>
      <c r="K5715">
        <v>0</v>
      </c>
      <c r="L5715">
        <v>80.241512075603694</v>
      </c>
      <c r="M5715">
        <v>84.249212460622999</v>
      </c>
      <c r="N5715">
        <f t="shared" si="178"/>
        <v>94.261595787128002</v>
      </c>
      <c r="O5715">
        <f t="shared" si="179"/>
        <v>49.979825329282292</v>
      </c>
    </row>
    <row r="5716" spans="1:15" x14ac:dyDescent="0.3">
      <c r="A5716">
        <v>52</v>
      </c>
      <c r="B5716">
        <v>105</v>
      </c>
      <c r="C5716" t="s">
        <v>13</v>
      </c>
      <c r="D5716" t="s">
        <v>13</v>
      </c>
      <c r="E5716">
        <v>55.458851414549599</v>
      </c>
      <c r="F5716">
        <v>24.415255666677901</v>
      </c>
      <c r="G5716">
        <v>207.01018367663301</v>
      </c>
      <c r="H5716">
        <v>78.506032307942704</v>
      </c>
      <c r="I5716">
        <v>0</v>
      </c>
      <c r="J5716">
        <v>0</v>
      </c>
      <c r="K5716">
        <v>0</v>
      </c>
      <c r="L5716">
        <v>80.244969378827605</v>
      </c>
      <c r="M5716">
        <v>84.251968503936993</v>
      </c>
      <c r="N5716">
        <f t="shared" si="178"/>
        <v>151.55133226208341</v>
      </c>
      <c r="O5716">
        <f t="shared" si="179"/>
        <v>54.090776641264803</v>
      </c>
    </row>
    <row r="5717" spans="1:15" x14ac:dyDescent="0.3">
      <c r="A5717">
        <v>52</v>
      </c>
      <c r="B5717">
        <v>106</v>
      </c>
      <c r="C5717" t="s">
        <v>13</v>
      </c>
      <c r="D5717" t="s">
        <v>13</v>
      </c>
      <c r="E5717">
        <v>48.674934152070101</v>
      </c>
      <c r="F5717">
        <v>19.136511758436601</v>
      </c>
      <c r="G5717">
        <v>295.32024586717301</v>
      </c>
      <c r="H5717">
        <v>116.473487056902</v>
      </c>
      <c r="I5717">
        <v>0</v>
      </c>
      <c r="J5717">
        <v>0</v>
      </c>
      <c r="K5717">
        <v>0</v>
      </c>
      <c r="L5717">
        <v>80.248425472358207</v>
      </c>
      <c r="M5717">
        <v>84.254723582925095</v>
      </c>
      <c r="N5717">
        <f t="shared" si="178"/>
        <v>246.64531171510291</v>
      </c>
      <c r="O5717">
        <f t="shared" si="179"/>
        <v>97.336975298465404</v>
      </c>
    </row>
    <row r="5718" spans="1:15" x14ac:dyDescent="0.3">
      <c r="A5718">
        <v>52</v>
      </c>
      <c r="B5718">
        <v>107</v>
      </c>
      <c r="C5718" t="s">
        <v>13</v>
      </c>
      <c r="D5718" t="s">
        <v>13</v>
      </c>
      <c r="E5718">
        <v>13.983747616043599</v>
      </c>
      <c r="F5718">
        <v>2.0142082061170501</v>
      </c>
      <c r="G5718">
        <v>342.83551519087098</v>
      </c>
      <c r="H5718">
        <v>120.456950542355</v>
      </c>
      <c r="I5718">
        <v>0</v>
      </c>
      <c r="J5718">
        <v>0</v>
      </c>
      <c r="K5718">
        <v>0</v>
      </c>
      <c r="L5718">
        <v>80.251880356830497</v>
      </c>
      <c r="M5718">
        <v>84.257477698093396</v>
      </c>
      <c r="N5718">
        <f t="shared" si="178"/>
        <v>328.85176757482736</v>
      </c>
      <c r="O5718">
        <f t="shared" si="179"/>
        <v>118.44274233623796</v>
      </c>
    </row>
    <row r="5719" spans="1:15" x14ac:dyDescent="0.3">
      <c r="A5719">
        <v>52</v>
      </c>
      <c r="B5719">
        <v>108</v>
      </c>
      <c r="C5719" t="s">
        <v>13</v>
      </c>
      <c r="D5719" t="s">
        <v>13</v>
      </c>
      <c r="E5719">
        <v>1.58259017939796</v>
      </c>
      <c r="F5719">
        <v>0.46897727795183802</v>
      </c>
      <c r="G5719">
        <v>410.44828617066702</v>
      </c>
      <c r="H5719">
        <v>128.208485401459</v>
      </c>
      <c r="I5719">
        <v>0</v>
      </c>
      <c r="J5719">
        <v>0</v>
      </c>
      <c r="K5719">
        <v>0</v>
      </c>
      <c r="L5719">
        <v>80.255334032878594</v>
      </c>
      <c r="M5719">
        <v>84.260230849947504</v>
      </c>
      <c r="N5719">
        <f t="shared" si="178"/>
        <v>408.86569599126904</v>
      </c>
      <c r="O5719">
        <f t="shared" si="179"/>
        <v>127.73950812350716</v>
      </c>
    </row>
    <row r="5720" spans="1:15" x14ac:dyDescent="0.3">
      <c r="A5720">
        <v>52</v>
      </c>
      <c r="B5720">
        <v>109</v>
      </c>
      <c r="C5720" t="s">
        <v>13</v>
      </c>
      <c r="D5720" t="s">
        <v>13</v>
      </c>
      <c r="E5720">
        <v>0</v>
      </c>
      <c r="F5720">
        <v>0</v>
      </c>
      <c r="G5720">
        <v>469.92176745972</v>
      </c>
      <c r="H5720">
        <v>150.84139103084399</v>
      </c>
      <c r="I5720">
        <v>0</v>
      </c>
      <c r="J5720">
        <v>0</v>
      </c>
      <c r="K5720">
        <v>0</v>
      </c>
      <c r="L5720">
        <v>80.258786501136498</v>
      </c>
      <c r="M5720">
        <v>84.2629830389928</v>
      </c>
      <c r="N5720">
        <f t="shared" si="178"/>
        <v>469.92176745972</v>
      </c>
      <c r="O5720">
        <f t="shared" si="179"/>
        <v>150.84139103084399</v>
      </c>
    </row>
    <row r="5721" spans="1:15" x14ac:dyDescent="0.3">
      <c r="A5721">
        <v>52</v>
      </c>
      <c r="B5721">
        <v>110</v>
      </c>
      <c r="C5721" t="s">
        <v>13</v>
      </c>
      <c r="D5721" t="s">
        <v>13</v>
      </c>
      <c r="E5721">
        <v>0</v>
      </c>
      <c r="F5721">
        <v>0</v>
      </c>
      <c r="G5721">
        <v>316.46882290837999</v>
      </c>
      <c r="H5721">
        <v>131.17587425595201</v>
      </c>
      <c r="I5721">
        <v>0</v>
      </c>
      <c r="J5721">
        <v>0</v>
      </c>
      <c r="K5721">
        <v>0</v>
      </c>
      <c r="L5721">
        <v>80.262237762237703</v>
      </c>
      <c r="M5721">
        <v>84.265734265734196</v>
      </c>
      <c r="N5721">
        <f t="shared" si="178"/>
        <v>316.46882290837999</v>
      </c>
      <c r="O5721">
        <f t="shared" si="179"/>
        <v>131.17587425595201</v>
      </c>
    </row>
    <row r="5722" spans="1:15" x14ac:dyDescent="0.3">
      <c r="A5722">
        <v>53</v>
      </c>
      <c r="B5722">
        <v>1</v>
      </c>
      <c r="C5722" t="s">
        <v>13</v>
      </c>
      <c r="D5722" t="s">
        <v>13</v>
      </c>
      <c r="E5722">
        <v>6.69578828716927</v>
      </c>
      <c r="F5722">
        <v>2.7111841915978299</v>
      </c>
      <c r="G5722">
        <v>79.438612981874698</v>
      </c>
      <c r="H5722">
        <v>21.323953865400298</v>
      </c>
      <c r="I5722">
        <v>0</v>
      </c>
      <c r="J5722">
        <v>0</v>
      </c>
      <c r="K5722">
        <v>0</v>
      </c>
      <c r="L5722">
        <v>80.265687816815202</v>
      </c>
      <c r="M5722">
        <v>84.268484530676403</v>
      </c>
      <c r="N5722">
        <f t="shared" si="178"/>
        <v>72.742824694705433</v>
      </c>
      <c r="O5722">
        <f t="shared" si="179"/>
        <v>18.612769673802468</v>
      </c>
    </row>
    <row r="5723" spans="1:15" x14ac:dyDescent="0.3">
      <c r="A5723">
        <v>53</v>
      </c>
      <c r="B5723">
        <v>2</v>
      </c>
      <c r="C5723" t="s">
        <v>13</v>
      </c>
      <c r="D5723" t="s">
        <v>13</v>
      </c>
      <c r="E5723">
        <v>21.132011152472899</v>
      </c>
      <c r="F5723">
        <v>8.7364103576722503</v>
      </c>
      <c r="G5723">
        <v>127.16224800954301</v>
      </c>
      <c r="H5723">
        <v>39.1220986186594</v>
      </c>
      <c r="I5723">
        <v>0</v>
      </c>
      <c r="J5723">
        <v>0</v>
      </c>
      <c r="K5723">
        <v>0</v>
      </c>
      <c r="L5723">
        <v>80.269136665501506</v>
      </c>
      <c r="M5723">
        <v>84.271233834323596</v>
      </c>
      <c r="N5723">
        <f t="shared" si="178"/>
        <v>106.03023685707011</v>
      </c>
      <c r="O5723">
        <f t="shared" si="179"/>
        <v>30.385688260987152</v>
      </c>
    </row>
    <row r="5724" spans="1:15" x14ac:dyDescent="0.3">
      <c r="A5724">
        <v>53</v>
      </c>
      <c r="B5724">
        <v>3</v>
      </c>
      <c r="C5724" t="s">
        <v>13</v>
      </c>
      <c r="D5724" t="s">
        <v>13</v>
      </c>
      <c r="E5724">
        <v>76.315976808643896</v>
      </c>
      <c r="F5724">
        <v>30.9554394149018</v>
      </c>
      <c r="G5724">
        <v>103.31048745496101</v>
      </c>
      <c r="H5724">
        <v>41.8789503528225</v>
      </c>
      <c r="I5724">
        <v>0</v>
      </c>
      <c r="J5724">
        <v>0</v>
      </c>
      <c r="K5724">
        <v>0</v>
      </c>
      <c r="L5724">
        <v>80.272584308928799</v>
      </c>
      <c r="M5724">
        <v>84.273982177179704</v>
      </c>
      <c r="N5724">
        <f t="shared" si="178"/>
        <v>26.99451064631711</v>
      </c>
      <c r="O5724">
        <f t="shared" si="179"/>
        <v>10.9235109379207</v>
      </c>
    </row>
    <row r="5725" spans="1:15" x14ac:dyDescent="0.3">
      <c r="A5725">
        <v>53</v>
      </c>
      <c r="B5725">
        <v>4</v>
      </c>
      <c r="C5725" t="s">
        <v>13</v>
      </c>
      <c r="D5725" t="s">
        <v>13</v>
      </c>
      <c r="E5725">
        <v>28.378009268475399</v>
      </c>
      <c r="F5725">
        <v>17.566218682642599</v>
      </c>
      <c r="G5725">
        <v>70.700331907411694</v>
      </c>
      <c r="H5725">
        <v>33.980789301049597</v>
      </c>
      <c r="I5725">
        <v>0</v>
      </c>
      <c r="J5725">
        <v>0</v>
      </c>
      <c r="K5725">
        <v>0</v>
      </c>
      <c r="L5725">
        <v>80.276030747728797</v>
      </c>
      <c r="M5725">
        <v>84.276729559748404</v>
      </c>
      <c r="N5725">
        <f t="shared" si="178"/>
        <v>42.322322638936299</v>
      </c>
      <c r="O5725">
        <f t="shared" si="179"/>
        <v>16.414570618406998</v>
      </c>
    </row>
    <row r="5726" spans="1:15" x14ac:dyDescent="0.3">
      <c r="A5726">
        <v>53</v>
      </c>
      <c r="B5726">
        <v>5</v>
      </c>
      <c r="C5726" t="s">
        <v>13</v>
      </c>
      <c r="D5726" t="s">
        <v>13</v>
      </c>
      <c r="E5726">
        <v>61.135571040017297</v>
      </c>
      <c r="F5726">
        <v>22.742319588777001</v>
      </c>
      <c r="G5726">
        <v>67.083637081147302</v>
      </c>
      <c r="H5726">
        <v>22.844799440298502</v>
      </c>
      <c r="I5726">
        <v>0</v>
      </c>
      <c r="J5726">
        <v>0</v>
      </c>
      <c r="K5726">
        <v>0</v>
      </c>
      <c r="L5726">
        <v>80.279475982532702</v>
      </c>
      <c r="M5726">
        <v>84.279475982532702</v>
      </c>
      <c r="N5726">
        <f t="shared" si="178"/>
        <v>5.948066041130005</v>
      </c>
      <c r="O5726">
        <f t="shared" si="179"/>
        <v>0.10247985152150108</v>
      </c>
    </row>
    <row r="5727" spans="1:15" x14ac:dyDescent="0.3">
      <c r="A5727">
        <v>53</v>
      </c>
      <c r="B5727">
        <v>6</v>
      </c>
      <c r="C5727" t="s">
        <v>13</v>
      </c>
      <c r="D5727" t="s">
        <v>13</v>
      </c>
      <c r="E5727">
        <v>95.237418007184402</v>
      </c>
      <c r="F5727">
        <v>24.609332009488</v>
      </c>
      <c r="G5727">
        <v>92.748409595623102</v>
      </c>
      <c r="H5727">
        <v>28.359460363854801</v>
      </c>
      <c r="I5727">
        <v>1</v>
      </c>
      <c r="J5727">
        <v>0</v>
      </c>
      <c r="K5727">
        <v>0</v>
      </c>
      <c r="L5727">
        <v>80.265455815577994</v>
      </c>
      <c r="M5727">
        <v>84.282221446035607</v>
      </c>
      <c r="N5727">
        <f t="shared" si="178"/>
        <v>-2.4890084115613007</v>
      </c>
      <c r="O5727">
        <f t="shared" si="179"/>
        <v>3.7501283543668009</v>
      </c>
    </row>
    <row r="5728" spans="1:15" x14ac:dyDescent="0.3">
      <c r="A5728">
        <v>53</v>
      </c>
      <c r="B5728">
        <v>7</v>
      </c>
      <c r="C5728" t="s">
        <v>13</v>
      </c>
      <c r="D5728" t="s">
        <v>13</v>
      </c>
      <c r="E5728">
        <v>118.250870871316</v>
      </c>
      <c r="F5728">
        <v>31.7974640782815</v>
      </c>
      <c r="G5728">
        <v>106.294925142788</v>
      </c>
      <c r="H5728">
        <v>31.339186325571799</v>
      </c>
      <c r="I5728">
        <v>3</v>
      </c>
      <c r="J5728">
        <v>1</v>
      </c>
      <c r="K5728">
        <v>1</v>
      </c>
      <c r="L5728">
        <v>80.251440544787798</v>
      </c>
      <c r="M5728">
        <v>84.267504801815903</v>
      </c>
      <c r="N5728">
        <f t="shared" si="178"/>
        <v>-11.955945728527993</v>
      </c>
      <c r="O5728">
        <f t="shared" si="179"/>
        <v>-0.4582777527097015</v>
      </c>
    </row>
    <row r="5729" spans="1:15" x14ac:dyDescent="0.3">
      <c r="A5729">
        <v>53</v>
      </c>
      <c r="B5729">
        <v>8</v>
      </c>
      <c r="C5729" t="s">
        <v>13</v>
      </c>
      <c r="D5729" t="s">
        <v>13</v>
      </c>
      <c r="E5729">
        <v>138.383104445729</v>
      </c>
      <c r="F5729">
        <v>39.298061460036898</v>
      </c>
      <c r="G5729">
        <v>132.11082177766201</v>
      </c>
      <c r="H5729">
        <v>45.323676811469703</v>
      </c>
      <c r="I5729">
        <v>1</v>
      </c>
      <c r="J5729">
        <v>0</v>
      </c>
      <c r="K5729">
        <v>0</v>
      </c>
      <c r="L5729">
        <v>80.237430167597694</v>
      </c>
      <c r="M5729">
        <v>84.270251396648007</v>
      </c>
      <c r="N5729">
        <f t="shared" si="178"/>
        <v>-6.2722826680669925</v>
      </c>
      <c r="O5729">
        <f t="shared" si="179"/>
        <v>6.0256153514328048</v>
      </c>
    </row>
    <row r="5730" spans="1:15" x14ac:dyDescent="0.3">
      <c r="A5730">
        <v>53</v>
      </c>
      <c r="B5730">
        <v>9</v>
      </c>
      <c r="C5730" t="s">
        <v>13</v>
      </c>
      <c r="D5730" t="s">
        <v>13</v>
      </c>
      <c r="E5730">
        <v>167.85249325535599</v>
      </c>
      <c r="F5730">
        <v>58.663086651345402</v>
      </c>
      <c r="G5730">
        <v>184.23551034054199</v>
      </c>
      <c r="H5730">
        <v>86.132173742138306</v>
      </c>
      <c r="I5730">
        <v>0</v>
      </c>
      <c r="J5730">
        <v>0</v>
      </c>
      <c r="K5730">
        <v>0</v>
      </c>
      <c r="L5730">
        <v>80.240879734683105</v>
      </c>
      <c r="M5730">
        <v>84.272997032640902</v>
      </c>
      <c r="N5730">
        <f t="shared" si="178"/>
        <v>16.383017085185998</v>
      </c>
      <c r="O5730">
        <f t="shared" si="179"/>
        <v>27.469087090792904</v>
      </c>
    </row>
    <row r="5731" spans="1:15" x14ac:dyDescent="0.3">
      <c r="A5731">
        <v>53</v>
      </c>
      <c r="B5731">
        <v>10</v>
      </c>
      <c r="C5731" t="s">
        <v>13</v>
      </c>
      <c r="D5731" t="s">
        <v>13</v>
      </c>
      <c r="E5731">
        <v>96.872674636648597</v>
      </c>
      <c r="F5731">
        <v>44.575891331607401</v>
      </c>
      <c r="G5731">
        <v>229.48923870110201</v>
      </c>
      <c r="H5731">
        <v>97.598315279907993</v>
      </c>
      <c r="I5731">
        <v>0</v>
      </c>
      <c r="J5731">
        <v>0</v>
      </c>
      <c r="K5731">
        <v>0</v>
      </c>
      <c r="L5731">
        <v>80.244328097731199</v>
      </c>
      <c r="M5731">
        <v>84.2757417102966</v>
      </c>
      <c r="N5731">
        <f t="shared" si="178"/>
        <v>132.61656406445343</v>
      </c>
      <c r="O5731">
        <f t="shared" si="179"/>
        <v>53.022423948300592</v>
      </c>
    </row>
    <row r="5732" spans="1:15" x14ac:dyDescent="0.3">
      <c r="A5732">
        <v>53</v>
      </c>
      <c r="B5732">
        <v>11</v>
      </c>
      <c r="C5732" t="s">
        <v>13</v>
      </c>
      <c r="D5732" t="s">
        <v>13</v>
      </c>
      <c r="E5732">
        <v>192.044363043658</v>
      </c>
      <c r="F5732">
        <v>65.103929572266694</v>
      </c>
      <c r="G5732">
        <v>210.552719176095</v>
      </c>
      <c r="H5732">
        <v>86.3846017263986</v>
      </c>
      <c r="I5732">
        <v>0</v>
      </c>
      <c r="J5732">
        <v>0</v>
      </c>
      <c r="K5732">
        <v>0</v>
      </c>
      <c r="L5732">
        <v>80.247775257372098</v>
      </c>
      <c r="M5732">
        <v>84.278485430116902</v>
      </c>
      <c r="N5732">
        <f t="shared" si="178"/>
        <v>18.508356132437001</v>
      </c>
      <c r="O5732">
        <f t="shared" si="179"/>
        <v>21.280672154131906</v>
      </c>
    </row>
    <row r="5733" spans="1:15" x14ac:dyDescent="0.3">
      <c r="A5733">
        <v>53</v>
      </c>
      <c r="B5733">
        <v>12</v>
      </c>
      <c r="C5733" t="s">
        <v>13</v>
      </c>
      <c r="D5733" t="s">
        <v>13</v>
      </c>
      <c r="E5733">
        <v>70.505820902297003</v>
      </c>
      <c r="F5733">
        <v>31.078930306400999</v>
      </c>
      <c r="G5733">
        <v>100.23528960026999</v>
      </c>
      <c r="H5733">
        <v>45.151962280273402</v>
      </c>
      <c r="I5733">
        <v>0</v>
      </c>
      <c r="J5733">
        <v>0</v>
      </c>
      <c r="K5733">
        <v>0</v>
      </c>
      <c r="L5733">
        <v>80.251221214235798</v>
      </c>
      <c r="M5733">
        <v>84.281228192602896</v>
      </c>
      <c r="N5733">
        <f t="shared" si="178"/>
        <v>29.72946869797299</v>
      </c>
      <c r="O5733">
        <f t="shared" si="179"/>
        <v>14.073031973872403</v>
      </c>
    </row>
    <row r="5734" spans="1:15" x14ac:dyDescent="0.3">
      <c r="A5734">
        <v>53</v>
      </c>
      <c r="B5734">
        <v>13</v>
      </c>
      <c r="C5734" t="s">
        <v>13</v>
      </c>
      <c r="D5734" t="s">
        <v>13</v>
      </c>
      <c r="E5734">
        <v>138.04641944684101</v>
      </c>
      <c r="F5734">
        <v>61.845046008587197</v>
      </c>
      <c r="G5734">
        <v>141.345763997369</v>
      </c>
      <c r="H5734">
        <v>70.847834995814694</v>
      </c>
      <c r="I5734">
        <v>0</v>
      </c>
      <c r="J5734">
        <v>0</v>
      </c>
      <c r="K5734">
        <v>0</v>
      </c>
      <c r="L5734">
        <v>80.254665968951599</v>
      </c>
      <c r="M5734">
        <v>84.283969998255699</v>
      </c>
      <c r="N5734">
        <f t="shared" si="178"/>
        <v>3.2993445505279908</v>
      </c>
      <c r="O5734">
        <f t="shared" si="179"/>
        <v>9.0027889872274969</v>
      </c>
    </row>
    <row r="5735" spans="1:15" x14ac:dyDescent="0.3">
      <c r="A5735">
        <v>53</v>
      </c>
      <c r="B5735">
        <v>14</v>
      </c>
      <c r="C5735" t="s">
        <v>13</v>
      </c>
      <c r="D5735" t="s">
        <v>13</v>
      </c>
      <c r="E5735">
        <v>34.491530489859898</v>
      </c>
      <c r="F5735">
        <v>17.299935427985499</v>
      </c>
      <c r="G5735">
        <v>184.89370514809201</v>
      </c>
      <c r="H5735">
        <v>76.5152029263771</v>
      </c>
      <c r="I5735">
        <v>0</v>
      </c>
      <c r="J5735">
        <v>0</v>
      </c>
      <c r="K5735">
        <v>0</v>
      </c>
      <c r="L5735">
        <v>80.258109522148501</v>
      </c>
      <c r="M5735">
        <v>84.286710847575804</v>
      </c>
      <c r="N5735">
        <f t="shared" si="178"/>
        <v>150.40217465823213</v>
      </c>
      <c r="O5735">
        <f t="shared" si="179"/>
        <v>59.215267498391597</v>
      </c>
    </row>
    <row r="5736" spans="1:15" x14ac:dyDescent="0.3">
      <c r="A5736">
        <v>53</v>
      </c>
      <c r="B5736">
        <v>15</v>
      </c>
      <c r="C5736" t="s">
        <v>13</v>
      </c>
      <c r="D5736" t="s">
        <v>13</v>
      </c>
      <c r="E5736">
        <v>63.652377572468701</v>
      </c>
      <c r="F5736">
        <v>20.618986840042201</v>
      </c>
      <c r="G5736">
        <v>309.23601111304203</v>
      </c>
      <c r="H5736">
        <v>111.97183469741999</v>
      </c>
      <c r="I5736">
        <v>0</v>
      </c>
      <c r="J5736">
        <v>0</v>
      </c>
      <c r="K5736">
        <v>0</v>
      </c>
      <c r="L5736">
        <v>80.261551874455094</v>
      </c>
      <c r="M5736">
        <v>84.289450741063604</v>
      </c>
      <c r="N5736">
        <f t="shared" si="178"/>
        <v>245.58363354057332</v>
      </c>
      <c r="O5736">
        <f t="shared" si="179"/>
        <v>91.352847857377796</v>
      </c>
    </row>
    <row r="5737" spans="1:15" x14ac:dyDescent="0.3">
      <c r="A5737">
        <v>53</v>
      </c>
      <c r="B5737">
        <v>16</v>
      </c>
      <c r="C5737" t="s">
        <v>13</v>
      </c>
      <c r="D5737" t="s">
        <v>13</v>
      </c>
      <c r="E5737">
        <v>16.6069371434006</v>
      </c>
      <c r="F5737">
        <v>5.3009079306339499</v>
      </c>
      <c r="G5737">
        <v>219.69226583261101</v>
      </c>
      <c r="H5737">
        <v>88.601464843749994</v>
      </c>
      <c r="I5737">
        <v>0</v>
      </c>
      <c r="J5737">
        <v>0</v>
      </c>
      <c r="K5737">
        <v>0</v>
      </c>
      <c r="L5737">
        <v>80.264993026499297</v>
      </c>
      <c r="M5737">
        <v>84.292189679218893</v>
      </c>
      <c r="N5737">
        <f t="shared" si="178"/>
        <v>203.08532868921043</v>
      </c>
      <c r="O5737">
        <f t="shared" si="179"/>
        <v>83.30055691311604</v>
      </c>
    </row>
    <row r="5738" spans="1:15" x14ac:dyDescent="0.3">
      <c r="A5738">
        <v>53</v>
      </c>
      <c r="B5738">
        <v>17</v>
      </c>
      <c r="C5738" t="s">
        <v>13</v>
      </c>
      <c r="D5738" t="s">
        <v>13</v>
      </c>
      <c r="E5738">
        <v>1.8583766756208799</v>
      </c>
      <c r="F5738">
        <v>1.24437419829504</v>
      </c>
      <c r="G5738">
        <v>100.904276801942</v>
      </c>
      <c r="H5738">
        <v>40.077457264957197</v>
      </c>
      <c r="I5738">
        <v>0</v>
      </c>
      <c r="J5738">
        <v>0</v>
      </c>
      <c r="K5738">
        <v>0</v>
      </c>
      <c r="L5738">
        <v>80.268432978908805</v>
      </c>
      <c r="M5738">
        <v>84.294927662541397</v>
      </c>
      <c r="N5738">
        <f t="shared" si="178"/>
        <v>99.045900126321129</v>
      </c>
      <c r="O5738">
        <f t="shared" si="179"/>
        <v>38.833083066662155</v>
      </c>
    </row>
    <row r="5739" spans="1:15" x14ac:dyDescent="0.3">
      <c r="A5739">
        <v>53</v>
      </c>
      <c r="B5739">
        <v>18</v>
      </c>
      <c r="C5739" t="s">
        <v>13</v>
      </c>
      <c r="D5739" t="s">
        <v>13</v>
      </c>
      <c r="E5739">
        <v>5.9433248884172398</v>
      </c>
      <c r="F5739">
        <v>3.0242198789878598</v>
      </c>
      <c r="G5739">
        <v>85.392453728922405</v>
      </c>
      <c r="H5739">
        <v>36.501179387019199</v>
      </c>
      <c r="I5739">
        <v>0</v>
      </c>
      <c r="J5739">
        <v>0</v>
      </c>
      <c r="K5739">
        <v>0</v>
      </c>
      <c r="L5739">
        <v>80.271871732310899</v>
      </c>
      <c r="M5739">
        <v>84.297664691530102</v>
      </c>
      <c r="N5739">
        <f t="shared" si="178"/>
        <v>79.449128840505168</v>
      </c>
      <c r="O5739">
        <f t="shared" si="179"/>
        <v>33.476959508031342</v>
      </c>
    </row>
    <row r="5740" spans="1:15" x14ac:dyDescent="0.3">
      <c r="A5740">
        <v>53</v>
      </c>
      <c r="B5740">
        <v>19</v>
      </c>
      <c r="C5740" t="s">
        <v>13</v>
      </c>
      <c r="D5740" t="s">
        <v>13</v>
      </c>
      <c r="E5740">
        <v>125.93487792644299</v>
      </c>
      <c r="F5740">
        <v>27.107079373147201</v>
      </c>
      <c r="G5740">
        <v>88.450557639785302</v>
      </c>
      <c r="H5740">
        <v>34.242196459288898</v>
      </c>
      <c r="I5740">
        <v>5</v>
      </c>
      <c r="J5740">
        <v>0</v>
      </c>
      <c r="K5740">
        <v>0</v>
      </c>
      <c r="L5740">
        <v>80.257884648893494</v>
      </c>
      <c r="M5740">
        <v>84.300400766684007</v>
      </c>
      <c r="N5740">
        <f t="shared" si="178"/>
        <v>-37.484320286657692</v>
      </c>
      <c r="O5740">
        <f t="shared" si="179"/>
        <v>7.1351170861416975</v>
      </c>
    </row>
    <row r="5741" spans="1:15" x14ac:dyDescent="0.3">
      <c r="A5741">
        <v>53</v>
      </c>
      <c r="B5741">
        <v>20</v>
      </c>
      <c r="C5741" t="s">
        <v>13</v>
      </c>
      <c r="D5741" t="s">
        <v>13</v>
      </c>
      <c r="E5741">
        <v>79.898079549342299</v>
      </c>
      <c r="F5741">
        <v>23.793767734977799</v>
      </c>
      <c r="G5741">
        <v>92.665628741189593</v>
      </c>
      <c r="H5741">
        <v>36.3698193359375</v>
      </c>
      <c r="I5741">
        <v>0</v>
      </c>
      <c r="J5741">
        <v>0</v>
      </c>
      <c r="K5741">
        <v>0</v>
      </c>
      <c r="L5741">
        <v>80.261324041811804</v>
      </c>
      <c r="M5741">
        <v>84.3031358885017</v>
      </c>
      <c r="N5741">
        <f t="shared" si="178"/>
        <v>12.767549191847294</v>
      </c>
      <c r="O5741">
        <f t="shared" si="179"/>
        <v>12.576051600959701</v>
      </c>
    </row>
    <row r="5742" spans="1:15" x14ac:dyDescent="0.3">
      <c r="A5742">
        <v>53</v>
      </c>
      <c r="B5742">
        <v>21</v>
      </c>
      <c r="C5742" t="s">
        <v>13</v>
      </c>
      <c r="D5742" t="s">
        <v>13</v>
      </c>
      <c r="E5742">
        <v>70.976721300151794</v>
      </c>
      <c r="F5742">
        <v>23.955074886193898</v>
      </c>
      <c r="G5742">
        <v>109.395526362456</v>
      </c>
      <c r="H5742">
        <v>47.643071240717802</v>
      </c>
      <c r="I5742">
        <v>0</v>
      </c>
      <c r="J5742">
        <v>0</v>
      </c>
      <c r="K5742">
        <v>0</v>
      </c>
      <c r="L5742">
        <v>80.264762236544101</v>
      </c>
      <c r="M5742">
        <v>84.305870057481201</v>
      </c>
      <c r="N5742">
        <f t="shared" si="178"/>
        <v>38.418805062304202</v>
      </c>
      <c r="O5742">
        <f t="shared" si="179"/>
        <v>23.687996354523904</v>
      </c>
    </row>
    <row r="5743" spans="1:15" x14ac:dyDescent="0.3">
      <c r="A5743">
        <v>53</v>
      </c>
      <c r="B5743">
        <v>22</v>
      </c>
      <c r="C5743" t="s">
        <v>13</v>
      </c>
      <c r="D5743" t="s">
        <v>13</v>
      </c>
      <c r="E5743">
        <v>71.561482721430593</v>
      </c>
      <c r="F5743">
        <v>30.562321485461499</v>
      </c>
      <c r="G5743">
        <v>113.24742351411</v>
      </c>
      <c r="H5743">
        <v>37.530016966540401</v>
      </c>
      <c r="I5743">
        <v>0</v>
      </c>
      <c r="J5743">
        <v>0</v>
      </c>
      <c r="K5743">
        <v>0</v>
      </c>
      <c r="L5743">
        <v>80.268199233716402</v>
      </c>
      <c r="M5743">
        <v>84.3086032741205</v>
      </c>
      <c r="N5743">
        <f t="shared" si="178"/>
        <v>41.685940792679403</v>
      </c>
      <c r="O5743">
        <f t="shared" si="179"/>
        <v>6.967695481078902</v>
      </c>
    </row>
    <row r="5744" spans="1:15" x14ac:dyDescent="0.3">
      <c r="A5744">
        <v>53</v>
      </c>
      <c r="B5744">
        <v>23</v>
      </c>
      <c r="C5744" t="s">
        <v>13</v>
      </c>
      <c r="D5744" t="s">
        <v>13</v>
      </c>
      <c r="E5744">
        <v>40.141903508325299</v>
      </c>
      <c r="F5744">
        <v>23.794249678578499</v>
      </c>
      <c r="G5744">
        <v>108.94027628153</v>
      </c>
      <c r="H5744">
        <v>32.234947675540099</v>
      </c>
      <c r="I5744">
        <v>0</v>
      </c>
      <c r="J5744">
        <v>0</v>
      </c>
      <c r="K5744">
        <v>0</v>
      </c>
      <c r="L5744">
        <v>80.271635033954297</v>
      </c>
      <c r="M5744">
        <v>84.311335538916893</v>
      </c>
      <c r="N5744">
        <f t="shared" si="178"/>
        <v>68.798372773204704</v>
      </c>
      <c r="O5744">
        <f t="shared" si="179"/>
        <v>8.4406979969615996</v>
      </c>
    </row>
    <row r="5745" spans="1:15" x14ac:dyDescent="0.3">
      <c r="A5745">
        <v>53</v>
      </c>
      <c r="B5745">
        <v>24</v>
      </c>
      <c r="C5745" t="s">
        <v>13</v>
      </c>
      <c r="D5745" t="s">
        <v>13</v>
      </c>
      <c r="E5745">
        <v>31.226528379854798</v>
      </c>
      <c r="F5745">
        <v>16.8305580623243</v>
      </c>
      <c r="G5745">
        <v>109.256585641434</v>
      </c>
      <c r="H5745">
        <v>48.297669192394501</v>
      </c>
      <c r="I5745">
        <v>0</v>
      </c>
      <c r="J5745">
        <v>0</v>
      </c>
      <c r="K5745">
        <v>0</v>
      </c>
      <c r="L5745">
        <v>80.275069637883007</v>
      </c>
      <c r="M5745">
        <v>84.314066852367603</v>
      </c>
      <c r="N5745">
        <f t="shared" si="178"/>
        <v>78.030057261579202</v>
      </c>
      <c r="O5745">
        <f t="shared" si="179"/>
        <v>31.467111130070201</v>
      </c>
    </row>
    <row r="5746" spans="1:15" x14ac:dyDescent="0.3">
      <c r="A5746">
        <v>53</v>
      </c>
      <c r="B5746">
        <v>25</v>
      </c>
      <c r="C5746" t="s">
        <v>13</v>
      </c>
      <c r="D5746" t="s">
        <v>13</v>
      </c>
      <c r="E5746">
        <v>41.149550380961102</v>
      </c>
      <c r="F5746">
        <v>27.928761720319599</v>
      </c>
      <c r="G5746">
        <v>123.029552682814</v>
      </c>
      <c r="H5746">
        <v>62.5023847307477</v>
      </c>
      <c r="I5746">
        <v>0</v>
      </c>
      <c r="J5746">
        <v>0</v>
      </c>
      <c r="K5746">
        <v>0</v>
      </c>
      <c r="L5746">
        <v>80.278503046127</v>
      </c>
      <c r="M5746">
        <v>84.316797214969498</v>
      </c>
      <c r="N5746">
        <f t="shared" si="178"/>
        <v>81.880002301852898</v>
      </c>
      <c r="O5746">
        <f t="shared" si="179"/>
        <v>34.573623010428101</v>
      </c>
    </row>
    <row r="5747" spans="1:15" x14ac:dyDescent="0.3">
      <c r="A5747">
        <v>53</v>
      </c>
      <c r="B5747">
        <v>26</v>
      </c>
      <c r="C5747" t="s">
        <v>13</v>
      </c>
      <c r="D5747" t="s">
        <v>13</v>
      </c>
      <c r="E5747">
        <v>110.284620891765</v>
      </c>
      <c r="F5747">
        <v>63.814049591013401</v>
      </c>
      <c r="G5747">
        <v>244.84698299543501</v>
      </c>
      <c r="H5747">
        <v>116.80093876008</v>
      </c>
      <c r="I5747">
        <v>0</v>
      </c>
      <c r="J5747">
        <v>0</v>
      </c>
      <c r="K5747">
        <v>0</v>
      </c>
      <c r="L5747">
        <v>80.281935259310799</v>
      </c>
      <c r="M5747">
        <v>84.319526627218906</v>
      </c>
      <c r="N5747">
        <f t="shared" si="178"/>
        <v>134.56236210367001</v>
      </c>
      <c r="O5747">
        <f t="shared" si="179"/>
        <v>52.9868891690666</v>
      </c>
    </row>
    <row r="5748" spans="1:15" x14ac:dyDescent="0.3">
      <c r="A5748">
        <v>53</v>
      </c>
      <c r="B5748">
        <v>27</v>
      </c>
      <c r="C5748" t="s">
        <v>13</v>
      </c>
      <c r="D5748" t="s">
        <v>13</v>
      </c>
      <c r="E5748">
        <v>59.532897904159398</v>
      </c>
      <c r="F5748">
        <v>42.842485078369499</v>
      </c>
      <c r="G5748">
        <v>188.955134508546</v>
      </c>
      <c r="H5748">
        <v>95.223563607283396</v>
      </c>
      <c r="I5748">
        <v>0</v>
      </c>
      <c r="J5748">
        <v>0</v>
      </c>
      <c r="K5748">
        <v>0</v>
      </c>
      <c r="L5748">
        <v>80.285366278058106</v>
      </c>
      <c r="M5748">
        <v>84.3222550896119</v>
      </c>
      <c r="N5748">
        <f t="shared" si="178"/>
        <v>129.4222366043866</v>
      </c>
      <c r="O5748">
        <f t="shared" si="179"/>
        <v>52.381078528913896</v>
      </c>
    </row>
    <row r="5749" spans="1:15" x14ac:dyDescent="0.3">
      <c r="A5749">
        <v>53</v>
      </c>
      <c r="B5749">
        <v>28</v>
      </c>
      <c r="C5749" t="s">
        <v>13</v>
      </c>
      <c r="D5749" t="s">
        <v>13</v>
      </c>
      <c r="E5749">
        <v>127.810691562944</v>
      </c>
      <c r="F5749">
        <v>57.445845760010698</v>
      </c>
      <c r="G5749">
        <v>170.402021086378</v>
      </c>
      <c r="H5749">
        <v>75.860789062500004</v>
      </c>
      <c r="I5749">
        <v>0</v>
      </c>
      <c r="J5749">
        <v>0</v>
      </c>
      <c r="K5749">
        <v>0</v>
      </c>
      <c r="L5749">
        <v>80.288796102992293</v>
      </c>
      <c r="M5749">
        <v>84.324982602644397</v>
      </c>
      <c r="N5749">
        <f t="shared" si="178"/>
        <v>42.591329523433998</v>
      </c>
      <c r="O5749">
        <f t="shared" si="179"/>
        <v>18.414943302489306</v>
      </c>
    </row>
    <row r="5750" spans="1:15" x14ac:dyDescent="0.3">
      <c r="A5750">
        <v>53</v>
      </c>
      <c r="B5750">
        <v>29</v>
      </c>
      <c r="C5750" t="s">
        <v>13</v>
      </c>
      <c r="D5750" t="s">
        <v>13</v>
      </c>
      <c r="E5750">
        <v>107.58416057826</v>
      </c>
      <c r="F5750">
        <v>39.097013981475797</v>
      </c>
      <c r="G5750">
        <v>119.017806725535</v>
      </c>
      <c r="H5750">
        <v>59.729662413990802</v>
      </c>
      <c r="I5750">
        <v>0</v>
      </c>
      <c r="J5750">
        <v>0</v>
      </c>
      <c r="K5750">
        <v>0</v>
      </c>
      <c r="L5750">
        <v>80.292224734736394</v>
      </c>
      <c r="M5750">
        <v>84.327709166811601</v>
      </c>
      <c r="N5750">
        <f t="shared" si="178"/>
        <v>11.433646147274999</v>
      </c>
      <c r="O5750">
        <f t="shared" si="179"/>
        <v>20.632648432515005</v>
      </c>
    </row>
    <row r="5751" spans="1:15" x14ac:dyDescent="0.3">
      <c r="A5751">
        <v>53</v>
      </c>
      <c r="B5751">
        <v>30</v>
      </c>
      <c r="C5751" t="s">
        <v>13</v>
      </c>
      <c r="D5751" t="s">
        <v>13</v>
      </c>
      <c r="E5751">
        <v>83.964502833897399</v>
      </c>
      <c r="F5751">
        <v>38.464648795555398</v>
      </c>
      <c r="G5751">
        <v>140.30821090591601</v>
      </c>
      <c r="H5751">
        <v>54.8852208024364</v>
      </c>
      <c r="I5751">
        <v>0</v>
      </c>
      <c r="J5751">
        <v>0</v>
      </c>
      <c r="K5751">
        <v>0</v>
      </c>
      <c r="L5751">
        <v>80.295652173912998</v>
      </c>
      <c r="M5751">
        <v>84.330434782608705</v>
      </c>
      <c r="N5751">
        <f t="shared" si="178"/>
        <v>56.343708072018615</v>
      </c>
      <c r="O5751">
        <f t="shared" si="179"/>
        <v>16.420572006881002</v>
      </c>
    </row>
    <row r="5752" spans="1:15" x14ac:dyDescent="0.3">
      <c r="A5752">
        <v>53</v>
      </c>
      <c r="B5752">
        <v>31</v>
      </c>
      <c r="C5752" t="s">
        <v>13</v>
      </c>
      <c r="D5752" t="s">
        <v>13</v>
      </c>
      <c r="E5752">
        <v>69.139105397331306</v>
      </c>
      <c r="F5752">
        <v>27.990691726839401</v>
      </c>
      <c r="G5752">
        <v>135.189131184708</v>
      </c>
      <c r="H5752">
        <v>62.832817465571999</v>
      </c>
      <c r="I5752">
        <v>0</v>
      </c>
      <c r="J5752">
        <v>0</v>
      </c>
      <c r="K5752">
        <v>0</v>
      </c>
      <c r="L5752">
        <v>80.299078421144102</v>
      </c>
      <c r="M5752">
        <v>84.333159450530303</v>
      </c>
      <c r="N5752">
        <f t="shared" si="178"/>
        <v>66.050025787376697</v>
      </c>
      <c r="O5752">
        <f t="shared" si="179"/>
        <v>34.842125738732598</v>
      </c>
    </row>
    <row r="5753" spans="1:15" x14ac:dyDescent="0.3">
      <c r="A5753">
        <v>53</v>
      </c>
      <c r="B5753">
        <v>32</v>
      </c>
      <c r="C5753" t="s">
        <v>13</v>
      </c>
      <c r="D5753" t="s">
        <v>13</v>
      </c>
      <c r="E5753">
        <v>44.607147164538297</v>
      </c>
      <c r="F5753">
        <v>21.847458264938801</v>
      </c>
      <c r="G5753">
        <v>172.10288775470801</v>
      </c>
      <c r="H5753">
        <v>74.172295374586099</v>
      </c>
      <c r="I5753">
        <v>0</v>
      </c>
      <c r="J5753">
        <v>0</v>
      </c>
      <c r="K5753">
        <v>0</v>
      </c>
      <c r="L5753">
        <v>80.302503477051403</v>
      </c>
      <c r="M5753">
        <v>84.335883171070904</v>
      </c>
      <c r="N5753">
        <f t="shared" si="178"/>
        <v>127.4957405901697</v>
      </c>
      <c r="O5753">
        <f t="shared" si="179"/>
        <v>52.324837109647298</v>
      </c>
    </row>
    <row r="5754" spans="1:15" x14ac:dyDescent="0.3">
      <c r="A5754">
        <v>53</v>
      </c>
      <c r="B5754">
        <v>33</v>
      </c>
      <c r="C5754" t="s">
        <v>13</v>
      </c>
      <c r="D5754" t="s">
        <v>13</v>
      </c>
      <c r="E5754">
        <v>12.535356107235399</v>
      </c>
      <c r="F5754">
        <v>8.0383588147245906</v>
      </c>
      <c r="G5754">
        <v>139.360241456213</v>
      </c>
      <c r="H5754">
        <v>60.281756823575897</v>
      </c>
      <c r="I5754">
        <v>0</v>
      </c>
      <c r="J5754">
        <v>0</v>
      </c>
      <c r="K5754">
        <v>0</v>
      </c>
      <c r="L5754">
        <v>80.305927342256197</v>
      </c>
      <c r="M5754">
        <v>84.338605944724407</v>
      </c>
      <c r="N5754">
        <f t="shared" si="178"/>
        <v>126.8248853489776</v>
      </c>
      <c r="O5754">
        <f t="shared" si="179"/>
        <v>52.243398008851308</v>
      </c>
    </row>
    <row r="5755" spans="1:15" x14ac:dyDescent="0.3">
      <c r="A5755">
        <v>53</v>
      </c>
      <c r="B5755">
        <v>34</v>
      </c>
      <c r="C5755" t="s">
        <v>13</v>
      </c>
      <c r="D5755" t="s">
        <v>13</v>
      </c>
      <c r="E5755">
        <v>6.0080904790490104</v>
      </c>
      <c r="F5755">
        <v>3.45103787177454</v>
      </c>
      <c r="G5755">
        <v>169.57183030740299</v>
      </c>
      <c r="H5755">
        <v>89.426544744318093</v>
      </c>
      <c r="I5755">
        <v>0</v>
      </c>
      <c r="J5755">
        <v>0</v>
      </c>
      <c r="K5755">
        <v>0</v>
      </c>
      <c r="L5755">
        <v>80.309350017379202</v>
      </c>
      <c r="M5755">
        <v>84.341327771984695</v>
      </c>
      <c r="N5755">
        <f t="shared" si="178"/>
        <v>163.56373982835399</v>
      </c>
      <c r="O5755">
        <f t="shared" si="179"/>
        <v>85.975506872543548</v>
      </c>
    </row>
    <row r="5756" spans="1:15" x14ac:dyDescent="0.3">
      <c r="A5756">
        <v>53</v>
      </c>
      <c r="B5756">
        <v>35</v>
      </c>
      <c r="C5756" t="s">
        <v>13</v>
      </c>
      <c r="D5756" t="s">
        <v>13</v>
      </c>
      <c r="E5756">
        <v>36.944815454483702</v>
      </c>
      <c r="F5756">
        <v>16.205484154483301</v>
      </c>
      <c r="G5756">
        <v>152.83155710940301</v>
      </c>
      <c r="H5756">
        <v>76.569198980563996</v>
      </c>
      <c r="I5756">
        <v>0</v>
      </c>
      <c r="J5756">
        <v>0</v>
      </c>
      <c r="K5756">
        <v>0</v>
      </c>
      <c r="L5756">
        <v>80.312771503040807</v>
      </c>
      <c r="M5756">
        <v>84.344048653344899</v>
      </c>
      <c r="N5756">
        <f t="shared" si="178"/>
        <v>115.88674165491931</v>
      </c>
      <c r="O5756">
        <f t="shared" si="179"/>
        <v>60.363714826080695</v>
      </c>
    </row>
    <row r="5757" spans="1:15" x14ac:dyDescent="0.3">
      <c r="A5757">
        <v>53</v>
      </c>
      <c r="B5757">
        <v>36</v>
      </c>
      <c r="C5757" t="s">
        <v>13</v>
      </c>
      <c r="D5757" t="s">
        <v>13</v>
      </c>
      <c r="E5757">
        <v>73.414723567443602</v>
      </c>
      <c r="F5757">
        <v>33.576786058735401</v>
      </c>
      <c r="G5757">
        <v>111.901543449393</v>
      </c>
      <c r="H5757">
        <v>52.340226022820701</v>
      </c>
      <c r="I5757">
        <v>0</v>
      </c>
      <c r="J5757">
        <v>0</v>
      </c>
      <c r="K5757">
        <v>0</v>
      </c>
      <c r="L5757">
        <v>80.316191799861002</v>
      </c>
      <c r="M5757">
        <v>84.346768589298094</v>
      </c>
      <c r="N5757">
        <f t="shared" si="178"/>
        <v>38.486819881949401</v>
      </c>
      <c r="O5757">
        <f t="shared" si="179"/>
        <v>18.7634399640853</v>
      </c>
    </row>
    <row r="5758" spans="1:15" x14ac:dyDescent="0.3">
      <c r="A5758">
        <v>53</v>
      </c>
      <c r="B5758">
        <v>37</v>
      </c>
      <c r="C5758" t="s">
        <v>13</v>
      </c>
      <c r="D5758" t="s">
        <v>13</v>
      </c>
      <c r="E5758">
        <v>28.029719109815002</v>
      </c>
      <c r="F5758">
        <v>13.293571861559901</v>
      </c>
      <c r="G5758">
        <v>79.684956595911501</v>
      </c>
      <c r="H5758">
        <v>40.304391043526699</v>
      </c>
      <c r="I5758">
        <v>0</v>
      </c>
      <c r="J5758">
        <v>0</v>
      </c>
      <c r="K5758">
        <v>0</v>
      </c>
      <c r="L5758">
        <v>80.319610908459197</v>
      </c>
      <c r="M5758">
        <v>84.349487580336898</v>
      </c>
      <c r="N5758">
        <f t="shared" si="178"/>
        <v>51.655237486096496</v>
      </c>
      <c r="O5758">
        <f t="shared" si="179"/>
        <v>27.010819181966799</v>
      </c>
    </row>
    <row r="5759" spans="1:15" x14ac:dyDescent="0.3">
      <c r="A5759">
        <v>53</v>
      </c>
      <c r="B5759">
        <v>38</v>
      </c>
      <c r="C5759" t="s">
        <v>13</v>
      </c>
      <c r="D5759" t="s">
        <v>13</v>
      </c>
      <c r="E5759">
        <v>32.791952345440002</v>
      </c>
      <c r="F5759">
        <v>16.923240195569399</v>
      </c>
      <c r="G5759">
        <v>195.81779978920599</v>
      </c>
      <c r="H5759">
        <v>92.2783741918103</v>
      </c>
      <c r="I5759">
        <v>0</v>
      </c>
      <c r="J5759">
        <v>0</v>
      </c>
      <c r="K5759">
        <v>0</v>
      </c>
      <c r="L5759">
        <v>80.3230288294546</v>
      </c>
      <c r="M5759">
        <v>84.352205626953804</v>
      </c>
      <c r="N5759">
        <f t="shared" si="178"/>
        <v>163.025847443766</v>
      </c>
      <c r="O5759">
        <f t="shared" si="179"/>
        <v>75.355133996240909</v>
      </c>
    </row>
    <row r="5760" spans="1:15" x14ac:dyDescent="0.3">
      <c r="A5760">
        <v>53</v>
      </c>
      <c r="B5760">
        <v>39</v>
      </c>
      <c r="C5760" t="s">
        <v>13</v>
      </c>
      <c r="D5760" t="s">
        <v>13</v>
      </c>
      <c r="E5760">
        <v>21.678515295633201</v>
      </c>
      <c r="F5760">
        <v>9.9861427877758899</v>
      </c>
      <c r="G5760">
        <v>176.76357466436599</v>
      </c>
      <c r="H5760">
        <v>88.950901631289298</v>
      </c>
      <c r="I5760">
        <v>0</v>
      </c>
      <c r="J5760">
        <v>0</v>
      </c>
      <c r="K5760">
        <v>0</v>
      </c>
      <c r="L5760">
        <v>80.326445563465796</v>
      </c>
      <c r="M5760">
        <v>84.354922729640506</v>
      </c>
      <c r="N5760">
        <f t="shared" si="178"/>
        <v>155.0850593687328</v>
      </c>
      <c r="O5760">
        <f t="shared" si="179"/>
        <v>78.964758843513408</v>
      </c>
    </row>
    <row r="5761" spans="1:15" x14ac:dyDescent="0.3">
      <c r="A5761">
        <v>53</v>
      </c>
      <c r="B5761">
        <v>40</v>
      </c>
      <c r="C5761" t="s">
        <v>13</v>
      </c>
      <c r="D5761" t="s">
        <v>13</v>
      </c>
      <c r="E5761">
        <v>1.2984665861246201</v>
      </c>
      <c r="F5761">
        <v>0.82659021724930004</v>
      </c>
      <c r="G5761">
        <v>182.961332544199</v>
      </c>
      <c r="H5761">
        <v>85.06396484375</v>
      </c>
      <c r="I5761">
        <v>0</v>
      </c>
      <c r="J5761">
        <v>0</v>
      </c>
      <c r="K5761">
        <v>0</v>
      </c>
      <c r="L5761">
        <v>80.3298611111111</v>
      </c>
      <c r="M5761">
        <v>84.3576388888888</v>
      </c>
      <c r="N5761">
        <f t="shared" si="178"/>
        <v>181.66286595807438</v>
      </c>
      <c r="O5761">
        <f t="shared" si="179"/>
        <v>84.237374626500696</v>
      </c>
    </row>
    <row r="5762" spans="1:15" x14ac:dyDescent="0.3">
      <c r="A5762">
        <v>53</v>
      </c>
      <c r="B5762">
        <v>41</v>
      </c>
      <c r="C5762" t="s">
        <v>13</v>
      </c>
      <c r="D5762" t="s">
        <v>13</v>
      </c>
      <c r="E5762">
        <v>0.78233458739879302</v>
      </c>
      <c r="F5762">
        <v>0.29190846919172803</v>
      </c>
      <c r="G5762">
        <v>142.438541796019</v>
      </c>
      <c r="H5762">
        <v>61.837882935531503</v>
      </c>
      <c r="I5762">
        <v>0</v>
      </c>
      <c r="J5762">
        <v>0</v>
      </c>
      <c r="K5762">
        <v>0</v>
      </c>
      <c r="L5762">
        <v>80.333275473008101</v>
      </c>
      <c r="M5762">
        <v>84.360354105189998</v>
      </c>
      <c r="N5762">
        <f t="shared" si="178"/>
        <v>141.6562072086202</v>
      </c>
      <c r="O5762">
        <f t="shared" si="179"/>
        <v>61.545974466339779</v>
      </c>
    </row>
    <row r="5763" spans="1:15" x14ac:dyDescent="0.3">
      <c r="A5763">
        <v>53</v>
      </c>
      <c r="B5763">
        <v>42</v>
      </c>
      <c r="C5763" t="s">
        <v>13</v>
      </c>
      <c r="D5763" t="s">
        <v>13</v>
      </c>
      <c r="E5763">
        <v>12.2078821878632</v>
      </c>
      <c r="F5763">
        <v>2.2835017998387599</v>
      </c>
      <c r="G5763">
        <v>110.90278321837199</v>
      </c>
      <c r="H5763">
        <v>49.328302900920498</v>
      </c>
      <c r="I5763">
        <v>0</v>
      </c>
      <c r="J5763">
        <v>0</v>
      </c>
      <c r="K5763">
        <v>0</v>
      </c>
      <c r="L5763">
        <v>80.336688649774302</v>
      </c>
      <c r="M5763">
        <v>84.363068379034999</v>
      </c>
      <c r="N5763">
        <f t="shared" ref="N5763:N5826" si="180">G5763-E5763</f>
        <v>98.694901030508788</v>
      </c>
      <c r="O5763">
        <f t="shared" ref="O5763:O5826" si="181">H5763-F5763</f>
        <v>47.044801101081738</v>
      </c>
    </row>
    <row r="5764" spans="1:15" x14ac:dyDescent="0.3">
      <c r="A5764">
        <v>53</v>
      </c>
      <c r="B5764">
        <v>43</v>
      </c>
      <c r="C5764" t="s">
        <v>13</v>
      </c>
      <c r="D5764" t="s">
        <v>13</v>
      </c>
      <c r="E5764">
        <v>53.3514553323729</v>
      </c>
      <c r="F5764">
        <v>21.444902938600801</v>
      </c>
      <c r="G5764">
        <v>102.988085276672</v>
      </c>
      <c r="H5764">
        <v>50.270781104244399</v>
      </c>
      <c r="I5764">
        <v>0</v>
      </c>
      <c r="J5764">
        <v>0</v>
      </c>
      <c r="K5764">
        <v>0</v>
      </c>
      <c r="L5764">
        <v>80.340100642026698</v>
      </c>
      <c r="M5764">
        <v>84.365781710914405</v>
      </c>
      <c r="N5764">
        <f t="shared" si="180"/>
        <v>49.636629944299095</v>
      </c>
      <c r="O5764">
        <f t="shared" si="181"/>
        <v>28.825878165643598</v>
      </c>
    </row>
    <row r="5765" spans="1:15" x14ac:dyDescent="0.3">
      <c r="A5765">
        <v>53</v>
      </c>
      <c r="B5765">
        <v>44</v>
      </c>
      <c r="C5765" t="s">
        <v>13</v>
      </c>
      <c r="D5765" t="s">
        <v>13</v>
      </c>
      <c r="E5765">
        <v>52.3293114681696</v>
      </c>
      <c r="F5765">
        <v>28.384812068209001</v>
      </c>
      <c r="G5765">
        <v>123.174176756123</v>
      </c>
      <c r="H5765">
        <v>56.3463602854793</v>
      </c>
      <c r="I5765">
        <v>0</v>
      </c>
      <c r="J5765">
        <v>0</v>
      </c>
      <c r="K5765">
        <v>0</v>
      </c>
      <c r="L5765">
        <v>80.343511450381598</v>
      </c>
      <c r="M5765">
        <v>84.368494101318504</v>
      </c>
      <c r="N5765">
        <f t="shared" si="180"/>
        <v>70.844865287953411</v>
      </c>
      <c r="O5765">
        <f t="shared" si="181"/>
        <v>27.961548217270298</v>
      </c>
    </row>
    <row r="5766" spans="1:15" x14ac:dyDescent="0.3">
      <c r="A5766">
        <v>53</v>
      </c>
      <c r="B5766">
        <v>45</v>
      </c>
      <c r="C5766" t="s">
        <v>13</v>
      </c>
      <c r="D5766" t="s">
        <v>13</v>
      </c>
      <c r="E5766">
        <v>161.368274572909</v>
      </c>
      <c r="F5766">
        <v>61.961805644240499</v>
      </c>
      <c r="G5766">
        <v>145.02239815884201</v>
      </c>
      <c r="H5766">
        <v>63.921713552167297</v>
      </c>
      <c r="I5766">
        <v>2</v>
      </c>
      <c r="J5766">
        <v>0</v>
      </c>
      <c r="K5766">
        <v>0</v>
      </c>
      <c r="L5766">
        <v>80.329575021682501</v>
      </c>
      <c r="M5766">
        <v>84.371205550737201</v>
      </c>
      <c r="N5766">
        <f t="shared" si="180"/>
        <v>-16.345876414066993</v>
      </c>
      <c r="O5766">
        <f t="shared" si="181"/>
        <v>1.959907907926798</v>
      </c>
    </row>
    <row r="5767" spans="1:15" x14ac:dyDescent="0.3">
      <c r="A5767">
        <v>53</v>
      </c>
      <c r="B5767">
        <v>46</v>
      </c>
      <c r="C5767" t="s">
        <v>13</v>
      </c>
      <c r="D5767" t="s">
        <v>13</v>
      </c>
      <c r="E5767">
        <v>167.745204451733</v>
      </c>
      <c r="F5767">
        <v>50.958009974799097</v>
      </c>
      <c r="G5767">
        <v>172.80633498736299</v>
      </c>
      <c r="H5767">
        <v>78.674747242647001</v>
      </c>
      <c r="I5767">
        <v>0</v>
      </c>
      <c r="J5767">
        <v>0</v>
      </c>
      <c r="K5767">
        <v>0</v>
      </c>
      <c r="L5767">
        <v>80.332986472424494</v>
      </c>
      <c r="M5767">
        <v>84.373916059660004</v>
      </c>
      <c r="N5767">
        <f t="shared" si="180"/>
        <v>5.0611305356299852</v>
      </c>
      <c r="O5767">
        <f t="shared" si="181"/>
        <v>27.716737267847904</v>
      </c>
    </row>
    <row r="5768" spans="1:15" x14ac:dyDescent="0.3">
      <c r="A5768">
        <v>53</v>
      </c>
      <c r="B5768">
        <v>47</v>
      </c>
      <c r="C5768" t="s">
        <v>13</v>
      </c>
      <c r="D5768" t="s">
        <v>13</v>
      </c>
      <c r="E5768">
        <v>114.77587343003</v>
      </c>
      <c r="F5768">
        <v>48.916688602720399</v>
      </c>
      <c r="G5768">
        <v>179.751433930302</v>
      </c>
      <c r="H5768">
        <v>71.315859375000002</v>
      </c>
      <c r="I5768">
        <v>0</v>
      </c>
      <c r="J5768">
        <v>0</v>
      </c>
      <c r="K5768">
        <v>0</v>
      </c>
      <c r="L5768">
        <v>80.3363967400728</v>
      </c>
      <c r="M5768">
        <v>84.376625628576306</v>
      </c>
      <c r="N5768">
        <f t="shared" si="180"/>
        <v>64.975560500271996</v>
      </c>
      <c r="O5768">
        <f t="shared" si="181"/>
        <v>22.399170772279604</v>
      </c>
    </row>
    <row r="5769" spans="1:15" x14ac:dyDescent="0.3">
      <c r="A5769">
        <v>53</v>
      </c>
      <c r="B5769">
        <v>48</v>
      </c>
      <c r="C5769" t="s">
        <v>13</v>
      </c>
      <c r="D5769" t="s">
        <v>13</v>
      </c>
      <c r="E5769">
        <v>151.801403246391</v>
      </c>
      <c r="F5769">
        <v>59.601263102395997</v>
      </c>
      <c r="G5769">
        <v>190.77871836199299</v>
      </c>
      <c r="H5769">
        <v>76.469022529069704</v>
      </c>
      <c r="I5769">
        <v>0</v>
      </c>
      <c r="J5769">
        <v>0</v>
      </c>
      <c r="K5769">
        <v>0</v>
      </c>
      <c r="L5769">
        <v>80.339805825242706</v>
      </c>
      <c r="M5769">
        <v>84.379334257975003</v>
      </c>
      <c r="N5769">
        <f t="shared" si="180"/>
        <v>38.977315115601982</v>
      </c>
      <c r="O5769">
        <f t="shared" si="181"/>
        <v>16.867759426673707</v>
      </c>
    </row>
    <row r="5770" spans="1:15" x14ac:dyDescent="0.3">
      <c r="A5770">
        <v>53</v>
      </c>
      <c r="B5770">
        <v>49</v>
      </c>
      <c r="C5770" t="s">
        <v>13</v>
      </c>
      <c r="D5770" t="s">
        <v>13</v>
      </c>
      <c r="E5770">
        <v>62.510233784275798</v>
      </c>
      <c r="F5770">
        <v>39.030957351961398</v>
      </c>
      <c r="G5770">
        <v>222.526329258168</v>
      </c>
      <c r="H5770">
        <v>95.279168801229503</v>
      </c>
      <c r="I5770">
        <v>0</v>
      </c>
      <c r="J5770">
        <v>0</v>
      </c>
      <c r="K5770">
        <v>0</v>
      </c>
      <c r="L5770">
        <v>80.343213728549102</v>
      </c>
      <c r="M5770">
        <v>84.382041948344593</v>
      </c>
      <c r="N5770">
        <f t="shared" si="180"/>
        <v>160.01609547389222</v>
      </c>
      <c r="O5770">
        <f t="shared" si="181"/>
        <v>56.248211449268105</v>
      </c>
    </row>
    <row r="5771" spans="1:15" x14ac:dyDescent="0.3">
      <c r="A5771">
        <v>53</v>
      </c>
      <c r="B5771">
        <v>50</v>
      </c>
      <c r="C5771" t="s">
        <v>13</v>
      </c>
      <c r="D5771" t="s">
        <v>13</v>
      </c>
      <c r="E5771">
        <v>178.615543882216</v>
      </c>
      <c r="F5771">
        <v>68.771496066454901</v>
      </c>
      <c r="G5771">
        <v>241.73721992102401</v>
      </c>
      <c r="H5771">
        <v>101.31241266514201</v>
      </c>
      <c r="I5771">
        <v>0</v>
      </c>
      <c r="J5771">
        <v>0</v>
      </c>
      <c r="K5771">
        <v>0</v>
      </c>
      <c r="L5771">
        <v>80.346620450606594</v>
      </c>
      <c r="M5771">
        <v>84.384748700173304</v>
      </c>
      <c r="N5771">
        <f t="shared" si="180"/>
        <v>63.121676038808005</v>
      </c>
      <c r="O5771">
        <f t="shared" si="181"/>
        <v>32.540916598687105</v>
      </c>
    </row>
    <row r="5772" spans="1:15" x14ac:dyDescent="0.3">
      <c r="A5772">
        <v>53</v>
      </c>
      <c r="B5772">
        <v>51</v>
      </c>
      <c r="C5772" t="s">
        <v>13</v>
      </c>
      <c r="D5772" t="s">
        <v>13</v>
      </c>
      <c r="E5772">
        <v>154.112274142578</v>
      </c>
      <c r="F5772">
        <v>54.149619565745198</v>
      </c>
      <c r="G5772">
        <v>368.887362454803</v>
      </c>
      <c r="H5772">
        <v>136.53813428217799</v>
      </c>
      <c r="I5772">
        <v>0</v>
      </c>
      <c r="J5772">
        <v>0</v>
      </c>
      <c r="K5772">
        <v>0</v>
      </c>
      <c r="L5772">
        <v>80.350025992029103</v>
      </c>
      <c r="M5772">
        <v>84.387454513948995</v>
      </c>
      <c r="N5772">
        <f t="shared" si="180"/>
        <v>214.77508831222499</v>
      </c>
      <c r="O5772">
        <f t="shared" si="181"/>
        <v>82.388514716432795</v>
      </c>
    </row>
    <row r="5773" spans="1:15" x14ac:dyDescent="0.3">
      <c r="A5773">
        <v>53</v>
      </c>
      <c r="B5773">
        <v>52</v>
      </c>
      <c r="C5773" t="s">
        <v>13</v>
      </c>
      <c r="D5773" t="s">
        <v>13</v>
      </c>
      <c r="E5773">
        <v>284.52998358659102</v>
      </c>
      <c r="F5773">
        <v>91.638196660482393</v>
      </c>
      <c r="G5773">
        <v>310.827306688671</v>
      </c>
      <c r="H5773">
        <v>118.249068233944</v>
      </c>
      <c r="I5773">
        <v>0</v>
      </c>
      <c r="J5773">
        <v>0</v>
      </c>
      <c r="K5773">
        <v>0</v>
      </c>
      <c r="L5773">
        <v>80.353430353430298</v>
      </c>
      <c r="M5773">
        <v>84.390159390159397</v>
      </c>
      <c r="N5773">
        <f t="shared" si="180"/>
        <v>26.297323102079986</v>
      </c>
      <c r="O5773">
        <f t="shared" si="181"/>
        <v>26.610871573461608</v>
      </c>
    </row>
    <row r="5774" spans="1:15" x14ac:dyDescent="0.3">
      <c r="A5774">
        <v>53</v>
      </c>
      <c r="B5774">
        <v>53</v>
      </c>
      <c r="C5774" t="s">
        <v>13</v>
      </c>
      <c r="D5774" t="s">
        <v>13</v>
      </c>
      <c r="E5774">
        <v>238.668293018177</v>
      </c>
      <c r="F5774">
        <v>80.402108183498797</v>
      </c>
      <c r="G5774">
        <v>257.83652115592702</v>
      </c>
      <c r="H5774">
        <v>91.622995860540996</v>
      </c>
      <c r="I5774">
        <v>0</v>
      </c>
      <c r="J5774">
        <v>0</v>
      </c>
      <c r="K5774">
        <v>0</v>
      </c>
      <c r="L5774">
        <v>80.356833535423505</v>
      </c>
      <c r="M5774">
        <v>84.392863329291501</v>
      </c>
      <c r="N5774">
        <f t="shared" si="180"/>
        <v>19.16822813775002</v>
      </c>
      <c r="O5774">
        <f t="shared" si="181"/>
        <v>11.220887677042199</v>
      </c>
    </row>
    <row r="5775" spans="1:15" x14ac:dyDescent="0.3">
      <c r="A5775">
        <v>53</v>
      </c>
      <c r="B5775">
        <v>54</v>
      </c>
      <c r="C5775" t="s">
        <v>13</v>
      </c>
      <c r="D5775" t="s">
        <v>13</v>
      </c>
      <c r="E5775">
        <v>178.17604738925101</v>
      </c>
      <c r="F5775">
        <v>79.9401911164083</v>
      </c>
      <c r="G5775">
        <v>341.62477791999902</v>
      </c>
      <c r="H5775">
        <v>111.602734375</v>
      </c>
      <c r="I5775">
        <v>0</v>
      </c>
      <c r="J5775">
        <v>0</v>
      </c>
      <c r="K5775">
        <v>0</v>
      </c>
      <c r="L5775">
        <v>80.360235538621396</v>
      </c>
      <c r="M5775">
        <v>84.395566331832299</v>
      </c>
      <c r="N5775">
        <f t="shared" si="180"/>
        <v>163.44873053074801</v>
      </c>
      <c r="O5775">
        <f t="shared" si="181"/>
        <v>31.662543258591697</v>
      </c>
    </row>
    <row r="5776" spans="1:15" x14ac:dyDescent="0.3">
      <c r="A5776">
        <v>53</v>
      </c>
      <c r="B5776">
        <v>55</v>
      </c>
      <c r="C5776" t="s">
        <v>13</v>
      </c>
      <c r="D5776" t="s">
        <v>13</v>
      </c>
      <c r="E5776">
        <v>320.70536679091299</v>
      </c>
      <c r="F5776">
        <v>127.433906713887</v>
      </c>
      <c r="G5776">
        <v>326.56066605324401</v>
      </c>
      <c r="H5776">
        <v>127.041714187956</v>
      </c>
      <c r="I5776">
        <v>0</v>
      </c>
      <c r="J5776">
        <v>1</v>
      </c>
      <c r="K5776">
        <v>0</v>
      </c>
      <c r="L5776">
        <v>80.363636363636303</v>
      </c>
      <c r="M5776">
        <v>84.380952380952294</v>
      </c>
      <c r="N5776">
        <f t="shared" si="180"/>
        <v>5.8552992623310161</v>
      </c>
      <c r="O5776">
        <f t="shared" si="181"/>
        <v>-0.39219252593099441</v>
      </c>
    </row>
    <row r="5777" spans="1:15" x14ac:dyDescent="0.3">
      <c r="A5777">
        <v>53</v>
      </c>
      <c r="B5777">
        <v>56</v>
      </c>
      <c r="C5777" t="s">
        <v>13</v>
      </c>
      <c r="D5777" t="s">
        <v>13</v>
      </c>
      <c r="E5777">
        <v>71.772148283055103</v>
      </c>
      <c r="F5777">
        <v>41.892137460598299</v>
      </c>
      <c r="G5777">
        <v>327.45238618368802</v>
      </c>
      <c r="H5777">
        <v>123.1903828125</v>
      </c>
      <c r="I5777">
        <v>0</v>
      </c>
      <c r="J5777">
        <v>0</v>
      </c>
      <c r="K5777">
        <v>0</v>
      </c>
      <c r="L5777">
        <v>80.367036011080302</v>
      </c>
      <c r="M5777">
        <v>84.3836565096953</v>
      </c>
      <c r="N5777">
        <f t="shared" si="180"/>
        <v>255.6802379006329</v>
      </c>
      <c r="O5777">
        <f t="shared" si="181"/>
        <v>81.298245351901699</v>
      </c>
    </row>
    <row r="5778" spans="1:15" x14ac:dyDescent="0.3">
      <c r="A5778">
        <v>53</v>
      </c>
      <c r="B5778">
        <v>57</v>
      </c>
      <c r="C5778" t="s">
        <v>13</v>
      </c>
      <c r="D5778" t="s">
        <v>13</v>
      </c>
      <c r="E5778">
        <v>217.94049819961199</v>
      </c>
      <c r="F5778">
        <v>92.395147589459597</v>
      </c>
      <c r="G5778">
        <v>268.62787831473099</v>
      </c>
      <c r="H5778">
        <v>111.25622846948799</v>
      </c>
      <c r="I5778">
        <v>0</v>
      </c>
      <c r="J5778">
        <v>0</v>
      </c>
      <c r="K5778">
        <v>0</v>
      </c>
      <c r="L5778">
        <v>80.3704344815648</v>
      </c>
      <c r="M5778">
        <v>84.386359702267598</v>
      </c>
      <c r="N5778">
        <f t="shared" si="180"/>
        <v>50.687380115118998</v>
      </c>
      <c r="O5778">
        <f t="shared" si="181"/>
        <v>18.861080880028396</v>
      </c>
    </row>
    <row r="5779" spans="1:15" x14ac:dyDescent="0.3">
      <c r="A5779">
        <v>53</v>
      </c>
      <c r="B5779">
        <v>58</v>
      </c>
      <c r="C5779" t="s">
        <v>13</v>
      </c>
      <c r="D5779" t="s">
        <v>13</v>
      </c>
      <c r="E5779">
        <v>456.32142604512097</v>
      </c>
      <c r="F5779">
        <v>160.26726609403099</v>
      </c>
      <c r="G5779">
        <v>412.34772722563599</v>
      </c>
      <c r="H5779">
        <v>183.76273777173901</v>
      </c>
      <c r="I5779">
        <v>3</v>
      </c>
      <c r="J5779">
        <v>0</v>
      </c>
      <c r="K5779">
        <v>0</v>
      </c>
      <c r="L5779">
        <v>80.356524749048106</v>
      </c>
      <c r="M5779">
        <v>84.389061959155399</v>
      </c>
      <c r="N5779">
        <f t="shared" si="180"/>
        <v>-43.97369881948498</v>
      </c>
      <c r="O5779">
        <f t="shared" si="181"/>
        <v>23.495471677708025</v>
      </c>
    </row>
    <row r="5780" spans="1:15" x14ac:dyDescent="0.3">
      <c r="A5780">
        <v>53</v>
      </c>
      <c r="B5780">
        <v>59</v>
      </c>
      <c r="C5780" t="s">
        <v>13</v>
      </c>
      <c r="D5780" t="s">
        <v>13</v>
      </c>
      <c r="E5780">
        <v>573.46961294769096</v>
      </c>
      <c r="F5780">
        <v>180.43283018039199</v>
      </c>
      <c r="G5780">
        <v>452.57487506915299</v>
      </c>
      <c r="H5780">
        <v>202.46199972587701</v>
      </c>
      <c r="I5780">
        <v>13</v>
      </c>
      <c r="J5780">
        <v>0</v>
      </c>
      <c r="K5780">
        <v>0</v>
      </c>
      <c r="L5780">
        <v>80.342619830420404</v>
      </c>
      <c r="M5780">
        <v>84.391763280844401</v>
      </c>
      <c r="N5780">
        <f t="shared" si="180"/>
        <v>-120.89473787853797</v>
      </c>
      <c r="O5780">
        <f t="shared" si="181"/>
        <v>22.029169545485018</v>
      </c>
    </row>
    <row r="5781" spans="1:15" x14ac:dyDescent="0.3">
      <c r="A5781">
        <v>53</v>
      </c>
      <c r="B5781">
        <v>60</v>
      </c>
      <c r="C5781" t="s">
        <v>13</v>
      </c>
      <c r="D5781" t="s">
        <v>13</v>
      </c>
      <c r="E5781">
        <v>300.33493587570098</v>
      </c>
      <c r="F5781">
        <v>158.89831715173801</v>
      </c>
      <c r="G5781">
        <v>459.71256431714397</v>
      </c>
      <c r="H5781">
        <v>208.67446874999999</v>
      </c>
      <c r="I5781">
        <v>0</v>
      </c>
      <c r="J5781">
        <v>0</v>
      </c>
      <c r="K5781">
        <v>0</v>
      </c>
      <c r="L5781">
        <v>80.346020761245597</v>
      </c>
      <c r="M5781">
        <v>84.394463667820006</v>
      </c>
      <c r="N5781">
        <f t="shared" si="180"/>
        <v>159.37762844144299</v>
      </c>
      <c r="O5781">
        <f t="shared" si="181"/>
        <v>49.776151598261976</v>
      </c>
    </row>
    <row r="5782" spans="1:15" x14ac:dyDescent="0.3">
      <c r="A5782">
        <v>53</v>
      </c>
      <c r="B5782">
        <v>61</v>
      </c>
      <c r="C5782" t="s">
        <v>13</v>
      </c>
      <c r="D5782" t="s">
        <v>13</v>
      </c>
      <c r="E5782">
        <v>349.85317181600601</v>
      </c>
      <c r="F5782">
        <v>155.576768385512</v>
      </c>
      <c r="G5782">
        <v>403.75181431054199</v>
      </c>
      <c r="H5782">
        <v>187.02423720472399</v>
      </c>
      <c r="I5782">
        <v>0</v>
      </c>
      <c r="J5782">
        <v>0</v>
      </c>
      <c r="K5782">
        <v>0</v>
      </c>
      <c r="L5782">
        <v>80.349420515481697</v>
      </c>
      <c r="M5782">
        <v>84.397163120567299</v>
      </c>
      <c r="N5782">
        <f t="shared" si="180"/>
        <v>53.898642494535977</v>
      </c>
      <c r="O5782">
        <f t="shared" si="181"/>
        <v>31.447468819211991</v>
      </c>
    </row>
    <row r="5783" spans="1:15" x14ac:dyDescent="0.3">
      <c r="A5783">
        <v>53</v>
      </c>
      <c r="B5783">
        <v>62</v>
      </c>
      <c r="C5783" t="s">
        <v>13</v>
      </c>
      <c r="D5783" t="s">
        <v>13</v>
      </c>
      <c r="E5783">
        <v>298.22766186436297</v>
      </c>
      <c r="F5783">
        <v>132.40985549858101</v>
      </c>
      <c r="G5783">
        <v>346.35266635544298</v>
      </c>
      <c r="H5783">
        <v>172.425729511589</v>
      </c>
      <c r="I5783">
        <v>0</v>
      </c>
      <c r="J5783">
        <v>0</v>
      </c>
      <c r="K5783">
        <v>0</v>
      </c>
      <c r="L5783">
        <v>80.3528190937391</v>
      </c>
      <c r="M5783">
        <v>84.399861639571</v>
      </c>
      <c r="N5783">
        <f t="shared" si="180"/>
        <v>48.125004491080006</v>
      </c>
      <c r="O5783">
        <f t="shared" si="181"/>
        <v>40.015874013007988</v>
      </c>
    </row>
    <row r="5784" spans="1:15" x14ac:dyDescent="0.3">
      <c r="A5784">
        <v>53</v>
      </c>
      <c r="B5784">
        <v>63</v>
      </c>
      <c r="C5784" t="s">
        <v>13</v>
      </c>
      <c r="D5784" t="s">
        <v>13</v>
      </c>
      <c r="E5784">
        <v>303.81287521106498</v>
      </c>
      <c r="F5784">
        <v>133.59227485903</v>
      </c>
      <c r="G5784">
        <v>389.56489237240999</v>
      </c>
      <c r="H5784">
        <v>181.07186989378999</v>
      </c>
      <c r="I5784">
        <v>0</v>
      </c>
      <c r="J5784">
        <v>0</v>
      </c>
      <c r="K5784">
        <v>0</v>
      </c>
      <c r="L5784">
        <v>80.356216496627994</v>
      </c>
      <c r="M5784">
        <v>84.4025592253155</v>
      </c>
      <c r="N5784">
        <f t="shared" si="180"/>
        <v>85.752017161345009</v>
      </c>
      <c r="O5784">
        <f t="shared" si="181"/>
        <v>47.479595034759996</v>
      </c>
    </row>
    <row r="5785" spans="1:15" x14ac:dyDescent="0.3">
      <c r="A5785">
        <v>53</v>
      </c>
      <c r="B5785">
        <v>64</v>
      </c>
      <c r="C5785" t="s">
        <v>13</v>
      </c>
      <c r="D5785" t="s">
        <v>13</v>
      </c>
      <c r="E5785">
        <v>194.35141219207699</v>
      </c>
      <c r="F5785">
        <v>100.12980312659499</v>
      </c>
      <c r="G5785">
        <v>318.91425685567299</v>
      </c>
      <c r="H5785">
        <v>141.73766381048301</v>
      </c>
      <c r="I5785">
        <v>0</v>
      </c>
      <c r="J5785">
        <v>0</v>
      </c>
      <c r="K5785">
        <v>0</v>
      </c>
      <c r="L5785">
        <v>80.359612724757895</v>
      </c>
      <c r="M5785">
        <v>84.405255878284905</v>
      </c>
      <c r="N5785">
        <f t="shared" si="180"/>
        <v>124.562844663596</v>
      </c>
      <c r="O5785">
        <f t="shared" si="181"/>
        <v>41.607860683888021</v>
      </c>
    </row>
    <row r="5786" spans="1:15" x14ac:dyDescent="0.3">
      <c r="A5786">
        <v>53</v>
      </c>
      <c r="B5786">
        <v>65</v>
      </c>
      <c r="C5786" t="s">
        <v>13</v>
      </c>
      <c r="D5786" t="s">
        <v>13</v>
      </c>
      <c r="E5786">
        <v>230.23216579356099</v>
      </c>
      <c r="F5786">
        <v>131.98572904857099</v>
      </c>
      <c r="G5786">
        <v>341.47568896459597</v>
      </c>
      <c r="H5786">
        <v>171.648463031045</v>
      </c>
      <c r="I5786">
        <v>0</v>
      </c>
      <c r="J5786">
        <v>0</v>
      </c>
      <c r="K5786">
        <v>0</v>
      </c>
      <c r="L5786">
        <v>80.363007778738094</v>
      </c>
      <c r="M5786">
        <v>84.407951598962796</v>
      </c>
      <c r="N5786">
        <f t="shared" si="180"/>
        <v>111.24352317103498</v>
      </c>
      <c r="O5786">
        <f t="shared" si="181"/>
        <v>39.662733982474009</v>
      </c>
    </row>
    <row r="5787" spans="1:15" x14ac:dyDescent="0.3">
      <c r="A5787">
        <v>53</v>
      </c>
      <c r="B5787">
        <v>66</v>
      </c>
      <c r="C5787" t="s">
        <v>13</v>
      </c>
      <c r="D5787" t="s">
        <v>13</v>
      </c>
      <c r="E5787">
        <v>240.19551629145101</v>
      </c>
      <c r="F5787">
        <v>118.99114349927601</v>
      </c>
      <c r="G5787">
        <v>317.14275812677403</v>
      </c>
      <c r="H5787">
        <v>148.40243055555499</v>
      </c>
      <c r="I5787">
        <v>0</v>
      </c>
      <c r="J5787">
        <v>0</v>
      </c>
      <c r="K5787">
        <v>0</v>
      </c>
      <c r="L5787">
        <v>80.366401659177299</v>
      </c>
      <c r="M5787">
        <v>84.410646387832699</v>
      </c>
      <c r="N5787">
        <f t="shared" si="180"/>
        <v>76.947241835323013</v>
      </c>
      <c r="O5787">
        <f t="shared" si="181"/>
        <v>29.411287056278979</v>
      </c>
    </row>
    <row r="5788" spans="1:15" x14ac:dyDescent="0.3">
      <c r="A5788">
        <v>53</v>
      </c>
      <c r="B5788">
        <v>67</v>
      </c>
      <c r="C5788" t="s">
        <v>13</v>
      </c>
      <c r="D5788" t="s">
        <v>13</v>
      </c>
      <c r="E5788">
        <v>204.66964816929101</v>
      </c>
      <c r="F5788">
        <v>104.38759647883001</v>
      </c>
      <c r="G5788">
        <v>243.11280179148201</v>
      </c>
      <c r="H5788">
        <v>111.24002289012699</v>
      </c>
      <c r="I5788">
        <v>0</v>
      </c>
      <c r="J5788">
        <v>0</v>
      </c>
      <c r="K5788">
        <v>0</v>
      </c>
      <c r="L5788">
        <v>80.369794366683905</v>
      </c>
      <c r="M5788">
        <v>84.413340245377498</v>
      </c>
      <c r="N5788">
        <f t="shared" si="180"/>
        <v>38.443153622191005</v>
      </c>
      <c r="O5788">
        <f t="shared" si="181"/>
        <v>6.8524264112969888</v>
      </c>
    </row>
    <row r="5789" spans="1:15" x14ac:dyDescent="0.3">
      <c r="A5789">
        <v>53</v>
      </c>
      <c r="B5789">
        <v>68</v>
      </c>
      <c r="C5789" t="s">
        <v>13</v>
      </c>
      <c r="D5789" t="s">
        <v>13</v>
      </c>
      <c r="E5789">
        <v>190.38613865806801</v>
      </c>
      <c r="F5789">
        <v>80.447228206806301</v>
      </c>
      <c r="G5789">
        <v>223.103576579025</v>
      </c>
      <c r="H5789">
        <v>97.353432649101293</v>
      </c>
      <c r="I5789">
        <v>0</v>
      </c>
      <c r="J5789">
        <v>0</v>
      </c>
      <c r="K5789">
        <v>0</v>
      </c>
      <c r="L5789">
        <v>80.373185901865895</v>
      </c>
      <c r="M5789">
        <v>84.416033172080105</v>
      </c>
      <c r="N5789">
        <f t="shared" si="180"/>
        <v>32.717437920956996</v>
      </c>
      <c r="O5789">
        <f t="shared" si="181"/>
        <v>16.906204442294992</v>
      </c>
    </row>
    <row r="5790" spans="1:15" x14ac:dyDescent="0.3">
      <c r="A5790">
        <v>53</v>
      </c>
      <c r="B5790">
        <v>69</v>
      </c>
      <c r="C5790" t="s">
        <v>13</v>
      </c>
      <c r="D5790" t="s">
        <v>13</v>
      </c>
      <c r="E5790">
        <v>194.015933094926</v>
      </c>
      <c r="F5790">
        <v>81.188853764503804</v>
      </c>
      <c r="G5790">
        <v>236.70750554601801</v>
      </c>
      <c r="H5790">
        <v>91.558670847039494</v>
      </c>
      <c r="I5790">
        <v>0</v>
      </c>
      <c r="J5790">
        <v>0</v>
      </c>
      <c r="K5790">
        <v>0</v>
      </c>
      <c r="L5790">
        <v>80.376576265330797</v>
      </c>
      <c r="M5790">
        <v>84.418725168422796</v>
      </c>
      <c r="N5790">
        <f t="shared" si="180"/>
        <v>42.691572451092014</v>
      </c>
      <c r="O5790">
        <f t="shared" si="181"/>
        <v>10.36981708253569</v>
      </c>
    </row>
    <row r="5791" spans="1:15" x14ac:dyDescent="0.3">
      <c r="A5791">
        <v>53</v>
      </c>
      <c r="B5791">
        <v>70</v>
      </c>
      <c r="C5791" t="s">
        <v>13</v>
      </c>
      <c r="D5791" t="s">
        <v>13</v>
      </c>
      <c r="E5791">
        <v>112.822342013332</v>
      </c>
      <c r="F5791">
        <v>49.331623131387403</v>
      </c>
      <c r="G5791">
        <v>234.83249349270201</v>
      </c>
      <c r="H5791">
        <v>90.082937602124105</v>
      </c>
      <c r="I5791">
        <v>0</v>
      </c>
      <c r="J5791">
        <v>0</v>
      </c>
      <c r="K5791">
        <v>0</v>
      </c>
      <c r="L5791">
        <v>80.3799654576856</v>
      </c>
      <c r="M5791">
        <v>84.421416234887701</v>
      </c>
      <c r="N5791">
        <f t="shared" si="180"/>
        <v>122.01015147937001</v>
      </c>
      <c r="O5791">
        <f t="shared" si="181"/>
        <v>40.751314470736702</v>
      </c>
    </row>
    <row r="5792" spans="1:15" x14ac:dyDescent="0.3">
      <c r="A5792">
        <v>53</v>
      </c>
      <c r="B5792">
        <v>71</v>
      </c>
      <c r="C5792" t="s">
        <v>13</v>
      </c>
      <c r="D5792" t="s">
        <v>13</v>
      </c>
      <c r="E5792">
        <v>121.105016099709</v>
      </c>
      <c r="F5792">
        <v>53.548750035639898</v>
      </c>
      <c r="G5792">
        <v>244.93236416141201</v>
      </c>
      <c r="H5792">
        <v>96.422965271832197</v>
      </c>
      <c r="I5792">
        <v>0</v>
      </c>
      <c r="J5792">
        <v>0</v>
      </c>
      <c r="K5792">
        <v>0</v>
      </c>
      <c r="L5792">
        <v>80.383353479537206</v>
      </c>
      <c r="M5792">
        <v>84.424106371956398</v>
      </c>
      <c r="N5792">
        <f t="shared" si="180"/>
        <v>123.82734806170301</v>
      </c>
      <c r="O5792">
        <f t="shared" si="181"/>
        <v>42.874215236192299</v>
      </c>
    </row>
    <row r="5793" spans="1:15" x14ac:dyDescent="0.3">
      <c r="A5793">
        <v>53</v>
      </c>
      <c r="B5793">
        <v>72</v>
      </c>
      <c r="C5793" t="s">
        <v>13</v>
      </c>
      <c r="D5793" t="s">
        <v>13</v>
      </c>
      <c r="E5793">
        <v>146.75612954287399</v>
      </c>
      <c r="F5793">
        <v>66.748028866817407</v>
      </c>
      <c r="G5793">
        <v>231.94412457114899</v>
      </c>
      <c r="H5793">
        <v>100.617543909671</v>
      </c>
      <c r="I5793">
        <v>0</v>
      </c>
      <c r="J5793">
        <v>0</v>
      </c>
      <c r="K5793">
        <v>0</v>
      </c>
      <c r="L5793">
        <v>80.386740331491694</v>
      </c>
      <c r="M5793">
        <v>84.426795580110493</v>
      </c>
      <c r="N5793">
        <f t="shared" si="180"/>
        <v>85.187995028274997</v>
      </c>
      <c r="O5793">
        <f t="shared" si="181"/>
        <v>33.869515042853592</v>
      </c>
    </row>
    <row r="5794" spans="1:15" x14ac:dyDescent="0.3">
      <c r="A5794">
        <v>53</v>
      </c>
      <c r="B5794">
        <v>73</v>
      </c>
      <c r="C5794" t="s">
        <v>13</v>
      </c>
      <c r="D5794" t="s">
        <v>13</v>
      </c>
      <c r="E5794">
        <v>185.671565448417</v>
      </c>
      <c r="F5794">
        <v>73.068997353726104</v>
      </c>
      <c r="G5794">
        <v>233.478481985787</v>
      </c>
      <c r="H5794">
        <v>107.968644016472</v>
      </c>
      <c r="I5794">
        <v>0</v>
      </c>
      <c r="J5794">
        <v>0</v>
      </c>
      <c r="K5794">
        <v>0</v>
      </c>
      <c r="L5794">
        <v>80.390126014155001</v>
      </c>
      <c r="M5794">
        <v>84.429483859830796</v>
      </c>
      <c r="N5794">
        <f t="shared" si="180"/>
        <v>47.80691653737</v>
      </c>
      <c r="O5794">
        <f t="shared" si="181"/>
        <v>34.899646662745894</v>
      </c>
    </row>
    <row r="5795" spans="1:15" x14ac:dyDescent="0.3">
      <c r="A5795">
        <v>53</v>
      </c>
      <c r="B5795">
        <v>74</v>
      </c>
      <c r="C5795" t="s">
        <v>13</v>
      </c>
      <c r="D5795" t="s">
        <v>13</v>
      </c>
      <c r="E5795">
        <v>193.80202002496799</v>
      </c>
      <c r="F5795">
        <v>96.220289008253701</v>
      </c>
      <c r="G5795">
        <v>224.52911042573399</v>
      </c>
      <c r="H5795">
        <v>106.661510416666</v>
      </c>
      <c r="I5795">
        <v>0</v>
      </c>
      <c r="J5795">
        <v>0</v>
      </c>
      <c r="K5795">
        <v>0</v>
      </c>
      <c r="L5795">
        <v>80.393510528132495</v>
      </c>
      <c r="M5795">
        <v>84.432171211598202</v>
      </c>
      <c r="N5795">
        <f t="shared" si="180"/>
        <v>30.727090400766002</v>
      </c>
      <c r="O5795">
        <f t="shared" si="181"/>
        <v>10.441221408412304</v>
      </c>
    </row>
    <row r="5796" spans="1:15" x14ac:dyDescent="0.3">
      <c r="A5796">
        <v>53</v>
      </c>
      <c r="B5796">
        <v>75</v>
      </c>
      <c r="C5796" t="s">
        <v>13</v>
      </c>
      <c r="D5796" t="s">
        <v>13</v>
      </c>
      <c r="E5796">
        <v>334.83210181365303</v>
      </c>
      <c r="F5796">
        <v>142.96200769807601</v>
      </c>
      <c r="G5796">
        <v>280.69553518193698</v>
      </c>
      <c r="H5796">
        <v>127.526231971153</v>
      </c>
      <c r="I5796">
        <v>11</v>
      </c>
      <c r="J5796">
        <v>5</v>
      </c>
      <c r="K5796">
        <v>5</v>
      </c>
      <c r="L5796">
        <v>80.379637618636707</v>
      </c>
      <c r="M5796">
        <v>84.4176013805004</v>
      </c>
      <c r="N5796">
        <f t="shared" si="180"/>
        <v>-54.13656663171605</v>
      </c>
      <c r="O5796">
        <f t="shared" si="181"/>
        <v>-15.435775726923012</v>
      </c>
    </row>
    <row r="5797" spans="1:15" x14ac:dyDescent="0.3">
      <c r="A5797">
        <v>53</v>
      </c>
      <c r="B5797">
        <v>76</v>
      </c>
      <c r="C5797" t="s">
        <v>13</v>
      </c>
      <c r="D5797" t="s">
        <v>13</v>
      </c>
      <c r="E5797">
        <v>206.28807414429599</v>
      </c>
      <c r="F5797">
        <v>86.731594162155901</v>
      </c>
      <c r="G5797">
        <v>366.11353330088002</v>
      </c>
      <c r="H5797">
        <v>150.84162646812001</v>
      </c>
      <c r="I5797">
        <v>0</v>
      </c>
      <c r="J5797">
        <v>0</v>
      </c>
      <c r="K5797">
        <v>0</v>
      </c>
      <c r="L5797">
        <v>80.383022774327102</v>
      </c>
      <c r="M5797">
        <v>84.420289855072397</v>
      </c>
      <c r="N5797">
        <f t="shared" si="180"/>
        <v>159.82545915658403</v>
      </c>
      <c r="O5797">
        <f t="shared" si="181"/>
        <v>64.110032305964111</v>
      </c>
    </row>
    <row r="5798" spans="1:15" x14ac:dyDescent="0.3">
      <c r="A5798">
        <v>53</v>
      </c>
      <c r="B5798">
        <v>77</v>
      </c>
      <c r="C5798" t="s">
        <v>13</v>
      </c>
      <c r="D5798" t="s">
        <v>13</v>
      </c>
      <c r="E5798">
        <v>258.06975853555099</v>
      </c>
      <c r="F5798">
        <v>93.662205050619605</v>
      </c>
      <c r="G5798">
        <v>232.016778949897</v>
      </c>
      <c r="H5798">
        <v>104.159381975446</v>
      </c>
      <c r="I5798">
        <v>1</v>
      </c>
      <c r="J5798">
        <v>0</v>
      </c>
      <c r="K5798">
        <v>0</v>
      </c>
      <c r="L5798">
        <v>80.369156460238003</v>
      </c>
      <c r="M5798">
        <v>84.422977402104493</v>
      </c>
      <c r="N5798">
        <f t="shared" si="180"/>
        <v>-26.052979585653986</v>
      </c>
      <c r="O5798">
        <f t="shared" si="181"/>
        <v>10.497176924826391</v>
      </c>
    </row>
    <row r="5799" spans="1:15" x14ac:dyDescent="0.3">
      <c r="A5799">
        <v>53</v>
      </c>
      <c r="B5799">
        <v>78</v>
      </c>
      <c r="C5799" t="s">
        <v>13</v>
      </c>
      <c r="D5799" t="s">
        <v>13</v>
      </c>
      <c r="E5799">
        <v>396.84129414239601</v>
      </c>
      <c r="F5799">
        <v>143.165954833961</v>
      </c>
      <c r="G5799">
        <v>300.34244579440099</v>
      </c>
      <c r="H5799">
        <v>127.031773158482</v>
      </c>
      <c r="I5799">
        <v>17</v>
      </c>
      <c r="J5799">
        <v>3</v>
      </c>
      <c r="K5799">
        <v>3</v>
      </c>
      <c r="L5799">
        <v>80.355294929285904</v>
      </c>
      <c r="M5799">
        <v>84.4084166954122</v>
      </c>
      <c r="N5799">
        <f t="shared" si="180"/>
        <v>-96.498848347995022</v>
      </c>
      <c r="O5799">
        <f t="shared" si="181"/>
        <v>-16.134181675478999</v>
      </c>
    </row>
    <row r="5800" spans="1:15" x14ac:dyDescent="0.3">
      <c r="A5800">
        <v>53</v>
      </c>
      <c r="B5800">
        <v>79</v>
      </c>
      <c r="C5800" t="s">
        <v>13</v>
      </c>
      <c r="D5800" t="s">
        <v>13</v>
      </c>
      <c r="E5800">
        <v>362.12853543822001</v>
      </c>
      <c r="F5800">
        <v>97.983799918211105</v>
      </c>
      <c r="G5800">
        <v>236.61755785839</v>
      </c>
      <c r="H5800">
        <v>96.583763586956493</v>
      </c>
      <c r="I5800">
        <v>15</v>
      </c>
      <c r="J5800">
        <v>1</v>
      </c>
      <c r="K5800">
        <v>1</v>
      </c>
      <c r="L5800">
        <v>80.341438178996299</v>
      </c>
      <c r="M5800">
        <v>84.393861010519004</v>
      </c>
      <c r="N5800">
        <f t="shared" si="180"/>
        <v>-125.51097757983001</v>
      </c>
      <c r="O5800">
        <f t="shared" si="181"/>
        <v>-1.4000363312546114</v>
      </c>
    </row>
    <row r="5801" spans="1:15" x14ac:dyDescent="0.3">
      <c r="A5801">
        <v>53</v>
      </c>
      <c r="B5801">
        <v>80</v>
      </c>
      <c r="C5801" t="s">
        <v>13</v>
      </c>
      <c r="D5801" t="s">
        <v>13</v>
      </c>
      <c r="E5801">
        <v>287.566154192243</v>
      </c>
      <c r="F5801">
        <v>88.545357817193803</v>
      </c>
      <c r="G5801">
        <v>185.23918544747099</v>
      </c>
      <c r="H5801">
        <v>71.504656249999996</v>
      </c>
      <c r="I5801">
        <v>9</v>
      </c>
      <c r="J5801">
        <v>2</v>
      </c>
      <c r="K5801">
        <v>2</v>
      </c>
      <c r="L5801">
        <v>80.327586206896498</v>
      </c>
      <c r="M5801">
        <v>84.379310344827502</v>
      </c>
      <c r="N5801">
        <f t="shared" si="180"/>
        <v>-102.32696874477202</v>
      </c>
      <c r="O5801">
        <f t="shared" si="181"/>
        <v>-17.040701567193807</v>
      </c>
    </row>
    <row r="5802" spans="1:15" x14ac:dyDescent="0.3">
      <c r="A5802">
        <v>53</v>
      </c>
      <c r="B5802">
        <v>81</v>
      </c>
      <c r="C5802" t="s">
        <v>13</v>
      </c>
      <c r="D5802" t="s">
        <v>13</v>
      </c>
      <c r="E5802">
        <v>112.48422296904999</v>
      </c>
      <c r="F5802">
        <v>48.113281957238797</v>
      </c>
      <c r="G5802">
        <v>176.58147890305099</v>
      </c>
      <c r="H5802">
        <v>68.130605622539306</v>
      </c>
      <c r="I5802">
        <v>0</v>
      </c>
      <c r="J5802">
        <v>0</v>
      </c>
      <c r="K5802">
        <v>0</v>
      </c>
      <c r="L5802">
        <v>80.330977417686597</v>
      </c>
      <c r="M5802">
        <v>84.382003102913202</v>
      </c>
      <c r="N5802">
        <f t="shared" si="180"/>
        <v>64.097255934000998</v>
      </c>
      <c r="O5802">
        <f t="shared" si="181"/>
        <v>20.017323665300509</v>
      </c>
    </row>
    <row r="5803" spans="1:15" x14ac:dyDescent="0.3">
      <c r="A5803">
        <v>53</v>
      </c>
      <c r="B5803">
        <v>82</v>
      </c>
      <c r="C5803" t="s">
        <v>13</v>
      </c>
      <c r="D5803" t="s">
        <v>13</v>
      </c>
      <c r="E5803">
        <v>97.506661561142494</v>
      </c>
      <c r="F5803">
        <v>36.464774684699698</v>
      </c>
      <c r="G5803">
        <v>216.299081258315</v>
      </c>
      <c r="H5803">
        <v>89.308333333333294</v>
      </c>
      <c r="I5803">
        <v>0</v>
      </c>
      <c r="J5803">
        <v>0</v>
      </c>
      <c r="K5803">
        <v>0</v>
      </c>
      <c r="L5803">
        <v>80.334367459496704</v>
      </c>
      <c r="M5803">
        <v>84.384694932781798</v>
      </c>
      <c r="N5803">
        <f t="shared" si="180"/>
        <v>118.79241969717251</v>
      </c>
      <c r="O5803">
        <f t="shared" si="181"/>
        <v>52.843558648633596</v>
      </c>
    </row>
    <row r="5804" spans="1:15" x14ac:dyDescent="0.3">
      <c r="A5804">
        <v>53</v>
      </c>
      <c r="B5804">
        <v>83</v>
      </c>
      <c r="C5804" t="s">
        <v>13</v>
      </c>
      <c r="D5804" t="s">
        <v>13</v>
      </c>
      <c r="E5804">
        <v>202.516235731357</v>
      </c>
      <c r="F5804">
        <v>66.559143248346103</v>
      </c>
      <c r="G5804">
        <v>245.32411720134601</v>
      </c>
      <c r="H5804">
        <v>77.726061698717899</v>
      </c>
      <c r="I5804">
        <v>0</v>
      </c>
      <c r="J5804">
        <v>0</v>
      </c>
      <c r="K5804">
        <v>0</v>
      </c>
      <c r="L5804">
        <v>80.337756332931207</v>
      </c>
      <c r="M5804">
        <v>84.387385834912905</v>
      </c>
      <c r="N5804">
        <f t="shared" si="180"/>
        <v>42.807881469989013</v>
      </c>
      <c r="O5804">
        <f t="shared" si="181"/>
        <v>11.166918450371796</v>
      </c>
    </row>
    <row r="5805" spans="1:15" x14ac:dyDescent="0.3">
      <c r="A5805">
        <v>53</v>
      </c>
      <c r="B5805">
        <v>84</v>
      </c>
      <c r="C5805" t="s">
        <v>13</v>
      </c>
      <c r="D5805" t="s">
        <v>13</v>
      </c>
      <c r="E5805">
        <v>82.425492473242997</v>
      </c>
      <c r="F5805">
        <v>40.836948456662498</v>
      </c>
      <c r="G5805">
        <v>238.77265259997699</v>
      </c>
      <c r="H5805">
        <v>105.449851707175</v>
      </c>
      <c r="I5805">
        <v>0</v>
      </c>
      <c r="J5805">
        <v>0</v>
      </c>
      <c r="K5805">
        <v>0</v>
      </c>
      <c r="L5805">
        <v>80.341144038593995</v>
      </c>
      <c r="M5805">
        <v>84.390075809786296</v>
      </c>
      <c r="N5805">
        <f t="shared" si="180"/>
        <v>156.347160126734</v>
      </c>
      <c r="O5805">
        <f t="shared" si="181"/>
        <v>64.612903250512502</v>
      </c>
    </row>
    <row r="5806" spans="1:15" x14ac:dyDescent="0.3">
      <c r="A5806">
        <v>53</v>
      </c>
      <c r="B5806">
        <v>85</v>
      </c>
      <c r="C5806" t="s">
        <v>13</v>
      </c>
      <c r="D5806" t="s">
        <v>13</v>
      </c>
      <c r="E5806">
        <v>157.13032563379201</v>
      </c>
      <c r="F5806">
        <v>65.738325967418106</v>
      </c>
      <c r="G5806">
        <v>262.78770476903497</v>
      </c>
      <c r="H5806">
        <v>95.4777560763888</v>
      </c>
      <c r="I5806">
        <v>0</v>
      </c>
      <c r="J5806">
        <v>0</v>
      </c>
      <c r="K5806">
        <v>0</v>
      </c>
      <c r="L5806">
        <v>80.344530577088705</v>
      </c>
      <c r="M5806">
        <v>84.392764857881104</v>
      </c>
      <c r="N5806">
        <f t="shared" si="180"/>
        <v>105.65737913524296</v>
      </c>
      <c r="O5806">
        <f t="shared" si="181"/>
        <v>29.739430108970694</v>
      </c>
    </row>
    <row r="5807" spans="1:15" x14ac:dyDescent="0.3">
      <c r="A5807">
        <v>53</v>
      </c>
      <c r="B5807">
        <v>86</v>
      </c>
      <c r="C5807" t="s">
        <v>13</v>
      </c>
      <c r="D5807" t="s">
        <v>13</v>
      </c>
      <c r="E5807">
        <v>92.194609915439003</v>
      </c>
      <c r="F5807">
        <v>32.484028885950401</v>
      </c>
      <c r="G5807">
        <v>186.952906671645</v>
      </c>
      <c r="H5807">
        <v>69.036111945779894</v>
      </c>
      <c r="I5807">
        <v>0</v>
      </c>
      <c r="J5807">
        <v>0</v>
      </c>
      <c r="K5807">
        <v>0</v>
      </c>
      <c r="L5807">
        <v>80.347915949018201</v>
      </c>
      <c r="M5807">
        <v>84.395452979676193</v>
      </c>
      <c r="N5807">
        <f t="shared" si="180"/>
        <v>94.758296756205993</v>
      </c>
      <c r="O5807">
        <f t="shared" si="181"/>
        <v>36.552083059829492</v>
      </c>
    </row>
    <row r="5808" spans="1:15" x14ac:dyDescent="0.3">
      <c r="A5808">
        <v>53</v>
      </c>
      <c r="B5808">
        <v>87</v>
      </c>
      <c r="C5808" t="s">
        <v>13</v>
      </c>
      <c r="D5808" t="s">
        <v>13</v>
      </c>
      <c r="E5808">
        <v>156.581732968658</v>
      </c>
      <c r="F5808">
        <v>47.566208849890103</v>
      </c>
      <c r="G5808">
        <v>184.27422901011599</v>
      </c>
      <c r="H5808">
        <v>79.397237297232806</v>
      </c>
      <c r="I5808">
        <v>0</v>
      </c>
      <c r="J5808">
        <v>0</v>
      </c>
      <c r="K5808">
        <v>0</v>
      </c>
      <c r="L5808">
        <v>80.351300154985296</v>
      </c>
      <c r="M5808">
        <v>84.398140175649999</v>
      </c>
      <c r="N5808">
        <f t="shared" si="180"/>
        <v>27.692496041457986</v>
      </c>
      <c r="O5808">
        <f t="shared" si="181"/>
        <v>31.831028447342703</v>
      </c>
    </row>
    <row r="5809" spans="1:15" x14ac:dyDescent="0.3">
      <c r="A5809">
        <v>53</v>
      </c>
      <c r="B5809">
        <v>88</v>
      </c>
      <c r="C5809" t="s">
        <v>13</v>
      </c>
      <c r="D5809" t="s">
        <v>13</v>
      </c>
      <c r="E5809">
        <v>170.52063308326399</v>
      </c>
      <c r="F5809">
        <v>58.062801684687898</v>
      </c>
      <c r="G5809">
        <v>220.58123781098601</v>
      </c>
      <c r="H5809">
        <v>87.038585752952699</v>
      </c>
      <c r="I5809">
        <v>0</v>
      </c>
      <c r="J5809">
        <v>0</v>
      </c>
      <c r="K5809">
        <v>0</v>
      </c>
      <c r="L5809">
        <v>80.354683195592202</v>
      </c>
      <c r="M5809">
        <v>84.400826446281002</v>
      </c>
      <c r="N5809">
        <f t="shared" si="180"/>
        <v>50.060604727722023</v>
      </c>
      <c r="O5809">
        <f t="shared" si="181"/>
        <v>28.975784068264801</v>
      </c>
    </row>
    <row r="5810" spans="1:15" x14ac:dyDescent="0.3">
      <c r="A5810">
        <v>53</v>
      </c>
      <c r="B5810">
        <v>89</v>
      </c>
      <c r="C5810" t="s">
        <v>13</v>
      </c>
      <c r="D5810" t="s">
        <v>13</v>
      </c>
      <c r="E5810">
        <v>318.00159871670797</v>
      </c>
      <c r="F5810">
        <v>146.121590692121</v>
      </c>
      <c r="G5810">
        <v>231.14530132969901</v>
      </c>
      <c r="H5810">
        <v>84.611289828431296</v>
      </c>
      <c r="I5810">
        <v>18</v>
      </c>
      <c r="J5810">
        <v>16</v>
      </c>
      <c r="K5810">
        <v>15</v>
      </c>
      <c r="L5810">
        <v>80.340850404544597</v>
      </c>
      <c r="M5810">
        <v>84.386297125150605</v>
      </c>
      <c r="N5810">
        <f t="shared" si="180"/>
        <v>-86.856297387008965</v>
      </c>
      <c r="O5810">
        <f t="shared" si="181"/>
        <v>-61.510300863689707</v>
      </c>
    </row>
    <row r="5811" spans="1:15" x14ac:dyDescent="0.3">
      <c r="A5811">
        <v>53</v>
      </c>
      <c r="B5811">
        <v>90</v>
      </c>
      <c r="C5811" t="s">
        <v>13</v>
      </c>
      <c r="D5811" t="s">
        <v>13</v>
      </c>
      <c r="E5811">
        <v>182.823550546002</v>
      </c>
      <c r="F5811">
        <v>84.328934176684101</v>
      </c>
      <c r="G5811">
        <v>224.63942785944599</v>
      </c>
      <c r="H5811">
        <v>104.40878050866699</v>
      </c>
      <c r="I5811">
        <v>0</v>
      </c>
      <c r="J5811">
        <v>0</v>
      </c>
      <c r="K5811">
        <v>0</v>
      </c>
      <c r="L5811">
        <v>80.344234079173802</v>
      </c>
      <c r="M5811">
        <v>84.388984509466397</v>
      </c>
      <c r="N5811">
        <f t="shared" si="180"/>
        <v>41.815877313443991</v>
      </c>
      <c r="O5811">
        <f t="shared" si="181"/>
        <v>20.079846331982893</v>
      </c>
    </row>
    <row r="5812" spans="1:15" x14ac:dyDescent="0.3">
      <c r="A5812">
        <v>53</v>
      </c>
      <c r="B5812">
        <v>91</v>
      </c>
      <c r="C5812" t="s">
        <v>13</v>
      </c>
      <c r="D5812" t="s">
        <v>13</v>
      </c>
      <c r="E5812">
        <v>121.17296213693599</v>
      </c>
      <c r="F5812">
        <v>57.117667918960599</v>
      </c>
      <c r="G5812">
        <v>208.067816872072</v>
      </c>
      <c r="H5812">
        <v>92.971205767463204</v>
      </c>
      <c r="I5812">
        <v>0</v>
      </c>
      <c r="J5812">
        <v>0</v>
      </c>
      <c r="K5812">
        <v>0</v>
      </c>
      <c r="L5812">
        <v>80.3476165892273</v>
      </c>
      <c r="M5812">
        <v>84.391670968852097</v>
      </c>
      <c r="N5812">
        <f t="shared" si="180"/>
        <v>86.894854735136008</v>
      </c>
      <c r="O5812">
        <f t="shared" si="181"/>
        <v>35.853537848502604</v>
      </c>
    </row>
    <row r="5813" spans="1:15" x14ac:dyDescent="0.3">
      <c r="A5813">
        <v>53</v>
      </c>
      <c r="B5813">
        <v>92</v>
      </c>
      <c r="C5813" t="s">
        <v>13</v>
      </c>
      <c r="D5813" t="s">
        <v>13</v>
      </c>
      <c r="E5813">
        <v>129.75670898620501</v>
      </c>
      <c r="F5813">
        <v>56.241574276312598</v>
      </c>
      <c r="G5813">
        <v>226.283233349082</v>
      </c>
      <c r="H5813">
        <v>98.178662109374997</v>
      </c>
      <c r="I5813">
        <v>0</v>
      </c>
      <c r="J5813">
        <v>0</v>
      </c>
      <c r="K5813">
        <v>0</v>
      </c>
      <c r="L5813">
        <v>80.350997935306196</v>
      </c>
      <c r="M5813">
        <v>84.394356503785204</v>
      </c>
      <c r="N5813">
        <f t="shared" si="180"/>
        <v>96.526524362876984</v>
      </c>
      <c r="O5813">
        <f t="shared" si="181"/>
        <v>41.9370878330624</v>
      </c>
    </row>
    <row r="5814" spans="1:15" x14ac:dyDescent="0.3">
      <c r="A5814">
        <v>53</v>
      </c>
      <c r="B5814">
        <v>93</v>
      </c>
      <c r="C5814" t="s">
        <v>13</v>
      </c>
      <c r="D5814" t="s">
        <v>13</v>
      </c>
      <c r="E5814">
        <v>130.93869933410801</v>
      </c>
      <c r="F5814">
        <v>44.971151580663999</v>
      </c>
      <c r="G5814">
        <v>214.223346630051</v>
      </c>
      <c r="H5814">
        <v>93.200372869318201</v>
      </c>
      <c r="I5814">
        <v>0</v>
      </c>
      <c r="J5814">
        <v>0</v>
      </c>
      <c r="K5814">
        <v>0</v>
      </c>
      <c r="L5814">
        <v>80.354378118011297</v>
      </c>
      <c r="M5814">
        <v>84.397041114742805</v>
      </c>
      <c r="N5814">
        <f t="shared" si="180"/>
        <v>83.284647295942989</v>
      </c>
      <c r="O5814">
        <f t="shared" si="181"/>
        <v>48.229221288654202</v>
      </c>
    </row>
    <row r="5815" spans="1:15" x14ac:dyDescent="0.3">
      <c r="A5815">
        <v>53</v>
      </c>
      <c r="B5815">
        <v>94</v>
      </c>
      <c r="C5815" t="s">
        <v>13</v>
      </c>
      <c r="D5815" t="s">
        <v>13</v>
      </c>
      <c r="E5815">
        <v>153.42472079535199</v>
      </c>
      <c r="F5815">
        <v>55.499451737153301</v>
      </c>
      <c r="G5815">
        <v>273.22461331364002</v>
      </c>
      <c r="H5815">
        <v>107.532341904527</v>
      </c>
      <c r="I5815">
        <v>0</v>
      </c>
      <c r="J5815">
        <v>0</v>
      </c>
      <c r="K5815">
        <v>0</v>
      </c>
      <c r="L5815">
        <v>80.357757137942897</v>
      </c>
      <c r="M5815">
        <v>84.399724802201504</v>
      </c>
      <c r="N5815">
        <f t="shared" si="180"/>
        <v>119.79989251828803</v>
      </c>
      <c r="O5815">
        <f t="shared" si="181"/>
        <v>52.032890167373701</v>
      </c>
    </row>
    <row r="5816" spans="1:15" x14ac:dyDescent="0.3">
      <c r="A5816">
        <v>53</v>
      </c>
      <c r="B5816">
        <v>95</v>
      </c>
      <c r="C5816" t="s">
        <v>13</v>
      </c>
      <c r="D5816" t="s">
        <v>13</v>
      </c>
      <c r="E5816">
        <v>199.40365330852501</v>
      </c>
      <c r="F5816">
        <v>77.679366862692703</v>
      </c>
      <c r="G5816">
        <v>295.397272959958</v>
      </c>
      <c r="H5816">
        <v>107.598727756076</v>
      </c>
      <c r="I5816">
        <v>0</v>
      </c>
      <c r="J5816">
        <v>0</v>
      </c>
      <c r="K5816">
        <v>0</v>
      </c>
      <c r="L5816">
        <v>80.361134995700695</v>
      </c>
      <c r="M5816">
        <v>84.402407566638004</v>
      </c>
      <c r="N5816">
        <f t="shared" si="180"/>
        <v>95.993619651432994</v>
      </c>
      <c r="O5816">
        <f t="shared" si="181"/>
        <v>29.919360893383299</v>
      </c>
    </row>
    <row r="5817" spans="1:15" x14ac:dyDescent="0.3">
      <c r="A5817">
        <v>53</v>
      </c>
      <c r="B5817">
        <v>96</v>
      </c>
      <c r="C5817" t="s">
        <v>13</v>
      </c>
      <c r="D5817" t="s">
        <v>13</v>
      </c>
      <c r="E5817">
        <v>310.46493552645597</v>
      </c>
      <c r="F5817">
        <v>104.523149646086</v>
      </c>
      <c r="G5817">
        <v>266.73588074195698</v>
      </c>
      <c r="H5817">
        <v>90.8547858905075</v>
      </c>
      <c r="I5817">
        <v>4</v>
      </c>
      <c r="J5817">
        <v>2</v>
      </c>
      <c r="K5817">
        <v>2</v>
      </c>
      <c r="L5817">
        <v>80.347317744153997</v>
      </c>
      <c r="M5817">
        <v>84.387895460797793</v>
      </c>
      <c r="N5817">
        <f t="shared" si="180"/>
        <v>-43.729054784498999</v>
      </c>
      <c r="O5817">
        <f t="shared" si="181"/>
        <v>-13.668363755578497</v>
      </c>
    </row>
    <row r="5818" spans="1:15" x14ac:dyDescent="0.3">
      <c r="A5818">
        <v>53</v>
      </c>
      <c r="B5818">
        <v>97</v>
      </c>
      <c r="C5818" t="s">
        <v>13</v>
      </c>
      <c r="D5818" t="s">
        <v>13</v>
      </c>
      <c r="E5818">
        <v>287.46781624651499</v>
      </c>
      <c r="F5818">
        <v>75.121245846044502</v>
      </c>
      <c r="G5818">
        <v>236.316899359899</v>
      </c>
      <c r="H5818">
        <v>78.189663461538402</v>
      </c>
      <c r="I5818">
        <v>6</v>
      </c>
      <c r="J5818">
        <v>0</v>
      </c>
      <c r="K5818">
        <v>0</v>
      </c>
      <c r="L5818">
        <v>80.333505243252503</v>
      </c>
      <c r="M5818">
        <v>84.390579336427706</v>
      </c>
      <c r="N5818">
        <f t="shared" si="180"/>
        <v>-51.150916886615988</v>
      </c>
      <c r="O5818">
        <f t="shared" si="181"/>
        <v>3.0684176154938996</v>
      </c>
    </row>
    <row r="5819" spans="1:15" x14ac:dyDescent="0.3">
      <c r="A5819">
        <v>53</v>
      </c>
      <c r="B5819">
        <v>98</v>
      </c>
      <c r="C5819" t="s">
        <v>13</v>
      </c>
      <c r="D5819" t="s">
        <v>13</v>
      </c>
      <c r="E5819">
        <v>169.065607715471</v>
      </c>
      <c r="F5819">
        <v>65.243991920728305</v>
      </c>
      <c r="G5819">
        <v>205.115925682892</v>
      </c>
      <c r="H5819">
        <v>82.370864868164006</v>
      </c>
      <c r="I5819">
        <v>0</v>
      </c>
      <c r="J5819">
        <v>0</v>
      </c>
      <c r="K5819">
        <v>0</v>
      </c>
      <c r="L5819">
        <v>80.336885527672706</v>
      </c>
      <c r="M5819">
        <v>84.393262289446497</v>
      </c>
      <c r="N5819">
        <f t="shared" si="180"/>
        <v>36.050317967420995</v>
      </c>
      <c r="O5819">
        <f t="shared" si="181"/>
        <v>17.1268729474357</v>
      </c>
    </row>
    <row r="5820" spans="1:15" x14ac:dyDescent="0.3">
      <c r="A5820">
        <v>53</v>
      </c>
      <c r="B5820">
        <v>99</v>
      </c>
      <c r="C5820" t="s">
        <v>13</v>
      </c>
      <c r="D5820" t="s">
        <v>13</v>
      </c>
      <c r="E5820">
        <v>139.910195172589</v>
      </c>
      <c r="F5820">
        <v>60.363826917461502</v>
      </c>
      <c r="G5820">
        <v>217.367967587989</v>
      </c>
      <c r="H5820">
        <v>94.305520227713103</v>
      </c>
      <c r="I5820">
        <v>0</v>
      </c>
      <c r="J5820">
        <v>0</v>
      </c>
      <c r="K5820">
        <v>0</v>
      </c>
      <c r="L5820">
        <v>80.340264650283501</v>
      </c>
      <c r="M5820">
        <v>84.395944320329903</v>
      </c>
      <c r="N5820">
        <f t="shared" si="180"/>
        <v>77.457772415400001</v>
      </c>
      <c r="O5820">
        <f t="shared" si="181"/>
        <v>33.941693310251601</v>
      </c>
    </row>
    <row r="5821" spans="1:15" x14ac:dyDescent="0.3">
      <c r="A5821">
        <v>53</v>
      </c>
      <c r="B5821">
        <v>100</v>
      </c>
      <c r="C5821" t="s">
        <v>13</v>
      </c>
      <c r="D5821" t="s">
        <v>13</v>
      </c>
      <c r="E5821">
        <v>94.189376801500103</v>
      </c>
      <c r="F5821">
        <v>41.8693488020673</v>
      </c>
      <c r="G5821">
        <v>214.858416399601</v>
      </c>
      <c r="H5821">
        <v>93.298453653665405</v>
      </c>
      <c r="I5821">
        <v>0</v>
      </c>
      <c r="J5821">
        <v>0</v>
      </c>
      <c r="K5821">
        <v>0</v>
      </c>
      <c r="L5821">
        <v>80.343642611683805</v>
      </c>
      <c r="M5821">
        <v>84.398625429553206</v>
      </c>
      <c r="N5821">
        <f t="shared" si="180"/>
        <v>120.66903959810089</v>
      </c>
      <c r="O5821">
        <f t="shared" si="181"/>
        <v>51.429104851598105</v>
      </c>
    </row>
    <row r="5822" spans="1:15" x14ac:dyDescent="0.3">
      <c r="A5822">
        <v>53</v>
      </c>
      <c r="B5822">
        <v>101</v>
      </c>
      <c r="C5822" t="s">
        <v>13</v>
      </c>
      <c r="D5822" t="s">
        <v>13</v>
      </c>
      <c r="E5822">
        <v>243.94652234753801</v>
      </c>
      <c r="F5822">
        <v>92.776149625245793</v>
      </c>
      <c r="G5822">
        <v>237.75061338862301</v>
      </c>
      <c r="H5822">
        <v>87.1094428168402</v>
      </c>
      <c r="I5822">
        <v>1</v>
      </c>
      <c r="J5822">
        <v>2</v>
      </c>
      <c r="K5822">
        <v>1</v>
      </c>
      <c r="L5822">
        <v>80.329840233636801</v>
      </c>
      <c r="M5822">
        <v>84.384126438756198</v>
      </c>
      <c r="N5822">
        <f t="shared" si="180"/>
        <v>-6.1959089589149983</v>
      </c>
      <c r="O5822">
        <f t="shared" si="181"/>
        <v>-5.6667068084055927</v>
      </c>
    </row>
    <row r="5823" spans="1:15" x14ac:dyDescent="0.3">
      <c r="A5823">
        <v>53</v>
      </c>
      <c r="B5823">
        <v>102</v>
      </c>
      <c r="C5823" t="s">
        <v>13</v>
      </c>
      <c r="D5823" t="s">
        <v>13</v>
      </c>
      <c r="E5823">
        <v>259.62510366982798</v>
      </c>
      <c r="F5823">
        <v>75.7704390644044</v>
      </c>
      <c r="G5823">
        <v>272.35966824933598</v>
      </c>
      <c r="H5823">
        <v>106.21433683206099</v>
      </c>
      <c r="I5823">
        <v>0</v>
      </c>
      <c r="J5823">
        <v>0</v>
      </c>
      <c r="K5823">
        <v>0</v>
      </c>
      <c r="L5823">
        <v>80.333218825146005</v>
      </c>
      <c r="M5823">
        <v>84.3868086568189</v>
      </c>
      <c r="N5823">
        <f t="shared" si="180"/>
        <v>12.734564579508003</v>
      </c>
      <c r="O5823">
        <f t="shared" si="181"/>
        <v>30.443897767656594</v>
      </c>
    </row>
    <row r="5824" spans="1:15" x14ac:dyDescent="0.3">
      <c r="A5824">
        <v>53</v>
      </c>
      <c r="B5824">
        <v>103</v>
      </c>
      <c r="C5824" t="s">
        <v>13</v>
      </c>
      <c r="D5824" t="s">
        <v>13</v>
      </c>
      <c r="E5824">
        <v>162.919184744821</v>
      </c>
      <c r="F5824">
        <v>75.604146140694297</v>
      </c>
      <c r="G5824">
        <v>260.27297573472703</v>
      </c>
      <c r="H5824">
        <v>107.770429402372</v>
      </c>
      <c r="I5824">
        <v>0</v>
      </c>
      <c r="J5824">
        <v>0</v>
      </c>
      <c r="K5824">
        <v>0</v>
      </c>
      <c r="L5824">
        <v>80.336596256225306</v>
      </c>
      <c r="M5824">
        <v>84.389489953632093</v>
      </c>
      <c r="N5824">
        <f t="shared" si="180"/>
        <v>97.353790989906031</v>
      </c>
      <c r="O5824">
        <f t="shared" si="181"/>
        <v>32.166283261677705</v>
      </c>
    </row>
    <row r="5825" spans="1:15" x14ac:dyDescent="0.3">
      <c r="A5825">
        <v>53</v>
      </c>
      <c r="B5825">
        <v>104</v>
      </c>
      <c r="C5825" t="s">
        <v>13</v>
      </c>
      <c r="D5825" t="s">
        <v>13</v>
      </c>
      <c r="E5825">
        <v>137.861275440566</v>
      </c>
      <c r="F5825">
        <v>74.602426626001503</v>
      </c>
      <c r="G5825">
        <v>250.57632517227501</v>
      </c>
      <c r="H5825">
        <v>112.810844089673</v>
      </c>
      <c r="I5825">
        <v>0</v>
      </c>
      <c r="J5825">
        <v>0</v>
      </c>
      <c r="K5825">
        <v>0</v>
      </c>
      <c r="L5825">
        <v>80.339972527472497</v>
      </c>
      <c r="M5825">
        <v>84.392170329670293</v>
      </c>
      <c r="N5825">
        <f t="shared" si="180"/>
        <v>112.715049731709</v>
      </c>
      <c r="O5825">
        <f t="shared" si="181"/>
        <v>38.208417463671495</v>
      </c>
    </row>
    <row r="5826" spans="1:15" x14ac:dyDescent="0.3">
      <c r="A5826">
        <v>53</v>
      </c>
      <c r="B5826">
        <v>105</v>
      </c>
      <c r="C5826" t="s">
        <v>13</v>
      </c>
      <c r="D5826" t="s">
        <v>13</v>
      </c>
      <c r="E5826">
        <v>85.524283809980105</v>
      </c>
      <c r="F5826">
        <v>35.347394483305102</v>
      </c>
      <c r="G5826">
        <v>203.68812589736001</v>
      </c>
      <c r="H5826">
        <v>87.277837171052596</v>
      </c>
      <c r="I5826">
        <v>0</v>
      </c>
      <c r="J5826">
        <v>0</v>
      </c>
      <c r="K5826">
        <v>0</v>
      </c>
      <c r="L5826">
        <v>80.343347639484904</v>
      </c>
      <c r="M5826">
        <v>84.3948497854077</v>
      </c>
      <c r="N5826">
        <f t="shared" si="180"/>
        <v>118.1638420873799</v>
      </c>
      <c r="O5826">
        <f t="shared" si="181"/>
        <v>51.930442687747494</v>
      </c>
    </row>
    <row r="5827" spans="1:15" x14ac:dyDescent="0.3">
      <c r="A5827">
        <v>53</v>
      </c>
      <c r="B5827">
        <v>106</v>
      </c>
      <c r="C5827" t="s">
        <v>13</v>
      </c>
      <c r="D5827" t="s">
        <v>13</v>
      </c>
      <c r="E5827">
        <v>33.286172409631199</v>
      </c>
      <c r="F5827">
        <v>17.506170475807501</v>
      </c>
      <c r="G5827">
        <v>257.743604056626</v>
      </c>
      <c r="H5827">
        <v>108.23694299768501</v>
      </c>
      <c r="I5827">
        <v>0</v>
      </c>
      <c r="J5827">
        <v>0</v>
      </c>
      <c r="K5827">
        <v>0</v>
      </c>
      <c r="L5827">
        <v>80.346721592859595</v>
      </c>
      <c r="M5827">
        <v>84.397528321318205</v>
      </c>
      <c r="N5827">
        <f t="shared" ref="N5827:N5890" si="182">G5827-E5827</f>
        <v>224.45743164699479</v>
      </c>
      <c r="O5827">
        <f t="shared" ref="O5827:O5890" si="183">H5827-F5827</f>
        <v>90.730772521877498</v>
      </c>
    </row>
    <row r="5828" spans="1:15" x14ac:dyDescent="0.3">
      <c r="A5828">
        <v>53</v>
      </c>
      <c r="B5828">
        <v>107</v>
      </c>
      <c r="C5828" t="s">
        <v>13</v>
      </c>
      <c r="D5828" t="s">
        <v>13</v>
      </c>
      <c r="E5828">
        <v>7.3257264065248799</v>
      </c>
      <c r="F5828">
        <v>2.1116684311471001</v>
      </c>
      <c r="G5828">
        <v>247.42045088891101</v>
      </c>
      <c r="H5828">
        <v>104.087537650602</v>
      </c>
      <c r="I5828">
        <v>0</v>
      </c>
      <c r="J5828">
        <v>0</v>
      </c>
      <c r="K5828">
        <v>0</v>
      </c>
      <c r="L5828">
        <v>80.3500943881929</v>
      </c>
      <c r="M5828">
        <v>84.400205937875398</v>
      </c>
      <c r="N5828">
        <f t="shared" si="182"/>
        <v>240.09472448238611</v>
      </c>
      <c r="O5828">
        <f t="shared" si="183"/>
        <v>101.97586921945491</v>
      </c>
    </row>
    <row r="5829" spans="1:15" x14ac:dyDescent="0.3">
      <c r="A5829">
        <v>53</v>
      </c>
      <c r="B5829">
        <v>108</v>
      </c>
      <c r="C5829" t="s">
        <v>13</v>
      </c>
      <c r="D5829" t="s">
        <v>13</v>
      </c>
      <c r="E5829">
        <v>0.96258550622281902</v>
      </c>
      <c r="F5829">
        <v>0.125629159877964</v>
      </c>
      <c r="G5829">
        <v>440.12619158160601</v>
      </c>
      <c r="H5829">
        <v>148.891664566532</v>
      </c>
      <c r="I5829">
        <v>0</v>
      </c>
      <c r="J5829">
        <v>0</v>
      </c>
      <c r="K5829">
        <v>0</v>
      </c>
      <c r="L5829">
        <v>80.353466026080994</v>
      </c>
      <c r="M5829">
        <v>84.402882635552501</v>
      </c>
      <c r="N5829">
        <f t="shared" si="182"/>
        <v>439.1636060753832</v>
      </c>
      <c r="O5829">
        <f t="shared" si="183"/>
        <v>148.76603540665403</v>
      </c>
    </row>
    <row r="5830" spans="1:15" x14ac:dyDescent="0.3">
      <c r="A5830">
        <v>53</v>
      </c>
      <c r="B5830">
        <v>109</v>
      </c>
      <c r="C5830" t="s">
        <v>13</v>
      </c>
      <c r="D5830" t="s">
        <v>13</v>
      </c>
      <c r="E5830">
        <v>0</v>
      </c>
      <c r="F5830">
        <v>0</v>
      </c>
      <c r="G5830">
        <v>439.852800052796</v>
      </c>
      <c r="H5830">
        <v>150.07446986607101</v>
      </c>
      <c r="I5830">
        <v>0</v>
      </c>
      <c r="J5830">
        <v>0</v>
      </c>
      <c r="K5830">
        <v>0</v>
      </c>
      <c r="L5830">
        <v>80.356836507119496</v>
      </c>
      <c r="M5830">
        <v>84.405558414822394</v>
      </c>
      <c r="N5830">
        <f t="shared" si="182"/>
        <v>439.852800052796</v>
      </c>
      <c r="O5830">
        <f t="shared" si="183"/>
        <v>150.07446986607101</v>
      </c>
    </row>
    <row r="5831" spans="1:15" x14ac:dyDescent="0.3">
      <c r="A5831">
        <v>53</v>
      </c>
      <c r="B5831">
        <v>110</v>
      </c>
      <c r="C5831" t="s">
        <v>13</v>
      </c>
      <c r="D5831" t="s">
        <v>13</v>
      </c>
      <c r="E5831">
        <v>0</v>
      </c>
      <c r="F5831">
        <v>0</v>
      </c>
      <c r="G5831">
        <v>425.53160695164701</v>
      </c>
      <c r="H5831">
        <v>145.21096407312899</v>
      </c>
      <c r="I5831">
        <v>0</v>
      </c>
      <c r="J5831">
        <v>0</v>
      </c>
      <c r="K5831">
        <v>0</v>
      </c>
      <c r="L5831">
        <v>80.360205831903897</v>
      </c>
      <c r="M5831">
        <v>84.408233276157802</v>
      </c>
      <c r="N5831">
        <f t="shared" si="182"/>
        <v>425.53160695164701</v>
      </c>
      <c r="O5831">
        <f t="shared" si="183"/>
        <v>145.21096407312899</v>
      </c>
    </row>
    <row r="5832" spans="1:15" x14ac:dyDescent="0.3">
      <c r="A5832">
        <v>54</v>
      </c>
      <c r="B5832">
        <v>1</v>
      </c>
      <c r="C5832" t="s">
        <v>13</v>
      </c>
      <c r="D5832" t="s">
        <v>13</v>
      </c>
      <c r="E5832">
        <v>7.6739088210877799</v>
      </c>
      <c r="F5832">
        <v>3.12195516768878</v>
      </c>
      <c r="G5832">
        <v>48.442661525727502</v>
      </c>
      <c r="H5832">
        <v>16.5789238652096</v>
      </c>
      <c r="I5832">
        <v>0</v>
      </c>
      <c r="J5832">
        <v>0</v>
      </c>
      <c r="K5832">
        <v>0</v>
      </c>
      <c r="L5832">
        <v>80.363574001028894</v>
      </c>
      <c r="M5832">
        <v>84.410907220030793</v>
      </c>
      <c r="N5832">
        <f t="shared" si="182"/>
        <v>40.768752704639724</v>
      </c>
      <c r="O5832">
        <f t="shared" si="183"/>
        <v>13.45696869752082</v>
      </c>
    </row>
    <row r="5833" spans="1:15" x14ac:dyDescent="0.3">
      <c r="A5833">
        <v>54</v>
      </c>
      <c r="B5833">
        <v>2</v>
      </c>
      <c r="C5833" t="s">
        <v>13</v>
      </c>
      <c r="D5833" t="s">
        <v>13</v>
      </c>
      <c r="E5833">
        <v>45.353029944510098</v>
      </c>
      <c r="F5833">
        <v>7.0851321220105596</v>
      </c>
      <c r="G5833">
        <v>145.72152411338499</v>
      </c>
      <c r="H5833">
        <v>35.513595779220701</v>
      </c>
      <c r="I5833">
        <v>0</v>
      </c>
      <c r="J5833">
        <v>0</v>
      </c>
      <c r="K5833">
        <v>0</v>
      </c>
      <c r="L5833">
        <v>80.366941015089097</v>
      </c>
      <c r="M5833">
        <v>84.413580246913497</v>
      </c>
      <c r="N5833">
        <f t="shared" si="182"/>
        <v>100.36849416887489</v>
      </c>
      <c r="O5833">
        <f t="shared" si="183"/>
        <v>28.428463657210141</v>
      </c>
    </row>
    <row r="5834" spans="1:15" x14ac:dyDescent="0.3">
      <c r="A5834">
        <v>54</v>
      </c>
      <c r="B5834">
        <v>3</v>
      </c>
      <c r="C5834" t="s">
        <v>13</v>
      </c>
      <c r="D5834" t="s">
        <v>13</v>
      </c>
      <c r="E5834">
        <v>30.098585218901299</v>
      </c>
      <c r="F5834">
        <v>10.4709944862149</v>
      </c>
      <c r="G5834">
        <v>131.499633112689</v>
      </c>
      <c r="H5834">
        <v>38.962525406504</v>
      </c>
      <c r="I5834">
        <v>0</v>
      </c>
      <c r="J5834">
        <v>0</v>
      </c>
      <c r="K5834">
        <v>0</v>
      </c>
      <c r="L5834">
        <v>80.370306874678505</v>
      </c>
      <c r="M5834">
        <v>84.4162523572775</v>
      </c>
      <c r="N5834">
        <f t="shared" si="182"/>
        <v>101.40104789378771</v>
      </c>
      <c r="O5834">
        <f t="shared" si="183"/>
        <v>28.491530920289101</v>
      </c>
    </row>
    <row r="5835" spans="1:15" x14ac:dyDescent="0.3">
      <c r="A5835">
        <v>54</v>
      </c>
      <c r="B5835">
        <v>4</v>
      </c>
      <c r="C5835" t="s">
        <v>13</v>
      </c>
      <c r="D5835" t="s">
        <v>13</v>
      </c>
      <c r="E5835">
        <v>39.927291512628997</v>
      </c>
      <c r="F5835">
        <v>13.681044313199701</v>
      </c>
      <c r="G5835">
        <v>86.792987777082104</v>
      </c>
      <c r="H5835">
        <v>37.383462088448603</v>
      </c>
      <c r="I5835">
        <v>0</v>
      </c>
      <c r="J5835">
        <v>0</v>
      </c>
      <c r="K5835">
        <v>0</v>
      </c>
      <c r="L5835">
        <v>80.373671580390806</v>
      </c>
      <c r="M5835">
        <v>84.418923551594105</v>
      </c>
      <c r="N5835">
        <f t="shared" si="182"/>
        <v>46.865696264453106</v>
      </c>
      <c r="O5835">
        <f t="shared" si="183"/>
        <v>23.702417775248904</v>
      </c>
    </row>
    <row r="5836" spans="1:15" x14ac:dyDescent="0.3">
      <c r="A5836">
        <v>54</v>
      </c>
      <c r="B5836">
        <v>5</v>
      </c>
      <c r="C5836" t="s">
        <v>13</v>
      </c>
      <c r="D5836" t="s">
        <v>13</v>
      </c>
      <c r="E5836">
        <v>71.651727284903899</v>
      </c>
      <c r="F5836">
        <v>23.6521179612316</v>
      </c>
      <c r="G5836">
        <v>96.062875141191498</v>
      </c>
      <c r="H5836">
        <v>38.831272499233997</v>
      </c>
      <c r="I5836">
        <v>0</v>
      </c>
      <c r="J5836">
        <v>0</v>
      </c>
      <c r="K5836">
        <v>0</v>
      </c>
      <c r="L5836">
        <v>80.377035132819202</v>
      </c>
      <c r="M5836">
        <v>84.421593830334103</v>
      </c>
      <c r="N5836">
        <f t="shared" si="182"/>
        <v>24.411147856287599</v>
      </c>
      <c r="O5836">
        <f t="shared" si="183"/>
        <v>15.179154538002397</v>
      </c>
    </row>
    <row r="5837" spans="1:15" x14ac:dyDescent="0.3">
      <c r="A5837">
        <v>54</v>
      </c>
      <c r="B5837">
        <v>6</v>
      </c>
      <c r="C5837" t="s">
        <v>13</v>
      </c>
      <c r="D5837" t="s">
        <v>13</v>
      </c>
      <c r="E5837">
        <v>43.993358611021598</v>
      </c>
      <c r="F5837">
        <v>14.8549548782195</v>
      </c>
      <c r="G5837">
        <v>77.320202830972804</v>
      </c>
      <c r="H5837">
        <v>30.554359918908201</v>
      </c>
      <c r="I5837">
        <v>0</v>
      </c>
      <c r="J5837">
        <v>0</v>
      </c>
      <c r="K5837">
        <v>0</v>
      </c>
      <c r="L5837">
        <v>80.380397532556501</v>
      </c>
      <c r="M5837">
        <v>84.4242631939684</v>
      </c>
      <c r="N5837">
        <f t="shared" si="182"/>
        <v>33.326844219951205</v>
      </c>
      <c r="O5837">
        <f t="shared" si="183"/>
        <v>15.699405040688701</v>
      </c>
    </row>
    <row r="5838" spans="1:15" x14ac:dyDescent="0.3">
      <c r="A5838">
        <v>54</v>
      </c>
      <c r="B5838">
        <v>7</v>
      </c>
      <c r="C5838" t="s">
        <v>13</v>
      </c>
      <c r="D5838" t="s">
        <v>13</v>
      </c>
      <c r="E5838">
        <v>17.033820023653899</v>
      </c>
      <c r="F5838">
        <v>7.8273782674396299</v>
      </c>
      <c r="G5838">
        <v>86.657892184023098</v>
      </c>
      <c r="H5838">
        <v>34.227577209472599</v>
      </c>
      <c r="I5838">
        <v>0</v>
      </c>
      <c r="J5838">
        <v>0</v>
      </c>
      <c r="K5838">
        <v>0</v>
      </c>
      <c r="L5838">
        <v>80.383758780195294</v>
      </c>
      <c r="M5838">
        <v>84.426931642967205</v>
      </c>
      <c r="N5838">
        <f t="shared" si="182"/>
        <v>69.624072160369195</v>
      </c>
      <c r="O5838">
        <f t="shared" si="183"/>
        <v>26.400198942032969</v>
      </c>
    </row>
    <row r="5839" spans="1:15" x14ac:dyDescent="0.3">
      <c r="A5839">
        <v>54</v>
      </c>
      <c r="B5839">
        <v>8</v>
      </c>
      <c r="C5839" t="s">
        <v>13</v>
      </c>
      <c r="D5839" t="s">
        <v>13</v>
      </c>
      <c r="E5839">
        <v>132.17611875466</v>
      </c>
      <c r="F5839">
        <v>53.525589105314602</v>
      </c>
      <c r="G5839">
        <v>127.68784411443001</v>
      </c>
      <c r="H5839">
        <v>41.253469366776301</v>
      </c>
      <c r="I5839">
        <v>1</v>
      </c>
      <c r="J5839">
        <v>4</v>
      </c>
      <c r="K5839">
        <v>1</v>
      </c>
      <c r="L5839">
        <v>80.369989722507697</v>
      </c>
      <c r="M5839">
        <v>84.412470023980802</v>
      </c>
      <c r="N5839">
        <f t="shared" si="182"/>
        <v>-4.4882746402299887</v>
      </c>
      <c r="O5839">
        <f t="shared" si="183"/>
        <v>-12.272119738538301</v>
      </c>
    </row>
    <row r="5840" spans="1:15" x14ac:dyDescent="0.3">
      <c r="A5840">
        <v>54</v>
      </c>
      <c r="B5840">
        <v>9</v>
      </c>
      <c r="C5840" t="s">
        <v>13</v>
      </c>
      <c r="D5840" t="s">
        <v>13</v>
      </c>
      <c r="E5840">
        <v>68.501467103519602</v>
      </c>
      <c r="F5840">
        <v>36.285417733161701</v>
      </c>
      <c r="G5840">
        <v>208.500583947607</v>
      </c>
      <c r="H5840">
        <v>93.402812756990102</v>
      </c>
      <c r="I5840">
        <v>0</v>
      </c>
      <c r="J5840">
        <v>0</v>
      </c>
      <c r="K5840">
        <v>0</v>
      </c>
      <c r="L5840">
        <v>80.373351601301593</v>
      </c>
      <c r="M5840">
        <v>84.415139578694905</v>
      </c>
      <c r="N5840">
        <f t="shared" si="182"/>
        <v>139.99911684408738</v>
      </c>
      <c r="O5840">
        <f t="shared" si="183"/>
        <v>57.117395023828401</v>
      </c>
    </row>
    <row r="5841" spans="1:15" x14ac:dyDescent="0.3">
      <c r="A5841">
        <v>54</v>
      </c>
      <c r="B5841">
        <v>10</v>
      </c>
      <c r="C5841" t="s">
        <v>13</v>
      </c>
      <c r="D5841" t="s">
        <v>13</v>
      </c>
      <c r="E5841">
        <v>63.839896933478698</v>
      </c>
      <c r="F5841">
        <v>32.985829254691303</v>
      </c>
      <c r="G5841">
        <v>273.09457224571599</v>
      </c>
      <c r="H5841">
        <v>120.581184440559</v>
      </c>
      <c r="I5841">
        <v>0</v>
      </c>
      <c r="J5841">
        <v>0</v>
      </c>
      <c r="K5841">
        <v>0</v>
      </c>
      <c r="L5841">
        <v>80.376712328767098</v>
      </c>
      <c r="M5841">
        <v>84.417808219177999</v>
      </c>
      <c r="N5841">
        <f t="shared" si="182"/>
        <v>209.25467531223728</v>
      </c>
      <c r="O5841">
        <f t="shared" si="183"/>
        <v>87.595355185867703</v>
      </c>
    </row>
    <row r="5842" spans="1:15" x14ac:dyDescent="0.3">
      <c r="A5842">
        <v>54</v>
      </c>
      <c r="B5842">
        <v>11</v>
      </c>
      <c r="C5842" t="s">
        <v>13</v>
      </c>
      <c r="D5842" t="s">
        <v>13</v>
      </c>
      <c r="E5842">
        <v>157.697330005276</v>
      </c>
      <c r="F5842">
        <v>58.043827955355198</v>
      </c>
      <c r="G5842">
        <v>227.09634519295901</v>
      </c>
      <c r="H5842">
        <v>106.53665270908201</v>
      </c>
      <c r="I5842">
        <v>0</v>
      </c>
      <c r="J5842">
        <v>0</v>
      </c>
      <c r="K5842">
        <v>0</v>
      </c>
      <c r="L5842">
        <v>80.380071905495598</v>
      </c>
      <c r="M5842">
        <v>84.420475945899597</v>
      </c>
      <c r="N5842">
        <f t="shared" si="182"/>
        <v>69.399015187683005</v>
      </c>
      <c r="O5842">
        <f t="shared" si="183"/>
        <v>48.492824753726808</v>
      </c>
    </row>
    <row r="5843" spans="1:15" x14ac:dyDescent="0.3">
      <c r="A5843">
        <v>54</v>
      </c>
      <c r="B5843">
        <v>12</v>
      </c>
      <c r="C5843" t="s">
        <v>13</v>
      </c>
      <c r="D5843" t="s">
        <v>13</v>
      </c>
      <c r="E5843">
        <v>93.289079627163105</v>
      </c>
      <c r="F5843">
        <v>35.778279193914798</v>
      </c>
      <c r="G5843">
        <v>137.03241708928999</v>
      </c>
      <c r="H5843">
        <v>58.955533854166603</v>
      </c>
      <c r="I5843">
        <v>0</v>
      </c>
      <c r="J5843">
        <v>0</v>
      </c>
      <c r="K5843">
        <v>0</v>
      </c>
      <c r="L5843">
        <v>80.383430332078007</v>
      </c>
      <c r="M5843">
        <v>84.423142759328996</v>
      </c>
      <c r="N5843">
        <f t="shared" si="182"/>
        <v>43.743337462126888</v>
      </c>
      <c r="O5843">
        <f t="shared" si="183"/>
        <v>23.177254660251805</v>
      </c>
    </row>
    <row r="5844" spans="1:15" x14ac:dyDescent="0.3">
      <c r="A5844">
        <v>54</v>
      </c>
      <c r="B5844">
        <v>13</v>
      </c>
      <c r="C5844" t="s">
        <v>13</v>
      </c>
      <c r="D5844" t="s">
        <v>13</v>
      </c>
      <c r="E5844">
        <v>82.968920801943199</v>
      </c>
      <c r="F5844">
        <v>35.829294499300801</v>
      </c>
      <c r="G5844">
        <v>137.55974818977299</v>
      </c>
      <c r="H5844">
        <v>61.475312831038103</v>
      </c>
      <c r="I5844">
        <v>0</v>
      </c>
      <c r="J5844">
        <v>0</v>
      </c>
      <c r="K5844">
        <v>0</v>
      </c>
      <c r="L5844">
        <v>80.3867876091049</v>
      </c>
      <c r="M5844">
        <v>84.425808659934901</v>
      </c>
      <c r="N5844">
        <f t="shared" si="182"/>
        <v>54.59082738782979</v>
      </c>
      <c r="O5844">
        <f t="shared" si="183"/>
        <v>25.646018331737302</v>
      </c>
    </row>
    <row r="5845" spans="1:15" x14ac:dyDescent="0.3">
      <c r="A5845">
        <v>54</v>
      </c>
      <c r="B5845">
        <v>14</v>
      </c>
      <c r="C5845" t="s">
        <v>13</v>
      </c>
      <c r="D5845" t="s">
        <v>13</v>
      </c>
      <c r="E5845">
        <v>107.300140479273</v>
      </c>
      <c r="F5845">
        <v>46.333946501468198</v>
      </c>
      <c r="G5845">
        <v>159.24791068903701</v>
      </c>
      <c r="H5845">
        <v>74.143450627561407</v>
      </c>
      <c r="I5845">
        <v>0</v>
      </c>
      <c r="J5845">
        <v>0</v>
      </c>
      <c r="K5845">
        <v>0</v>
      </c>
      <c r="L5845">
        <v>80.390143737166298</v>
      </c>
      <c r="M5845">
        <v>84.428473648186099</v>
      </c>
      <c r="N5845">
        <f t="shared" si="182"/>
        <v>51.947770209764016</v>
      </c>
      <c r="O5845">
        <f t="shared" si="183"/>
        <v>27.809504126093209</v>
      </c>
    </row>
    <row r="5846" spans="1:15" x14ac:dyDescent="0.3">
      <c r="A5846">
        <v>54</v>
      </c>
      <c r="B5846">
        <v>15</v>
      </c>
      <c r="C5846" t="s">
        <v>13</v>
      </c>
      <c r="D5846" t="s">
        <v>13</v>
      </c>
      <c r="E5846">
        <v>54.793996370882397</v>
      </c>
      <c r="F5846">
        <v>22.412219704024999</v>
      </c>
      <c r="G5846">
        <v>166.47444278029499</v>
      </c>
      <c r="H5846">
        <v>71.986328125</v>
      </c>
      <c r="I5846">
        <v>0</v>
      </c>
      <c r="J5846">
        <v>0</v>
      </c>
      <c r="K5846">
        <v>0</v>
      </c>
      <c r="L5846">
        <v>80.393498716851994</v>
      </c>
      <c r="M5846">
        <v>84.431137724550894</v>
      </c>
      <c r="N5846">
        <f t="shared" si="182"/>
        <v>111.6804464094126</v>
      </c>
      <c r="O5846">
        <f t="shared" si="183"/>
        <v>49.574108420975001</v>
      </c>
    </row>
    <row r="5847" spans="1:15" x14ac:dyDescent="0.3">
      <c r="A5847">
        <v>54</v>
      </c>
      <c r="B5847">
        <v>16</v>
      </c>
      <c r="C5847" t="s">
        <v>13</v>
      </c>
      <c r="D5847" t="s">
        <v>13</v>
      </c>
      <c r="E5847">
        <v>33.003049371068599</v>
      </c>
      <c r="F5847">
        <v>13.072456894253</v>
      </c>
      <c r="G5847">
        <v>130.162606204908</v>
      </c>
      <c r="H5847">
        <v>54.613589175112601</v>
      </c>
      <c r="I5847">
        <v>0</v>
      </c>
      <c r="J5847">
        <v>0</v>
      </c>
      <c r="K5847">
        <v>0</v>
      </c>
      <c r="L5847">
        <v>80.396852548751198</v>
      </c>
      <c r="M5847">
        <v>84.433800889496993</v>
      </c>
      <c r="N5847">
        <f t="shared" si="182"/>
        <v>97.159556833839403</v>
      </c>
      <c r="O5847">
        <f t="shared" si="183"/>
        <v>41.5411322808596</v>
      </c>
    </row>
    <row r="5848" spans="1:15" x14ac:dyDescent="0.3">
      <c r="A5848">
        <v>54</v>
      </c>
      <c r="B5848">
        <v>17</v>
      </c>
      <c r="C5848" t="s">
        <v>13</v>
      </c>
      <c r="D5848" t="s">
        <v>13</v>
      </c>
      <c r="E5848">
        <v>6.5849487035097596</v>
      </c>
      <c r="F5848">
        <v>4.1766058133989796</v>
      </c>
      <c r="G5848">
        <v>100.751068940046</v>
      </c>
      <c r="H5848">
        <v>39.269757231404903</v>
      </c>
      <c r="I5848">
        <v>0</v>
      </c>
      <c r="J5848">
        <v>0</v>
      </c>
      <c r="K5848">
        <v>0</v>
      </c>
      <c r="L5848">
        <v>80.400205233452994</v>
      </c>
      <c r="M5848">
        <v>84.436463143492304</v>
      </c>
      <c r="N5848">
        <f t="shared" si="182"/>
        <v>94.166120236536244</v>
      </c>
      <c r="O5848">
        <f t="shared" si="183"/>
        <v>35.093151418005924</v>
      </c>
    </row>
    <row r="5849" spans="1:15" x14ac:dyDescent="0.3">
      <c r="A5849">
        <v>54</v>
      </c>
      <c r="B5849">
        <v>18</v>
      </c>
      <c r="C5849" t="s">
        <v>13</v>
      </c>
      <c r="D5849" t="s">
        <v>13</v>
      </c>
      <c r="E5849">
        <v>17.974440848949101</v>
      </c>
      <c r="F5849">
        <v>11.3626048540354</v>
      </c>
      <c r="G5849">
        <v>75.600284867412299</v>
      </c>
      <c r="H5849">
        <v>36.043808759268998</v>
      </c>
      <c r="I5849">
        <v>0</v>
      </c>
      <c r="J5849">
        <v>0</v>
      </c>
      <c r="K5849">
        <v>0</v>
      </c>
      <c r="L5849">
        <v>80.403556771545794</v>
      </c>
      <c r="M5849">
        <v>84.439124487004094</v>
      </c>
      <c r="N5849">
        <f t="shared" si="182"/>
        <v>57.625844018463198</v>
      </c>
      <c r="O5849">
        <f t="shared" si="183"/>
        <v>24.681203905233598</v>
      </c>
    </row>
    <row r="5850" spans="1:15" x14ac:dyDescent="0.3">
      <c r="A5850">
        <v>54</v>
      </c>
      <c r="B5850">
        <v>19</v>
      </c>
      <c r="C5850" t="s">
        <v>13</v>
      </c>
      <c r="D5850" t="s">
        <v>13</v>
      </c>
      <c r="E5850">
        <v>47.435911412078099</v>
      </c>
      <c r="F5850">
        <v>21.7403633448899</v>
      </c>
      <c r="G5850">
        <v>110.242672784429</v>
      </c>
      <c r="H5850">
        <v>40.379662437776503</v>
      </c>
      <c r="I5850">
        <v>0</v>
      </c>
      <c r="J5850">
        <v>0</v>
      </c>
      <c r="K5850">
        <v>0</v>
      </c>
      <c r="L5850">
        <v>80.406907163617703</v>
      </c>
      <c r="M5850">
        <v>84.441784920499202</v>
      </c>
      <c r="N5850">
        <f t="shared" si="182"/>
        <v>62.806761372350906</v>
      </c>
      <c r="O5850">
        <f t="shared" si="183"/>
        <v>18.639299092886603</v>
      </c>
    </row>
    <row r="5851" spans="1:15" x14ac:dyDescent="0.3">
      <c r="A5851">
        <v>54</v>
      </c>
      <c r="B5851">
        <v>20</v>
      </c>
      <c r="C5851" t="s">
        <v>13</v>
      </c>
      <c r="D5851" t="s">
        <v>13</v>
      </c>
      <c r="E5851">
        <v>111.694095154359</v>
      </c>
      <c r="F5851">
        <v>51.049527663971801</v>
      </c>
      <c r="G5851">
        <v>132.564989611089</v>
      </c>
      <c r="H5851">
        <v>63.3953857421875</v>
      </c>
      <c r="I5851">
        <v>0</v>
      </c>
      <c r="J5851">
        <v>0</v>
      </c>
      <c r="K5851">
        <v>0</v>
      </c>
      <c r="L5851">
        <v>80.410256410256395</v>
      </c>
      <c r="M5851">
        <v>84.4444444444444</v>
      </c>
      <c r="N5851">
        <f t="shared" si="182"/>
        <v>20.870894456729999</v>
      </c>
      <c r="O5851">
        <f t="shared" si="183"/>
        <v>12.345858078215699</v>
      </c>
    </row>
    <row r="5852" spans="1:15" x14ac:dyDescent="0.3">
      <c r="A5852">
        <v>54</v>
      </c>
      <c r="B5852">
        <v>21</v>
      </c>
      <c r="C5852" t="s">
        <v>13</v>
      </c>
      <c r="D5852" t="s">
        <v>13</v>
      </c>
      <c r="E5852">
        <v>184.979015805335</v>
      </c>
      <c r="F5852">
        <v>38.854424983719497</v>
      </c>
      <c r="G5852">
        <v>119.74223859484</v>
      </c>
      <c r="H5852">
        <v>54.813579041280803</v>
      </c>
      <c r="I5852">
        <v>5</v>
      </c>
      <c r="J5852">
        <v>0</v>
      </c>
      <c r="K5852">
        <v>0</v>
      </c>
      <c r="L5852">
        <v>80.396513416509904</v>
      </c>
      <c r="M5852">
        <v>84.447103059306102</v>
      </c>
      <c r="N5852">
        <f t="shared" si="182"/>
        <v>-65.236777210494992</v>
      </c>
      <c r="O5852">
        <f t="shared" si="183"/>
        <v>15.959154057561307</v>
      </c>
    </row>
    <row r="5853" spans="1:15" x14ac:dyDescent="0.3">
      <c r="A5853">
        <v>54</v>
      </c>
      <c r="B5853">
        <v>22</v>
      </c>
      <c r="C5853" t="s">
        <v>13</v>
      </c>
      <c r="D5853" t="s">
        <v>13</v>
      </c>
      <c r="E5853">
        <v>200.006751159364</v>
      </c>
      <c r="F5853">
        <v>32.297463551617398</v>
      </c>
      <c r="G5853">
        <v>138.487492988665</v>
      </c>
      <c r="H5853">
        <v>37.583769111223098</v>
      </c>
      <c r="I5853">
        <v>7</v>
      </c>
      <c r="J5853">
        <v>0</v>
      </c>
      <c r="K5853">
        <v>0</v>
      </c>
      <c r="L5853">
        <v>80.382775119617193</v>
      </c>
      <c r="M5853">
        <v>84.449760765550195</v>
      </c>
      <c r="N5853">
        <f t="shared" si="182"/>
        <v>-61.519258170699004</v>
      </c>
      <c r="O5853">
        <f t="shared" si="183"/>
        <v>5.2863055596057009</v>
      </c>
    </row>
    <row r="5854" spans="1:15" x14ac:dyDescent="0.3">
      <c r="A5854">
        <v>54</v>
      </c>
      <c r="B5854">
        <v>23</v>
      </c>
      <c r="C5854" t="s">
        <v>13</v>
      </c>
      <c r="D5854" t="s">
        <v>13</v>
      </c>
      <c r="E5854">
        <v>109.73825725766601</v>
      </c>
      <c r="F5854">
        <v>19.1309501140869</v>
      </c>
      <c r="G5854">
        <v>64.757101099857294</v>
      </c>
      <c r="H5854">
        <v>24.902510087568601</v>
      </c>
      <c r="I5854">
        <v>6</v>
      </c>
      <c r="J5854">
        <v>0</v>
      </c>
      <c r="K5854">
        <v>0</v>
      </c>
      <c r="L5854">
        <v>80.369041517170601</v>
      </c>
      <c r="M5854">
        <v>84.452417563642499</v>
      </c>
      <c r="N5854">
        <f t="shared" si="182"/>
        <v>-44.981156157808712</v>
      </c>
      <c r="O5854">
        <f t="shared" si="183"/>
        <v>5.7715599734817005</v>
      </c>
    </row>
    <row r="5855" spans="1:15" x14ac:dyDescent="0.3">
      <c r="A5855">
        <v>54</v>
      </c>
      <c r="B5855">
        <v>24</v>
      </c>
      <c r="C5855" t="s">
        <v>13</v>
      </c>
      <c r="D5855" t="s">
        <v>13</v>
      </c>
      <c r="E5855">
        <v>61.603836578179198</v>
      </c>
      <c r="F5855">
        <v>19.901289055801701</v>
      </c>
      <c r="G5855">
        <v>137.59289286393599</v>
      </c>
      <c r="H5855">
        <v>54.7206785057773</v>
      </c>
      <c r="I5855">
        <v>0</v>
      </c>
      <c r="J5855">
        <v>0</v>
      </c>
      <c r="K5855">
        <v>0</v>
      </c>
      <c r="L5855">
        <v>80.372394943628294</v>
      </c>
      <c r="M5855">
        <v>84.455073454048502</v>
      </c>
      <c r="N5855">
        <f t="shared" si="182"/>
        <v>75.989056285756789</v>
      </c>
      <c r="O5855">
        <f t="shared" si="183"/>
        <v>34.819389449975603</v>
      </c>
    </row>
    <row r="5856" spans="1:15" x14ac:dyDescent="0.3">
      <c r="A5856">
        <v>54</v>
      </c>
      <c r="B5856">
        <v>25</v>
      </c>
      <c r="C5856" t="s">
        <v>13</v>
      </c>
      <c r="D5856" t="s">
        <v>13</v>
      </c>
      <c r="E5856">
        <v>61.053345061466402</v>
      </c>
      <c r="F5856">
        <v>23.7066275013531</v>
      </c>
      <c r="G5856">
        <v>169.950564707636</v>
      </c>
      <c r="H5856">
        <v>68.640904017857096</v>
      </c>
      <c r="I5856">
        <v>0</v>
      </c>
      <c r="J5856">
        <v>0</v>
      </c>
      <c r="K5856">
        <v>0</v>
      </c>
      <c r="L5856">
        <v>80.375747224594306</v>
      </c>
      <c r="M5856">
        <v>84.457728437233101</v>
      </c>
      <c r="N5856">
        <f t="shared" si="182"/>
        <v>108.8972196461696</v>
      </c>
      <c r="O5856">
        <f t="shared" si="183"/>
        <v>44.934276516503999</v>
      </c>
    </row>
    <row r="5857" spans="1:15" x14ac:dyDescent="0.3">
      <c r="A5857">
        <v>54</v>
      </c>
      <c r="B5857">
        <v>26</v>
      </c>
      <c r="C5857" t="s">
        <v>13</v>
      </c>
      <c r="D5857" t="s">
        <v>13</v>
      </c>
      <c r="E5857">
        <v>69.0381969285379</v>
      </c>
      <c r="F5857">
        <v>31.539750332577501</v>
      </c>
      <c r="G5857">
        <v>172.17100327561499</v>
      </c>
      <c r="H5857">
        <v>87.805318036417304</v>
      </c>
      <c r="I5857">
        <v>0</v>
      </c>
      <c r="J5857">
        <v>0</v>
      </c>
      <c r="K5857">
        <v>0</v>
      </c>
      <c r="L5857">
        <v>80.379098360655703</v>
      </c>
      <c r="M5857">
        <v>84.460382513661202</v>
      </c>
      <c r="N5857">
        <f t="shared" si="182"/>
        <v>103.13280634707709</v>
      </c>
      <c r="O5857">
        <f t="shared" si="183"/>
        <v>56.265567703839807</v>
      </c>
    </row>
    <row r="5858" spans="1:15" x14ac:dyDescent="0.3">
      <c r="A5858">
        <v>54</v>
      </c>
      <c r="B5858">
        <v>27</v>
      </c>
      <c r="C5858" t="s">
        <v>13</v>
      </c>
      <c r="D5858" t="s">
        <v>13</v>
      </c>
      <c r="E5858">
        <v>102.24964406376699</v>
      </c>
      <c r="F5858">
        <v>54.033202478456403</v>
      </c>
      <c r="G5858">
        <v>171.04181696183599</v>
      </c>
      <c r="H5858">
        <v>82.359588623046804</v>
      </c>
      <c r="I5858">
        <v>0</v>
      </c>
      <c r="J5858">
        <v>0</v>
      </c>
      <c r="K5858">
        <v>0</v>
      </c>
      <c r="L5858">
        <v>80.382448352398796</v>
      </c>
      <c r="M5858">
        <v>84.463035683797102</v>
      </c>
      <c r="N5858">
        <f t="shared" si="182"/>
        <v>68.792172898068998</v>
      </c>
      <c r="O5858">
        <f t="shared" si="183"/>
        <v>28.326386144590401</v>
      </c>
    </row>
    <row r="5859" spans="1:15" x14ac:dyDescent="0.3">
      <c r="A5859">
        <v>54</v>
      </c>
      <c r="B5859">
        <v>28</v>
      </c>
      <c r="C5859" t="s">
        <v>13</v>
      </c>
      <c r="D5859" t="s">
        <v>13</v>
      </c>
      <c r="E5859">
        <v>127.36588586456701</v>
      </c>
      <c r="F5859">
        <v>60.032024245093098</v>
      </c>
      <c r="G5859">
        <v>156.20733467081001</v>
      </c>
      <c r="H5859">
        <v>71.120331554878007</v>
      </c>
      <c r="I5859">
        <v>0</v>
      </c>
      <c r="J5859">
        <v>0</v>
      </c>
      <c r="K5859">
        <v>0</v>
      </c>
      <c r="L5859">
        <v>80.385797200409698</v>
      </c>
      <c r="M5859">
        <v>84.465687948105099</v>
      </c>
      <c r="N5859">
        <f t="shared" si="182"/>
        <v>28.841448806243008</v>
      </c>
      <c r="O5859">
        <f t="shared" si="183"/>
        <v>11.088307309784909</v>
      </c>
    </row>
    <row r="5860" spans="1:15" x14ac:dyDescent="0.3">
      <c r="A5860">
        <v>54</v>
      </c>
      <c r="B5860">
        <v>29</v>
      </c>
      <c r="C5860" t="s">
        <v>13</v>
      </c>
      <c r="D5860" t="s">
        <v>13</v>
      </c>
      <c r="E5860">
        <v>67.312872093333795</v>
      </c>
      <c r="F5860">
        <v>37.927099583508301</v>
      </c>
      <c r="G5860">
        <v>118.351472828561</v>
      </c>
      <c r="H5860">
        <v>57.8463569253177</v>
      </c>
      <c r="I5860">
        <v>0</v>
      </c>
      <c r="J5860">
        <v>0</v>
      </c>
      <c r="K5860">
        <v>0</v>
      </c>
      <c r="L5860">
        <v>80.389144905273895</v>
      </c>
      <c r="M5860">
        <v>84.468339307048893</v>
      </c>
      <c r="N5860">
        <f t="shared" si="182"/>
        <v>51.038600735227206</v>
      </c>
      <c r="O5860">
        <f t="shared" si="183"/>
        <v>19.919257341809399</v>
      </c>
    </row>
    <row r="5861" spans="1:15" x14ac:dyDescent="0.3">
      <c r="A5861">
        <v>54</v>
      </c>
      <c r="B5861">
        <v>30</v>
      </c>
      <c r="C5861" t="s">
        <v>13</v>
      </c>
      <c r="D5861" t="s">
        <v>13</v>
      </c>
      <c r="E5861">
        <v>44.2075054921701</v>
      </c>
      <c r="F5861">
        <v>20.464790281687101</v>
      </c>
      <c r="G5861">
        <v>149.11007871291</v>
      </c>
      <c r="H5861">
        <v>52.461073578381097</v>
      </c>
      <c r="I5861">
        <v>0</v>
      </c>
      <c r="J5861">
        <v>0</v>
      </c>
      <c r="K5861">
        <v>0</v>
      </c>
      <c r="L5861">
        <v>80.392491467576704</v>
      </c>
      <c r="M5861">
        <v>84.470989761092099</v>
      </c>
      <c r="N5861">
        <f t="shared" si="182"/>
        <v>104.9025732207399</v>
      </c>
      <c r="O5861">
        <f t="shared" si="183"/>
        <v>31.996283296693996</v>
      </c>
    </row>
    <row r="5862" spans="1:15" x14ac:dyDescent="0.3">
      <c r="A5862">
        <v>54</v>
      </c>
      <c r="B5862">
        <v>31</v>
      </c>
      <c r="C5862" t="s">
        <v>13</v>
      </c>
      <c r="D5862" t="s">
        <v>13</v>
      </c>
      <c r="E5862">
        <v>90.621877447844597</v>
      </c>
      <c r="F5862">
        <v>36.846754911868203</v>
      </c>
      <c r="G5862">
        <v>128.561404065857</v>
      </c>
      <c r="H5862">
        <v>54.617844801682601</v>
      </c>
      <c r="I5862">
        <v>0</v>
      </c>
      <c r="J5862">
        <v>0</v>
      </c>
      <c r="K5862">
        <v>0</v>
      </c>
      <c r="L5862">
        <v>80.395836887903002</v>
      </c>
      <c r="M5862">
        <v>84.473639310697806</v>
      </c>
      <c r="N5862">
        <f t="shared" si="182"/>
        <v>37.939526618012408</v>
      </c>
      <c r="O5862">
        <f t="shared" si="183"/>
        <v>17.771089889814398</v>
      </c>
    </row>
    <row r="5863" spans="1:15" x14ac:dyDescent="0.3">
      <c r="A5863">
        <v>54</v>
      </c>
      <c r="B5863">
        <v>32</v>
      </c>
      <c r="C5863" t="s">
        <v>13</v>
      </c>
      <c r="D5863" t="s">
        <v>13</v>
      </c>
      <c r="E5863">
        <v>34.521757271446702</v>
      </c>
      <c r="F5863">
        <v>15.3211369227096</v>
      </c>
      <c r="G5863">
        <v>147.389739446535</v>
      </c>
      <c r="H5863">
        <v>60.918332567401897</v>
      </c>
      <c r="I5863">
        <v>0</v>
      </c>
      <c r="J5863">
        <v>0</v>
      </c>
      <c r="K5863">
        <v>0</v>
      </c>
      <c r="L5863">
        <v>80.399181166837195</v>
      </c>
      <c r="M5863">
        <v>84.476287956328903</v>
      </c>
      <c r="N5863">
        <f t="shared" si="182"/>
        <v>112.8679821750883</v>
      </c>
      <c r="O5863">
        <f t="shared" si="183"/>
        <v>45.597195644692299</v>
      </c>
    </row>
    <row r="5864" spans="1:15" x14ac:dyDescent="0.3">
      <c r="A5864">
        <v>54</v>
      </c>
      <c r="B5864">
        <v>33</v>
      </c>
      <c r="C5864" t="s">
        <v>13</v>
      </c>
      <c r="D5864" t="s">
        <v>13</v>
      </c>
      <c r="E5864">
        <v>9.81649402752962</v>
      </c>
      <c r="F5864">
        <v>2.1210419426535601</v>
      </c>
      <c r="G5864">
        <v>118.28192379620999</v>
      </c>
      <c r="H5864">
        <v>47.6034342447916</v>
      </c>
      <c r="I5864">
        <v>0</v>
      </c>
      <c r="J5864">
        <v>0</v>
      </c>
      <c r="K5864">
        <v>0</v>
      </c>
      <c r="L5864">
        <v>80.402524304963293</v>
      </c>
      <c r="M5864">
        <v>84.478935698447899</v>
      </c>
      <c r="N5864">
        <f t="shared" si="182"/>
        <v>108.46542976868038</v>
      </c>
      <c r="O5864">
        <f t="shared" si="183"/>
        <v>45.482392302138038</v>
      </c>
    </row>
    <row r="5865" spans="1:15" x14ac:dyDescent="0.3">
      <c r="A5865">
        <v>54</v>
      </c>
      <c r="B5865">
        <v>34</v>
      </c>
      <c r="C5865" t="s">
        <v>13</v>
      </c>
      <c r="D5865" t="s">
        <v>13</v>
      </c>
      <c r="E5865">
        <v>4.1391538474595704</v>
      </c>
      <c r="F5865">
        <v>2.19692258767255</v>
      </c>
      <c r="G5865">
        <v>146.669960050475</v>
      </c>
      <c r="H5865">
        <v>68.8250336745689</v>
      </c>
      <c r="I5865">
        <v>0</v>
      </c>
      <c r="J5865">
        <v>0</v>
      </c>
      <c r="K5865">
        <v>0</v>
      </c>
      <c r="L5865">
        <v>80.405866302864894</v>
      </c>
      <c r="M5865">
        <v>84.481582537516999</v>
      </c>
      <c r="N5865">
        <f t="shared" si="182"/>
        <v>142.53080620301543</v>
      </c>
      <c r="O5865">
        <f t="shared" si="183"/>
        <v>66.628111086896354</v>
      </c>
    </row>
    <row r="5866" spans="1:15" x14ac:dyDescent="0.3">
      <c r="A5866">
        <v>54</v>
      </c>
      <c r="B5866">
        <v>35</v>
      </c>
      <c r="C5866" t="s">
        <v>13</v>
      </c>
      <c r="D5866" t="s">
        <v>13</v>
      </c>
      <c r="E5866">
        <v>11.999016018351901</v>
      </c>
      <c r="F5866">
        <v>5.2933155470445197</v>
      </c>
      <c r="G5866">
        <v>99.488958069615805</v>
      </c>
      <c r="H5866">
        <v>52.806387442129598</v>
      </c>
      <c r="I5866">
        <v>0</v>
      </c>
      <c r="J5866">
        <v>0</v>
      </c>
      <c r="K5866">
        <v>0</v>
      </c>
      <c r="L5866">
        <v>80.409207161125295</v>
      </c>
      <c r="M5866">
        <v>84.484228473998201</v>
      </c>
      <c r="N5866">
        <f t="shared" si="182"/>
        <v>87.48994205126391</v>
      </c>
      <c r="O5866">
        <f t="shared" si="183"/>
        <v>47.513071895085076</v>
      </c>
    </row>
    <row r="5867" spans="1:15" x14ac:dyDescent="0.3">
      <c r="A5867">
        <v>54</v>
      </c>
      <c r="B5867">
        <v>36</v>
      </c>
      <c r="C5867" t="s">
        <v>13</v>
      </c>
      <c r="D5867" t="s">
        <v>13</v>
      </c>
      <c r="E5867">
        <v>36.154154116569799</v>
      </c>
      <c r="F5867">
        <v>16.578668995467499</v>
      </c>
      <c r="G5867">
        <v>62.536981812387602</v>
      </c>
      <c r="H5867">
        <v>26.148633873980899</v>
      </c>
      <c r="I5867">
        <v>0</v>
      </c>
      <c r="J5867">
        <v>0</v>
      </c>
      <c r="K5867">
        <v>0</v>
      </c>
      <c r="L5867">
        <v>80.412546880327298</v>
      </c>
      <c r="M5867">
        <v>84.486873508353199</v>
      </c>
      <c r="N5867">
        <f t="shared" si="182"/>
        <v>26.382827695817802</v>
      </c>
      <c r="O5867">
        <f t="shared" si="183"/>
        <v>9.5699648785133995</v>
      </c>
    </row>
    <row r="5868" spans="1:15" x14ac:dyDescent="0.3">
      <c r="A5868">
        <v>54</v>
      </c>
      <c r="B5868">
        <v>37</v>
      </c>
      <c r="C5868" t="s">
        <v>13</v>
      </c>
      <c r="D5868" t="s">
        <v>13</v>
      </c>
      <c r="E5868">
        <v>95.901495556961905</v>
      </c>
      <c r="F5868">
        <v>48.381370447701599</v>
      </c>
      <c r="G5868">
        <v>100.833092286213</v>
      </c>
      <c r="H5868">
        <v>50.883835251266902</v>
      </c>
      <c r="I5868">
        <v>0</v>
      </c>
      <c r="J5868">
        <v>0</v>
      </c>
      <c r="K5868">
        <v>0</v>
      </c>
      <c r="L5868">
        <v>80.415885461053307</v>
      </c>
      <c r="M5868">
        <v>84.489517641043093</v>
      </c>
      <c r="N5868">
        <f t="shared" si="182"/>
        <v>4.9315967292510976</v>
      </c>
      <c r="O5868">
        <f t="shared" si="183"/>
        <v>2.502464803565303</v>
      </c>
    </row>
    <row r="5869" spans="1:15" x14ac:dyDescent="0.3">
      <c r="A5869">
        <v>54</v>
      </c>
      <c r="B5869">
        <v>38</v>
      </c>
      <c r="C5869" t="s">
        <v>13</v>
      </c>
      <c r="D5869" t="s">
        <v>13</v>
      </c>
      <c r="E5869">
        <v>52.516230916541303</v>
      </c>
      <c r="F5869">
        <v>26.447624804659402</v>
      </c>
      <c r="G5869">
        <v>201.430260884505</v>
      </c>
      <c r="H5869">
        <v>109.32689689867399</v>
      </c>
      <c r="I5869">
        <v>0</v>
      </c>
      <c r="J5869">
        <v>0</v>
      </c>
      <c r="K5869">
        <v>0</v>
      </c>
      <c r="L5869">
        <v>80.419222903885398</v>
      </c>
      <c r="M5869">
        <v>84.492160872528899</v>
      </c>
      <c r="N5869">
        <f t="shared" si="182"/>
        <v>148.9140299679637</v>
      </c>
      <c r="O5869">
        <f t="shared" si="183"/>
        <v>82.879272094014595</v>
      </c>
    </row>
    <row r="5870" spans="1:15" x14ac:dyDescent="0.3">
      <c r="A5870">
        <v>54</v>
      </c>
      <c r="B5870">
        <v>39</v>
      </c>
      <c r="C5870" t="s">
        <v>13</v>
      </c>
      <c r="D5870" t="s">
        <v>13</v>
      </c>
      <c r="E5870">
        <v>69.100270748674802</v>
      </c>
      <c r="F5870">
        <v>27.4453755781085</v>
      </c>
      <c r="G5870">
        <v>192.86723882526101</v>
      </c>
      <c r="H5870">
        <v>85.5305356019295</v>
      </c>
      <c r="I5870">
        <v>0</v>
      </c>
      <c r="J5870">
        <v>0</v>
      </c>
      <c r="K5870">
        <v>0</v>
      </c>
      <c r="L5870">
        <v>80.422559209405307</v>
      </c>
      <c r="M5870">
        <v>84.494803203271402</v>
      </c>
      <c r="N5870">
        <f t="shared" si="182"/>
        <v>123.76696807658621</v>
      </c>
      <c r="O5870">
        <f t="shared" si="183"/>
        <v>58.085160023821004</v>
      </c>
    </row>
    <row r="5871" spans="1:15" x14ac:dyDescent="0.3">
      <c r="A5871">
        <v>54</v>
      </c>
      <c r="B5871">
        <v>40</v>
      </c>
      <c r="C5871" t="s">
        <v>13</v>
      </c>
      <c r="D5871" t="s">
        <v>13</v>
      </c>
      <c r="E5871">
        <v>14.867651370989799</v>
      </c>
      <c r="F5871">
        <v>7.4802979112115597</v>
      </c>
      <c r="G5871">
        <v>158.133041530002</v>
      </c>
      <c r="H5871">
        <v>67.737448299632305</v>
      </c>
      <c r="I5871">
        <v>0</v>
      </c>
      <c r="J5871">
        <v>0</v>
      </c>
      <c r="K5871">
        <v>0</v>
      </c>
      <c r="L5871">
        <v>80.425894378194201</v>
      </c>
      <c r="M5871">
        <v>84.497444633730794</v>
      </c>
      <c r="N5871">
        <f t="shared" si="182"/>
        <v>143.26539015901221</v>
      </c>
      <c r="O5871">
        <f t="shared" si="183"/>
        <v>60.257150388420747</v>
      </c>
    </row>
    <row r="5872" spans="1:15" x14ac:dyDescent="0.3">
      <c r="A5872">
        <v>54</v>
      </c>
      <c r="B5872">
        <v>41</v>
      </c>
      <c r="C5872" t="s">
        <v>13</v>
      </c>
      <c r="D5872" t="s">
        <v>13</v>
      </c>
      <c r="E5872">
        <v>1.4845162725521699</v>
      </c>
      <c r="F5872">
        <v>0.63741416797266404</v>
      </c>
      <c r="G5872">
        <v>131.41447890995701</v>
      </c>
      <c r="H5872">
        <v>56.391750656011403</v>
      </c>
      <c r="I5872">
        <v>0</v>
      </c>
      <c r="J5872">
        <v>0</v>
      </c>
      <c r="K5872">
        <v>0</v>
      </c>
      <c r="L5872">
        <v>80.429228410832906</v>
      </c>
      <c r="M5872">
        <v>84.500085164367206</v>
      </c>
      <c r="N5872">
        <f t="shared" si="182"/>
        <v>129.92996263740486</v>
      </c>
      <c r="O5872">
        <f t="shared" si="183"/>
        <v>55.754336488038739</v>
      </c>
    </row>
    <row r="5873" spans="1:15" x14ac:dyDescent="0.3">
      <c r="A5873">
        <v>54</v>
      </c>
      <c r="B5873">
        <v>42</v>
      </c>
      <c r="C5873" t="s">
        <v>13</v>
      </c>
      <c r="D5873" t="s">
        <v>13</v>
      </c>
      <c r="E5873">
        <v>9.1831913195055197</v>
      </c>
      <c r="F5873">
        <v>2.1470370215549202</v>
      </c>
      <c r="G5873">
        <v>134.361506626004</v>
      </c>
      <c r="H5873">
        <v>61.981417064824299</v>
      </c>
      <c r="I5873">
        <v>0</v>
      </c>
      <c r="J5873">
        <v>0</v>
      </c>
      <c r="K5873">
        <v>0</v>
      </c>
      <c r="L5873">
        <v>80.432561307901906</v>
      </c>
      <c r="M5873">
        <v>84.502724795640304</v>
      </c>
      <c r="N5873">
        <f t="shared" si="182"/>
        <v>125.17831530649848</v>
      </c>
      <c r="O5873">
        <f t="shared" si="183"/>
        <v>59.834380043269377</v>
      </c>
    </row>
    <row r="5874" spans="1:15" x14ac:dyDescent="0.3">
      <c r="A5874">
        <v>54</v>
      </c>
      <c r="B5874">
        <v>43</v>
      </c>
      <c r="C5874" t="s">
        <v>13</v>
      </c>
      <c r="D5874" t="s">
        <v>13</v>
      </c>
      <c r="E5874">
        <v>27.1733100990539</v>
      </c>
      <c r="F5874">
        <v>10.970636900281299</v>
      </c>
      <c r="G5874">
        <v>188.29487161812401</v>
      </c>
      <c r="H5874">
        <v>80.791899520985396</v>
      </c>
      <c r="I5874">
        <v>0</v>
      </c>
      <c r="J5874">
        <v>0</v>
      </c>
      <c r="K5874">
        <v>0</v>
      </c>
      <c r="L5874">
        <v>80.435893069981205</v>
      </c>
      <c r="M5874">
        <v>84.505363528009497</v>
      </c>
      <c r="N5874">
        <f t="shared" si="182"/>
        <v>161.1215615190701</v>
      </c>
      <c r="O5874">
        <f t="shared" si="183"/>
        <v>69.82126262070409</v>
      </c>
    </row>
    <row r="5875" spans="1:15" x14ac:dyDescent="0.3">
      <c r="A5875">
        <v>54</v>
      </c>
      <c r="B5875">
        <v>44</v>
      </c>
      <c r="C5875" t="s">
        <v>13</v>
      </c>
      <c r="D5875" t="s">
        <v>13</v>
      </c>
      <c r="E5875">
        <v>69.802471152917406</v>
      </c>
      <c r="F5875">
        <v>33.183551428508203</v>
      </c>
      <c r="G5875">
        <v>140.215028571434</v>
      </c>
      <c r="H5875">
        <v>68.765310513771098</v>
      </c>
      <c r="I5875">
        <v>0</v>
      </c>
      <c r="J5875">
        <v>0</v>
      </c>
      <c r="K5875">
        <v>0</v>
      </c>
      <c r="L5875">
        <v>80.439223697650604</v>
      </c>
      <c r="M5875">
        <v>84.508001361933907</v>
      </c>
      <c r="N5875">
        <f t="shared" si="182"/>
        <v>70.412557418516599</v>
      </c>
      <c r="O5875">
        <f t="shared" si="183"/>
        <v>35.581759085262895</v>
      </c>
    </row>
    <row r="5876" spans="1:15" x14ac:dyDescent="0.3">
      <c r="A5876">
        <v>54</v>
      </c>
      <c r="B5876">
        <v>45</v>
      </c>
      <c r="C5876" t="s">
        <v>13</v>
      </c>
      <c r="D5876" t="s">
        <v>13</v>
      </c>
      <c r="E5876">
        <v>119.730772009292</v>
      </c>
      <c r="F5876">
        <v>48.978967574884997</v>
      </c>
      <c r="G5876">
        <v>166.80528178843801</v>
      </c>
      <c r="H5876">
        <v>78.594766260162501</v>
      </c>
      <c r="I5876">
        <v>0</v>
      </c>
      <c r="J5876">
        <v>0</v>
      </c>
      <c r="K5876">
        <v>0</v>
      </c>
      <c r="L5876">
        <v>80.442553191489296</v>
      </c>
      <c r="M5876">
        <v>84.510638297872305</v>
      </c>
      <c r="N5876">
        <f t="shared" si="182"/>
        <v>47.074509779146013</v>
      </c>
      <c r="O5876">
        <f t="shared" si="183"/>
        <v>29.615798685277504</v>
      </c>
    </row>
    <row r="5877" spans="1:15" x14ac:dyDescent="0.3">
      <c r="A5877">
        <v>54</v>
      </c>
      <c r="B5877">
        <v>46</v>
      </c>
      <c r="C5877" t="s">
        <v>13</v>
      </c>
      <c r="D5877" t="s">
        <v>13</v>
      </c>
      <c r="E5877">
        <v>189.90765384620499</v>
      </c>
      <c r="F5877">
        <v>70.156892027821797</v>
      </c>
      <c r="G5877">
        <v>184.04168097508301</v>
      </c>
      <c r="H5877">
        <v>81.280462184873898</v>
      </c>
      <c r="I5877">
        <v>1</v>
      </c>
      <c r="J5877">
        <v>0</v>
      </c>
      <c r="K5877">
        <v>0</v>
      </c>
      <c r="L5877">
        <v>80.428863172226002</v>
      </c>
      <c r="M5877">
        <v>84.513274336283104</v>
      </c>
      <c r="N5877">
        <f t="shared" si="182"/>
        <v>-5.8659728711219827</v>
      </c>
      <c r="O5877">
        <f t="shared" si="183"/>
        <v>11.1235701570521</v>
      </c>
    </row>
    <row r="5878" spans="1:15" x14ac:dyDescent="0.3">
      <c r="A5878">
        <v>54</v>
      </c>
      <c r="B5878">
        <v>47</v>
      </c>
      <c r="C5878" t="s">
        <v>13</v>
      </c>
      <c r="D5878" t="s">
        <v>13</v>
      </c>
      <c r="E5878">
        <v>120.191045122666</v>
      </c>
      <c r="F5878">
        <v>37.723428862953803</v>
      </c>
      <c r="G5878">
        <v>208.98197946697499</v>
      </c>
      <c r="H5878">
        <v>83.374712775735205</v>
      </c>
      <c r="I5878">
        <v>0</v>
      </c>
      <c r="J5878">
        <v>0</v>
      </c>
      <c r="K5878">
        <v>0</v>
      </c>
      <c r="L5878">
        <v>80.432193295899197</v>
      </c>
      <c r="M5878">
        <v>84.515909477624604</v>
      </c>
      <c r="N5878">
        <f t="shared" si="182"/>
        <v>88.790934344308994</v>
      </c>
      <c r="O5878">
        <f t="shared" si="183"/>
        <v>45.651283912781402</v>
      </c>
    </row>
    <row r="5879" spans="1:15" x14ac:dyDescent="0.3">
      <c r="A5879">
        <v>54</v>
      </c>
      <c r="B5879">
        <v>48</v>
      </c>
      <c r="C5879" t="s">
        <v>13</v>
      </c>
      <c r="D5879" t="s">
        <v>13</v>
      </c>
      <c r="E5879">
        <v>135.79261460663801</v>
      </c>
      <c r="F5879">
        <v>52.384646744306998</v>
      </c>
      <c r="G5879">
        <v>177.59459773831301</v>
      </c>
      <c r="H5879">
        <v>79.335180165816297</v>
      </c>
      <c r="I5879">
        <v>0</v>
      </c>
      <c r="J5879">
        <v>0</v>
      </c>
      <c r="K5879">
        <v>0</v>
      </c>
      <c r="L5879">
        <v>80.435522286492002</v>
      </c>
      <c r="M5879">
        <v>84.518543722354494</v>
      </c>
      <c r="N5879">
        <f t="shared" si="182"/>
        <v>41.801983131675001</v>
      </c>
      <c r="O5879">
        <f t="shared" si="183"/>
        <v>26.950533421509299</v>
      </c>
    </row>
    <row r="5880" spans="1:15" x14ac:dyDescent="0.3">
      <c r="A5880">
        <v>54</v>
      </c>
      <c r="B5880">
        <v>49</v>
      </c>
      <c r="C5880" t="s">
        <v>13</v>
      </c>
      <c r="D5880" t="s">
        <v>13</v>
      </c>
      <c r="E5880">
        <v>74.286781223868701</v>
      </c>
      <c r="F5880">
        <v>36.359516140447496</v>
      </c>
      <c r="G5880">
        <v>172.12083933484999</v>
      </c>
      <c r="H5880">
        <v>74.064358313106794</v>
      </c>
      <c r="I5880">
        <v>0</v>
      </c>
      <c r="J5880">
        <v>0</v>
      </c>
      <c r="K5880">
        <v>0</v>
      </c>
      <c r="L5880">
        <v>80.438850144582403</v>
      </c>
      <c r="M5880">
        <v>84.521177070930406</v>
      </c>
      <c r="N5880">
        <f t="shared" si="182"/>
        <v>97.834058110981289</v>
      </c>
      <c r="O5880">
        <f t="shared" si="183"/>
        <v>37.704842172659298</v>
      </c>
    </row>
    <row r="5881" spans="1:15" x14ac:dyDescent="0.3">
      <c r="A5881">
        <v>54</v>
      </c>
      <c r="B5881">
        <v>50</v>
      </c>
      <c r="C5881" t="s">
        <v>13</v>
      </c>
      <c r="D5881" t="s">
        <v>13</v>
      </c>
      <c r="E5881">
        <v>175.03145247804201</v>
      </c>
      <c r="F5881">
        <v>88.943727712587602</v>
      </c>
      <c r="G5881">
        <v>249.98796581205099</v>
      </c>
      <c r="H5881">
        <v>106.74978482521099</v>
      </c>
      <c r="I5881">
        <v>0</v>
      </c>
      <c r="J5881">
        <v>0</v>
      </c>
      <c r="K5881">
        <v>0</v>
      </c>
      <c r="L5881">
        <v>80.442176870748298</v>
      </c>
      <c r="M5881">
        <v>84.523809523809504</v>
      </c>
      <c r="N5881">
        <f t="shared" si="182"/>
        <v>74.956513334008974</v>
      </c>
      <c r="O5881">
        <f t="shared" si="183"/>
        <v>17.806057112623392</v>
      </c>
    </row>
    <row r="5882" spans="1:15" x14ac:dyDescent="0.3">
      <c r="A5882">
        <v>54</v>
      </c>
      <c r="B5882">
        <v>51</v>
      </c>
      <c r="C5882" t="s">
        <v>13</v>
      </c>
      <c r="D5882" t="s">
        <v>13</v>
      </c>
      <c r="E5882">
        <v>226.13873176498601</v>
      </c>
      <c r="F5882">
        <v>78.002049137970701</v>
      </c>
      <c r="G5882">
        <v>328.191263586503</v>
      </c>
      <c r="H5882">
        <v>143.25633285984799</v>
      </c>
      <c r="I5882">
        <v>0</v>
      </c>
      <c r="J5882">
        <v>0</v>
      </c>
      <c r="K5882">
        <v>0</v>
      </c>
      <c r="L5882">
        <v>80.445502465567003</v>
      </c>
      <c r="M5882">
        <v>84.526441081448695</v>
      </c>
      <c r="N5882">
        <f t="shared" si="182"/>
        <v>102.05253182151699</v>
      </c>
      <c r="O5882">
        <f t="shared" si="183"/>
        <v>65.254283721877286</v>
      </c>
    </row>
    <row r="5883" spans="1:15" x14ac:dyDescent="0.3">
      <c r="A5883">
        <v>54</v>
      </c>
      <c r="B5883">
        <v>52</v>
      </c>
      <c r="C5883" t="s">
        <v>13</v>
      </c>
      <c r="D5883" t="s">
        <v>13</v>
      </c>
      <c r="E5883">
        <v>191.43883111939499</v>
      </c>
      <c r="F5883">
        <v>92.630295082858694</v>
      </c>
      <c r="G5883">
        <v>343.19782346592098</v>
      </c>
      <c r="H5883">
        <v>139.773282490079</v>
      </c>
      <c r="I5883">
        <v>0</v>
      </c>
      <c r="J5883">
        <v>0</v>
      </c>
      <c r="K5883">
        <v>0</v>
      </c>
      <c r="L5883">
        <v>80.448826929615706</v>
      </c>
      <c r="M5883">
        <v>84.529071744304602</v>
      </c>
      <c r="N5883">
        <f t="shared" si="182"/>
        <v>151.75899234652599</v>
      </c>
      <c r="O5883">
        <f t="shared" si="183"/>
        <v>47.142987407220303</v>
      </c>
    </row>
    <row r="5884" spans="1:15" x14ac:dyDescent="0.3">
      <c r="A5884">
        <v>54</v>
      </c>
      <c r="B5884">
        <v>53</v>
      </c>
      <c r="C5884" t="s">
        <v>13</v>
      </c>
      <c r="D5884" t="s">
        <v>13</v>
      </c>
      <c r="E5884">
        <v>178.91323153794499</v>
      </c>
      <c r="F5884">
        <v>55.716868028968598</v>
      </c>
      <c r="G5884">
        <v>292.08216558528699</v>
      </c>
      <c r="H5884">
        <v>104.7314453125</v>
      </c>
      <c r="I5884">
        <v>0</v>
      </c>
      <c r="J5884">
        <v>0</v>
      </c>
      <c r="K5884">
        <v>0</v>
      </c>
      <c r="L5884">
        <v>80.452150263470998</v>
      </c>
      <c r="M5884">
        <v>84.531701512833493</v>
      </c>
      <c r="N5884">
        <f t="shared" si="182"/>
        <v>113.16893404734199</v>
      </c>
      <c r="O5884">
        <f t="shared" si="183"/>
        <v>49.014577283531402</v>
      </c>
    </row>
    <row r="5885" spans="1:15" x14ac:dyDescent="0.3">
      <c r="A5885">
        <v>54</v>
      </c>
      <c r="B5885">
        <v>54</v>
      </c>
      <c r="C5885" t="s">
        <v>13</v>
      </c>
      <c r="D5885" t="s">
        <v>13</v>
      </c>
      <c r="E5885">
        <v>168.047403063096</v>
      </c>
      <c r="F5885">
        <v>50.188972607876501</v>
      </c>
      <c r="G5885">
        <v>260.39518225841999</v>
      </c>
      <c r="H5885">
        <v>91.232236919981005</v>
      </c>
      <c r="I5885">
        <v>0</v>
      </c>
      <c r="J5885">
        <v>0</v>
      </c>
      <c r="K5885">
        <v>0</v>
      </c>
      <c r="L5885">
        <v>80.455472467709001</v>
      </c>
      <c r="M5885">
        <v>84.534330387491494</v>
      </c>
      <c r="N5885">
        <f t="shared" si="182"/>
        <v>92.347779195323994</v>
      </c>
      <c r="O5885">
        <f t="shared" si="183"/>
        <v>41.043264312104505</v>
      </c>
    </row>
    <row r="5886" spans="1:15" x14ac:dyDescent="0.3">
      <c r="A5886">
        <v>54</v>
      </c>
      <c r="B5886">
        <v>55</v>
      </c>
      <c r="C5886" t="s">
        <v>13</v>
      </c>
      <c r="D5886" t="s">
        <v>13</v>
      </c>
      <c r="E5886">
        <v>278.523264144618</v>
      </c>
      <c r="F5886">
        <v>87.406701159231005</v>
      </c>
      <c r="G5886">
        <v>272.76349072960602</v>
      </c>
      <c r="H5886">
        <v>103.247871398925</v>
      </c>
      <c r="I5886">
        <v>1</v>
      </c>
      <c r="J5886">
        <v>0</v>
      </c>
      <c r="K5886">
        <v>0</v>
      </c>
      <c r="L5886">
        <v>80.441801189464698</v>
      </c>
      <c r="M5886">
        <v>84.536958368734005</v>
      </c>
      <c r="N5886">
        <f t="shared" si="182"/>
        <v>-5.7597734150119777</v>
      </c>
      <c r="O5886">
        <f t="shared" si="183"/>
        <v>15.841170239693994</v>
      </c>
    </row>
    <row r="5887" spans="1:15" x14ac:dyDescent="0.3">
      <c r="A5887">
        <v>54</v>
      </c>
      <c r="B5887">
        <v>56</v>
      </c>
      <c r="C5887" t="s">
        <v>13</v>
      </c>
      <c r="D5887" t="s">
        <v>13</v>
      </c>
      <c r="E5887">
        <v>203.356476701932</v>
      </c>
      <c r="F5887">
        <v>76.805607425544096</v>
      </c>
      <c r="G5887">
        <v>362.71993028518102</v>
      </c>
      <c r="H5887">
        <v>120.187282986111</v>
      </c>
      <c r="I5887">
        <v>0</v>
      </c>
      <c r="J5887">
        <v>0</v>
      </c>
      <c r="K5887">
        <v>0</v>
      </c>
      <c r="L5887">
        <v>80.445124023105606</v>
      </c>
      <c r="M5887">
        <v>84.539585457016599</v>
      </c>
      <c r="N5887">
        <f t="shared" si="182"/>
        <v>159.36345358324903</v>
      </c>
      <c r="O5887">
        <f t="shared" si="183"/>
        <v>43.381675560566904</v>
      </c>
    </row>
    <row r="5888" spans="1:15" x14ac:dyDescent="0.3">
      <c r="A5888">
        <v>54</v>
      </c>
      <c r="B5888">
        <v>57</v>
      </c>
      <c r="C5888" t="s">
        <v>13</v>
      </c>
      <c r="D5888" t="s">
        <v>13</v>
      </c>
      <c r="E5888">
        <v>118.818541943187</v>
      </c>
      <c r="F5888">
        <v>46.197816891135503</v>
      </c>
      <c r="G5888">
        <v>271.021289229621</v>
      </c>
      <c r="H5888">
        <v>110.872345955141</v>
      </c>
      <c r="I5888">
        <v>0</v>
      </c>
      <c r="J5888">
        <v>0</v>
      </c>
      <c r="K5888">
        <v>0</v>
      </c>
      <c r="L5888">
        <v>80.448445727874898</v>
      </c>
      <c r="M5888">
        <v>84.542211652794293</v>
      </c>
      <c r="N5888">
        <f t="shared" si="182"/>
        <v>152.202747286434</v>
      </c>
      <c r="O5888">
        <f t="shared" si="183"/>
        <v>64.674529064005498</v>
      </c>
    </row>
    <row r="5889" spans="1:15" x14ac:dyDescent="0.3">
      <c r="A5889">
        <v>54</v>
      </c>
      <c r="B5889">
        <v>58</v>
      </c>
      <c r="C5889" t="s">
        <v>13</v>
      </c>
      <c r="D5889" t="s">
        <v>13</v>
      </c>
      <c r="E5889">
        <v>676.86761196586804</v>
      </c>
      <c r="F5889">
        <v>196.05856321792001</v>
      </c>
      <c r="G5889">
        <v>259.77019285773503</v>
      </c>
      <c r="H5889">
        <v>102.13921535326</v>
      </c>
      <c r="I5889">
        <v>23</v>
      </c>
      <c r="J5889">
        <v>20</v>
      </c>
      <c r="K5889">
        <v>20</v>
      </c>
      <c r="L5889">
        <v>80.434782608695599</v>
      </c>
      <c r="M5889">
        <v>84.527853260869506</v>
      </c>
      <c r="N5889">
        <f t="shared" si="182"/>
        <v>-417.09741910813301</v>
      </c>
      <c r="O5889">
        <f t="shared" si="183"/>
        <v>-93.919347864660011</v>
      </c>
    </row>
    <row r="5890" spans="1:15" x14ac:dyDescent="0.3">
      <c r="A5890">
        <v>54</v>
      </c>
      <c r="B5890">
        <v>59</v>
      </c>
      <c r="C5890" t="s">
        <v>13</v>
      </c>
      <c r="D5890" t="s">
        <v>13</v>
      </c>
      <c r="E5890">
        <v>378.09747832388598</v>
      </c>
      <c r="F5890">
        <v>165.26452833155</v>
      </c>
      <c r="G5890">
        <v>403.840187693426</v>
      </c>
      <c r="H5890">
        <v>171.03375</v>
      </c>
      <c r="I5890">
        <v>0</v>
      </c>
      <c r="J5890">
        <v>0</v>
      </c>
      <c r="K5890">
        <v>0</v>
      </c>
      <c r="L5890">
        <v>80.438104941416199</v>
      </c>
      <c r="M5890">
        <v>84.530480556970602</v>
      </c>
      <c r="N5890">
        <f t="shared" si="182"/>
        <v>25.742709369540023</v>
      </c>
      <c r="O5890">
        <f t="shared" si="183"/>
        <v>5.7692216684500011</v>
      </c>
    </row>
    <row r="5891" spans="1:15" x14ac:dyDescent="0.3">
      <c r="A5891">
        <v>54</v>
      </c>
      <c r="B5891">
        <v>60</v>
      </c>
      <c r="C5891" t="s">
        <v>13</v>
      </c>
      <c r="D5891" t="s">
        <v>13</v>
      </c>
      <c r="E5891">
        <v>305.52532536842898</v>
      </c>
      <c r="F5891">
        <v>172.67165401136</v>
      </c>
      <c r="G5891">
        <v>461.81490678634498</v>
      </c>
      <c r="H5891">
        <v>216.29719094669099</v>
      </c>
      <c r="I5891">
        <v>0</v>
      </c>
      <c r="J5891">
        <v>0</v>
      </c>
      <c r="K5891">
        <v>0</v>
      </c>
      <c r="L5891">
        <v>80.441426146010102</v>
      </c>
      <c r="M5891">
        <v>84.533106960950704</v>
      </c>
      <c r="N5891">
        <f t="shared" ref="N5891:N5954" si="184">G5891-E5891</f>
        <v>156.289581417916</v>
      </c>
      <c r="O5891">
        <f t="shared" ref="O5891:O5954" si="185">H5891-F5891</f>
        <v>43.625536935330985</v>
      </c>
    </row>
    <row r="5892" spans="1:15" x14ac:dyDescent="0.3">
      <c r="A5892">
        <v>54</v>
      </c>
      <c r="B5892">
        <v>61</v>
      </c>
      <c r="C5892" t="s">
        <v>13</v>
      </c>
      <c r="D5892" t="s">
        <v>13</v>
      </c>
      <c r="E5892">
        <v>445.94041157883601</v>
      </c>
      <c r="F5892">
        <v>224.74920068930899</v>
      </c>
      <c r="G5892">
        <v>486.94089643376401</v>
      </c>
      <c r="H5892">
        <v>208.933731294014</v>
      </c>
      <c r="I5892">
        <v>0</v>
      </c>
      <c r="J5892">
        <v>3</v>
      </c>
      <c r="K5892">
        <v>0</v>
      </c>
      <c r="L5892">
        <v>80.444746223052107</v>
      </c>
      <c r="M5892">
        <v>84.518757426582894</v>
      </c>
      <c r="N5892">
        <f t="shared" si="184"/>
        <v>41.000484854928004</v>
      </c>
      <c r="O5892">
        <f t="shared" si="185"/>
        <v>-15.815469395294997</v>
      </c>
    </row>
    <row r="5893" spans="1:15" x14ac:dyDescent="0.3">
      <c r="A5893">
        <v>54</v>
      </c>
      <c r="B5893">
        <v>62</v>
      </c>
      <c r="C5893" t="s">
        <v>13</v>
      </c>
      <c r="D5893" t="s">
        <v>13</v>
      </c>
      <c r="E5893">
        <v>129.806368042337</v>
      </c>
      <c r="F5893">
        <v>65.293701130329197</v>
      </c>
      <c r="G5893">
        <v>400.13397756251601</v>
      </c>
      <c r="H5893">
        <v>192.98162715517199</v>
      </c>
      <c r="I5893">
        <v>0</v>
      </c>
      <c r="J5893">
        <v>0</v>
      </c>
      <c r="K5893">
        <v>0</v>
      </c>
      <c r="L5893">
        <v>80.448065173116007</v>
      </c>
      <c r="M5893">
        <v>84.521384928716898</v>
      </c>
      <c r="N5893">
        <f t="shared" si="184"/>
        <v>270.32760952017901</v>
      </c>
      <c r="O5893">
        <f t="shared" si="185"/>
        <v>127.6879260248428</v>
      </c>
    </row>
    <row r="5894" spans="1:15" x14ac:dyDescent="0.3">
      <c r="A5894">
        <v>54</v>
      </c>
      <c r="B5894">
        <v>63</v>
      </c>
      <c r="C5894" t="s">
        <v>13</v>
      </c>
      <c r="D5894" t="s">
        <v>13</v>
      </c>
      <c r="E5894">
        <v>153.983589049709</v>
      </c>
      <c r="F5894">
        <v>75.330871277364096</v>
      </c>
      <c r="G5894">
        <v>287.26182510800697</v>
      </c>
      <c r="H5894">
        <v>140.507384417808</v>
      </c>
      <c r="I5894">
        <v>0</v>
      </c>
      <c r="J5894">
        <v>0</v>
      </c>
      <c r="K5894">
        <v>0</v>
      </c>
      <c r="L5894">
        <v>80.451382996775806</v>
      </c>
      <c r="M5894">
        <v>84.524011539114198</v>
      </c>
      <c r="N5894">
        <f t="shared" si="184"/>
        <v>133.27823605829798</v>
      </c>
      <c r="O5894">
        <f t="shared" si="185"/>
        <v>65.176513140443902</v>
      </c>
    </row>
    <row r="5895" spans="1:15" x14ac:dyDescent="0.3">
      <c r="A5895">
        <v>54</v>
      </c>
      <c r="B5895">
        <v>64</v>
      </c>
      <c r="C5895" t="s">
        <v>13</v>
      </c>
      <c r="D5895" t="s">
        <v>13</v>
      </c>
      <c r="E5895">
        <v>121.26605900470599</v>
      </c>
      <c r="F5895">
        <v>73.932600423995297</v>
      </c>
      <c r="G5895">
        <v>270.80130477282898</v>
      </c>
      <c r="H5895">
        <v>135.047944864649</v>
      </c>
      <c r="I5895">
        <v>0</v>
      </c>
      <c r="J5895">
        <v>0</v>
      </c>
      <c r="K5895">
        <v>0</v>
      </c>
      <c r="L5895">
        <v>80.454699694604599</v>
      </c>
      <c r="M5895">
        <v>84.526637258228703</v>
      </c>
      <c r="N5895">
        <f t="shared" si="184"/>
        <v>149.53524576812299</v>
      </c>
      <c r="O5895">
        <f t="shared" si="185"/>
        <v>61.115344440653701</v>
      </c>
    </row>
    <row r="5896" spans="1:15" x14ac:dyDescent="0.3">
      <c r="A5896">
        <v>54</v>
      </c>
      <c r="B5896">
        <v>65</v>
      </c>
      <c r="C5896" t="s">
        <v>13</v>
      </c>
      <c r="D5896" t="s">
        <v>13</v>
      </c>
      <c r="E5896">
        <v>179.478024248769</v>
      </c>
      <c r="F5896">
        <v>101.94537677293199</v>
      </c>
      <c r="G5896">
        <v>271.35740734257598</v>
      </c>
      <c r="H5896">
        <v>143.627122293307</v>
      </c>
      <c r="I5896">
        <v>0</v>
      </c>
      <c r="J5896">
        <v>0</v>
      </c>
      <c r="K5896">
        <v>0</v>
      </c>
      <c r="L5896">
        <v>80.458015267175497</v>
      </c>
      <c r="M5896">
        <v>84.529262086513995</v>
      </c>
      <c r="N5896">
        <f t="shared" si="184"/>
        <v>91.879383093806979</v>
      </c>
      <c r="O5896">
        <f t="shared" si="185"/>
        <v>41.681745520375003</v>
      </c>
    </row>
    <row r="5897" spans="1:15" x14ac:dyDescent="0.3">
      <c r="A5897">
        <v>54</v>
      </c>
      <c r="B5897">
        <v>66</v>
      </c>
      <c r="C5897" t="s">
        <v>13</v>
      </c>
      <c r="D5897" t="s">
        <v>13</v>
      </c>
      <c r="E5897">
        <v>140.71681693920399</v>
      </c>
      <c r="F5897">
        <v>84.529112063018601</v>
      </c>
      <c r="G5897">
        <v>207.65292871994399</v>
      </c>
      <c r="H5897">
        <v>106.362498614804</v>
      </c>
      <c r="I5897">
        <v>0</v>
      </c>
      <c r="J5897">
        <v>0</v>
      </c>
      <c r="K5897">
        <v>0</v>
      </c>
      <c r="L5897">
        <v>80.461329715060998</v>
      </c>
      <c r="M5897">
        <v>84.531886024423301</v>
      </c>
      <c r="N5897">
        <f t="shared" si="184"/>
        <v>66.936111780739992</v>
      </c>
      <c r="O5897">
        <f t="shared" si="185"/>
        <v>21.833386551785395</v>
      </c>
    </row>
    <row r="5898" spans="1:15" x14ac:dyDescent="0.3">
      <c r="A5898">
        <v>54</v>
      </c>
      <c r="B5898">
        <v>67</v>
      </c>
      <c r="C5898" t="s">
        <v>13</v>
      </c>
      <c r="D5898" t="s">
        <v>13</v>
      </c>
      <c r="E5898">
        <v>127.278207977213</v>
      </c>
      <c r="F5898">
        <v>69.035499568437203</v>
      </c>
      <c r="G5898">
        <v>178.51251530580501</v>
      </c>
      <c r="H5898">
        <v>92.0030259683098</v>
      </c>
      <c r="I5898">
        <v>0</v>
      </c>
      <c r="J5898">
        <v>0</v>
      </c>
      <c r="K5898">
        <v>0</v>
      </c>
      <c r="L5898">
        <v>80.464643038833302</v>
      </c>
      <c r="M5898">
        <v>84.534509072409705</v>
      </c>
      <c r="N5898">
        <f t="shared" si="184"/>
        <v>51.23430732859201</v>
      </c>
      <c r="O5898">
        <f t="shared" si="185"/>
        <v>22.967526399872597</v>
      </c>
    </row>
    <row r="5899" spans="1:15" x14ac:dyDescent="0.3">
      <c r="A5899">
        <v>54</v>
      </c>
      <c r="B5899">
        <v>68</v>
      </c>
      <c r="C5899" t="s">
        <v>13</v>
      </c>
      <c r="D5899" t="s">
        <v>13</v>
      </c>
      <c r="E5899">
        <v>121.628713583139</v>
      </c>
      <c r="F5899">
        <v>68.354244408536402</v>
      </c>
      <c r="G5899">
        <v>138.60816922631599</v>
      </c>
      <c r="H5899">
        <v>63.3775758605072</v>
      </c>
      <c r="I5899">
        <v>0</v>
      </c>
      <c r="J5899">
        <v>1</v>
      </c>
      <c r="K5899">
        <v>0</v>
      </c>
      <c r="L5899">
        <v>80.467955239064096</v>
      </c>
      <c r="M5899">
        <v>84.5201763309596</v>
      </c>
      <c r="N5899">
        <f t="shared" si="184"/>
        <v>16.979455643176991</v>
      </c>
      <c r="O5899">
        <f t="shared" si="185"/>
        <v>-4.9766685480292026</v>
      </c>
    </row>
    <row r="5900" spans="1:15" x14ac:dyDescent="0.3">
      <c r="A5900">
        <v>54</v>
      </c>
      <c r="B5900">
        <v>69</v>
      </c>
      <c r="C5900" t="s">
        <v>13</v>
      </c>
      <c r="D5900" t="s">
        <v>13</v>
      </c>
      <c r="E5900">
        <v>74.4006391342825</v>
      </c>
      <c r="F5900">
        <v>34.037353594649801</v>
      </c>
      <c r="G5900">
        <v>184.16580967852099</v>
      </c>
      <c r="H5900">
        <v>79.540698902027003</v>
      </c>
      <c r="I5900">
        <v>0</v>
      </c>
      <c r="J5900">
        <v>0</v>
      </c>
      <c r="K5900">
        <v>0</v>
      </c>
      <c r="L5900">
        <v>80.471266316324801</v>
      </c>
      <c r="M5900">
        <v>84.522800474656705</v>
      </c>
      <c r="N5900">
        <f t="shared" si="184"/>
        <v>109.76517054423849</v>
      </c>
      <c r="O5900">
        <f t="shared" si="185"/>
        <v>45.503345307377202</v>
      </c>
    </row>
    <row r="5901" spans="1:15" x14ac:dyDescent="0.3">
      <c r="A5901">
        <v>54</v>
      </c>
      <c r="B5901">
        <v>70</v>
      </c>
      <c r="C5901" t="s">
        <v>13</v>
      </c>
      <c r="D5901" t="s">
        <v>13</v>
      </c>
      <c r="E5901">
        <v>95.425234552864794</v>
      </c>
      <c r="F5901">
        <v>36.200934061258202</v>
      </c>
      <c r="G5901">
        <v>206.43642242466899</v>
      </c>
      <c r="H5901">
        <v>78.376871175699307</v>
      </c>
      <c r="I5901">
        <v>0</v>
      </c>
      <c r="J5901">
        <v>0</v>
      </c>
      <c r="K5901">
        <v>0</v>
      </c>
      <c r="L5901">
        <v>80.474576271186393</v>
      </c>
      <c r="M5901">
        <v>84.525423728813493</v>
      </c>
      <c r="N5901">
        <f t="shared" si="184"/>
        <v>111.0111878718042</v>
      </c>
      <c r="O5901">
        <f t="shared" si="185"/>
        <v>42.175937114441105</v>
      </c>
    </row>
    <row r="5902" spans="1:15" x14ac:dyDescent="0.3">
      <c r="A5902">
        <v>54</v>
      </c>
      <c r="B5902">
        <v>71</v>
      </c>
      <c r="C5902" t="s">
        <v>13</v>
      </c>
      <c r="D5902" t="s">
        <v>13</v>
      </c>
      <c r="E5902">
        <v>154.43109128958699</v>
      </c>
      <c r="F5902">
        <v>43.208918387194402</v>
      </c>
      <c r="G5902">
        <v>212.817997359245</v>
      </c>
      <c r="H5902">
        <v>76.616468641493</v>
      </c>
      <c r="I5902">
        <v>0</v>
      </c>
      <c r="J5902">
        <v>0</v>
      </c>
      <c r="K5902">
        <v>0</v>
      </c>
      <c r="L5902">
        <v>80.477885104219595</v>
      </c>
      <c r="M5902">
        <v>84.528046093882395</v>
      </c>
      <c r="N5902">
        <f t="shared" si="184"/>
        <v>58.386906069658011</v>
      </c>
      <c r="O5902">
        <f t="shared" si="185"/>
        <v>33.407550254298599</v>
      </c>
    </row>
    <row r="5903" spans="1:15" x14ac:dyDescent="0.3">
      <c r="A5903">
        <v>54</v>
      </c>
      <c r="B5903">
        <v>72</v>
      </c>
      <c r="C5903" t="s">
        <v>13</v>
      </c>
      <c r="D5903" t="s">
        <v>13</v>
      </c>
      <c r="E5903">
        <v>314.634071043326</v>
      </c>
      <c r="F5903">
        <v>111.517863646576</v>
      </c>
      <c r="G5903">
        <v>185.18928410128299</v>
      </c>
      <c r="H5903">
        <v>76.433758709881701</v>
      </c>
      <c r="I5903">
        <v>3</v>
      </c>
      <c r="J5903">
        <v>3</v>
      </c>
      <c r="K5903">
        <v>3</v>
      </c>
      <c r="L5903">
        <v>80.464249406980599</v>
      </c>
      <c r="M5903">
        <v>84.513724161301198</v>
      </c>
      <c r="N5903">
        <f t="shared" si="184"/>
        <v>-129.44478694204301</v>
      </c>
      <c r="O5903">
        <f t="shared" si="185"/>
        <v>-35.084104936694303</v>
      </c>
    </row>
    <row r="5904" spans="1:15" x14ac:dyDescent="0.3">
      <c r="A5904">
        <v>54</v>
      </c>
      <c r="B5904">
        <v>73</v>
      </c>
      <c r="C5904" t="s">
        <v>13</v>
      </c>
      <c r="D5904" t="s">
        <v>13</v>
      </c>
      <c r="E5904">
        <v>88.113100775441197</v>
      </c>
      <c r="F5904">
        <v>41.488354598500599</v>
      </c>
      <c r="G5904">
        <v>184.98737218754201</v>
      </c>
      <c r="H5904">
        <v>85.951812243852402</v>
      </c>
      <c r="I5904">
        <v>0</v>
      </c>
      <c r="J5904">
        <v>0</v>
      </c>
      <c r="K5904">
        <v>0</v>
      </c>
      <c r="L5904">
        <v>80.467558868371995</v>
      </c>
      <c r="M5904">
        <v>84.516347619854301</v>
      </c>
      <c r="N5904">
        <f t="shared" si="184"/>
        <v>96.874271412100811</v>
      </c>
      <c r="O5904">
        <f t="shared" si="185"/>
        <v>44.463457645351802</v>
      </c>
    </row>
    <row r="5905" spans="1:15" x14ac:dyDescent="0.3">
      <c r="A5905">
        <v>54</v>
      </c>
      <c r="B5905">
        <v>74</v>
      </c>
      <c r="C5905" t="s">
        <v>13</v>
      </c>
      <c r="D5905" t="s">
        <v>13</v>
      </c>
      <c r="E5905">
        <v>94.548572691200505</v>
      </c>
      <c r="F5905">
        <v>52.530778489973898</v>
      </c>
      <c r="G5905">
        <v>202.192469131873</v>
      </c>
      <c r="H5905">
        <v>93.319091796875</v>
      </c>
      <c r="I5905">
        <v>0</v>
      </c>
      <c r="J5905">
        <v>0</v>
      </c>
      <c r="K5905">
        <v>0</v>
      </c>
      <c r="L5905">
        <v>80.470867208672004</v>
      </c>
      <c r="M5905">
        <v>84.518970189701804</v>
      </c>
      <c r="N5905">
        <f t="shared" si="184"/>
        <v>107.64389644067249</v>
      </c>
      <c r="O5905">
        <f t="shared" si="185"/>
        <v>40.788313306901102</v>
      </c>
    </row>
    <row r="5906" spans="1:15" x14ac:dyDescent="0.3">
      <c r="A5906">
        <v>54</v>
      </c>
      <c r="B5906">
        <v>75</v>
      </c>
      <c r="C5906" t="s">
        <v>13</v>
      </c>
      <c r="D5906" t="s">
        <v>13</v>
      </c>
      <c r="E5906">
        <v>162.303421278093</v>
      </c>
      <c r="F5906">
        <v>67.864152316608894</v>
      </c>
      <c r="G5906">
        <v>225.22765182284101</v>
      </c>
      <c r="H5906">
        <v>98.908719194613795</v>
      </c>
      <c r="I5906">
        <v>0</v>
      </c>
      <c r="J5906">
        <v>0</v>
      </c>
      <c r="K5906">
        <v>0</v>
      </c>
      <c r="L5906">
        <v>80.474174428450397</v>
      </c>
      <c r="M5906">
        <v>84.521591871295499</v>
      </c>
      <c r="N5906">
        <f t="shared" si="184"/>
        <v>62.924230544748013</v>
      </c>
      <c r="O5906">
        <f t="shared" si="185"/>
        <v>31.0445668780049</v>
      </c>
    </row>
    <row r="5907" spans="1:15" x14ac:dyDescent="0.3">
      <c r="A5907">
        <v>54</v>
      </c>
      <c r="B5907">
        <v>76</v>
      </c>
      <c r="C5907" t="s">
        <v>13</v>
      </c>
      <c r="D5907" t="s">
        <v>13</v>
      </c>
      <c r="E5907">
        <v>183.51446426884399</v>
      </c>
      <c r="F5907">
        <v>91.788412620020395</v>
      </c>
      <c r="G5907">
        <v>327.50425716551899</v>
      </c>
      <c r="H5907">
        <v>137.233542520491</v>
      </c>
      <c r="I5907">
        <v>0</v>
      </c>
      <c r="J5907">
        <v>0</v>
      </c>
      <c r="K5907">
        <v>0</v>
      </c>
      <c r="L5907">
        <v>80.477480528276303</v>
      </c>
      <c r="M5907">
        <v>84.524212665086296</v>
      </c>
      <c r="N5907">
        <f t="shared" si="184"/>
        <v>143.989792896675</v>
      </c>
      <c r="O5907">
        <f t="shared" si="185"/>
        <v>45.445129900470604</v>
      </c>
    </row>
    <row r="5908" spans="1:15" x14ac:dyDescent="0.3">
      <c r="A5908">
        <v>54</v>
      </c>
      <c r="B5908">
        <v>77</v>
      </c>
      <c r="C5908" t="s">
        <v>13</v>
      </c>
      <c r="D5908" t="s">
        <v>13</v>
      </c>
      <c r="E5908">
        <v>175.75936754544301</v>
      </c>
      <c r="F5908">
        <v>82.172954188159807</v>
      </c>
      <c r="G5908">
        <v>267.626936094028</v>
      </c>
      <c r="H5908">
        <v>109.350721153846</v>
      </c>
      <c r="I5908">
        <v>0</v>
      </c>
      <c r="J5908">
        <v>0</v>
      </c>
      <c r="K5908">
        <v>0</v>
      </c>
      <c r="L5908">
        <v>80.480785508718398</v>
      </c>
      <c r="M5908">
        <v>84.526832571525304</v>
      </c>
      <c r="N5908">
        <f t="shared" si="184"/>
        <v>91.867568548584984</v>
      </c>
      <c r="O5908">
        <f t="shared" si="185"/>
        <v>27.177766965686189</v>
      </c>
    </row>
    <row r="5909" spans="1:15" x14ac:dyDescent="0.3">
      <c r="A5909">
        <v>54</v>
      </c>
      <c r="B5909">
        <v>78</v>
      </c>
      <c r="C5909" t="s">
        <v>13</v>
      </c>
      <c r="D5909" t="s">
        <v>13</v>
      </c>
      <c r="E5909">
        <v>206.729597667728</v>
      </c>
      <c r="F5909">
        <v>103.67727247548</v>
      </c>
      <c r="G5909">
        <v>257.77144020355502</v>
      </c>
      <c r="H5909">
        <v>105.230018028846</v>
      </c>
      <c r="I5909">
        <v>0</v>
      </c>
      <c r="J5909">
        <v>0</v>
      </c>
      <c r="K5909">
        <v>0</v>
      </c>
      <c r="L5909">
        <v>80.484089370345202</v>
      </c>
      <c r="M5909">
        <v>84.529451591062895</v>
      </c>
      <c r="N5909">
        <f t="shared" si="184"/>
        <v>51.041842535827016</v>
      </c>
      <c r="O5909">
        <f t="shared" si="185"/>
        <v>1.5527455533660088</v>
      </c>
    </row>
    <row r="5910" spans="1:15" x14ac:dyDescent="0.3">
      <c r="A5910">
        <v>54</v>
      </c>
      <c r="B5910">
        <v>79</v>
      </c>
      <c r="C5910" t="s">
        <v>13</v>
      </c>
      <c r="D5910" t="s">
        <v>13</v>
      </c>
      <c r="E5910">
        <v>160.18419409447699</v>
      </c>
      <c r="F5910">
        <v>70.4215646809552</v>
      </c>
      <c r="G5910">
        <v>263.13809189360097</v>
      </c>
      <c r="H5910">
        <v>101.234601449275</v>
      </c>
      <c r="I5910">
        <v>0</v>
      </c>
      <c r="J5910">
        <v>0</v>
      </c>
      <c r="K5910">
        <v>0</v>
      </c>
      <c r="L5910">
        <v>80.487392113724795</v>
      </c>
      <c r="M5910">
        <v>84.532069724149594</v>
      </c>
      <c r="N5910">
        <f t="shared" si="184"/>
        <v>102.95389779912398</v>
      </c>
      <c r="O5910">
        <f t="shared" si="185"/>
        <v>30.813036768319805</v>
      </c>
    </row>
    <row r="5911" spans="1:15" x14ac:dyDescent="0.3">
      <c r="A5911">
        <v>54</v>
      </c>
      <c r="B5911">
        <v>80</v>
      </c>
      <c r="C5911" t="s">
        <v>13</v>
      </c>
      <c r="D5911" t="s">
        <v>13</v>
      </c>
      <c r="E5911">
        <v>205.96939795046899</v>
      </c>
      <c r="F5911">
        <v>74.1842692483077</v>
      </c>
      <c r="G5911">
        <v>196.26986670633599</v>
      </c>
      <c r="H5911">
        <v>66.661534463205598</v>
      </c>
      <c r="I5911">
        <v>1</v>
      </c>
      <c r="J5911">
        <v>1</v>
      </c>
      <c r="K5911">
        <v>1</v>
      </c>
      <c r="L5911">
        <v>80.473773265651403</v>
      </c>
      <c r="M5911">
        <v>84.517766497461906</v>
      </c>
      <c r="N5911">
        <f t="shared" si="184"/>
        <v>-9.6995312441329986</v>
      </c>
      <c r="O5911">
        <f t="shared" si="185"/>
        <v>-7.5227347851021023</v>
      </c>
    </row>
    <row r="5912" spans="1:15" x14ac:dyDescent="0.3">
      <c r="A5912">
        <v>54</v>
      </c>
      <c r="B5912">
        <v>81</v>
      </c>
      <c r="C5912" t="s">
        <v>13</v>
      </c>
      <c r="D5912" t="s">
        <v>13</v>
      </c>
      <c r="E5912">
        <v>218.478325749031</v>
      </c>
      <c r="F5912">
        <v>56.1090680353621</v>
      </c>
      <c r="G5912">
        <v>201.742737354958</v>
      </c>
      <c r="H5912">
        <v>61.105324218749999</v>
      </c>
      <c r="I5912">
        <v>2</v>
      </c>
      <c r="J5912">
        <v>0</v>
      </c>
      <c r="K5912">
        <v>0</v>
      </c>
      <c r="L5912">
        <v>80.460159025545593</v>
      </c>
      <c r="M5912">
        <v>84.520385721536101</v>
      </c>
      <c r="N5912">
        <f t="shared" si="184"/>
        <v>-16.735588394073005</v>
      </c>
      <c r="O5912">
        <f t="shared" si="185"/>
        <v>4.9962561833878993</v>
      </c>
    </row>
    <row r="5913" spans="1:15" x14ac:dyDescent="0.3">
      <c r="A5913">
        <v>54</v>
      </c>
      <c r="B5913">
        <v>82</v>
      </c>
      <c r="C5913" t="s">
        <v>13</v>
      </c>
      <c r="D5913" t="s">
        <v>13</v>
      </c>
      <c r="E5913">
        <v>175.280045139294</v>
      </c>
      <c r="F5913">
        <v>40.940779171838102</v>
      </c>
      <c r="G5913">
        <v>200.33788269166399</v>
      </c>
      <c r="H5913">
        <v>82.600872171336206</v>
      </c>
      <c r="I5913">
        <v>0</v>
      </c>
      <c r="J5913">
        <v>0</v>
      </c>
      <c r="K5913">
        <v>0</v>
      </c>
      <c r="L5913">
        <v>80.463464140730693</v>
      </c>
      <c r="M5913">
        <v>84.5230040595399</v>
      </c>
      <c r="N5913">
        <f t="shared" si="184"/>
        <v>25.057837552369989</v>
      </c>
      <c r="O5913">
        <f t="shared" si="185"/>
        <v>41.660092999498104</v>
      </c>
    </row>
    <row r="5914" spans="1:15" x14ac:dyDescent="0.3">
      <c r="A5914">
        <v>54</v>
      </c>
      <c r="B5914">
        <v>83</v>
      </c>
      <c r="C5914" t="s">
        <v>13</v>
      </c>
      <c r="D5914" t="s">
        <v>13</v>
      </c>
      <c r="E5914">
        <v>71.339295145269503</v>
      </c>
      <c r="F5914">
        <v>35.0608883307792</v>
      </c>
      <c r="G5914">
        <v>186.06807805297899</v>
      </c>
      <c r="H5914">
        <v>71.087484375000003</v>
      </c>
      <c r="I5914">
        <v>0</v>
      </c>
      <c r="J5914">
        <v>0</v>
      </c>
      <c r="K5914">
        <v>0</v>
      </c>
      <c r="L5914">
        <v>80.466768138001001</v>
      </c>
      <c r="M5914">
        <v>84.525621511922793</v>
      </c>
      <c r="N5914">
        <f t="shared" si="184"/>
        <v>114.72878290770949</v>
      </c>
      <c r="O5914">
        <f t="shared" si="185"/>
        <v>36.026596044220803</v>
      </c>
    </row>
    <row r="5915" spans="1:15" x14ac:dyDescent="0.3">
      <c r="A5915">
        <v>54</v>
      </c>
      <c r="B5915">
        <v>84</v>
      </c>
      <c r="C5915" t="s">
        <v>13</v>
      </c>
      <c r="D5915" t="s">
        <v>13</v>
      </c>
      <c r="E5915">
        <v>203.589297444295</v>
      </c>
      <c r="F5915">
        <v>65.334388821884801</v>
      </c>
      <c r="G5915">
        <v>206.319111469528</v>
      </c>
      <c r="H5915">
        <v>83.223798198084694</v>
      </c>
      <c r="I5915">
        <v>0</v>
      </c>
      <c r="J5915">
        <v>0</v>
      </c>
      <c r="K5915">
        <v>0</v>
      </c>
      <c r="L5915">
        <v>80.470071017923502</v>
      </c>
      <c r="M5915">
        <v>84.528238079134198</v>
      </c>
      <c r="N5915">
        <f t="shared" si="184"/>
        <v>2.7298140252329972</v>
      </c>
      <c r="O5915">
        <f t="shared" si="185"/>
        <v>17.889409376199893</v>
      </c>
    </row>
    <row r="5916" spans="1:15" x14ac:dyDescent="0.3">
      <c r="A5916">
        <v>54</v>
      </c>
      <c r="B5916">
        <v>85</v>
      </c>
      <c r="C5916" t="s">
        <v>13</v>
      </c>
      <c r="D5916" t="s">
        <v>13</v>
      </c>
      <c r="E5916">
        <v>742.37681867700405</v>
      </c>
      <c r="F5916">
        <v>220.009725915421</v>
      </c>
      <c r="G5916">
        <v>388.90164423525999</v>
      </c>
      <c r="H5916">
        <v>116.162553267045</v>
      </c>
      <c r="I5916">
        <v>24</v>
      </c>
      <c r="J5916">
        <v>24</v>
      </c>
      <c r="K5916">
        <v>24</v>
      </c>
      <c r="L5916">
        <v>80.456466610312702</v>
      </c>
      <c r="M5916">
        <v>84.5139475908706</v>
      </c>
      <c r="N5916">
        <f t="shared" si="184"/>
        <v>-353.47517444174406</v>
      </c>
      <c r="O5916">
        <f t="shared" si="185"/>
        <v>-103.847172648376</v>
      </c>
    </row>
    <row r="5917" spans="1:15" x14ac:dyDescent="0.3">
      <c r="A5917">
        <v>54</v>
      </c>
      <c r="B5917">
        <v>86</v>
      </c>
      <c r="C5917" t="s">
        <v>13</v>
      </c>
      <c r="D5917" t="s">
        <v>13</v>
      </c>
      <c r="E5917">
        <v>166.47202137272399</v>
      </c>
      <c r="F5917">
        <v>73.427223784886806</v>
      </c>
      <c r="G5917">
        <v>257.41322936510801</v>
      </c>
      <c r="H5917">
        <v>95.3602294921875</v>
      </c>
      <c r="I5917">
        <v>0</v>
      </c>
      <c r="J5917">
        <v>0</v>
      </c>
      <c r="K5917">
        <v>0</v>
      </c>
      <c r="L5917">
        <v>80.459770114942501</v>
      </c>
      <c r="M5917">
        <v>84.516565246788304</v>
      </c>
      <c r="N5917">
        <f t="shared" si="184"/>
        <v>90.941207992384022</v>
      </c>
      <c r="O5917">
        <f t="shared" si="185"/>
        <v>21.933005707300694</v>
      </c>
    </row>
    <row r="5918" spans="1:15" x14ac:dyDescent="0.3">
      <c r="A5918">
        <v>54</v>
      </c>
      <c r="B5918">
        <v>87</v>
      </c>
      <c r="C5918" t="s">
        <v>13</v>
      </c>
      <c r="D5918" t="s">
        <v>13</v>
      </c>
      <c r="E5918">
        <v>146.872670629136</v>
      </c>
      <c r="F5918">
        <v>46.5405379272582</v>
      </c>
      <c r="G5918">
        <v>235.61996170770399</v>
      </c>
      <c r="H5918">
        <v>86.012635348135902</v>
      </c>
      <c r="I5918">
        <v>0</v>
      </c>
      <c r="J5918">
        <v>0</v>
      </c>
      <c r="K5918">
        <v>0</v>
      </c>
      <c r="L5918">
        <v>80.463072502957502</v>
      </c>
      <c r="M5918">
        <v>84.519182017914403</v>
      </c>
      <c r="N5918">
        <f t="shared" si="184"/>
        <v>88.747291078567997</v>
      </c>
      <c r="O5918">
        <f t="shared" si="185"/>
        <v>39.472097420877702</v>
      </c>
    </row>
    <row r="5919" spans="1:15" x14ac:dyDescent="0.3">
      <c r="A5919">
        <v>54</v>
      </c>
      <c r="B5919">
        <v>88</v>
      </c>
      <c r="C5919" t="s">
        <v>13</v>
      </c>
      <c r="D5919" t="s">
        <v>13</v>
      </c>
      <c r="E5919">
        <v>102.239580376815</v>
      </c>
      <c r="F5919">
        <v>37.353080211602702</v>
      </c>
      <c r="G5919">
        <v>252.369410251657</v>
      </c>
      <c r="H5919">
        <v>87.977741887019207</v>
      </c>
      <c r="I5919">
        <v>0</v>
      </c>
      <c r="J5919">
        <v>0</v>
      </c>
      <c r="K5919">
        <v>0</v>
      </c>
      <c r="L5919">
        <v>80.466373774923895</v>
      </c>
      <c r="M5919">
        <v>84.521797904697493</v>
      </c>
      <c r="N5919">
        <f t="shared" si="184"/>
        <v>150.12982987484202</v>
      </c>
      <c r="O5919">
        <f t="shared" si="185"/>
        <v>50.624661675416505</v>
      </c>
    </row>
    <row r="5920" spans="1:15" x14ac:dyDescent="0.3">
      <c r="A5920">
        <v>54</v>
      </c>
      <c r="B5920">
        <v>89</v>
      </c>
      <c r="C5920" t="s">
        <v>13</v>
      </c>
      <c r="D5920" t="s">
        <v>13</v>
      </c>
      <c r="E5920">
        <v>114.578788972613</v>
      </c>
      <c r="F5920">
        <v>52.775203180663397</v>
      </c>
      <c r="G5920">
        <v>235.385285347533</v>
      </c>
      <c r="H5920">
        <v>93.425537109375</v>
      </c>
      <c r="I5920">
        <v>0</v>
      </c>
      <c r="J5920">
        <v>0</v>
      </c>
      <c r="K5920">
        <v>0</v>
      </c>
      <c r="L5920">
        <v>80.4696739314073</v>
      </c>
      <c r="M5920">
        <v>84.524412907585699</v>
      </c>
      <c r="N5920">
        <f t="shared" si="184"/>
        <v>120.80649637492</v>
      </c>
      <c r="O5920">
        <f t="shared" si="185"/>
        <v>40.650333928711603</v>
      </c>
    </row>
    <row r="5921" spans="1:15" x14ac:dyDescent="0.3">
      <c r="A5921">
        <v>54</v>
      </c>
      <c r="B5921">
        <v>90</v>
      </c>
      <c r="C5921" t="s">
        <v>13</v>
      </c>
      <c r="D5921" t="s">
        <v>13</v>
      </c>
      <c r="E5921">
        <v>159.848190241949</v>
      </c>
      <c r="F5921">
        <v>69.614948693139695</v>
      </c>
      <c r="G5921">
        <v>202.37883732853399</v>
      </c>
      <c r="H5921">
        <v>76.025926159274107</v>
      </c>
      <c r="I5921">
        <v>0</v>
      </c>
      <c r="J5921">
        <v>0</v>
      </c>
      <c r="K5921">
        <v>0</v>
      </c>
      <c r="L5921">
        <v>80.472972972972897</v>
      </c>
      <c r="M5921">
        <v>84.527027027027003</v>
      </c>
      <c r="N5921">
        <f t="shared" si="184"/>
        <v>42.530647086584992</v>
      </c>
      <c r="O5921">
        <f t="shared" si="185"/>
        <v>6.4109774661344119</v>
      </c>
    </row>
    <row r="5922" spans="1:15" x14ac:dyDescent="0.3">
      <c r="A5922">
        <v>54</v>
      </c>
      <c r="B5922">
        <v>91</v>
      </c>
      <c r="C5922" t="s">
        <v>13</v>
      </c>
      <c r="D5922" t="s">
        <v>13</v>
      </c>
      <c r="E5922">
        <v>117.33504742376</v>
      </c>
      <c r="F5922">
        <v>55.833718301094699</v>
      </c>
      <c r="G5922">
        <v>202.83261435095699</v>
      </c>
      <c r="H5922">
        <v>83.393890380859304</v>
      </c>
      <c r="I5922">
        <v>0</v>
      </c>
      <c r="J5922">
        <v>0</v>
      </c>
      <c r="K5922">
        <v>0</v>
      </c>
      <c r="L5922">
        <v>80.476270900185696</v>
      </c>
      <c r="M5922">
        <v>84.529640263469005</v>
      </c>
      <c r="N5922">
        <f t="shared" si="184"/>
        <v>85.497566927196985</v>
      </c>
      <c r="O5922">
        <f t="shared" si="185"/>
        <v>27.560172079764605</v>
      </c>
    </row>
    <row r="5923" spans="1:15" x14ac:dyDescent="0.3">
      <c r="A5923">
        <v>54</v>
      </c>
      <c r="B5923">
        <v>92</v>
      </c>
      <c r="C5923" t="s">
        <v>13</v>
      </c>
      <c r="D5923" t="s">
        <v>13</v>
      </c>
      <c r="E5923">
        <v>149.93453270733499</v>
      </c>
      <c r="F5923">
        <v>67.131583050640401</v>
      </c>
      <c r="G5923">
        <v>263.42762836235499</v>
      </c>
      <c r="H5923">
        <v>108.448132048872</v>
      </c>
      <c r="I5923">
        <v>0</v>
      </c>
      <c r="J5923">
        <v>0</v>
      </c>
      <c r="K5923">
        <v>0</v>
      </c>
      <c r="L5923">
        <v>80.479567713610194</v>
      </c>
      <c r="M5923">
        <v>84.532252617359006</v>
      </c>
      <c r="N5923">
        <f t="shared" si="184"/>
        <v>113.49309565502</v>
      </c>
      <c r="O5923">
        <f t="shared" si="185"/>
        <v>41.316548998231596</v>
      </c>
    </row>
    <row r="5924" spans="1:15" x14ac:dyDescent="0.3">
      <c r="A5924">
        <v>54</v>
      </c>
      <c r="B5924">
        <v>93</v>
      </c>
      <c r="C5924" t="s">
        <v>13</v>
      </c>
      <c r="D5924" t="s">
        <v>13</v>
      </c>
      <c r="E5924">
        <v>203.27371732105499</v>
      </c>
      <c r="F5924">
        <v>78.377176251078893</v>
      </c>
      <c r="G5924">
        <v>233.77102767955</v>
      </c>
      <c r="H5924">
        <v>100.68259564568</v>
      </c>
      <c r="I5924">
        <v>0</v>
      </c>
      <c r="J5924">
        <v>0</v>
      </c>
      <c r="K5924">
        <v>0</v>
      </c>
      <c r="L5924">
        <v>80.482863413810506</v>
      </c>
      <c r="M5924">
        <v>84.534864089143994</v>
      </c>
      <c r="N5924">
        <f t="shared" si="184"/>
        <v>30.497310358495014</v>
      </c>
      <c r="O5924">
        <f t="shared" si="185"/>
        <v>22.305419394601103</v>
      </c>
    </row>
    <row r="5925" spans="1:15" x14ac:dyDescent="0.3">
      <c r="A5925">
        <v>54</v>
      </c>
      <c r="B5925">
        <v>94</v>
      </c>
      <c r="C5925" t="s">
        <v>13</v>
      </c>
      <c r="D5925" t="s">
        <v>13</v>
      </c>
      <c r="E5925">
        <v>186.01831161107199</v>
      </c>
      <c r="F5925">
        <v>81.9348041675117</v>
      </c>
      <c r="G5925">
        <v>231.761779757558</v>
      </c>
      <c r="H5925">
        <v>99.713903900375897</v>
      </c>
      <c r="I5925">
        <v>0</v>
      </c>
      <c r="J5925">
        <v>0</v>
      </c>
      <c r="K5925">
        <v>0</v>
      </c>
      <c r="L5925">
        <v>80.486158001350404</v>
      </c>
      <c r="M5925">
        <v>84.537474679270701</v>
      </c>
      <c r="N5925">
        <f t="shared" si="184"/>
        <v>45.743468146486009</v>
      </c>
      <c r="O5925">
        <f t="shared" si="185"/>
        <v>17.779099732864196</v>
      </c>
    </row>
    <row r="5926" spans="1:15" x14ac:dyDescent="0.3">
      <c r="A5926">
        <v>54</v>
      </c>
      <c r="B5926">
        <v>95</v>
      </c>
      <c r="C5926" t="s">
        <v>13</v>
      </c>
      <c r="D5926" t="s">
        <v>13</v>
      </c>
      <c r="E5926">
        <v>136.260216571429</v>
      </c>
      <c r="F5926">
        <v>58.801951174645801</v>
      </c>
      <c r="G5926">
        <v>214.10712204929101</v>
      </c>
      <c r="H5926">
        <v>81.133009217625897</v>
      </c>
      <c r="I5926">
        <v>0</v>
      </c>
      <c r="J5926">
        <v>0</v>
      </c>
      <c r="K5926">
        <v>0</v>
      </c>
      <c r="L5926">
        <v>80.489451476793207</v>
      </c>
      <c r="M5926">
        <v>84.540084388185605</v>
      </c>
      <c r="N5926">
        <f t="shared" si="184"/>
        <v>77.846905477862009</v>
      </c>
      <c r="O5926">
        <f t="shared" si="185"/>
        <v>22.331058042980096</v>
      </c>
    </row>
    <row r="5927" spans="1:15" x14ac:dyDescent="0.3">
      <c r="A5927">
        <v>54</v>
      </c>
      <c r="B5927">
        <v>96</v>
      </c>
      <c r="C5927" t="s">
        <v>13</v>
      </c>
      <c r="D5927" t="s">
        <v>13</v>
      </c>
      <c r="E5927">
        <v>99.426140129492396</v>
      </c>
      <c r="F5927">
        <v>33.301146431580698</v>
      </c>
      <c r="G5927">
        <v>205.074844213821</v>
      </c>
      <c r="H5927">
        <v>78.471598919172905</v>
      </c>
      <c r="I5927">
        <v>0</v>
      </c>
      <c r="J5927">
        <v>0</v>
      </c>
      <c r="K5927">
        <v>0</v>
      </c>
      <c r="L5927">
        <v>80.492743840701905</v>
      </c>
      <c r="M5927">
        <v>84.542693216334797</v>
      </c>
      <c r="N5927">
        <f t="shared" si="184"/>
        <v>105.6487040843286</v>
      </c>
      <c r="O5927">
        <f t="shared" si="185"/>
        <v>45.170452487592208</v>
      </c>
    </row>
    <row r="5928" spans="1:15" x14ac:dyDescent="0.3">
      <c r="A5928">
        <v>54</v>
      </c>
      <c r="B5928">
        <v>97</v>
      </c>
      <c r="C5928" t="s">
        <v>13</v>
      </c>
      <c r="D5928" t="s">
        <v>13</v>
      </c>
      <c r="E5928">
        <v>147.419470867261</v>
      </c>
      <c r="F5928">
        <v>51.501754689247299</v>
      </c>
      <c r="G5928">
        <v>195.24144379215599</v>
      </c>
      <c r="H5928">
        <v>77.412034828244202</v>
      </c>
      <c r="I5928">
        <v>0</v>
      </c>
      <c r="J5928">
        <v>0</v>
      </c>
      <c r="K5928">
        <v>0</v>
      </c>
      <c r="L5928">
        <v>80.496035093639193</v>
      </c>
      <c r="M5928">
        <v>84.545301164164002</v>
      </c>
      <c r="N5928">
        <f t="shared" si="184"/>
        <v>47.821972924894993</v>
      </c>
      <c r="O5928">
        <f t="shared" si="185"/>
        <v>25.910280138996903</v>
      </c>
    </row>
    <row r="5929" spans="1:15" x14ac:dyDescent="0.3">
      <c r="A5929">
        <v>54</v>
      </c>
      <c r="B5929">
        <v>98</v>
      </c>
      <c r="C5929" t="s">
        <v>13</v>
      </c>
      <c r="D5929" t="s">
        <v>13</v>
      </c>
      <c r="E5929">
        <v>212.619015968068</v>
      </c>
      <c r="F5929">
        <v>81.4115183477074</v>
      </c>
      <c r="G5929">
        <v>172.46417019195599</v>
      </c>
      <c r="H5929">
        <v>70.358664062499997</v>
      </c>
      <c r="I5929">
        <v>3</v>
      </c>
      <c r="J5929">
        <v>1</v>
      </c>
      <c r="K5929">
        <v>1</v>
      </c>
      <c r="L5929">
        <v>80.482456140350806</v>
      </c>
      <c r="M5929">
        <v>84.531039136302297</v>
      </c>
      <c r="N5929">
        <f t="shared" si="184"/>
        <v>-40.154845776112012</v>
      </c>
      <c r="O5929">
        <f t="shared" si="185"/>
        <v>-11.052854285207403</v>
      </c>
    </row>
    <row r="5930" spans="1:15" x14ac:dyDescent="0.3">
      <c r="A5930">
        <v>54</v>
      </c>
      <c r="B5930">
        <v>99</v>
      </c>
      <c r="C5930" t="s">
        <v>13</v>
      </c>
      <c r="D5930" t="s">
        <v>13</v>
      </c>
      <c r="E5930">
        <v>164.08464795592499</v>
      </c>
      <c r="F5930">
        <v>62.330794528507703</v>
      </c>
      <c r="G5930">
        <v>197.318945185281</v>
      </c>
      <c r="H5930">
        <v>82.108150158898297</v>
      </c>
      <c r="I5930">
        <v>0</v>
      </c>
      <c r="J5930">
        <v>0</v>
      </c>
      <c r="K5930">
        <v>0</v>
      </c>
      <c r="L5930">
        <v>80.485748018215503</v>
      </c>
      <c r="M5930">
        <v>84.533648170011801</v>
      </c>
      <c r="N5930">
        <f t="shared" si="184"/>
        <v>33.234297229356002</v>
      </c>
      <c r="O5930">
        <f t="shared" si="185"/>
        <v>19.777355630390595</v>
      </c>
    </row>
    <row r="5931" spans="1:15" x14ac:dyDescent="0.3">
      <c r="A5931">
        <v>54</v>
      </c>
      <c r="B5931">
        <v>100</v>
      </c>
      <c r="C5931" t="s">
        <v>13</v>
      </c>
      <c r="D5931" t="s">
        <v>13</v>
      </c>
      <c r="E5931">
        <v>125.291261520353</v>
      </c>
      <c r="F5931">
        <v>60.247607119736102</v>
      </c>
      <c r="G5931">
        <v>241.22183816274</v>
      </c>
      <c r="H5931">
        <v>104.450913610537</v>
      </c>
      <c r="I5931">
        <v>0</v>
      </c>
      <c r="J5931">
        <v>0</v>
      </c>
      <c r="K5931">
        <v>0</v>
      </c>
      <c r="L5931">
        <v>80.489038785834694</v>
      </c>
      <c r="M5931">
        <v>84.536256323777394</v>
      </c>
      <c r="N5931">
        <f t="shared" si="184"/>
        <v>115.930576642387</v>
      </c>
      <c r="O5931">
        <f t="shared" si="185"/>
        <v>44.203306490800898</v>
      </c>
    </row>
    <row r="5932" spans="1:15" x14ac:dyDescent="0.3">
      <c r="A5932">
        <v>54</v>
      </c>
      <c r="B5932">
        <v>101</v>
      </c>
      <c r="C5932" t="s">
        <v>13</v>
      </c>
      <c r="D5932" t="s">
        <v>13</v>
      </c>
      <c r="E5932">
        <v>134.58572604039699</v>
      </c>
      <c r="F5932">
        <v>46.848189180600997</v>
      </c>
      <c r="G5932">
        <v>257.66840670229601</v>
      </c>
      <c r="H5932">
        <v>98.989852561090203</v>
      </c>
      <c r="I5932">
        <v>0</v>
      </c>
      <c r="J5932">
        <v>0</v>
      </c>
      <c r="K5932">
        <v>0</v>
      </c>
      <c r="L5932">
        <v>80.492328443770006</v>
      </c>
      <c r="M5932">
        <v>84.538863598044102</v>
      </c>
      <c r="N5932">
        <f t="shared" si="184"/>
        <v>123.08268066189902</v>
      </c>
      <c r="O5932">
        <f t="shared" si="185"/>
        <v>52.141663380489206</v>
      </c>
    </row>
    <row r="5933" spans="1:15" x14ac:dyDescent="0.3">
      <c r="A5933">
        <v>54</v>
      </c>
      <c r="B5933">
        <v>102</v>
      </c>
      <c r="C5933" t="s">
        <v>13</v>
      </c>
      <c r="D5933" t="s">
        <v>13</v>
      </c>
      <c r="E5933">
        <v>296.95246721955198</v>
      </c>
      <c r="F5933">
        <v>94.944283334584298</v>
      </c>
      <c r="G5933">
        <v>274.51435439559498</v>
      </c>
      <c r="H5933">
        <v>107.57216045673</v>
      </c>
      <c r="I5933">
        <v>1</v>
      </c>
      <c r="J5933">
        <v>0</v>
      </c>
      <c r="K5933">
        <v>0</v>
      </c>
      <c r="L5933">
        <v>80.478759271746398</v>
      </c>
      <c r="M5933">
        <v>84.541469993256896</v>
      </c>
      <c r="N5933">
        <f t="shared" si="184"/>
        <v>-22.438112823956999</v>
      </c>
      <c r="O5933">
        <f t="shared" si="185"/>
        <v>12.627877122145705</v>
      </c>
    </row>
    <row r="5934" spans="1:15" x14ac:dyDescent="0.3">
      <c r="A5934">
        <v>54</v>
      </c>
      <c r="B5934">
        <v>103</v>
      </c>
      <c r="C5934" t="s">
        <v>13</v>
      </c>
      <c r="D5934" t="s">
        <v>13</v>
      </c>
      <c r="E5934">
        <v>143.14592600678299</v>
      </c>
      <c r="F5934">
        <v>61.971846681474702</v>
      </c>
      <c r="G5934">
        <v>255.03398466348199</v>
      </c>
      <c r="H5934">
        <v>103.293345424107</v>
      </c>
      <c r="I5934">
        <v>0</v>
      </c>
      <c r="J5934">
        <v>0</v>
      </c>
      <c r="K5934">
        <v>0</v>
      </c>
      <c r="L5934">
        <v>80.482049553345604</v>
      </c>
      <c r="M5934">
        <v>84.544075509860093</v>
      </c>
      <c r="N5934">
        <f t="shared" si="184"/>
        <v>111.888058656699</v>
      </c>
      <c r="O5934">
        <f t="shared" si="185"/>
        <v>41.321498742632301</v>
      </c>
    </row>
    <row r="5935" spans="1:15" x14ac:dyDescent="0.3">
      <c r="A5935">
        <v>54</v>
      </c>
      <c r="B5935">
        <v>104</v>
      </c>
      <c r="C5935" t="s">
        <v>13</v>
      </c>
      <c r="D5935" t="s">
        <v>13</v>
      </c>
      <c r="E5935">
        <v>140.467504280979</v>
      </c>
      <c r="F5935">
        <v>65.425682788778104</v>
      </c>
      <c r="G5935">
        <v>269.63242375388302</v>
      </c>
      <c r="H5935">
        <v>110.422099247685</v>
      </c>
      <c r="I5935">
        <v>0</v>
      </c>
      <c r="J5935">
        <v>0</v>
      </c>
      <c r="K5935">
        <v>0</v>
      </c>
      <c r="L5935">
        <v>80.485338725985798</v>
      </c>
      <c r="M5935">
        <v>84.546680148297895</v>
      </c>
      <c r="N5935">
        <f t="shared" si="184"/>
        <v>129.16491947290402</v>
      </c>
      <c r="O5935">
        <f t="shared" si="185"/>
        <v>44.996416458906893</v>
      </c>
    </row>
    <row r="5936" spans="1:15" x14ac:dyDescent="0.3">
      <c r="A5936">
        <v>54</v>
      </c>
      <c r="B5936">
        <v>105</v>
      </c>
      <c r="C5936" t="s">
        <v>13</v>
      </c>
      <c r="D5936" t="s">
        <v>13</v>
      </c>
      <c r="E5936">
        <v>57.949708717408598</v>
      </c>
      <c r="F5936">
        <v>32.925831720572802</v>
      </c>
      <c r="G5936">
        <v>228.80300582857399</v>
      </c>
      <c r="H5936">
        <v>84.873289179981199</v>
      </c>
      <c r="I5936">
        <v>0</v>
      </c>
      <c r="J5936">
        <v>0</v>
      </c>
      <c r="K5936">
        <v>0</v>
      </c>
      <c r="L5936">
        <v>80.4886267902274</v>
      </c>
      <c r="M5936">
        <v>84.549283909014306</v>
      </c>
      <c r="N5936">
        <f t="shared" si="184"/>
        <v>170.85329711116538</v>
      </c>
      <c r="O5936">
        <f t="shared" si="185"/>
        <v>51.947457459408398</v>
      </c>
    </row>
    <row r="5937" spans="1:15" x14ac:dyDescent="0.3">
      <c r="A5937">
        <v>54</v>
      </c>
      <c r="B5937">
        <v>106</v>
      </c>
      <c r="C5937" t="s">
        <v>13</v>
      </c>
      <c r="D5937" t="s">
        <v>13</v>
      </c>
      <c r="E5937">
        <v>139.14526488035199</v>
      </c>
      <c r="F5937">
        <v>30.7636843997605</v>
      </c>
      <c r="G5937">
        <v>269.00124644364598</v>
      </c>
      <c r="H5937">
        <v>99.395944393382294</v>
      </c>
      <c r="I5937">
        <v>0</v>
      </c>
      <c r="J5937">
        <v>0</v>
      </c>
      <c r="K5937">
        <v>0</v>
      </c>
      <c r="L5937">
        <v>80.491913746630701</v>
      </c>
      <c r="M5937">
        <v>84.551886792452805</v>
      </c>
      <c r="N5937">
        <f t="shared" si="184"/>
        <v>129.85598156329399</v>
      </c>
      <c r="O5937">
        <f t="shared" si="185"/>
        <v>68.632259993621801</v>
      </c>
    </row>
    <row r="5938" spans="1:15" x14ac:dyDescent="0.3">
      <c r="A5938">
        <v>54</v>
      </c>
      <c r="B5938">
        <v>107</v>
      </c>
      <c r="C5938" t="s">
        <v>13</v>
      </c>
      <c r="D5938" t="s">
        <v>13</v>
      </c>
      <c r="E5938">
        <v>3.3751559126739901</v>
      </c>
      <c r="F5938">
        <v>1.33687529653211</v>
      </c>
      <c r="G5938">
        <v>239.60911944348399</v>
      </c>
      <c r="H5938">
        <v>91.056970067771005</v>
      </c>
      <c r="I5938">
        <v>0</v>
      </c>
      <c r="J5938">
        <v>0</v>
      </c>
      <c r="K5938">
        <v>0</v>
      </c>
      <c r="L5938">
        <v>80.495199595755395</v>
      </c>
      <c r="M5938">
        <v>84.554488799056699</v>
      </c>
      <c r="N5938">
        <f t="shared" si="184"/>
        <v>236.23396353081</v>
      </c>
      <c r="O5938">
        <f t="shared" si="185"/>
        <v>89.720094771238891</v>
      </c>
    </row>
    <row r="5939" spans="1:15" x14ac:dyDescent="0.3">
      <c r="A5939">
        <v>54</v>
      </c>
      <c r="B5939">
        <v>108</v>
      </c>
      <c r="C5939" t="s">
        <v>13</v>
      </c>
      <c r="D5939" t="s">
        <v>13</v>
      </c>
      <c r="E5939">
        <v>0</v>
      </c>
      <c r="F5939">
        <v>0</v>
      </c>
      <c r="G5939">
        <v>302.61820463709302</v>
      </c>
      <c r="H5939">
        <v>129.561318479938</v>
      </c>
      <c r="I5939">
        <v>0</v>
      </c>
      <c r="J5939">
        <v>0</v>
      </c>
      <c r="K5939">
        <v>0</v>
      </c>
      <c r="L5939">
        <v>80.498484338160907</v>
      </c>
      <c r="M5939">
        <v>84.557089929269097</v>
      </c>
      <c r="N5939">
        <f t="shared" si="184"/>
        <v>302.61820463709302</v>
      </c>
      <c r="O5939">
        <f t="shared" si="185"/>
        <v>129.561318479938</v>
      </c>
    </row>
    <row r="5940" spans="1:15" x14ac:dyDescent="0.3">
      <c r="A5940">
        <v>54</v>
      </c>
      <c r="B5940">
        <v>109</v>
      </c>
      <c r="C5940" t="s">
        <v>13</v>
      </c>
      <c r="D5940" t="s">
        <v>13</v>
      </c>
      <c r="E5940">
        <v>0</v>
      </c>
      <c r="F5940">
        <v>0</v>
      </c>
      <c r="G5940">
        <v>667.32493142588601</v>
      </c>
      <c r="H5940">
        <v>193.948271780303</v>
      </c>
      <c r="I5940">
        <v>0</v>
      </c>
      <c r="J5940">
        <v>0</v>
      </c>
      <c r="K5940">
        <v>0</v>
      </c>
      <c r="L5940">
        <v>80.501767974406405</v>
      </c>
      <c r="M5940">
        <v>84.559690183532496</v>
      </c>
      <c r="N5940">
        <f t="shared" si="184"/>
        <v>667.32493142588601</v>
      </c>
      <c r="O5940">
        <f t="shared" si="185"/>
        <v>193.948271780303</v>
      </c>
    </row>
    <row r="5941" spans="1:15" x14ac:dyDescent="0.3">
      <c r="A5941">
        <v>54</v>
      </c>
      <c r="B5941">
        <v>110</v>
      </c>
      <c r="C5941" t="s">
        <v>13</v>
      </c>
      <c r="D5941" t="s">
        <v>13</v>
      </c>
      <c r="E5941">
        <v>0</v>
      </c>
      <c r="F5941">
        <v>0</v>
      </c>
      <c r="G5941">
        <v>391.722411813093</v>
      </c>
      <c r="H5941">
        <v>146.135527482269</v>
      </c>
      <c r="I5941">
        <v>0</v>
      </c>
      <c r="J5941">
        <v>0</v>
      </c>
      <c r="K5941">
        <v>0</v>
      </c>
      <c r="L5941">
        <v>80.505050505050505</v>
      </c>
      <c r="M5941">
        <v>84.562289562289493</v>
      </c>
      <c r="N5941">
        <f t="shared" si="184"/>
        <v>391.722411813093</v>
      </c>
      <c r="O5941">
        <f t="shared" si="185"/>
        <v>146.135527482269</v>
      </c>
    </row>
    <row r="5942" spans="1:15" x14ac:dyDescent="0.3">
      <c r="A5942">
        <v>55</v>
      </c>
      <c r="B5942">
        <v>1</v>
      </c>
      <c r="C5942" t="s">
        <v>13</v>
      </c>
      <c r="D5942" t="s">
        <v>13</v>
      </c>
      <c r="E5942">
        <v>47.919117309350398</v>
      </c>
      <c r="F5942">
        <v>7.3986140104115599</v>
      </c>
      <c r="G5942">
        <v>43.0322707483299</v>
      </c>
      <c r="H5942">
        <v>13.6655391808712</v>
      </c>
      <c r="I5942">
        <v>1</v>
      </c>
      <c r="J5942">
        <v>0</v>
      </c>
      <c r="K5942">
        <v>0</v>
      </c>
      <c r="L5942">
        <v>80.491499747517196</v>
      </c>
      <c r="M5942">
        <v>84.564888065982103</v>
      </c>
      <c r="N5942">
        <f t="shared" si="184"/>
        <v>-4.8868465610204979</v>
      </c>
      <c r="O5942">
        <f t="shared" si="185"/>
        <v>6.2669251704596398</v>
      </c>
    </row>
    <row r="5943" spans="1:15" x14ac:dyDescent="0.3">
      <c r="A5943">
        <v>55</v>
      </c>
      <c r="B5943">
        <v>2</v>
      </c>
      <c r="C5943" t="s">
        <v>13</v>
      </c>
      <c r="D5943" t="s">
        <v>13</v>
      </c>
      <c r="E5943">
        <v>1.5939627443105899</v>
      </c>
      <c r="F5943">
        <v>0.60226602836700105</v>
      </c>
      <c r="G5943">
        <v>143.334993824067</v>
      </c>
      <c r="H5943">
        <v>33.536476184475802</v>
      </c>
      <c r="I5943">
        <v>0</v>
      </c>
      <c r="J5943">
        <v>0</v>
      </c>
      <c r="K5943">
        <v>0</v>
      </c>
      <c r="L5943">
        <v>80.494782901380006</v>
      </c>
      <c r="M5943">
        <v>84.567485695052099</v>
      </c>
      <c r="N5943">
        <f t="shared" si="184"/>
        <v>141.7410310797564</v>
      </c>
      <c r="O5943">
        <f t="shared" si="185"/>
        <v>32.934210156108804</v>
      </c>
    </row>
    <row r="5944" spans="1:15" x14ac:dyDescent="0.3">
      <c r="A5944">
        <v>55</v>
      </c>
      <c r="B5944">
        <v>3</v>
      </c>
      <c r="C5944" t="s">
        <v>13</v>
      </c>
      <c r="D5944" t="s">
        <v>13</v>
      </c>
      <c r="E5944">
        <v>13.1180876492081</v>
      </c>
      <c r="F5944">
        <v>4.7005905329417796</v>
      </c>
      <c r="G5944">
        <v>147.716156473946</v>
      </c>
      <c r="H5944">
        <v>39.488610917595501</v>
      </c>
      <c r="I5944">
        <v>0</v>
      </c>
      <c r="J5944">
        <v>0</v>
      </c>
      <c r="K5944">
        <v>0</v>
      </c>
      <c r="L5944">
        <v>80.498064950361695</v>
      </c>
      <c r="M5944">
        <v>84.570082449941097</v>
      </c>
      <c r="N5944">
        <f t="shared" si="184"/>
        <v>134.59806882473791</v>
      </c>
      <c r="O5944">
        <f t="shared" si="185"/>
        <v>34.78802038465372</v>
      </c>
    </row>
    <row r="5945" spans="1:15" x14ac:dyDescent="0.3">
      <c r="A5945">
        <v>55</v>
      </c>
      <c r="B5945">
        <v>4</v>
      </c>
      <c r="C5945" t="s">
        <v>13</v>
      </c>
      <c r="D5945" t="s">
        <v>13</v>
      </c>
      <c r="E5945">
        <v>16.4893475637598</v>
      </c>
      <c r="F5945">
        <v>7.3246985313870603</v>
      </c>
      <c r="G5945">
        <v>109.86541032141599</v>
      </c>
      <c r="H5945">
        <v>37.494185014204497</v>
      </c>
      <c r="I5945">
        <v>0</v>
      </c>
      <c r="J5945">
        <v>0</v>
      </c>
      <c r="K5945">
        <v>0</v>
      </c>
      <c r="L5945">
        <v>80.501345895020194</v>
      </c>
      <c r="M5945">
        <v>84.572678331090103</v>
      </c>
      <c r="N5945">
        <f t="shared" si="184"/>
        <v>93.3760627576562</v>
      </c>
      <c r="O5945">
        <f t="shared" si="185"/>
        <v>30.169486482817437</v>
      </c>
    </row>
    <row r="5946" spans="1:15" x14ac:dyDescent="0.3">
      <c r="A5946">
        <v>55</v>
      </c>
      <c r="B5946">
        <v>5</v>
      </c>
      <c r="C5946" t="s">
        <v>13</v>
      </c>
      <c r="D5946" t="s">
        <v>13</v>
      </c>
      <c r="E5946">
        <v>30.789119387689201</v>
      </c>
      <c r="F5946">
        <v>11.939450350635999</v>
      </c>
      <c r="G5946">
        <v>105.205117852839</v>
      </c>
      <c r="H5946">
        <v>36.422725793087103</v>
      </c>
      <c r="I5946">
        <v>0</v>
      </c>
      <c r="J5946">
        <v>0</v>
      </c>
      <c r="K5946">
        <v>0</v>
      </c>
      <c r="L5946">
        <v>80.504625735912498</v>
      </c>
      <c r="M5946">
        <v>84.575273338940207</v>
      </c>
      <c r="N5946">
        <f t="shared" si="184"/>
        <v>74.415998465149798</v>
      </c>
      <c r="O5946">
        <f t="shared" si="185"/>
        <v>24.483275442451102</v>
      </c>
    </row>
    <row r="5947" spans="1:15" x14ac:dyDescent="0.3">
      <c r="A5947">
        <v>55</v>
      </c>
      <c r="B5947">
        <v>6</v>
      </c>
      <c r="C5947" t="s">
        <v>13</v>
      </c>
      <c r="D5947" t="s">
        <v>13</v>
      </c>
      <c r="E5947">
        <v>46.526896655383297</v>
      </c>
      <c r="F5947">
        <v>15.8931700552706</v>
      </c>
      <c r="G5947">
        <v>81.927010665168297</v>
      </c>
      <c r="H5947">
        <v>31.735014332284099</v>
      </c>
      <c r="I5947">
        <v>0</v>
      </c>
      <c r="J5947">
        <v>0</v>
      </c>
      <c r="K5947">
        <v>0</v>
      </c>
      <c r="L5947">
        <v>80.507904473595602</v>
      </c>
      <c r="M5947">
        <v>84.577867473932002</v>
      </c>
      <c r="N5947">
        <f t="shared" si="184"/>
        <v>35.400114009785</v>
      </c>
      <c r="O5947">
        <f t="shared" si="185"/>
        <v>15.841844277013498</v>
      </c>
    </row>
    <row r="5948" spans="1:15" x14ac:dyDescent="0.3">
      <c r="A5948">
        <v>55</v>
      </c>
      <c r="B5948">
        <v>7</v>
      </c>
      <c r="C5948" t="s">
        <v>13</v>
      </c>
      <c r="D5948" t="s">
        <v>13</v>
      </c>
      <c r="E5948">
        <v>30.9132997318723</v>
      </c>
      <c r="F5948">
        <v>10.9966324012643</v>
      </c>
      <c r="G5948">
        <v>68.904769345540103</v>
      </c>
      <c r="H5948">
        <v>29.855015573937902</v>
      </c>
      <c r="I5948">
        <v>0</v>
      </c>
      <c r="J5948">
        <v>0</v>
      </c>
      <c r="K5948">
        <v>0</v>
      </c>
      <c r="L5948">
        <v>80.511182108626201</v>
      </c>
      <c r="M5948">
        <v>84.580460736505799</v>
      </c>
      <c r="N5948">
        <f t="shared" si="184"/>
        <v>37.991469613667803</v>
      </c>
      <c r="O5948">
        <f t="shared" si="185"/>
        <v>18.858383172673602</v>
      </c>
    </row>
    <row r="5949" spans="1:15" x14ac:dyDescent="0.3">
      <c r="A5949">
        <v>55</v>
      </c>
      <c r="B5949">
        <v>8</v>
      </c>
      <c r="C5949" t="s">
        <v>13</v>
      </c>
      <c r="D5949" t="s">
        <v>13</v>
      </c>
      <c r="E5949">
        <v>59.397225643262601</v>
      </c>
      <c r="F5949">
        <v>18.610198360575801</v>
      </c>
      <c r="G5949">
        <v>165.61112804309701</v>
      </c>
      <c r="H5949">
        <v>60.001685165777403</v>
      </c>
      <c r="I5949">
        <v>0</v>
      </c>
      <c r="J5949">
        <v>0</v>
      </c>
      <c r="K5949">
        <v>0</v>
      </c>
      <c r="L5949">
        <v>80.514458641560196</v>
      </c>
      <c r="M5949">
        <v>84.583053127101493</v>
      </c>
      <c r="N5949">
        <f t="shared" si="184"/>
        <v>106.21390239983441</v>
      </c>
      <c r="O5949">
        <f t="shared" si="185"/>
        <v>41.391486805201602</v>
      </c>
    </row>
    <row r="5950" spans="1:15" x14ac:dyDescent="0.3">
      <c r="A5950">
        <v>55</v>
      </c>
      <c r="B5950">
        <v>9</v>
      </c>
      <c r="C5950" t="s">
        <v>13</v>
      </c>
      <c r="D5950" t="s">
        <v>13</v>
      </c>
      <c r="E5950">
        <v>67.152816582764501</v>
      </c>
      <c r="F5950">
        <v>33.482942889321102</v>
      </c>
      <c r="G5950">
        <v>200.76397670425101</v>
      </c>
      <c r="H5950">
        <v>81.351356907894697</v>
      </c>
      <c r="I5950">
        <v>0</v>
      </c>
      <c r="J5950">
        <v>0</v>
      </c>
      <c r="K5950">
        <v>0</v>
      </c>
      <c r="L5950">
        <v>80.517734072953402</v>
      </c>
      <c r="M5950">
        <v>84.585644646158997</v>
      </c>
      <c r="N5950">
        <f t="shared" si="184"/>
        <v>133.61116012148651</v>
      </c>
      <c r="O5950">
        <f t="shared" si="185"/>
        <v>47.868414018573596</v>
      </c>
    </row>
    <row r="5951" spans="1:15" x14ac:dyDescent="0.3">
      <c r="A5951">
        <v>55</v>
      </c>
      <c r="B5951">
        <v>10</v>
      </c>
      <c r="C5951" t="s">
        <v>13</v>
      </c>
      <c r="D5951" t="s">
        <v>13</v>
      </c>
      <c r="E5951">
        <v>38.5025490361487</v>
      </c>
      <c r="F5951">
        <v>21.3605622799851</v>
      </c>
      <c r="G5951">
        <v>186.447592953174</v>
      </c>
      <c r="H5951">
        <v>73.049616887019198</v>
      </c>
      <c r="I5951">
        <v>0</v>
      </c>
      <c r="J5951">
        <v>0</v>
      </c>
      <c r="K5951">
        <v>0</v>
      </c>
      <c r="L5951">
        <v>80.521008403361293</v>
      </c>
      <c r="M5951">
        <v>84.588235294117595</v>
      </c>
      <c r="N5951">
        <f t="shared" si="184"/>
        <v>147.94504391702529</v>
      </c>
      <c r="O5951">
        <f t="shared" si="185"/>
        <v>51.689054607034095</v>
      </c>
    </row>
    <row r="5952" spans="1:15" x14ac:dyDescent="0.3">
      <c r="A5952">
        <v>55</v>
      </c>
      <c r="B5952">
        <v>11</v>
      </c>
      <c r="C5952" t="s">
        <v>13</v>
      </c>
      <c r="D5952" t="s">
        <v>13</v>
      </c>
      <c r="E5952">
        <v>55.242436298938401</v>
      </c>
      <c r="F5952">
        <v>30.156478008065701</v>
      </c>
      <c r="G5952">
        <v>271.78630043371999</v>
      </c>
      <c r="H5952">
        <v>97.060688308189597</v>
      </c>
      <c r="I5952">
        <v>0</v>
      </c>
      <c r="J5952">
        <v>0</v>
      </c>
      <c r="K5952">
        <v>0</v>
      </c>
      <c r="L5952">
        <v>80.524281633338902</v>
      </c>
      <c r="M5952">
        <v>84.590825071416504</v>
      </c>
      <c r="N5952">
        <f t="shared" si="184"/>
        <v>216.54386413478159</v>
      </c>
      <c r="O5952">
        <f t="shared" si="185"/>
        <v>66.904210300123893</v>
      </c>
    </row>
    <row r="5953" spans="1:15" x14ac:dyDescent="0.3">
      <c r="A5953">
        <v>55</v>
      </c>
      <c r="B5953">
        <v>12</v>
      </c>
      <c r="C5953" t="s">
        <v>13</v>
      </c>
      <c r="D5953" t="s">
        <v>13</v>
      </c>
      <c r="E5953">
        <v>61.364924872280199</v>
      </c>
      <c r="F5953">
        <v>29.377987628134701</v>
      </c>
      <c r="G5953">
        <v>179.15465621934101</v>
      </c>
      <c r="H5953">
        <v>66.723873309235003</v>
      </c>
      <c r="I5953">
        <v>0</v>
      </c>
      <c r="J5953">
        <v>0</v>
      </c>
      <c r="K5953">
        <v>0</v>
      </c>
      <c r="L5953">
        <v>80.527553763440807</v>
      </c>
      <c r="M5953">
        <v>84.593413978494596</v>
      </c>
      <c r="N5953">
        <f t="shared" si="184"/>
        <v>117.78973134706081</v>
      </c>
      <c r="O5953">
        <f t="shared" si="185"/>
        <v>37.345885681100299</v>
      </c>
    </row>
    <row r="5954" spans="1:15" x14ac:dyDescent="0.3">
      <c r="A5954">
        <v>55</v>
      </c>
      <c r="B5954">
        <v>13</v>
      </c>
      <c r="C5954" t="s">
        <v>13</v>
      </c>
      <c r="D5954" t="s">
        <v>13</v>
      </c>
      <c r="E5954">
        <v>111.283872834547</v>
      </c>
      <c r="F5954">
        <v>49.304058251376802</v>
      </c>
      <c r="G5954">
        <v>114.582509397612</v>
      </c>
      <c r="H5954">
        <v>45.629864992016401</v>
      </c>
      <c r="I5954">
        <v>0</v>
      </c>
      <c r="J5954">
        <v>2</v>
      </c>
      <c r="K5954">
        <v>0</v>
      </c>
      <c r="L5954">
        <v>80.530824794221402</v>
      </c>
      <c r="M5954">
        <v>84.579203762808604</v>
      </c>
      <c r="N5954">
        <f t="shared" si="184"/>
        <v>3.2986365630650027</v>
      </c>
      <c r="O5954">
        <f t="shared" si="185"/>
        <v>-3.6741932593604005</v>
      </c>
    </row>
    <row r="5955" spans="1:15" x14ac:dyDescent="0.3">
      <c r="A5955">
        <v>55</v>
      </c>
      <c r="B5955">
        <v>14</v>
      </c>
      <c r="C5955" t="s">
        <v>13</v>
      </c>
      <c r="D5955" t="s">
        <v>13</v>
      </c>
      <c r="E5955">
        <v>46.635953274360503</v>
      </c>
      <c r="F5955">
        <v>21.557162268154801</v>
      </c>
      <c r="G5955">
        <v>120.98091517234199</v>
      </c>
      <c r="H5955">
        <v>57.154282407407401</v>
      </c>
      <c r="I5955">
        <v>0</v>
      </c>
      <c r="J5955">
        <v>0</v>
      </c>
      <c r="K5955">
        <v>0</v>
      </c>
      <c r="L5955">
        <v>80.5340947262344</v>
      </c>
      <c r="M5955">
        <v>84.581793752099401</v>
      </c>
      <c r="N5955">
        <f t="shared" ref="N5955:N6018" si="186">G5955-E5955</f>
        <v>74.344961897981491</v>
      </c>
      <c r="O5955">
        <f t="shared" ref="O5955:O6018" si="187">H5955-F5955</f>
        <v>35.597120139252596</v>
      </c>
    </row>
    <row r="5956" spans="1:15" x14ac:dyDescent="0.3">
      <c r="A5956">
        <v>55</v>
      </c>
      <c r="B5956">
        <v>15</v>
      </c>
      <c r="C5956" t="s">
        <v>13</v>
      </c>
      <c r="D5956" t="s">
        <v>13</v>
      </c>
      <c r="E5956">
        <v>33.232958043200298</v>
      </c>
      <c r="F5956">
        <v>11.217607767786699</v>
      </c>
      <c r="G5956">
        <v>89.354201173345601</v>
      </c>
      <c r="H5956">
        <v>48.416527920081897</v>
      </c>
      <c r="I5956">
        <v>0</v>
      </c>
      <c r="J5956">
        <v>0</v>
      </c>
      <c r="K5956">
        <v>0</v>
      </c>
      <c r="L5956">
        <v>80.537363560033498</v>
      </c>
      <c r="M5956">
        <v>84.584382871536505</v>
      </c>
      <c r="N5956">
        <f t="shared" si="186"/>
        <v>56.121243130145302</v>
      </c>
      <c r="O5956">
        <f t="shared" si="187"/>
        <v>37.198920152295202</v>
      </c>
    </row>
    <row r="5957" spans="1:15" x14ac:dyDescent="0.3">
      <c r="A5957">
        <v>55</v>
      </c>
      <c r="B5957">
        <v>16</v>
      </c>
      <c r="C5957" t="s">
        <v>13</v>
      </c>
      <c r="D5957" t="s">
        <v>13</v>
      </c>
      <c r="E5957">
        <v>17.622622095132499</v>
      </c>
      <c r="F5957">
        <v>5.4478078652555002</v>
      </c>
      <c r="G5957">
        <v>84.593626498360607</v>
      </c>
      <c r="H5957">
        <v>30.474708350928999</v>
      </c>
      <c r="I5957">
        <v>0</v>
      </c>
      <c r="J5957">
        <v>0</v>
      </c>
      <c r="K5957">
        <v>0</v>
      </c>
      <c r="L5957">
        <v>80.540631296171895</v>
      </c>
      <c r="M5957">
        <v>84.586971121558094</v>
      </c>
      <c r="N5957">
        <f t="shared" si="186"/>
        <v>66.971004403228108</v>
      </c>
      <c r="O5957">
        <f t="shared" si="187"/>
        <v>25.026900485673501</v>
      </c>
    </row>
    <row r="5958" spans="1:15" x14ac:dyDescent="0.3">
      <c r="A5958">
        <v>55</v>
      </c>
      <c r="B5958">
        <v>17</v>
      </c>
      <c r="C5958" t="s">
        <v>13</v>
      </c>
      <c r="D5958" t="s">
        <v>13</v>
      </c>
      <c r="E5958">
        <v>1.9516564408525301</v>
      </c>
      <c r="F5958">
        <v>0.884100531177756</v>
      </c>
      <c r="G5958">
        <v>103.293847360038</v>
      </c>
      <c r="H5958">
        <v>36.550959889481703</v>
      </c>
      <c r="I5958">
        <v>0</v>
      </c>
      <c r="J5958">
        <v>0</v>
      </c>
      <c r="K5958">
        <v>0</v>
      </c>
      <c r="L5958">
        <v>80.543897935202196</v>
      </c>
      <c r="M5958">
        <v>84.589558502601903</v>
      </c>
      <c r="N5958">
        <f t="shared" si="186"/>
        <v>101.34219091918547</v>
      </c>
      <c r="O5958">
        <f t="shared" si="187"/>
        <v>35.666859358303945</v>
      </c>
    </row>
    <row r="5959" spans="1:15" x14ac:dyDescent="0.3">
      <c r="A5959">
        <v>55</v>
      </c>
      <c r="B5959">
        <v>18</v>
      </c>
      <c r="C5959" t="s">
        <v>13</v>
      </c>
      <c r="D5959" t="s">
        <v>13</v>
      </c>
      <c r="E5959">
        <v>33.915617808935998</v>
      </c>
      <c r="F5959">
        <v>13.9311074820152</v>
      </c>
      <c r="G5959">
        <v>76.738001948072906</v>
      </c>
      <c r="H5959">
        <v>34.3276260108278</v>
      </c>
      <c r="I5959">
        <v>0</v>
      </c>
      <c r="J5959">
        <v>0</v>
      </c>
      <c r="K5959">
        <v>0</v>
      </c>
      <c r="L5959">
        <v>80.547163477677003</v>
      </c>
      <c r="M5959">
        <v>84.5921450151057</v>
      </c>
      <c r="N5959">
        <f t="shared" si="186"/>
        <v>42.822384139136908</v>
      </c>
      <c r="O5959">
        <f t="shared" si="187"/>
        <v>20.396518528812599</v>
      </c>
    </row>
    <row r="5960" spans="1:15" x14ac:dyDescent="0.3">
      <c r="A5960">
        <v>55</v>
      </c>
      <c r="B5960">
        <v>19</v>
      </c>
      <c r="C5960" t="s">
        <v>13</v>
      </c>
      <c r="D5960" t="s">
        <v>13</v>
      </c>
      <c r="E5960">
        <v>16.957259601202999</v>
      </c>
      <c r="F5960">
        <v>9.6135708872375396</v>
      </c>
      <c r="G5960">
        <v>94.808071801526495</v>
      </c>
      <c r="H5960">
        <v>40.392613002232103</v>
      </c>
      <c r="I5960">
        <v>0</v>
      </c>
      <c r="J5960">
        <v>0</v>
      </c>
      <c r="K5960">
        <v>0</v>
      </c>
      <c r="L5960">
        <v>80.550427924148295</v>
      </c>
      <c r="M5960">
        <v>84.594730659506595</v>
      </c>
      <c r="N5960">
        <f t="shared" si="186"/>
        <v>77.850812200323503</v>
      </c>
      <c r="O5960">
        <f t="shared" si="187"/>
        <v>30.779042114994564</v>
      </c>
    </row>
    <row r="5961" spans="1:15" x14ac:dyDescent="0.3">
      <c r="A5961">
        <v>55</v>
      </c>
      <c r="B5961">
        <v>20</v>
      </c>
      <c r="C5961" t="s">
        <v>13</v>
      </c>
      <c r="D5961" t="s">
        <v>13</v>
      </c>
      <c r="E5961">
        <v>155.043295731624</v>
      </c>
      <c r="F5961">
        <v>39.235273714472498</v>
      </c>
      <c r="G5961">
        <v>122.333993551509</v>
      </c>
      <c r="H5961">
        <v>48.545772007533401</v>
      </c>
      <c r="I5961">
        <v>3</v>
      </c>
      <c r="J5961">
        <v>0</v>
      </c>
      <c r="K5961">
        <v>0</v>
      </c>
      <c r="L5961">
        <v>80.536912751677804</v>
      </c>
      <c r="M5961">
        <v>84.597315436241601</v>
      </c>
      <c r="N5961">
        <f t="shared" si="186"/>
        <v>-32.709302180115003</v>
      </c>
      <c r="O5961">
        <f t="shared" si="187"/>
        <v>9.3104982930609026</v>
      </c>
    </row>
    <row r="5962" spans="1:15" x14ac:dyDescent="0.3">
      <c r="A5962">
        <v>55</v>
      </c>
      <c r="B5962">
        <v>21</v>
      </c>
      <c r="C5962" t="s">
        <v>13</v>
      </c>
      <c r="D5962" t="s">
        <v>13</v>
      </c>
      <c r="E5962">
        <v>54.330619691368398</v>
      </c>
      <c r="F5962">
        <v>23.1117955981784</v>
      </c>
      <c r="G5962">
        <v>112.782816100658</v>
      </c>
      <c r="H5962">
        <v>42.317741842830799</v>
      </c>
      <c r="I5962">
        <v>0</v>
      </c>
      <c r="J5962">
        <v>0</v>
      </c>
      <c r="K5962">
        <v>0</v>
      </c>
      <c r="L5962">
        <v>80.540177822513002</v>
      </c>
      <c r="M5962">
        <v>84.599899345747303</v>
      </c>
      <c r="N5962">
        <f t="shared" si="186"/>
        <v>58.452196409289598</v>
      </c>
      <c r="O5962">
        <f t="shared" si="187"/>
        <v>19.205946244652399</v>
      </c>
    </row>
    <row r="5963" spans="1:15" x14ac:dyDescent="0.3">
      <c r="A5963">
        <v>55</v>
      </c>
      <c r="B5963">
        <v>22</v>
      </c>
      <c r="C5963" t="s">
        <v>13</v>
      </c>
      <c r="D5963" t="s">
        <v>13</v>
      </c>
      <c r="E5963">
        <v>214.83454414806201</v>
      </c>
      <c r="F5963">
        <v>38.161736179507699</v>
      </c>
      <c r="G5963">
        <v>95.595777938883103</v>
      </c>
      <c r="H5963">
        <v>34.857241852114797</v>
      </c>
      <c r="I5963">
        <v>23</v>
      </c>
      <c r="J5963">
        <v>4</v>
      </c>
      <c r="K5963">
        <v>4</v>
      </c>
      <c r="L5963">
        <v>80.526668903052595</v>
      </c>
      <c r="M5963">
        <v>84.585709493458495</v>
      </c>
      <c r="N5963">
        <f t="shared" si="186"/>
        <v>-119.23876620917891</v>
      </c>
      <c r="O5963">
        <f t="shared" si="187"/>
        <v>-3.3044943273929022</v>
      </c>
    </row>
    <row r="5964" spans="1:15" x14ac:dyDescent="0.3">
      <c r="A5964">
        <v>55</v>
      </c>
      <c r="B5964">
        <v>23</v>
      </c>
      <c r="C5964" t="s">
        <v>13</v>
      </c>
      <c r="D5964" t="s">
        <v>13</v>
      </c>
      <c r="E5964">
        <v>35.505994093270303</v>
      </c>
      <c r="F5964">
        <v>14.477110829389501</v>
      </c>
      <c r="G5964">
        <v>77.711326444296105</v>
      </c>
      <c r="H5964">
        <v>34.361086501288597</v>
      </c>
      <c r="I5964">
        <v>0</v>
      </c>
      <c r="J5964">
        <v>0</v>
      </c>
      <c r="K5964">
        <v>0</v>
      </c>
      <c r="L5964">
        <v>80.529934596679496</v>
      </c>
      <c r="M5964">
        <v>84.588294482642894</v>
      </c>
      <c r="N5964">
        <f t="shared" si="186"/>
        <v>42.205332351025802</v>
      </c>
      <c r="O5964">
        <f t="shared" si="187"/>
        <v>19.883975671899094</v>
      </c>
    </row>
    <row r="5965" spans="1:15" x14ac:dyDescent="0.3">
      <c r="A5965">
        <v>55</v>
      </c>
      <c r="B5965">
        <v>24</v>
      </c>
      <c r="C5965" t="s">
        <v>13</v>
      </c>
      <c r="D5965" t="s">
        <v>13</v>
      </c>
      <c r="E5965">
        <v>17.412713998158502</v>
      </c>
      <c r="F5965">
        <v>6.92289140127113</v>
      </c>
      <c r="G5965">
        <v>134.00932803353601</v>
      </c>
      <c r="H5965">
        <v>49.4647216796875</v>
      </c>
      <c r="I5965">
        <v>0</v>
      </c>
      <c r="J5965">
        <v>0</v>
      </c>
      <c r="K5965">
        <v>0</v>
      </c>
      <c r="L5965">
        <v>80.533199195170994</v>
      </c>
      <c r="M5965">
        <v>84.590878604963095</v>
      </c>
      <c r="N5965">
        <f t="shared" si="186"/>
        <v>116.59661403537751</v>
      </c>
      <c r="O5965">
        <f t="shared" si="187"/>
        <v>42.54183027841637</v>
      </c>
    </row>
    <row r="5966" spans="1:15" x14ac:dyDescent="0.3">
      <c r="A5966">
        <v>55</v>
      </c>
      <c r="B5966">
        <v>25</v>
      </c>
      <c r="C5966" t="s">
        <v>13</v>
      </c>
      <c r="D5966" t="s">
        <v>13</v>
      </c>
      <c r="E5966">
        <v>10.9741579414148</v>
      </c>
      <c r="F5966">
        <v>6.2789874343548497</v>
      </c>
      <c r="G5966">
        <v>147.34493626160099</v>
      </c>
      <c r="H5966">
        <v>65.177777690272094</v>
      </c>
      <c r="I5966">
        <v>0</v>
      </c>
      <c r="J5966">
        <v>0</v>
      </c>
      <c r="K5966">
        <v>0</v>
      </c>
      <c r="L5966">
        <v>80.536462699077902</v>
      </c>
      <c r="M5966">
        <v>84.593461860854902</v>
      </c>
      <c r="N5966">
        <f t="shared" si="186"/>
        <v>136.37077832018619</v>
      </c>
      <c r="O5966">
        <f t="shared" si="187"/>
        <v>58.898790255917248</v>
      </c>
    </row>
    <row r="5967" spans="1:15" x14ac:dyDescent="0.3">
      <c r="A5967">
        <v>55</v>
      </c>
      <c r="B5967">
        <v>26</v>
      </c>
      <c r="C5967" t="s">
        <v>13</v>
      </c>
      <c r="D5967" t="s">
        <v>13</v>
      </c>
      <c r="E5967">
        <v>32.2750889922143</v>
      </c>
      <c r="F5967">
        <v>9.4959659031102603</v>
      </c>
      <c r="G5967">
        <v>159.437504998039</v>
      </c>
      <c r="H5967">
        <v>65.453742187499998</v>
      </c>
      <c r="I5967">
        <v>0</v>
      </c>
      <c r="J5967">
        <v>0</v>
      </c>
      <c r="K5967">
        <v>0</v>
      </c>
      <c r="L5967">
        <v>80.539725108950705</v>
      </c>
      <c r="M5967">
        <v>84.596044250754204</v>
      </c>
      <c r="N5967">
        <f t="shared" si="186"/>
        <v>127.1624160058247</v>
      </c>
      <c r="O5967">
        <f t="shared" si="187"/>
        <v>55.957776284389737</v>
      </c>
    </row>
    <row r="5968" spans="1:15" x14ac:dyDescent="0.3">
      <c r="A5968">
        <v>55</v>
      </c>
      <c r="B5968">
        <v>27</v>
      </c>
      <c r="C5968" t="s">
        <v>13</v>
      </c>
      <c r="D5968" t="s">
        <v>13</v>
      </c>
      <c r="E5968">
        <v>24.0334627866761</v>
      </c>
      <c r="F5968">
        <v>12.0895107322975</v>
      </c>
      <c r="G5968">
        <v>120.890979681091</v>
      </c>
      <c r="H5968">
        <v>62.489381820436499</v>
      </c>
      <c r="I5968">
        <v>0</v>
      </c>
      <c r="J5968">
        <v>0</v>
      </c>
      <c r="K5968">
        <v>0</v>
      </c>
      <c r="L5968">
        <v>80.542986425339294</v>
      </c>
      <c r="M5968">
        <v>84.598625775096295</v>
      </c>
      <c r="N5968">
        <f t="shared" si="186"/>
        <v>96.8575168944149</v>
      </c>
      <c r="O5968">
        <f t="shared" si="187"/>
        <v>50.399871088139001</v>
      </c>
    </row>
    <row r="5969" spans="1:15" x14ac:dyDescent="0.3">
      <c r="A5969">
        <v>55</v>
      </c>
      <c r="B5969">
        <v>28</v>
      </c>
      <c r="C5969" t="s">
        <v>13</v>
      </c>
      <c r="D5969" t="s">
        <v>13</v>
      </c>
      <c r="E5969">
        <v>85.694267513697099</v>
      </c>
      <c r="F5969">
        <v>27.313117373850499</v>
      </c>
      <c r="G5969">
        <v>197.18853278098399</v>
      </c>
      <c r="H5969">
        <v>85.362893725198404</v>
      </c>
      <c r="I5969">
        <v>0</v>
      </c>
      <c r="J5969">
        <v>0</v>
      </c>
      <c r="K5969">
        <v>0</v>
      </c>
      <c r="L5969">
        <v>80.546246648793499</v>
      </c>
      <c r="M5969">
        <v>84.601206434316296</v>
      </c>
      <c r="N5969">
        <f t="shared" si="186"/>
        <v>111.49426526728689</v>
      </c>
      <c r="O5969">
        <f t="shared" si="187"/>
        <v>58.049776351347901</v>
      </c>
    </row>
    <row r="5970" spans="1:15" x14ac:dyDescent="0.3">
      <c r="A5970">
        <v>55</v>
      </c>
      <c r="B5970">
        <v>29</v>
      </c>
      <c r="C5970" t="s">
        <v>13</v>
      </c>
      <c r="D5970" t="s">
        <v>13</v>
      </c>
      <c r="E5970">
        <v>32.648534607359501</v>
      </c>
      <c r="F5970">
        <v>17.540623715243001</v>
      </c>
      <c r="G5970">
        <v>224.97933238410999</v>
      </c>
      <c r="H5970">
        <v>85.089679687499995</v>
      </c>
      <c r="I5970">
        <v>0</v>
      </c>
      <c r="J5970">
        <v>0</v>
      </c>
      <c r="K5970">
        <v>0</v>
      </c>
      <c r="L5970">
        <v>80.549505779862599</v>
      </c>
      <c r="M5970">
        <v>84.603786228849003</v>
      </c>
      <c r="N5970">
        <f t="shared" si="186"/>
        <v>192.3307977767505</v>
      </c>
      <c r="O5970">
        <f t="shared" si="187"/>
        <v>67.549055972256994</v>
      </c>
    </row>
    <row r="5971" spans="1:15" x14ac:dyDescent="0.3">
      <c r="A5971">
        <v>55</v>
      </c>
      <c r="B5971">
        <v>30</v>
      </c>
      <c r="C5971" t="s">
        <v>13</v>
      </c>
      <c r="D5971" t="s">
        <v>13</v>
      </c>
      <c r="E5971">
        <v>129.57883689107899</v>
      </c>
      <c r="F5971">
        <v>33.838469023842002</v>
      </c>
      <c r="G5971">
        <v>131.52720726146299</v>
      </c>
      <c r="H5971">
        <v>43.255118815104098</v>
      </c>
      <c r="I5971">
        <v>0</v>
      </c>
      <c r="J5971">
        <v>0</v>
      </c>
      <c r="K5971">
        <v>0</v>
      </c>
      <c r="L5971">
        <v>80.552763819095404</v>
      </c>
      <c r="M5971">
        <v>84.606365159128899</v>
      </c>
      <c r="N5971">
        <f t="shared" si="186"/>
        <v>1.9483703703839979</v>
      </c>
      <c r="O5971">
        <f t="shared" si="187"/>
        <v>9.4166497912620954</v>
      </c>
    </row>
    <row r="5972" spans="1:15" x14ac:dyDescent="0.3">
      <c r="A5972">
        <v>55</v>
      </c>
      <c r="B5972">
        <v>31</v>
      </c>
      <c r="C5972" t="s">
        <v>13</v>
      </c>
      <c r="D5972" t="s">
        <v>13</v>
      </c>
      <c r="E5972">
        <v>63.570108224191202</v>
      </c>
      <c r="F5972">
        <v>19.584154127472601</v>
      </c>
      <c r="G5972">
        <v>159.75065605137101</v>
      </c>
      <c r="H5972">
        <v>63.568664965986301</v>
      </c>
      <c r="I5972">
        <v>0</v>
      </c>
      <c r="J5972">
        <v>0</v>
      </c>
      <c r="K5972">
        <v>0</v>
      </c>
      <c r="L5972">
        <v>80.556020767040593</v>
      </c>
      <c r="M5972">
        <v>84.608943225590295</v>
      </c>
      <c r="N5972">
        <f t="shared" si="186"/>
        <v>96.180547827179808</v>
      </c>
      <c r="O5972">
        <f t="shared" si="187"/>
        <v>43.9845108385137</v>
      </c>
    </row>
    <row r="5973" spans="1:15" x14ac:dyDescent="0.3">
      <c r="A5973">
        <v>55</v>
      </c>
      <c r="B5973">
        <v>32</v>
      </c>
      <c r="C5973" t="s">
        <v>13</v>
      </c>
      <c r="D5973" t="s">
        <v>13</v>
      </c>
      <c r="E5973">
        <v>7.93558290628921</v>
      </c>
      <c r="F5973">
        <v>3.99686741683754</v>
      </c>
      <c r="G5973">
        <v>148.999243860674</v>
      </c>
      <c r="H5973">
        <v>55.2001019646139</v>
      </c>
      <c r="I5973">
        <v>0</v>
      </c>
      <c r="J5973">
        <v>0</v>
      </c>
      <c r="K5973">
        <v>0</v>
      </c>
      <c r="L5973">
        <v>80.559276624246394</v>
      </c>
      <c r="M5973">
        <v>84.611520428667106</v>
      </c>
      <c r="N5973">
        <f t="shared" si="186"/>
        <v>141.0636609543848</v>
      </c>
      <c r="O5973">
        <f t="shared" si="187"/>
        <v>51.203234547776361</v>
      </c>
    </row>
    <row r="5974" spans="1:15" x14ac:dyDescent="0.3">
      <c r="A5974">
        <v>55</v>
      </c>
      <c r="B5974">
        <v>33</v>
      </c>
      <c r="C5974" t="s">
        <v>13</v>
      </c>
      <c r="D5974" t="s">
        <v>13</v>
      </c>
      <c r="E5974">
        <v>2.7557914600861801</v>
      </c>
      <c r="F5974">
        <v>1.2989483611042301</v>
      </c>
      <c r="G5974">
        <v>105.795633721141</v>
      </c>
      <c r="H5974">
        <v>42.316729809864398</v>
      </c>
      <c r="I5974">
        <v>0</v>
      </c>
      <c r="J5974">
        <v>0</v>
      </c>
      <c r="K5974">
        <v>0</v>
      </c>
      <c r="L5974">
        <v>80.562531391260606</v>
      </c>
      <c r="M5974">
        <v>84.614096768792905</v>
      </c>
      <c r="N5974">
        <f t="shared" si="186"/>
        <v>103.03984226105482</v>
      </c>
      <c r="O5974">
        <f t="shared" si="187"/>
        <v>41.017781448760168</v>
      </c>
    </row>
    <row r="5975" spans="1:15" x14ac:dyDescent="0.3">
      <c r="A5975">
        <v>55</v>
      </c>
      <c r="B5975">
        <v>34</v>
      </c>
      <c r="C5975" t="s">
        <v>13</v>
      </c>
      <c r="D5975" t="s">
        <v>13</v>
      </c>
      <c r="E5975">
        <v>27.156919202785001</v>
      </c>
      <c r="F5975">
        <v>11.6411659211645</v>
      </c>
      <c r="G5975">
        <v>95.9609387228125</v>
      </c>
      <c r="H5975">
        <v>48.823922991071399</v>
      </c>
      <c r="I5975">
        <v>0</v>
      </c>
      <c r="J5975">
        <v>0</v>
      </c>
      <c r="K5975">
        <v>0</v>
      </c>
      <c r="L5975">
        <v>80.565785068630703</v>
      </c>
      <c r="M5975">
        <v>84.616672246400995</v>
      </c>
      <c r="N5975">
        <f t="shared" si="186"/>
        <v>68.804019520027495</v>
      </c>
      <c r="O5975">
        <f t="shared" si="187"/>
        <v>37.182757069906899</v>
      </c>
    </row>
    <row r="5976" spans="1:15" x14ac:dyDescent="0.3">
      <c r="A5976">
        <v>55</v>
      </c>
      <c r="B5976">
        <v>35</v>
      </c>
      <c r="C5976" t="s">
        <v>13</v>
      </c>
      <c r="D5976" t="s">
        <v>13</v>
      </c>
      <c r="E5976">
        <v>47.775342096504701</v>
      </c>
      <c r="F5976">
        <v>19.4479573497118</v>
      </c>
      <c r="G5976">
        <v>104.57915808074701</v>
      </c>
      <c r="H5976">
        <v>46.504823266006099</v>
      </c>
      <c r="I5976">
        <v>0</v>
      </c>
      <c r="J5976">
        <v>0</v>
      </c>
      <c r="K5976">
        <v>0</v>
      </c>
      <c r="L5976">
        <v>80.569037656903703</v>
      </c>
      <c r="M5976">
        <v>84.619246861924694</v>
      </c>
      <c r="N5976">
        <f t="shared" si="186"/>
        <v>56.803815984242306</v>
      </c>
      <c r="O5976">
        <f t="shared" si="187"/>
        <v>27.056865916294299</v>
      </c>
    </row>
    <row r="5977" spans="1:15" x14ac:dyDescent="0.3">
      <c r="A5977">
        <v>55</v>
      </c>
      <c r="B5977">
        <v>36</v>
      </c>
      <c r="C5977" t="s">
        <v>13</v>
      </c>
      <c r="D5977" t="s">
        <v>13</v>
      </c>
      <c r="E5977">
        <v>61.124447483244602</v>
      </c>
      <c r="F5977">
        <v>30.196685744943998</v>
      </c>
      <c r="G5977">
        <v>97.798682496936706</v>
      </c>
      <c r="H5977">
        <v>44.298943371506198</v>
      </c>
      <c r="I5977">
        <v>0</v>
      </c>
      <c r="J5977">
        <v>0</v>
      </c>
      <c r="K5977">
        <v>0</v>
      </c>
      <c r="L5977">
        <v>80.572289156626496</v>
      </c>
      <c r="M5977">
        <v>84.621820615796494</v>
      </c>
      <c r="N5977">
        <f t="shared" si="186"/>
        <v>36.674235013692105</v>
      </c>
      <c r="O5977">
        <f t="shared" si="187"/>
        <v>14.102257626562199</v>
      </c>
    </row>
    <row r="5978" spans="1:15" x14ac:dyDescent="0.3">
      <c r="A5978">
        <v>55</v>
      </c>
      <c r="B5978">
        <v>37</v>
      </c>
      <c r="C5978" t="s">
        <v>13</v>
      </c>
      <c r="D5978" t="s">
        <v>13</v>
      </c>
      <c r="E5978">
        <v>128.37870962089201</v>
      </c>
      <c r="F5978">
        <v>63.819032789592697</v>
      </c>
      <c r="G5978">
        <v>173.89671263904501</v>
      </c>
      <c r="H5978">
        <v>85.055377604166594</v>
      </c>
      <c r="I5978">
        <v>0</v>
      </c>
      <c r="J5978">
        <v>0</v>
      </c>
      <c r="K5978">
        <v>0</v>
      </c>
      <c r="L5978">
        <v>80.575539568345306</v>
      </c>
      <c r="M5978">
        <v>84.624393508449003</v>
      </c>
      <c r="N5978">
        <f t="shared" si="186"/>
        <v>45.518003018152996</v>
      </c>
      <c r="O5978">
        <f t="shared" si="187"/>
        <v>21.236344814573897</v>
      </c>
    </row>
    <row r="5979" spans="1:15" x14ac:dyDescent="0.3">
      <c r="A5979">
        <v>55</v>
      </c>
      <c r="B5979">
        <v>38</v>
      </c>
      <c r="C5979" t="s">
        <v>13</v>
      </c>
      <c r="D5979" t="s">
        <v>13</v>
      </c>
      <c r="E5979">
        <v>213.43675088785099</v>
      </c>
      <c r="F5979">
        <v>95.994851618112506</v>
      </c>
      <c r="G5979">
        <v>197.96745063467199</v>
      </c>
      <c r="H5979">
        <v>102.027976056654</v>
      </c>
      <c r="I5979">
        <v>1</v>
      </c>
      <c r="J5979">
        <v>0</v>
      </c>
      <c r="K5979">
        <v>0</v>
      </c>
      <c r="L5979">
        <v>80.562060889929697</v>
      </c>
      <c r="M5979">
        <v>84.626965540314401</v>
      </c>
      <c r="N5979">
        <f t="shared" si="186"/>
        <v>-15.469300253179</v>
      </c>
      <c r="O5979">
        <f t="shared" si="187"/>
        <v>6.0331244385414919</v>
      </c>
    </row>
    <row r="5980" spans="1:15" x14ac:dyDescent="0.3">
      <c r="A5980">
        <v>55</v>
      </c>
      <c r="B5980">
        <v>39</v>
      </c>
      <c r="C5980" t="s">
        <v>13</v>
      </c>
      <c r="D5980" t="s">
        <v>13</v>
      </c>
      <c r="E5980">
        <v>71.969213018166798</v>
      </c>
      <c r="F5980">
        <v>27.6278803674345</v>
      </c>
      <c r="G5980">
        <v>189.36926200232199</v>
      </c>
      <c r="H5980">
        <v>91.482938462409393</v>
      </c>
      <c r="I5980">
        <v>0</v>
      </c>
      <c r="J5980">
        <v>0</v>
      </c>
      <c r="K5980">
        <v>0</v>
      </c>
      <c r="L5980">
        <v>80.565311925071001</v>
      </c>
      <c r="M5980">
        <v>84.629536711824699</v>
      </c>
      <c r="N5980">
        <f t="shared" si="186"/>
        <v>117.40004898415519</v>
      </c>
      <c r="O5980">
        <f t="shared" si="187"/>
        <v>63.855058094974893</v>
      </c>
    </row>
    <row r="5981" spans="1:15" x14ac:dyDescent="0.3">
      <c r="A5981">
        <v>55</v>
      </c>
      <c r="B5981">
        <v>40</v>
      </c>
      <c r="C5981" t="s">
        <v>13</v>
      </c>
      <c r="D5981" t="s">
        <v>13</v>
      </c>
      <c r="E5981">
        <v>19.3467981290738</v>
      </c>
      <c r="F5981">
        <v>13.6914863120837</v>
      </c>
      <c r="G5981">
        <v>157.042359354344</v>
      </c>
      <c r="H5981">
        <v>74.746101092575103</v>
      </c>
      <c r="I5981">
        <v>0</v>
      </c>
      <c r="J5981">
        <v>0</v>
      </c>
      <c r="K5981">
        <v>0</v>
      </c>
      <c r="L5981">
        <v>80.568561872909697</v>
      </c>
      <c r="M5981">
        <v>84.632107023411294</v>
      </c>
      <c r="N5981">
        <f t="shared" si="186"/>
        <v>137.69556122527021</v>
      </c>
      <c r="O5981">
        <f t="shared" si="187"/>
        <v>61.054614780491406</v>
      </c>
    </row>
    <row r="5982" spans="1:15" x14ac:dyDescent="0.3">
      <c r="A5982">
        <v>55</v>
      </c>
      <c r="B5982">
        <v>41</v>
      </c>
      <c r="C5982" t="s">
        <v>13</v>
      </c>
      <c r="D5982" t="s">
        <v>13</v>
      </c>
      <c r="E5982">
        <v>5.8236258426893199</v>
      </c>
      <c r="F5982">
        <v>3.1562536250584601</v>
      </c>
      <c r="G5982">
        <v>149.35189382453899</v>
      </c>
      <c r="H5982">
        <v>71.3806825172244</v>
      </c>
      <c r="I5982">
        <v>0</v>
      </c>
      <c r="J5982">
        <v>0</v>
      </c>
      <c r="K5982">
        <v>0</v>
      </c>
      <c r="L5982">
        <v>80.571810733990901</v>
      </c>
      <c r="M5982">
        <v>84.634676475505699</v>
      </c>
      <c r="N5982">
        <f t="shared" si="186"/>
        <v>143.52826798184967</v>
      </c>
      <c r="O5982">
        <f t="shared" si="187"/>
        <v>68.224428892165946</v>
      </c>
    </row>
    <row r="5983" spans="1:15" x14ac:dyDescent="0.3">
      <c r="A5983">
        <v>55</v>
      </c>
      <c r="B5983">
        <v>42</v>
      </c>
      <c r="C5983" t="s">
        <v>13</v>
      </c>
      <c r="D5983" t="s">
        <v>13</v>
      </c>
      <c r="E5983">
        <v>0.48201510479908199</v>
      </c>
      <c r="F5983">
        <v>0.34250162246319599</v>
      </c>
      <c r="G5983">
        <v>175.65205230301399</v>
      </c>
      <c r="H5983">
        <v>85.288298233695599</v>
      </c>
      <c r="I5983">
        <v>0</v>
      </c>
      <c r="J5983">
        <v>0</v>
      </c>
      <c r="K5983">
        <v>0</v>
      </c>
      <c r="L5983">
        <v>80.575058508859897</v>
      </c>
      <c r="M5983">
        <v>84.637245068538903</v>
      </c>
      <c r="N5983">
        <f t="shared" si="186"/>
        <v>175.17003719821491</v>
      </c>
      <c r="O5983">
        <f t="shared" si="187"/>
        <v>84.94579661123241</v>
      </c>
    </row>
    <row r="5984" spans="1:15" x14ac:dyDescent="0.3">
      <c r="A5984">
        <v>55</v>
      </c>
      <c r="B5984">
        <v>43</v>
      </c>
      <c r="C5984" t="s">
        <v>13</v>
      </c>
      <c r="D5984" t="s">
        <v>13</v>
      </c>
      <c r="E5984">
        <v>18.7617956870731</v>
      </c>
      <c r="F5984">
        <v>6.0181457733927299</v>
      </c>
      <c r="G5984">
        <v>217.808705591408</v>
      </c>
      <c r="H5984">
        <v>94.595202737603302</v>
      </c>
      <c r="I5984">
        <v>0</v>
      </c>
      <c r="J5984">
        <v>0</v>
      </c>
      <c r="K5984">
        <v>0</v>
      </c>
      <c r="L5984">
        <v>80.578305198061102</v>
      </c>
      <c r="M5984">
        <v>84.639812802941606</v>
      </c>
      <c r="N5984">
        <f t="shared" si="186"/>
        <v>199.04690990433491</v>
      </c>
      <c r="O5984">
        <f t="shared" si="187"/>
        <v>88.57705696421057</v>
      </c>
    </row>
    <row r="5985" spans="1:15" x14ac:dyDescent="0.3">
      <c r="A5985">
        <v>55</v>
      </c>
      <c r="B5985">
        <v>44</v>
      </c>
      <c r="C5985" t="s">
        <v>13</v>
      </c>
      <c r="D5985" t="s">
        <v>13</v>
      </c>
      <c r="E5985">
        <v>87.796009401178594</v>
      </c>
      <c r="F5985">
        <v>38.033142417411703</v>
      </c>
      <c r="G5985">
        <v>165.10989094223399</v>
      </c>
      <c r="H5985">
        <v>77.849507472826005</v>
      </c>
      <c r="I5985">
        <v>0</v>
      </c>
      <c r="J5985">
        <v>0</v>
      </c>
      <c r="K5985">
        <v>0</v>
      </c>
      <c r="L5985">
        <v>80.581550802139006</v>
      </c>
      <c r="M5985">
        <v>84.642379679144298</v>
      </c>
      <c r="N5985">
        <f t="shared" si="186"/>
        <v>77.313881541055395</v>
      </c>
      <c r="O5985">
        <f t="shared" si="187"/>
        <v>39.816365055414302</v>
      </c>
    </row>
    <row r="5986" spans="1:15" x14ac:dyDescent="0.3">
      <c r="A5986">
        <v>55</v>
      </c>
      <c r="B5986">
        <v>45</v>
      </c>
      <c r="C5986" t="s">
        <v>13</v>
      </c>
      <c r="D5986" t="s">
        <v>13</v>
      </c>
      <c r="E5986">
        <v>55.010754919737302</v>
      </c>
      <c r="F5986">
        <v>21.6373592608522</v>
      </c>
      <c r="G5986">
        <v>177.31492698961699</v>
      </c>
      <c r="H5986">
        <v>80.610762746710506</v>
      </c>
      <c r="I5986">
        <v>0</v>
      </c>
      <c r="J5986">
        <v>0</v>
      </c>
      <c r="K5986">
        <v>0</v>
      </c>
      <c r="L5986">
        <v>80.584795321637401</v>
      </c>
      <c r="M5986">
        <v>84.644945697577199</v>
      </c>
      <c r="N5986">
        <f t="shared" si="186"/>
        <v>122.30417206987968</v>
      </c>
      <c r="O5986">
        <f t="shared" si="187"/>
        <v>58.973403485858306</v>
      </c>
    </row>
    <row r="5987" spans="1:15" x14ac:dyDescent="0.3">
      <c r="A5987">
        <v>55</v>
      </c>
      <c r="B5987">
        <v>46</v>
      </c>
      <c r="C5987" t="s">
        <v>13</v>
      </c>
      <c r="D5987" t="s">
        <v>13</v>
      </c>
      <c r="E5987">
        <v>142.203752379691</v>
      </c>
      <c r="F5987">
        <v>48.357876761838902</v>
      </c>
      <c r="G5987">
        <v>173.36369455060401</v>
      </c>
      <c r="H5987">
        <v>74.876706932773004</v>
      </c>
      <c r="I5987">
        <v>0</v>
      </c>
      <c r="J5987">
        <v>0</v>
      </c>
      <c r="K5987">
        <v>0</v>
      </c>
      <c r="L5987">
        <v>80.588038757099895</v>
      </c>
      <c r="M5987">
        <v>84.647510858670202</v>
      </c>
      <c r="N5987">
        <f t="shared" si="186"/>
        <v>31.159942170913013</v>
      </c>
      <c r="O5987">
        <f t="shared" si="187"/>
        <v>26.518830170934102</v>
      </c>
    </row>
    <row r="5988" spans="1:15" x14ac:dyDescent="0.3">
      <c r="A5988">
        <v>55</v>
      </c>
      <c r="B5988">
        <v>47</v>
      </c>
      <c r="C5988" t="s">
        <v>13</v>
      </c>
      <c r="D5988" t="s">
        <v>13</v>
      </c>
      <c r="E5988">
        <v>171.80414702805101</v>
      </c>
      <c r="F5988">
        <v>54.0838050073503</v>
      </c>
      <c r="G5988">
        <v>188.25497326591201</v>
      </c>
      <c r="H5988">
        <v>77.804369918699194</v>
      </c>
      <c r="I5988">
        <v>0</v>
      </c>
      <c r="J5988">
        <v>0</v>
      </c>
      <c r="K5988">
        <v>0</v>
      </c>
      <c r="L5988">
        <v>80.591281109069598</v>
      </c>
      <c r="M5988">
        <v>84.650075162852801</v>
      </c>
      <c r="N5988">
        <f t="shared" si="186"/>
        <v>16.450826237861008</v>
      </c>
      <c r="O5988">
        <f t="shared" si="187"/>
        <v>23.720564911348895</v>
      </c>
    </row>
    <row r="5989" spans="1:15" x14ac:dyDescent="0.3">
      <c r="A5989">
        <v>55</v>
      </c>
      <c r="B5989">
        <v>48</v>
      </c>
      <c r="C5989" t="s">
        <v>13</v>
      </c>
      <c r="D5989" t="s">
        <v>13</v>
      </c>
      <c r="E5989">
        <v>92.9986754863436</v>
      </c>
      <c r="F5989">
        <v>29.624202414377599</v>
      </c>
      <c r="G5989">
        <v>161.04385432506501</v>
      </c>
      <c r="H5989">
        <v>69.9567599826389</v>
      </c>
      <c r="I5989">
        <v>0</v>
      </c>
      <c r="J5989">
        <v>0</v>
      </c>
      <c r="K5989">
        <v>0</v>
      </c>
      <c r="L5989">
        <v>80.594522378089493</v>
      </c>
      <c r="M5989">
        <v>84.652638610554405</v>
      </c>
      <c r="N5989">
        <f t="shared" si="186"/>
        <v>68.045178838721412</v>
      </c>
      <c r="O5989">
        <f t="shared" si="187"/>
        <v>40.332557568261301</v>
      </c>
    </row>
    <row r="5990" spans="1:15" x14ac:dyDescent="0.3">
      <c r="A5990">
        <v>55</v>
      </c>
      <c r="B5990">
        <v>49</v>
      </c>
      <c r="C5990" t="s">
        <v>13</v>
      </c>
      <c r="D5990" t="s">
        <v>13</v>
      </c>
      <c r="E5990">
        <v>114.784757147356</v>
      </c>
      <c r="F5990">
        <v>52.886472666134303</v>
      </c>
      <c r="G5990">
        <v>202.97068550298999</v>
      </c>
      <c r="H5990">
        <v>88.295325413223097</v>
      </c>
      <c r="I5990">
        <v>0</v>
      </c>
      <c r="J5990">
        <v>0</v>
      </c>
      <c r="K5990">
        <v>0</v>
      </c>
      <c r="L5990">
        <v>80.597762564701895</v>
      </c>
      <c r="M5990">
        <v>84.655201202203997</v>
      </c>
      <c r="N5990">
        <f t="shared" si="186"/>
        <v>88.18592835563399</v>
      </c>
      <c r="O5990">
        <f t="shared" si="187"/>
        <v>35.408852747088794</v>
      </c>
    </row>
    <row r="5991" spans="1:15" x14ac:dyDescent="0.3">
      <c r="A5991">
        <v>55</v>
      </c>
      <c r="B5991">
        <v>50</v>
      </c>
      <c r="C5991" t="s">
        <v>13</v>
      </c>
      <c r="D5991" t="s">
        <v>13</v>
      </c>
      <c r="E5991">
        <v>173.27660459186899</v>
      </c>
      <c r="F5991">
        <v>52.233513460952501</v>
      </c>
      <c r="G5991">
        <v>302.135184814534</v>
      </c>
      <c r="H5991">
        <v>131.75917202818599</v>
      </c>
      <c r="I5991">
        <v>0</v>
      </c>
      <c r="J5991">
        <v>0</v>
      </c>
      <c r="K5991">
        <v>0</v>
      </c>
      <c r="L5991">
        <v>80.601001669449005</v>
      </c>
      <c r="M5991">
        <v>84.657762938230306</v>
      </c>
      <c r="N5991">
        <f t="shared" si="186"/>
        <v>128.85858022266501</v>
      </c>
      <c r="O5991">
        <f t="shared" si="187"/>
        <v>79.525658567233478</v>
      </c>
    </row>
    <row r="5992" spans="1:15" x14ac:dyDescent="0.3">
      <c r="A5992">
        <v>55</v>
      </c>
      <c r="B5992">
        <v>51</v>
      </c>
      <c r="C5992" t="s">
        <v>13</v>
      </c>
      <c r="D5992" t="s">
        <v>13</v>
      </c>
      <c r="E5992">
        <v>247.281317700052</v>
      </c>
      <c r="F5992">
        <v>91.847862912329205</v>
      </c>
      <c r="G5992">
        <v>310.03144074895602</v>
      </c>
      <c r="H5992">
        <v>129.26139591942101</v>
      </c>
      <c r="I5992">
        <v>0</v>
      </c>
      <c r="J5992">
        <v>0</v>
      </c>
      <c r="K5992">
        <v>0</v>
      </c>
      <c r="L5992">
        <v>80.604239692872596</v>
      </c>
      <c r="M5992">
        <v>84.660323819061901</v>
      </c>
      <c r="N5992">
        <f t="shared" si="186"/>
        <v>62.750123048904015</v>
      </c>
      <c r="O5992">
        <f t="shared" si="187"/>
        <v>37.4135330070918</v>
      </c>
    </row>
    <row r="5993" spans="1:15" x14ac:dyDescent="0.3">
      <c r="A5993">
        <v>55</v>
      </c>
      <c r="B5993">
        <v>52</v>
      </c>
      <c r="C5993" t="s">
        <v>13</v>
      </c>
      <c r="D5993" t="s">
        <v>13</v>
      </c>
      <c r="E5993">
        <v>287.20325367014499</v>
      </c>
      <c r="F5993">
        <v>94.950385978015802</v>
      </c>
      <c r="G5993">
        <v>283.15861087567703</v>
      </c>
      <c r="H5993">
        <v>122.81195925878001</v>
      </c>
      <c r="I5993">
        <v>1</v>
      </c>
      <c r="J5993">
        <v>0</v>
      </c>
      <c r="K5993">
        <v>0</v>
      </c>
      <c r="L5993">
        <v>80.590787716955901</v>
      </c>
      <c r="M5993">
        <v>84.6628838451268</v>
      </c>
      <c r="N5993">
        <f t="shared" si="186"/>
        <v>-4.0446427944679613</v>
      </c>
      <c r="O5993">
        <f t="shared" si="187"/>
        <v>27.861573280764205</v>
      </c>
    </row>
    <row r="5994" spans="1:15" x14ac:dyDescent="0.3">
      <c r="A5994">
        <v>55</v>
      </c>
      <c r="B5994">
        <v>53</v>
      </c>
      <c r="C5994" t="s">
        <v>13</v>
      </c>
      <c r="D5994" t="s">
        <v>13</v>
      </c>
      <c r="E5994">
        <v>219.981893917425</v>
      </c>
      <c r="F5994">
        <v>71.144376295217398</v>
      </c>
      <c r="G5994">
        <v>240.794275398141</v>
      </c>
      <c r="H5994">
        <v>86.325258316532199</v>
      </c>
      <c r="I5994">
        <v>0</v>
      </c>
      <c r="J5994">
        <v>0</v>
      </c>
      <c r="K5994">
        <v>0</v>
      </c>
      <c r="L5994">
        <v>80.594026364091405</v>
      </c>
      <c r="M5994">
        <v>84.665443016852905</v>
      </c>
      <c r="N5994">
        <f t="shared" si="186"/>
        <v>20.812381480715999</v>
      </c>
      <c r="O5994">
        <f t="shared" si="187"/>
        <v>15.180882021314801</v>
      </c>
    </row>
    <row r="5995" spans="1:15" x14ac:dyDescent="0.3">
      <c r="A5995">
        <v>55</v>
      </c>
      <c r="B5995">
        <v>54</v>
      </c>
      <c r="C5995" t="s">
        <v>13</v>
      </c>
      <c r="D5995" t="s">
        <v>13</v>
      </c>
      <c r="E5995">
        <v>107.00119392239699</v>
      </c>
      <c r="F5995">
        <v>35.488125808622002</v>
      </c>
      <c r="G5995">
        <v>236.41971362755501</v>
      </c>
      <c r="H5995">
        <v>85.332773760330497</v>
      </c>
      <c r="I5995">
        <v>0</v>
      </c>
      <c r="J5995">
        <v>0</v>
      </c>
      <c r="K5995">
        <v>0</v>
      </c>
      <c r="L5995">
        <v>80.597263930597194</v>
      </c>
      <c r="M5995">
        <v>84.668001334667906</v>
      </c>
      <c r="N5995">
        <f t="shared" si="186"/>
        <v>129.41851970515802</v>
      </c>
      <c r="O5995">
        <f t="shared" si="187"/>
        <v>49.844647951708495</v>
      </c>
    </row>
    <row r="5996" spans="1:15" x14ac:dyDescent="0.3">
      <c r="A5996">
        <v>55</v>
      </c>
      <c r="B5996">
        <v>55</v>
      </c>
      <c r="C5996" t="s">
        <v>13</v>
      </c>
      <c r="D5996" t="s">
        <v>13</v>
      </c>
      <c r="E5996">
        <v>154.08549864573999</v>
      </c>
      <c r="F5996">
        <v>42.083116264972404</v>
      </c>
      <c r="G5996">
        <v>284.64061725575198</v>
      </c>
      <c r="H5996">
        <v>104.89285253099099</v>
      </c>
      <c r="I5996">
        <v>0</v>
      </c>
      <c r="J5996">
        <v>0</v>
      </c>
      <c r="K5996">
        <v>0</v>
      </c>
      <c r="L5996">
        <v>80.600500417014104</v>
      </c>
      <c r="M5996">
        <v>84.670558798999096</v>
      </c>
      <c r="N5996">
        <f t="shared" si="186"/>
        <v>130.55511861001199</v>
      </c>
      <c r="O5996">
        <f t="shared" si="187"/>
        <v>62.809736266018589</v>
      </c>
    </row>
    <row r="5997" spans="1:15" x14ac:dyDescent="0.3">
      <c r="A5997">
        <v>55</v>
      </c>
      <c r="B5997">
        <v>56</v>
      </c>
      <c r="C5997" t="s">
        <v>13</v>
      </c>
      <c r="D5997" t="s">
        <v>13</v>
      </c>
      <c r="E5997">
        <v>293.528294058722</v>
      </c>
      <c r="F5997">
        <v>93.078693374000807</v>
      </c>
      <c r="G5997">
        <v>267.412435932005</v>
      </c>
      <c r="H5997">
        <v>115.191328745039</v>
      </c>
      <c r="I5997">
        <v>3</v>
      </c>
      <c r="J5997">
        <v>0</v>
      </c>
      <c r="K5997">
        <v>0</v>
      </c>
      <c r="L5997">
        <v>80.587058038692405</v>
      </c>
      <c r="M5997">
        <v>84.673115410273496</v>
      </c>
      <c r="N5997">
        <f t="shared" si="186"/>
        <v>-26.115858126717001</v>
      </c>
      <c r="O5997">
        <f t="shared" si="187"/>
        <v>22.112635371038195</v>
      </c>
    </row>
    <row r="5998" spans="1:15" x14ac:dyDescent="0.3">
      <c r="A5998">
        <v>55</v>
      </c>
      <c r="B5998">
        <v>57</v>
      </c>
      <c r="C5998" t="s">
        <v>13</v>
      </c>
      <c r="D5998" t="s">
        <v>13</v>
      </c>
      <c r="E5998">
        <v>202.222381502453</v>
      </c>
      <c r="F5998">
        <v>83.094644053421504</v>
      </c>
      <c r="G5998">
        <v>200.36854931739001</v>
      </c>
      <c r="H5998">
        <v>86.2703993055555</v>
      </c>
      <c r="I5998">
        <v>1</v>
      </c>
      <c r="J5998">
        <v>0</v>
      </c>
      <c r="K5998">
        <v>0</v>
      </c>
      <c r="L5998">
        <v>80.573620143404995</v>
      </c>
      <c r="M5998">
        <v>84.675671168917702</v>
      </c>
      <c r="N5998">
        <f t="shared" si="186"/>
        <v>-1.8538321850629984</v>
      </c>
      <c r="O5998">
        <f t="shared" si="187"/>
        <v>3.175755252133996</v>
      </c>
    </row>
    <row r="5999" spans="1:15" x14ac:dyDescent="0.3">
      <c r="A5999">
        <v>55</v>
      </c>
      <c r="B5999">
        <v>58</v>
      </c>
      <c r="C5999" t="s">
        <v>13</v>
      </c>
      <c r="D5999" t="s">
        <v>13</v>
      </c>
      <c r="E5999">
        <v>264.80793517589899</v>
      </c>
      <c r="F5999">
        <v>86.183868843717605</v>
      </c>
      <c r="G5999">
        <v>225.62703588451799</v>
      </c>
      <c r="H5999">
        <v>112.708163174715</v>
      </c>
      <c r="I5999">
        <v>3</v>
      </c>
      <c r="J5999">
        <v>0</v>
      </c>
      <c r="K5999">
        <v>0</v>
      </c>
      <c r="L5999">
        <v>80.560186728909599</v>
      </c>
      <c r="M5999">
        <v>84.678226075358396</v>
      </c>
      <c r="N5999">
        <f t="shared" si="186"/>
        <v>-39.180899291380996</v>
      </c>
      <c r="O5999">
        <f t="shared" si="187"/>
        <v>26.524294330997392</v>
      </c>
    </row>
    <row r="6000" spans="1:15" x14ac:dyDescent="0.3">
      <c r="A6000">
        <v>55</v>
      </c>
      <c r="B6000">
        <v>59</v>
      </c>
      <c r="C6000" t="s">
        <v>13</v>
      </c>
      <c r="D6000" t="s">
        <v>13</v>
      </c>
      <c r="E6000">
        <v>324.18910426799698</v>
      </c>
      <c r="F6000">
        <v>151.665322482287</v>
      </c>
      <c r="G6000">
        <v>324.088053878366</v>
      </c>
      <c r="H6000">
        <v>138.553062631302</v>
      </c>
      <c r="I6000">
        <v>1</v>
      </c>
      <c r="J6000">
        <v>3</v>
      </c>
      <c r="K6000">
        <v>0</v>
      </c>
      <c r="L6000">
        <v>80.546757792965494</v>
      </c>
      <c r="M6000">
        <v>84.664110685114196</v>
      </c>
      <c r="N6000">
        <f t="shared" si="186"/>
        <v>-0.10105038963098423</v>
      </c>
      <c r="O6000">
        <f t="shared" si="187"/>
        <v>-13.112259850984998</v>
      </c>
    </row>
    <row r="6001" spans="1:15" x14ac:dyDescent="0.3">
      <c r="A6001">
        <v>55</v>
      </c>
      <c r="B6001">
        <v>60</v>
      </c>
      <c r="C6001" t="s">
        <v>13</v>
      </c>
      <c r="D6001" t="s">
        <v>13</v>
      </c>
      <c r="E6001">
        <v>241.85637486323299</v>
      </c>
      <c r="F6001">
        <v>110.83261350973</v>
      </c>
      <c r="G6001">
        <v>299.28993837600802</v>
      </c>
      <c r="H6001">
        <v>140.933908347315</v>
      </c>
      <c r="I6001">
        <v>0</v>
      </c>
      <c r="J6001">
        <v>0</v>
      </c>
      <c r="K6001">
        <v>0</v>
      </c>
      <c r="L6001">
        <v>80.55</v>
      </c>
      <c r="M6001">
        <v>84.6666666666666</v>
      </c>
      <c r="N6001">
        <f t="shared" si="186"/>
        <v>57.433563512775038</v>
      </c>
      <c r="O6001">
        <f t="shared" si="187"/>
        <v>30.101294837585002</v>
      </c>
    </row>
    <row r="6002" spans="1:15" x14ac:dyDescent="0.3">
      <c r="A6002">
        <v>55</v>
      </c>
      <c r="B6002">
        <v>61</v>
      </c>
      <c r="C6002" t="s">
        <v>13</v>
      </c>
      <c r="D6002" t="s">
        <v>13</v>
      </c>
      <c r="E6002">
        <v>166.28700129566201</v>
      </c>
      <c r="F6002">
        <v>101.707453167734</v>
      </c>
      <c r="G6002">
        <v>246.18945522350799</v>
      </c>
      <c r="H6002">
        <v>122.982235863095</v>
      </c>
      <c r="I6002">
        <v>0</v>
      </c>
      <c r="J6002">
        <v>0</v>
      </c>
      <c r="K6002">
        <v>0</v>
      </c>
      <c r="L6002">
        <v>80.553241126478895</v>
      </c>
      <c r="M6002">
        <v>84.669221796367196</v>
      </c>
      <c r="N6002">
        <f t="shared" si="186"/>
        <v>79.902453927845983</v>
      </c>
      <c r="O6002">
        <f t="shared" si="187"/>
        <v>21.274782695360997</v>
      </c>
    </row>
    <row r="6003" spans="1:15" x14ac:dyDescent="0.3">
      <c r="A6003">
        <v>55</v>
      </c>
      <c r="B6003">
        <v>62</v>
      </c>
      <c r="C6003" t="s">
        <v>13</v>
      </c>
      <c r="D6003" t="s">
        <v>13</v>
      </c>
      <c r="E6003">
        <v>151.93501414516999</v>
      </c>
      <c r="F6003">
        <v>83.054243345755296</v>
      </c>
      <c r="G6003">
        <v>250.40120826519799</v>
      </c>
      <c r="H6003">
        <v>128.066327600671</v>
      </c>
      <c r="I6003">
        <v>0</v>
      </c>
      <c r="J6003">
        <v>0</v>
      </c>
      <c r="K6003">
        <v>0</v>
      </c>
      <c r="L6003">
        <v>80.556481172942298</v>
      </c>
      <c r="M6003">
        <v>84.671776074641798</v>
      </c>
      <c r="N6003">
        <f t="shared" si="186"/>
        <v>98.466194120028007</v>
      </c>
      <c r="O6003">
        <f t="shared" si="187"/>
        <v>45.012084254915706</v>
      </c>
    </row>
    <row r="6004" spans="1:15" x14ac:dyDescent="0.3">
      <c r="A6004">
        <v>55</v>
      </c>
      <c r="B6004">
        <v>63</v>
      </c>
      <c r="C6004" t="s">
        <v>13</v>
      </c>
      <c r="D6004" t="s">
        <v>13</v>
      </c>
      <c r="E6004">
        <v>167.000580984831</v>
      </c>
      <c r="F6004">
        <v>95.473201466651503</v>
      </c>
      <c r="G6004">
        <v>242.13686449298999</v>
      </c>
      <c r="H6004">
        <v>119.978229498407</v>
      </c>
      <c r="I6004">
        <v>0</v>
      </c>
      <c r="J6004">
        <v>0</v>
      </c>
      <c r="K6004">
        <v>0</v>
      </c>
      <c r="L6004">
        <v>80.559720139929993</v>
      </c>
      <c r="M6004">
        <v>84.674329501915693</v>
      </c>
      <c r="N6004">
        <f t="shared" si="186"/>
        <v>75.136283508158982</v>
      </c>
      <c r="O6004">
        <f t="shared" si="187"/>
        <v>24.505028031755501</v>
      </c>
    </row>
    <row r="6005" spans="1:15" x14ac:dyDescent="0.3">
      <c r="A6005">
        <v>55</v>
      </c>
      <c r="B6005">
        <v>64</v>
      </c>
      <c r="C6005" t="s">
        <v>13</v>
      </c>
      <c r="D6005" t="s">
        <v>13</v>
      </c>
      <c r="E6005">
        <v>218.74821502555</v>
      </c>
      <c r="F6005">
        <v>107.81793568157001</v>
      </c>
      <c r="G6005">
        <v>205.074451771133</v>
      </c>
      <c r="H6005">
        <v>113.10285456730701</v>
      </c>
      <c r="I6005">
        <v>1</v>
      </c>
      <c r="J6005">
        <v>0</v>
      </c>
      <c r="K6005">
        <v>0</v>
      </c>
      <c r="L6005">
        <v>80.546302465023302</v>
      </c>
      <c r="M6005">
        <v>84.676882078614199</v>
      </c>
      <c r="N6005">
        <f t="shared" si="186"/>
        <v>-13.673763254416997</v>
      </c>
      <c r="O6005">
        <f t="shared" si="187"/>
        <v>5.2849188857369995</v>
      </c>
    </row>
    <row r="6006" spans="1:15" x14ac:dyDescent="0.3">
      <c r="A6006">
        <v>55</v>
      </c>
      <c r="B6006">
        <v>65</v>
      </c>
      <c r="C6006" t="s">
        <v>13</v>
      </c>
      <c r="D6006" t="s">
        <v>13</v>
      </c>
      <c r="E6006">
        <v>141.82954331915201</v>
      </c>
      <c r="F6006">
        <v>75.559604793631493</v>
      </c>
      <c r="G6006">
        <v>212.32867603474199</v>
      </c>
      <c r="H6006">
        <v>97.555425347222197</v>
      </c>
      <c r="I6006">
        <v>0</v>
      </c>
      <c r="J6006">
        <v>0</v>
      </c>
      <c r="K6006">
        <v>0</v>
      </c>
      <c r="L6006">
        <v>80.549542048293006</v>
      </c>
      <c r="M6006">
        <v>84.679433805162304</v>
      </c>
      <c r="N6006">
        <f t="shared" si="186"/>
        <v>70.49913271558998</v>
      </c>
      <c r="O6006">
        <f t="shared" si="187"/>
        <v>21.995820553590704</v>
      </c>
    </row>
    <row r="6007" spans="1:15" x14ac:dyDescent="0.3">
      <c r="A6007">
        <v>55</v>
      </c>
      <c r="B6007">
        <v>66</v>
      </c>
      <c r="C6007" t="s">
        <v>13</v>
      </c>
      <c r="D6007" t="s">
        <v>13</v>
      </c>
      <c r="E6007">
        <v>109.61997244564</v>
      </c>
      <c r="F6007">
        <v>55.365675947019</v>
      </c>
      <c r="G6007">
        <v>159.95894774442399</v>
      </c>
      <c r="H6007">
        <v>84.921668282390499</v>
      </c>
      <c r="I6007">
        <v>0</v>
      </c>
      <c r="J6007">
        <v>0</v>
      </c>
      <c r="K6007">
        <v>0</v>
      </c>
      <c r="L6007">
        <v>80.552780552780504</v>
      </c>
      <c r="M6007">
        <v>84.681984681984602</v>
      </c>
      <c r="N6007">
        <f t="shared" si="186"/>
        <v>50.338975298783993</v>
      </c>
      <c r="O6007">
        <f t="shared" si="187"/>
        <v>29.555992335371499</v>
      </c>
    </row>
    <row r="6008" spans="1:15" x14ac:dyDescent="0.3">
      <c r="A6008">
        <v>55</v>
      </c>
      <c r="B6008">
        <v>67</v>
      </c>
      <c r="C6008" t="s">
        <v>13</v>
      </c>
      <c r="D6008" t="s">
        <v>13</v>
      </c>
      <c r="E6008">
        <v>106.132831034989</v>
      </c>
      <c r="F6008">
        <v>46.995489808418803</v>
      </c>
      <c r="G6008">
        <v>144.12329057901701</v>
      </c>
      <c r="H6008">
        <v>74.782969300176006</v>
      </c>
      <c r="I6008">
        <v>0</v>
      </c>
      <c r="J6008">
        <v>0</v>
      </c>
      <c r="K6008">
        <v>0</v>
      </c>
      <c r="L6008">
        <v>80.556017979024404</v>
      </c>
      <c r="M6008">
        <v>84.684534709505499</v>
      </c>
      <c r="N6008">
        <f t="shared" si="186"/>
        <v>37.990459544028013</v>
      </c>
      <c r="O6008">
        <f t="shared" si="187"/>
        <v>27.787479491757203</v>
      </c>
    </row>
    <row r="6009" spans="1:15" x14ac:dyDescent="0.3">
      <c r="A6009">
        <v>55</v>
      </c>
      <c r="B6009">
        <v>68</v>
      </c>
      <c r="C6009" t="s">
        <v>13</v>
      </c>
      <c r="D6009" t="s">
        <v>13</v>
      </c>
      <c r="E6009">
        <v>81.758842855235699</v>
      </c>
      <c r="F6009">
        <v>37.965344642630299</v>
      </c>
      <c r="G6009">
        <v>140.47201809487501</v>
      </c>
      <c r="H6009">
        <v>69.1448974609375</v>
      </c>
      <c r="I6009">
        <v>0</v>
      </c>
      <c r="J6009">
        <v>0</v>
      </c>
      <c r="K6009">
        <v>0</v>
      </c>
      <c r="L6009">
        <v>80.559254327563195</v>
      </c>
      <c r="M6009">
        <v>84.687083888149104</v>
      </c>
      <c r="N6009">
        <f t="shared" si="186"/>
        <v>58.713175239639313</v>
      </c>
      <c r="O6009">
        <f t="shared" si="187"/>
        <v>31.179552818307201</v>
      </c>
    </row>
    <row r="6010" spans="1:15" x14ac:dyDescent="0.3">
      <c r="A6010">
        <v>55</v>
      </c>
      <c r="B6010">
        <v>69</v>
      </c>
      <c r="C6010" t="s">
        <v>13</v>
      </c>
      <c r="D6010" t="s">
        <v>13</v>
      </c>
      <c r="E6010">
        <v>101.868531390437</v>
      </c>
      <c r="F6010">
        <v>48.527936588401197</v>
      </c>
      <c r="G6010">
        <v>173.529648071129</v>
      </c>
      <c r="H6010">
        <v>77.200717659883693</v>
      </c>
      <c r="I6010">
        <v>0</v>
      </c>
      <c r="J6010">
        <v>0</v>
      </c>
      <c r="K6010">
        <v>0</v>
      </c>
      <c r="L6010">
        <v>80.562489598934903</v>
      </c>
      <c r="M6010">
        <v>84.689632218339099</v>
      </c>
      <c r="N6010">
        <f t="shared" si="186"/>
        <v>71.661116680692004</v>
      </c>
      <c r="O6010">
        <f t="shared" si="187"/>
        <v>28.672781071482497</v>
      </c>
    </row>
    <row r="6011" spans="1:15" x14ac:dyDescent="0.3">
      <c r="A6011">
        <v>55</v>
      </c>
      <c r="B6011">
        <v>70</v>
      </c>
      <c r="C6011" t="s">
        <v>13</v>
      </c>
      <c r="D6011" t="s">
        <v>13</v>
      </c>
      <c r="E6011">
        <v>111.05174523839599</v>
      </c>
      <c r="F6011">
        <v>55.0419254677102</v>
      </c>
      <c r="G6011">
        <v>163.65132539188599</v>
      </c>
      <c r="H6011">
        <v>75.613976430084705</v>
      </c>
      <c r="I6011">
        <v>0</v>
      </c>
      <c r="J6011">
        <v>0</v>
      </c>
      <c r="K6011">
        <v>0</v>
      </c>
      <c r="L6011">
        <v>80.565723793677193</v>
      </c>
      <c r="M6011">
        <v>84.692179700499096</v>
      </c>
      <c r="N6011">
        <f t="shared" si="186"/>
        <v>52.599580153489995</v>
      </c>
      <c r="O6011">
        <f t="shared" si="187"/>
        <v>20.572050962374504</v>
      </c>
    </row>
    <row r="6012" spans="1:15" x14ac:dyDescent="0.3">
      <c r="A6012">
        <v>55</v>
      </c>
      <c r="B6012">
        <v>71</v>
      </c>
      <c r="C6012" t="s">
        <v>13</v>
      </c>
      <c r="D6012" t="s">
        <v>13</v>
      </c>
      <c r="E6012">
        <v>82.785750735759606</v>
      </c>
      <c r="F6012">
        <v>40.188285259003997</v>
      </c>
      <c r="G6012">
        <v>197.71960277704801</v>
      </c>
      <c r="H6012">
        <v>85.383945312500003</v>
      </c>
      <c r="I6012">
        <v>0</v>
      </c>
      <c r="J6012">
        <v>0</v>
      </c>
      <c r="K6012">
        <v>0</v>
      </c>
      <c r="L6012">
        <v>80.568956912327394</v>
      </c>
      <c r="M6012">
        <v>84.694726335052394</v>
      </c>
      <c r="N6012">
        <f t="shared" si="186"/>
        <v>114.9338520412884</v>
      </c>
      <c r="O6012">
        <f t="shared" si="187"/>
        <v>45.195660053496006</v>
      </c>
    </row>
    <row r="6013" spans="1:15" x14ac:dyDescent="0.3">
      <c r="A6013">
        <v>55</v>
      </c>
      <c r="B6013">
        <v>72</v>
      </c>
      <c r="C6013" t="s">
        <v>13</v>
      </c>
      <c r="D6013" t="s">
        <v>13</v>
      </c>
      <c r="E6013">
        <v>162.79175042309799</v>
      </c>
      <c r="F6013">
        <v>60.935131228165602</v>
      </c>
      <c r="G6013">
        <v>177.51477853587099</v>
      </c>
      <c r="H6013">
        <v>79.048708545918302</v>
      </c>
      <c r="I6013">
        <v>0</v>
      </c>
      <c r="J6013">
        <v>0</v>
      </c>
      <c r="K6013">
        <v>0</v>
      </c>
      <c r="L6013">
        <v>80.572188955422405</v>
      </c>
      <c r="M6013">
        <v>84.697272122421793</v>
      </c>
      <c r="N6013">
        <f t="shared" si="186"/>
        <v>14.723028112772994</v>
      </c>
      <c r="O6013">
        <f t="shared" si="187"/>
        <v>18.1135773177527</v>
      </c>
    </row>
    <row r="6014" spans="1:15" x14ac:dyDescent="0.3">
      <c r="A6014">
        <v>55</v>
      </c>
      <c r="B6014">
        <v>73</v>
      </c>
      <c r="C6014" t="s">
        <v>13</v>
      </c>
      <c r="D6014" t="s">
        <v>13</v>
      </c>
      <c r="E6014">
        <v>140.684125989828</v>
      </c>
      <c r="F6014">
        <v>52.689170960707997</v>
      </c>
      <c r="G6014">
        <v>198.253605889179</v>
      </c>
      <c r="H6014">
        <v>93.527987221414705</v>
      </c>
      <c r="I6014">
        <v>0</v>
      </c>
      <c r="J6014">
        <v>0</v>
      </c>
      <c r="K6014">
        <v>0</v>
      </c>
      <c r="L6014">
        <v>80.575419923498998</v>
      </c>
      <c r="M6014">
        <v>84.699817063030096</v>
      </c>
      <c r="N6014">
        <f t="shared" si="186"/>
        <v>57.569479899350995</v>
      </c>
      <c r="O6014">
        <f t="shared" si="187"/>
        <v>40.838816260706707</v>
      </c>
    </row>
    <row r="6015" spans="1:15" x14ac:dyDescent="0.3">
      <c r="A6015">
        <v>55</v>
      </c>
      <c r="B6015">
        <v>74</v>
      </c>
      <c r="C6015" t="s">
        <v>13</v>
      </c>
      <c r="D6015" t="s">
        <v>13</v>
      </c>
      <c r="E6015">
        <v>126.62045162998101</v>
      </c>
      <c r="F6015">
        <v>60.560858362228501</v>
      </c>
      <c r="G6015">
        <v>243.13475788029601</v>
      </c>
      <c r="H6015">
        <v>107.64719460227199</v>
      </c>
      <c r="I6015">
        <v>0</v>
      </c>
      <c r="J6015">
        <v>0</v>
      </c>
      <c r="K6015">
        <v>0</v>
      </c>
      <c r="L6015">
        <v>80.578649817093407</v>
      </c>
      <c r="M6015">
        <v>84.702361157299606</v>
      </c>
      <c r="N6015">
        <f t="shared" si="186"/>
        <v>116.514306250315</v>
      </c>
      <c r="O6015">
        <f t="shared" si="187"/>
        <v>47.086336240043494</v>
      </c>
    </row>
    <row r="6016" spans="1:15" x14ac:dyDescent="0.3">
      <c r="A6016">
        <v>55</v>
      </c>
      <c r="B6016">
        <v>75</v>
      </c>
      <c r="C6016" t="s">
        <v>13</v>
      </c>
      <c r="D6016" t="s">
        <v>13</v>
      </c>
      <c r="E6016">
        <v>77.439937926728305</v>
      </c>
      <c r="F6016">
        <v>35.722337805493801</v>
      </c>
      <c r="G6016">
        <v>206.65404979408501</v>
      </c>
      <c r="H6016">
        <v>90.848365162036998</v>
      </c>
      <c r="I6016">
        <v>0</v>
      </c>
      <c r="J6016">
        <v>0</v>
      </c>
      <c r="K6016">
        <v>0</v>
      </c>
      <c r="L6016">
        <v>80.581878636741394</v>
      </c>
      <c r="M6016">
        <v>84.704904405652499</v>
      </c>
      <c r="N6016">
        <f t="shared" si="186"/>
        <v>129.21411186735671</v>
      </c>
      <c r="O6016">
        <f t="shared" si="187"/>
        <v>55.126027356543197</v>
      </c>
    </row>
    <row r="6017" spans="1:15" x14ac:dyDescent="0.3">
      <c r="A6017">
        <v>55</v>
      </c>
      <c r="B6017">
        <v>76</v>
      </c>
      <c r="C6017" t="s">
        <v>13</v>
      </c>
      <c r="D6017" t="s">
        <v>13</v>
      </c>
      <c r="E6017">
        <v>162.08730334096799</v>
      </c>
      <c r="F6017">
        <v>61.020279495527198</v>
      </c>
      <c r="G6017">
        <v>283.36849157978298</v>
      </c>
      <c r="H6017">
        <v>127.609533361486</v>
      </c>
      <c r="I6017">
        <v>0</v>
      </c>
      <c r="J6017">
        <v>0</v>
      </c>
      <c r="K6017">
        <v>0</v>
      </c>
      <c r="L6017">
        <v>80.585106382978694</v>
      </c>
      <c r="M6017">
        <v>84.707446808510596</v>
      </c>
      <c r="N6017">
        <f t="shared" si="186"/>
        <v>121.28118823881499</v>
      </c>
      <c r="O6017">
        <f t="shared" si="187"/>
        <v>66.589253865958796</v>
      </c>
    </row>
    <row r="6018" spans="1:15" x14ac:dyDescent="0.3">
      <c r="A6018">
        <v>55</v>
      </c>
      <c r="B6018">
        <v>77</v>
      </c>
      <c r="C6018" t="s">
        <v>13</v>
      </c>
      <c r="D6018" t="s">
        <v>13</v>
      </c>
      <c r="E6018">
        <v>170.484516703064</v>
      </c>
      <c r="F6018">
        <v>75.597402285263399</v>
      </c>
      <c r="G6018">
        <v>315.94387436067097</v>
      </c>
      <c r="H6018">
        <v>130.786954365079</v>
      </c>
      <c r="I6018">
        <v>0</v>
      </c>
      <c r="J6018">
        <v>0</v>
      </c>
      <c r="K6018">
        <v>0</v>
      </c>
      <c r="L6018">
        <v>80.588333056340304</v>
      </c>
      <c r="M6018">
        <v>84.709988366295406</v>
      </c>
      <c r="N6018">
        <f t="shared" si="186"/>
        <v>145.45935765760697</v>
      </c>
      <c r="O6018">
        <f t="shared" si="187"/>
        <v>55.189552079815599</v>
      </c>
    </row>
    <row r="6019" spans="1:15" x14ac:dyDescent="0.3">
      <c r="A6019">
        <v>55</v>
      </c>
      <c r="B6019">
        <v>78</v>
      </c>
      <c r="C6019" t="s">
        <v>13</v>
      </c>
      <c r="D6019" t="s">
        <v>13</v>
      </c>
      <c r="E6019">
        <v>121.075881788583</v>
      </c>
      <c r="F6019">
        <v>61.636113456885703</v>
      </c>
      <c r="G6019">
        <v>266.69895178337799</v>
      </c>
      <c r="H6019">
        <v>111.665893554687</v>
      </c>
      <c r="I6019">
        <v>0</v>
      </c>
      <c r="J6019">
        <v>0</v>
      </c>
      <c r="K6019">
        <v>0</v>
      </c>
      <c r="L6019">
        <v>80.591558657361205</v>
      </c>
      <c r="M6019">
        <v>84.712529079428293</v>
      </c>
      <c r="N6019">
        <f t="shared" ref="N6019:N6082" si="188">G6019-E6019</f>
        <v>145.623069994795</v>
      </c>
      <c r="O6019">
        <f t="shared" ref="O6019:O6082" si="189">H6019-F6019</f>
        <v>50.0297800978013</v>
      </c>
    </row>
    <row r="6020" spans="1:15" x14ac:dyDescent="0.3">
      <c r="A6020">
        <v>55</v>
      </c>
      <c r="B6020">
        <v>79</v>
      </c>
      <c r="C6020" t="s">
        <v>13</v>
      </c>
      <c r="D6020" t="s">
        <v>13</v>
      </c>
      <c r="E6020">
        <v>179.19668203199799</v>
      </c>
      <c r="F6020">
        <v>75.806754785363097</v>
      </c>
      <c r="G6020">
        <v>279.663239947222</v>
      </c>
      <c r="H6020">
        <v>120.523423936631</v>
      </c>
      <c r="I6020">
        <v>0</v>
      </c>
      <c r="J6020">
        <v>0</v>
      </c>
      <c r="K6020">
        <v>0</v>
      </c>
      <c r="L6020">
        <v>80.594783186575796</v>
      </c>
      <c r="M6020">
        <v>84.715068948330199</v>
      </c>
      <c r="N6020">
        <f t="shared" si="188"/>
        <v>100.466557915224</v>
      </c>
      <c r="O6020">
        <f t="shared" si="189"/>
        <v>44.716669151267908</v>
      </c>
    </row>
    <row r="6021" spans="1:15" x14ac:dyDescent="0.3">
      <c r="A6021">
        <v>55</v>
      </c>
      <c r="B6021">
        <v>80</v>
      </c>
      <c r="C6021" t="s">
        <v>13</v>
      </c>
      <c r="D6021" t="s">
        <v>13</v>
      </c>
      <c r="E6021">
        <v>261.913633667694</v>
      </c>
      <c r="F6021">
        <v>113.153538723461</v>
      </c>
      <c r="G6021">
        <v>235.80474225635899</v>
      </c>
      <c r="H6021">
        <v>81.234964304956804</v>
      </c>
      <c r="I6021">
        <v>5</v>
      </c>
      <c r="J6021">
        <v>2</v>
      </c>
      <c r="K6021">
        <v>2</v>
      </c>
      <c r="L6021">
        <v>80.581395348837205</v>
      </c>
      <c r="M6021">
        <v>84.700996677740804</v>
      </c>
      <c r="N6021">
        <f t="shared" si="188"/>
        <v>-26.108891411335009</v>
      </c>
      <c r="O6021">
        <f t="shared" si="189"/>
        <v>-31.918574418504193</v>
      </c>
    </row>
    <row r="6022" spans="1:15" x14ac:dyDescent="0.3">
      <c r="A6022">
        <v>55</v>
      </c>
      <c r="B6022">
        <v>81</v>
      </c>
      <c r="C6022" t="s">
        <v>13</v>
      </c>
      <c r="D6022" t="s">
        <v>13</v>
      </c>
      <c r="E6022">
        <v>498.18800137504797</v>
      </c>
      <c r="F6022">
        <v>118.091106869855</v>
      </c>
      <c r="G6022">
        <v>170.41364933944701</v>
      </c>
      <c r="H6022">
        <v>65.688159608004298</v>
      </c>
      <c r="I6022">
        <v>23</v>
      </c>
      <c r="J6022">
        <v>5</v>
      </c>
      <c r="K6022">
        <v>5</v>
      </c>
      <c r="L6022">
        <v>80.5680119581464</v>
      </c>
      <c r="M6022">
        <v>84.686929081547902</v>
      </c>
      <c r="N6022">
        <f t="shared" si="188"/>
        <v>-327.77435203560094</v>
      </c>
      <c r="O6022">
        <f t="shared" si="189"/>
        <v>-52.402947261850699</v>
      </c>
    </row>
    <row r="6023" spans="1:15" x14ac:dyDescent="0.3">
      <c r="A6023">
        <v>55</v>
      </c>
      <c r="B6023">
        <v>82</v>
      </c>
      <c r="C6023" t="s">
        <v>13</v>
      </c>
      <c r="D6023" t="s">
        <v>13</v>
      </c>
      <c r="E6023">
        <v>111.226315199729</v>
      </c>
      <c r="F6023">
        <v>43.931609506006403</v>
      </c>
      <c r="G6023">
        <v>176.220490337966</v>
      </c>
      <c r="H6023">
        <v>80.523364485981205</v>
      </c>
      <c r="I6023">
        <v>0</v>
      </c>
      <c r="J6023">
        <v>0</v>
      </c>
      <c r="K6023">
        <v>0</v>
      </c>
      <c r="L6023">
        <v>80.571238791099304</v>
      </c>
      <c r="M6023">
        <v>84.689471936233801</v>
      </c>
      <c r="N6023">
        <f t="shared" si="188"/>
        <v>64.994175138236997</v>
      </c>
      <c r="O6023">
        <f t="shared" si="189"/>
        <v>36.591754979974802</v>
      </c>
    </row>
    <row r="6024" spans="1:15" x14ac:dyDescent="0.3">
      <c r="A6024">
        <v>55</v>
      </c>
      <c r="B6024">
        <v>83</v>
      </c>
      <c r="C6024" t="s">
        <v>13</v>
      </c>
      <c r="D6024" t="s">
        <v>13</v>
      </c>
      <c r="E6024">
        <v>124.161154790296</v>
      </c>
      <c r="F6024">
        <v>56.911902044917603</v>
      </c>
      <c r="G6024">
        <v>189.17825641022401</v>
      </c>
      <c r="H6024">
        <v>78.000816031677999</v>
      </c>
      <c r="I6024">
        <v>0</v>
      </c>
      <c r="J6024">
        <v>0</v>
      </c>
      <c r="K6024">
        <v>0</v>
      </c>
      <c r="L6024">
        <v>80.574464552548505</v>
      </c>
      <c r="M6024">
        <v>84.692013946538196</v>
      </c>
      <c r="N6024">
        <f t="shared" si="188"/>
        <v>65.017101619928013</v>
      </c>
      <c r="O6024">
        <f t="shared" si="189"/>
        <v>21.088913986760396</v>
      </c>
    </row>
    <row r="6025" spans="1:15" x14ac:dyDescent="0.3">
      <c r="A6025">
        <v>55</v>
      </c>
      <c r="B6025">
        <v>84</v>
      </c>
      <c r="C6025" t="s">
        <v>13</v>
      </c>
      <c r="D6025" t="s">
        <v>13</v>
      </c>
      <c r="E6025">
        <v>161.937866443366</v>
      </c>
      <c r="F6025">
        <v>63.642883614615997</v>
      </c>
      <c r="G6025">
        <v>169.45551267116599</v>
      </c>
      <c r="H6025">
        <v>75.035462161144494</v>
      </c>
      <c r="I6025">
        <v>0</v>
      </c>
      <c r="J6025">
        <v>0</v>
      </c>
      <c r="K6025">
        <v>0</v>
      </c>
      <c r="L6025">
        <v>80.577689243027805</v>
      </c>
      <c r="M6025">
        <v>84.694555112881801</v>
      </c>
      <c r="N6025">
        <f t="shared" si="188"/>
        <v>7.517646227799986</v>
      </c>
      <c r="O6025">
        <f t="shared" si="189"/>
        <v>11.392578546528497</v>
      </c>
    </row>
    <row r="6026" spans="1:15" x14ac:dyDescent="0.3">
      <c r="A6026">
        <v>55</v>
      </c>
      <c r="B6026">
        <v>85</v>
      </c>
      <c r="C6026" t="s">
        <v>13</v>
      </c>
      <c r="D6026" t="s">
        <v>13</v>
      </c>
      <c r="E6026">
        <v>131.72427773382199</v>
      </c>
      <c r="F6026">
        <v>49.489294819159397</v>
      </c>
      <c r="G6026">
        <v>266.17909632567802</v>
      </c>
      <c r="H6026">
        <v>85.788422683189594</v>
      </c>
      <c r="I6026">
        <v>0</v>
      </c>
      <c r="J6026">
        <v>0</v>
      </c>
      <c r="K6026">
        <v>0</v>
      </c>
      <c r="L6026">
        <v>80.580912863070495</v>
      </c>
      <c r="M6026">
        <v>84.697095435684602</v>
      </c>
      <c r="N6026">
        <f t="shared" si="188"/>
        <v>134.45481859185603</v>
      </c>
      <c r="O6026">
        <f t="shared" si="189"/>
        <v>36.299127864030197</v>
      </c>
    </row>
    <row r="6027" spans="1:15" x14ac:dyDescent="0.3">
      <c r="A6027">
        <v>55</v>
      </c>
      <c r="B6027">
        <v>86</v>
      </c>
      <c r="C6027" t="s">
        <v>13</v>
      </c>
      <c r="D6027" t="s">
        <v>13</v>
      </c>
      <c r="E6027">
        <v>62.866709087268703</v>
      </c>
      <c r="F6027">
        <v>34.234639219176202</v>
      </c>
      <c r="G6027">
        <v>246.12103100865201</v>
      </c>
      <c r="H6027">
        <v>93.1339214777542</v>
      </c>
      <c r="I6027">
        <v>0</v>
      </c>
      <c r="J6027">
        <v>0</v>
      </c>
      <c r="K6027">
        <v>0</v>
      </c>
      <c r="L6027">
        <v>80.584135413209395</v>
      </c>
      <c r="M6027">
        <v>84.699634915366701</v>
      </c>
      <c r="N6027">
        <f t="shared" si="188"/>
        <v>183.25432192138331</v>
      </c>
      <c r="O6027">
        <f t="shared" si="189"/>
        <v>58.899282258577998</v>
      </c>
    </row>
    <row r="6028" spans="1:15" x14ac:dyDescent="0.3">
      <c r="A6028">
        <v>55</v>
      </c>
      <c r="B6028">
        <v>87</v>
      </c>
      <c r="C6028" t="s">
        <v>13</v>
      </c>
      <c r="D6028" t="s">
        <v>13</v>
      </c>
      <c r="E6028">
        <v>182.742093230135</v>
      </c>
      <c r="F6028">
        <v>77.871848252966501</v>
      </c>
      <c r="G6028">
        <v>234.675289997769</v>
      </c>
      <c r="H6028">
        <v>86.432592975206603</v>
      </c>
      <c r="I6028">
        <v>0</v>
      </c>
      <c r="J6028">
        <v>0</v>
      </c>
      <c r="K6028">
        <v>0</v>
      </c>
      <c r="L6028">
        <v>80.587356893977102</v>
      </c>
      <c r="M6028">
        <v>84.702173552347702</v>
      </c>
      <c r="N6028">
        <f t="shared" si="188"/>
        <v>51.933196767634001</v>
      </c>
      <c r="O6028">
        <f t="shared" si="189"/>
        <v>8.5607447222401021</v>
      </c>
    </row>
    <row r="6029" spans="1:15" x14ac:dyDescent="0.3">
      <c r="A6029">
        <v>55</v>
      </c>
      <c r="B6029">
        <v>88</v>
      </c>
      <c r="C6029" t="s">
        <v>13</v>
      </c>
      <c r="D6029" t="s">
        <v>13</v>
      </c>
      <c r="E6029">
        <v>134.43142384119</v>
      </c>
      <c r="F6029">
        <v>57.250951221209597</v>
      </c>
      <c r="G6029">
        <v>173.83119021714</v>
      </c>
      <c r="H6029">
        <v>59.734823358883602</v>
      </c>
      <c r="I6029">
        <v>0</v>
      </c>
      <c r="J6029">
        <v>0</v>
      </c>
      <c r="K6029">
        <v>0</v>
      </c>
      <c r="L6029">
        <v>80.590577305905697</v>
      </c>
      <c r="M6029">
        <v>84.704711347047095</v>
      </c>
      <c r="N6029">
        <f t="shared" si="188"/>
        <v>39.399766375950009</v>
      </c>
      <c r="O6029">
        <f t="shared" si="189"/>
        <v>2.4838721376740054</v>
      </c>
    </row>
    <row r="6030" spans="1:15" x14ac:dyDescent="0.3">
      <c r="A6030">
        <v>55</v>
      </c>
      <c r="B6030">
        <v>89</v>
      </c>
      <c r="C6030" t="s">
        <v>13</v>
      </c>
      <c r="D6030" t="s">
        <v>13</v>
      </c>
      <c r="E6030">
        <v>196.98672849685099</v>
      </c>
      <c r="F6030">
        <v>65.109284297095101</v>
      </c>
      <c r="G6030">
        <v>187.914589261033</v>
      </c>
      <c r="H6030">
        <v>66.891524057539598</v>
      </c>
      <c r="I6030">
        <v>1</v>
      </c>
      <c r="J6030">
        <v>0</v>
      </c>
      <c r="K6030">
        <v>0</v>
      </c>
      <c r="L6030">
        <v>80.577210150937105</v>
      </c>
      <c r="M6030">
        <v>84.707248299883901</v>
      </c>
      <c r="N6030">
        <f t="shared" si="188"/>
        <v>-9.0721392358179855</v>
      </c>
      <c r="O6030">
        <f t="shared" si="189"/>
        <v>1.7822397604444973</v>
      </c>
    </row>
    <row r="6031" spans="1:15" x14ac:dyDescent="0.3">
      <c r="A6031">
        <v>55</v>
      </c>
      <c r="B6031">
        <v>90</v>
      </c>
      <c r="C6031" t="s">
        <v>13</v>
      </c>
      <c r="D6031" t="s">
        <v>13</v>
      </c>
      <c r="E6031">
        <v>193.436036501372</v>
      </c>
      <c r="F6031">
        <v>74.729503533939607</v>
      </c>
      <c r="G6031">
        <v>179.34129005705199</v>
      </c>
      <c r="H6031">
        <v>78.066923253676407</v>
      </c>
      <c r="I6031">
        <v>1</v>
      </c>
      <c r="J6031">
        <v>0</v>
      </c>
      <c r="K6031">
        <v>0</v>
      </c>
      <c r="L6031">
        <v>80.563847429519001</v>
      </c>
      <c r="M6031">
        <v>84.7097844112769</v>
      </c>
      <c r="N6031">
        <f t="shared" si="188"/>
        <v>-14.094746444320009</v>
      </c>
      <c r="O6031">
        <f t="shared" si="189"/>
        <v>3.3374197197368005</v>
      </c>
    </row>
    <row r="6032" spans="1:15" x14ac:dyDescent="0.3">
      <c r="A6032">
        <v>55</v>
      </c>
      <c r="B6032">
        <v>91</v>
      </c>
      <c r="C6032" t="s">
        <v>13</v>
      </c>
      <c r="D6032" t="s">
        <v>13</v>
      </c>
      <c r="E6032">
        <v>139.851238411803</v>
      </c>
      <c r="F6032">
        <v>53.748381482407403</v>
      </c>
      <c r="G6032">
        <v>192.65540220819099</v>
      </c>
      <c r="H6032">
        <v>75.858689466059502</v>
      </c>
      <c r="I6032">
        <v>0</v>
      </c>
      <c r="J6032">
        <v>0</v>
      </c>
      <c r="K6032">
        <v>0</v>
      </c>
      <c r="L6032">
        <v>80.567070137622196</v>
      </c>
      <c r="M6032">
        <v>84.7123196816448</v>
      </c>
      <c r="N6032">
        <f t="shared" si="188"/>
        <v>52.804163796387996</v>
      </c>
      <c r="O6032">
        <f t="shared" si="189"/>
        <v>22.110307983652099</v>
      </c>
    </row>
    <row r="6033" spans="1:15" x14ac:dyDescent="0.3">
      <c r="A6033">
        <v>55</v>
      </c>
      <c r="B6033">
        <v>92</v>
      </c>
      <c r="C6033" t="s">
        <v>13</v>
      </c>
      <c r="D6033" t="s">
        <v>13</v>
      </c>
      <c r="E6033">
        <v>185.42501188279999</v>
      </c>
      <c r="F6033">
        <v>65.879783143006094</v>
      </c>
      <c r="G6033">
        <v>186.76853087975999</v>
      </c>
      <c r="H6033">
        <v>78.923906880040306</v>
      </c>
      <c r="I6033">
        <v>0</v>
      </c>
      <c r="J6033">
        <v>0</v>
      </c>
      <c r="K6033">
        <v>0</v>
      </c>
      <c r="L6033">
        <v>80.570291777188302</v>
      </c>
      <c r="M6033">
        <v>84.714854111405799</v>
      </c>
      <c r="N6033">
        <f t="shared" si="188"/>
        <v>1.3435189969600003</v>
      </c>
      <c r="O6033">
        <f t="shared" si="189"/>
        <v>13.044123737034212</v>
      </c>
    </row>
    <row r="6034" spans="1:15" x14ac:dyDescent="0.3">
      <c r="A6034">
        <v>55</v>
      </c>
      <c r="B6034">
        <v>93</v>
      </c>
      <c r="C6034" t="s">
        <v>13</v>
      </c>
      <c r="D6034" t="s">
        <v>13</v>
      </c>
      <c r="E6034">
        <v>279.37979747053402</v>
      </c>
      <c r="F6034">
        <v>71.904209119029005</v>
      </c>
      <c r="G6034">
        <v>251.106630736824</v>
      </c>
      <c r="H6034">
        <v>104.384307861328</v>
      </c>
      <c r="I6034">
        <v>3</v>
      </c>
      <c r="J6034">
        <v>0</v>
      </c>
      <c r="K6034">
        <v>0</v>
      </c>
      <c r="L6034">
        <v>80.5569368473396</v>
      </c>
      <c r="M6034">
        <v>84.717387700977895</v>
      </c>
      <c r="N6034">
        <f t="shared" si="188"/>
        <v>-28.273166733710013</v>
      </c>
      <c r="O6034">
        <f t="shared" si="189"/>
        <v>32.480098742298992</v>
      </c>
    </row>
    <row r="6035" spans="1:15" x14ac:dyDescent="0.3">
      <c r="A6035">
        <v>55</v>
      </c>
      <c r="B6035">
        <v>94</v>
      </c>
      <c r="C6035" t="s">
        <v>13</v>
      </c>
      <c r="D6035" t="s">
        <v>13</v>
      </c>
      <c r="E6035">
        <v>130.704432603648</v>
      </c>
      <c r="F6035">
        <v>56.944323605567099</v>
      </c>
      <c r="G6035">
        <v>244.77500542066801</v>
      </c>
      <c r="H6035">
        <v>103.53141009221299</v>
      </c>
      <c r="I6035">
        <v>0</v>
      </c>
      <c r="J6035">
        <v>0</v>
      </c>
      <c r="K6035">
        <v>0</v>
      </c>
      <c r="L6035">
        <v>80.560159098442099</v>
      </c>
      <c r="M6035">
        <v>84.719920450778901</v>
      </c>
      <c r="N6035">
        <f t="shared" si="188"/>
        <v>114.07057281702001</v>
      </c>
      <c r="O6035">
        <f t="shared" si="189"/>
        <v>46.587086486645894</v>
      </c>
    </row>
    <row r="6036" spans="1:15" x14ac:dyDescent="0.3">
      <c r="A6036">
        <v>55</v>
      </c>
      <c r="B6036">
        <v>95</v>
      </c>
      <c r="C6036" t="s">
        <v>13</v>
      </c>
      <c r="D6036" t="s">
        <v>13</v>
      </c>
      <c r="E6036">
        <v>139.89670690562801</v>
      </c>
      <c r="F6036">
        <v>48.739968093163</v>
      </c>
      <c r="G6036">
        <v>214.291192970255</v>
      </c>
      <c r="H6036">
        <v>82.003958834134593</v>
      </c>
      <c r="I6036">
        <v>0</v>
      </c>
      <c r="J6036">
        <v>0</v>
      </c>
      <c r="K6036">
        <v>0</v>
      </c>
      <c r="L6036">
        <v>80.563380281690101</v>
      </c>
      <c r="M6036">
        <v>84.722452361226104</v>
      </c>
      <c r="N6036">
        <f t="shared" si="188"/>
        <v>74.394486064626989</v>
      </c>
      <c r="O6036">
        <f t="shared" si="189"/>
        <v>33.263990740971593</v>
      </c>
    </row>
    <row r="6037" spans="1:15" x14ac:dyDescent="0.3">
      <c r="A6037">
        <v>55</v>
      </c>
      <c r="B6037">
        <v>96</v>
      </c>
      <c r="C6037" t="s">
        <v>13</v>
      </c>
      <c r="D6037" t="s">
        <v>13</v>
      </c>
      <c r="E6037">
        <v>120.015702503109</v>
      </c>
      <c r="F6037">
        <v>42.187348212153204</v>
      </c>
      <c r="G6037">
        <v>208.24481327427799</v>
      </c>
      <c r="H6037">
        <v>88.159157659774394</v>
      </c>
      <c r="I6037">
        <v>0</v>
      </c>
      <c r="J6037">
        <v>0</v>
      </c>
      <c r="K6037">
        <v>0</v>
      </c>
      <c r="L6037">
        <v>80.566600397614295</v>
      </c>
      <c r="M6037">
        <v>84.724983432736906</v>
      </c>
      <c r="N6037">
        <f t="shared" si="188"/>
        <v>88.22911077116899</v>
      </c>
      <c r="O6037">
        <f t="shared" si="189"/>
        <v>45.97180944762119</v>
      </c>
    </row>
    <row r="6038" spans="1:15" x14ac:dyDescent="0.3">
      <c r="A6038">
        <v>55</v>
      </c>
      <c r="B6038">
        <v>97</v>
      </c>
      <c r="C6038" t="s">
        <v>13</v>
      </c>
      <c r="D6038" t="s">
        <v>13</v>
      </c>
      <c r="E6038">
        <v>125.01755944769</v>
      </c>
      <c r="F6038">
        <v>53.459255081830797</v>
      </c>
      <c r="G6038">
        <v>204.086260072518</v>
      </c>
      <c r="H6038">
        <v>92.909457632211499</v>
      </c>
      <c r="I6038">
        <v>0</v>
      </c>
      <c r="J6038">
        <v>0</v>
      </c>
      <c r="K6038">
        <v>0</v>
      </c>
      <c r="L6038">
        <v>80.569819446745001</v>
      </c>
      <c r="M6038">
        <v>84.727513665727997</v>
      </c>
      <c r="N6038">
        <f t="shared" si="188"/>
        <v>79.068700624827997</v>
      </c>
      <c r="O6038">
        <f t="shared" si="189"/>
        <v>39.450202550380702</v>
      </c>
    </row>
    <row r="6039" spans="1:15" x14ac:dyDescent="0.3">
      <c r="A6039">
        <v>55</v>
      </c>
      <c r="B6039">
        <v>98</v>
      </c>
      <c r="C6039" t="s">
        <v>13</v>
      </c>
      <c r="D6039" t="s">
        <v>13</v>
      </c>
      <c r="E6039">
        <v>174.86008675347301</v>
      </c>
      <c r="F6039">
        <v>66.425575581156707</v>
      </c>
      <c r="G6039">
        <v>187.56295531027499</v>
      </c>
      <c r="H6039">
        <v>84.833230807086593</v>
      </c>
      <c r="I6039">
        <v>0</v>
      </c>
      <c r="J6039">
        <v>0</v>
      </c>
      <c r="K6039">
        <v>0</v>
      </c>
      <c r="L6039">
        <v>80.573037429612398</v>
      </c>
      <c r="M6039">
        <v>84.730043060616097</v>
      </c>
      <c r="N6039">
        <f t="shared" si="188"/>
        <v>12.702868556801974</v>
      </c>
      <c r="O6039">
        <f t="shared" si="189"/>
        <v>18.407655225929886</v>
      </c>
    </row>
    <row r="6040" spans="1:15" x14ac:dyDescent="0.3">
      <c r="A6040">
        <v>55</v>
      </c>
      <c r="B6040">
        <v>99</v>
      </c>
      <c r="C6040" t="s">
        <v>13</v>
      </c>
      <c r="D6040" t="s">
        <v>13</v>
      </c>
      <c r="E6040">
        <v>91.235601090870105</v>
      </c>
      <c r="F6040">
        <v>39.821078249618203</v>
      </c>
      <c r="G6040">
        <v>168.91780290404799</v>
      </c>
      <c r="H6040">
        <v>73.461164803340495</v>
      </c>
      <c r="I6040">
        <v>0</v>
      </c>
      <c r="J6040">
        <v>0</v>
      </c>
      <c r="K6040">
        <v>0</v>
      </c>
      <c r="L6040">
        <v>80.576254346746097</v>
      </c>
      <c r="M6040">
        <v>84.732571617817499</v>
      </c>
      <c r="N6040">
        <f t="shared" si="188"/>
        <v>77.682201813177883</v>
      </c>
      <c r="O6040">
        <f t="shared" si="189"/>
        <v>33.640086553722291</v>
      </c>
    </row>
    <row r="6041" spans="1:15" x14ac:dyDescent="0.3">
      <c r="A6041">
        <v>55</v>
      </c>
      <c r="B6041">
        <v>100</v>
      </c>
      <c r="C6041" t="s">
        <v>13</v>
      </c>
      <c r="D6041" t="s">
        <v>13</v>
      </c>
      <c r="E6041">
        <v>140.74493591668499</v>
      </c>
      <c r="F6041">
        <v>52.824627374143901</v>
      </c>
      <c r="G6041">
        <v>193.101088642147</v>
      </c>
      <c r="H6041">
        <v>81.302751358695602</v>
      </c>
      <c r="I6041">
        <v>0</v>
      </c>
      <c r="J6041">
        <v>0</v>
      </c>
      <c r="K6041">
        <v>0</v>
      </c>
      <c r="L6041">
        <v>80.579470198675494</v>
      </c>
      <c r="M6041">
        <v>84.735099337748295</v>
      </c>
      <c r="N6041">
        <f t="shared" si="188"/>
        <v>52.35615272546201</v>
      </c>
      <c r="O6041">
        <f t="shared" si="189"/>
        <v>28.478123984551701</v>
      </c>
    </row>
    <row r="6042" spans="1:15" x14ac:dyDescent="0.3">
      <c r="A6042">
        <v>55</v>
      </c>
      <c r="B6042">
        <v>101</v>
      </c>
      <c r="C6042" t="s">
        <v>13</v>
      </c>
      <c r="D6042" t="s">
        <v>13</v>
      </c>
      <c r="E6042">
        <v>222.46611653492499</v>
      </c>
      <c r="F6042">
        <v>80.510148947089604</v>
      </c>
      <c r="G6042">
        <v>272.209350995205</v>
      </c>
      <c r="H6042">
        <v>104.53749999999999</v>
      </c>
      <c r="I6042">
        <v>0</v>
      </c>
      <c r="J6042">
        <v>0</v>
      </c>
      <c r="K6042">
        <v>0</v>
      </c>
      <c r="L6042">
        <v>80.582684985929404</v>
      </c>
      <c r="M6042">
        <v>84.737626220824296</v>
      </c>
      <c r="N6042">
        <f t="shared" si="188"/>
        <v>49.743234460280007</v>
      </c>
      <c r="O6042">
        <f t="shared" si="189"/>
        <v>24.02735105291039</v>
      </c>
    </row>
    <row r="6043" spans="1:15" x14ac:dyDescent="0.3">
      <c r="A6043">
        <v>55</v>
      </c>
      <c r="B6043">
        <v>102</v>
      </c>
      <c r="C6043" t="s">
        <v>13</v>
      </c>
      <c r="D6043" t="s">
        <v>13</v>
      </c>
      <c r="E6043">
        <v>186.13422704803699</v>
      </c>
      <c r="F6043">
        <v>69.714063043456903</v>
      </c>
      <c r="G6043">
        <v>285.82528408672198</v>
      </c>
      <c r="H6043">
        <v>115.72433684593</v>
      </c>
      <c r="I6043">
        <v>0</v>
      </c>
      <c r="J6043">
        <v>0</v>
      </c>
      <c r="K6043">
        <v>0</v>
      </c>
      <c r="L6043">
        <v>80.585898709036698</v>
      </c>
      <c r="M6043">
        <v>84.740152267461099</v>
      </c>
      <c r="N6043">
        <f t="shared" si="188"/>
        <v>99.691057038684988</v>
      </c>
      <c r="O6043">
        <f t="shared" si="189"/>
        <v>46.010273802473094</v>
      </c>
    </row>
    <row r="6044" spans="1:15" x14ac:dyDescent="0.3">
      <c r="A6044">
        <v>55</v>
      </c>
      <c r="B6044">
        <v>103</v>
      </c>
      <c r="C6044" t="s">
        <v>13</v>
      </c>
      <c r="D6044" t="s">
        <v>13</v>
      </c>
      <c r="E6044">
        <v>240.52413531676299</v>
      </c>
      <c r="F6044">
        <v>91.704625128666805</v>
      </c>
      <c r="G6044">
        <v>287.75929301116503</v>
      </c>
      <c r="H6044">
        <v>116.84479059938499</v>
      </c>
      <c r="I6044">
        <v>0</v>
      </c>
      <c r="J6044">
        <v>0</v>
      </c>
      <c r="K6044">
        <v>0</v>
      </c>
      <c r="L6044">
        <v>80.589111368525494</v>
      </c>
      <c r="M6044">
        <v>84.742677478073801</v>
      </c>
      <c r="N6044">
        <f t="shared" si="188"/>
        <v>47.235157694402034</v>
      </c>
      <c r="O6044">
        <f t="shared" si="189"/>
        <v>25.140165470718188</v>
      </c>
    </row>
    <row r="6045" spans="1:15" x14ac:dyDescent="0.3">
      <c r="A6045">
        <v>55</v>
      </c>
      <c r="B6045">
        <v>104</v>
      </c>
      <c r="C6045" t="s">
        <v>13</v>
      </c>
      <c r="D6045" t="s">
        <v>13</v>
      </c>
      <c r="E6045">
        <v>318.62394023274601</v>
      </c>
      <c r="F6045">
        <v>91.649916512114402</v>
      </c>
      <c r="G6045">
        <v>307.44231348238799</v>
      </c>
      <c r="H6045">
        <v>118.25588852611899</v>
      </c>
      <c r="I6045">
        <v>1</v>
      </c>
      <c r="J6045">
        <v>0</v>
      </c>
      <c r="K6045">
        <v>0</v>
      </c>
      <c r="L6045">
        <v>80.575777630708103</v>
      </c>
      <c r="M6045">
        <v>84.745201853077404</v>
      </c>
      <c r="N6045">
        <f t="shared" si="188"/>
        <v>-11.181626750358021</v>
      </c>
      <c r="O6045">
        <f t="shared" si="189"/>
        <v>26.605972014004593</v>
      </c>
    </row>
    <row r="6046" spans="1:15" x14ac:dyDescent="0.3">
      <c r="A6046">
        <v>55</v>
      </c>
      <c r="B6046">
        <v>105</v>
      </c>
      <c r="C6046" t="s">
        <v>13</v>
      </c>
      <c r="D6046" t="s">
        <v>13</v>
      </c>
      <c r="E6046">
        <v>118.13246336737301</v>
      </c>
      <c r="F6046">
        <v>48.535926055957702</v>
      </c>
      <c r="G6046">
        <v>304.47337094308398</v>
      </c>
      <c r="H6046">
        <v>96.593072821624006</v>
      </c>
      <c r="I6046">
        <v>0</v>
      </c>
      <c r="J6046">
        <v>0</v>
      </c>
      <c r="K6046">
        <v>0</v>
      </c>
      <c r="L6046">
        <v>80.578990901571501</v>
      </c>
      <c r="M6046">
        <v>84.747725392886593</v>
      </c>
      <c r="N6046">
        <f t="shared" si="188"/>
        <v>186.34090757571096</v>
      </c>
      <c r="O6046">
        <f t="shared" si="189"/>
        <v>48.057146765666303</v>
      </c>
    </row>
    <row r="6047" spans="1:15" x14ac:dyDescent="0.3">
      <c r="A6047">
        <v>55</v>
      </c>
      <c r="B6047">
        <v>106</v>
      </c>
      <c r="C6047" t="s">
        <v>13</v>
      </c>
      <c r="D6047" t="s">
        <v>13</v>
      </c>
      <c r="E6047">
        <v>103.19060439686901</v>
      </c>
      <c r="F6047">
        <v>24.182005707726699</v>
      </c>
      <c r="G6047">
        <v>334.658713535826</v>
      </c>
      <c r="H6047">
        <v>115.706772402108</v>
      </c>
      <c r="I6047">
        <v>0</v>
      </c>
      <c r="J6047">
        <v>0</v>
      </c>
      <c r="K6047">
        <v>0</v>
      </c>
      <c r="L6047">
        <v>80.582203109493804</v>
      </c>
      <c r="M6047">
        <v>84.7502480979159</v>
      </c>
      <c r="N6047">
        <f t="shared" si="188"/>
        <v>231.468109138957</v>
      </c>
      <c r="O6047">
        <f t="shared" si="189"/>
        <v>91.524766694381299</v>
      </c>
    </row>
    <row r="6048" spans="1:15" x14ac:dyDescent="0.3">
      <c r="A6048">
        <v>55</v>
      </c>
      <c r="B6048">
        <v>107</v>
      </c>
      <c r="C6048" t="s">
        <v>13</v>
      </c>
      <c r="D6048" t="s">
        <v>13</v>
      </c>
      <c r="E6048">
        <v>2.17095753785458</v>
      </c>
      <c r="F6048">
        <v>0.39028169691002101</v>
      </c>
      <c r="G6048">
        <v>284.02045286749802</v>
      </c>
      <c r="H6048">
        <v>96.870565257352894</v>
      </c>
      <c r="I6048">
        <v>0</v>
      </c>
      <c r="J6048">
        <v>0</v>
      </c>
      <c r="K6048">
        <v>0</v>
      </c>
      <c r="L6048">
        <v>80.585414255002405</v>
      </c>
      <c r="M6048">
        <v>84.7527699685794</v>
      </c>
      <c r="N6048">
        <f t="shared" si="188"/>
        <v>281.84949532964345</v>
      </c>
      <c r="O6048">
        <f t="shared" si="189"/>
        <v>96.480283560442871</v>
      </c>
    </row>
    <row r="6049" spans="1:15" x14ac:dyDescent="0.3">
      <c r="A6049">
        <v>55</v>
      </c>
      <c r="B6049">
        <v>108</v>
      </c>
      <c r="C6049" t="s">
        <v>13</v>
      </c>
      <c r="D6049" t="s">
        <v>13</v>
      </c>
      <c r="E6049">
        <v>0</v>
      </c>
      <c r="F6049">
        <v>0</v>
      </c>
      <c r="G6049">
        <v>380.10343986867503</v>
      </c>
      <c r="H6049">
        <v>130.42185058593699</v>
      </c>
      <c r="I6049">
        <v>0</v>
      </c>
      <c r="J6049">
        <v>0</v>
      </c>
      <c r="K6049">
        <v>0</v>
      </c>
      <c r="L6049">
        <v>80.5886243386243</v>
      </c>
      <c r="M6049">
        <v>84.755291005290999</v>
      </c>
      <c r="N6049">
        <f t="shared" si="188"/>
        <v>380.10343986867503</v>
      </c>
      <c r="O6049">
        <f t="shared" si="189"/>
        <v>130.42185058593699</v>
      </c>
    </row>
    <row r="6050" spans="1:15" x14ac:dyDescent="0.3">
      <c r="A6050">
        <v>55</v>
      </c>
      <c r="B6050">
        <v>109</v>
      </c>
      <c r="C6050" t="s">
        <v>13</v>
      </c>
      <c r="D6050" t="s">
        <v>13</v>
      </c>
      <c r="E6050">
        <v>0</v>
      </c>
      <c r="F6050">
        <v>0</v>
      </c>
      <c r="G6050">
        <v>646.76315860856903</v>
      </c>
      <c r="H6050">
        <v>197.88681325604799</v>
      </c>
      <c r="I6050">
        <v>0</v>
      </c>
      <c r="J6050">
        <v>0</v>
      </c>
      <c r="K6050">
        <v>0</v>
      </c>
      <c r="L6050">
        <v>80.591833360886099</v>
      </c>
      <c r="M6050">
        <v>84.757811208464204</v>
      </c>
      <c r="N6050">
        <f t="shared" si="188"/>
        <v>646.76315860856903</v>
      </c>
      <c r="O6050">
        <f t="shared" si="189"/>
        <v>197.88681325604799</v>
      </c>
    </row>
    <row r="6051" spans="1:15" x14ac:dyDescent="0.3">
      <c r="A6051">
        <v>55</v>
      </c>
      <c r="B6051">
        <v>110</v>
      </c>
      <c r="C6051" t="s">
        <v>13</v>
      </c>
      <c r="D6051" t="s">
        <v>13</v>
      </c>
      <c r="E6051">
        <v>0</v>
      </c>
      <c r="F6051">
        <v>0</v>
      </c>
      <c r="G6051">
        <v>437.14667256349202</v>
      </c>
      <c r="H6051">
        <v>159.02152910305301</v>
      </c>
      <c r="I6051">
        <v>0</v>
      </c>
      <c r="J6051">
        <v>0</v>
      </c>
      <c r="K6051">
        <v>0</v>
      </c>
      <c r="L6051">
        <v>80.595041322314003</v>
      </c>
      <c r="M6051">
        <v>84.760330578512395</v>
      </c>
      <c r="N6051">
        <f t="shared" si="188"/>
        <v>437.14667256349202</v>
      </c>
      <c r="O6051">
        <f t="shared" si="189"/>
        <v>159.02152910305301</v>
      </c>
    </row>
    <row r="6052" spans="1:15" x14ac:dyDescent="0.3">
      <c r="A6052">
        <v>56</v>
      </c>
      <c r="B6052">
        <v>1</v>
      </c>
      <c r="C6052" t="s">
        <v>13</v>
      </c>
      <c r="D6052" t="s">
        <v>13</v>
      </c>
      <c r="E6052">
        <v>35.374802862531297</v>
      </c>
      <c r="F6052">
        <v>7.1617194212544799</v>
      </c>
      <c r="G6052">
        <v>46.432192277876801</v>
      </c>
      <c r="H6052">
        <v>15.208101829386599</v>
      </c>
      <c r="I6052">
        <v>0</v>
      </c>
      <c r="J6052">
        <v>0</v>
      </c>
      <c r="K6052">
        <v>0</v>
      </c>
      <c r="L6052">
        <v>80.598248223434098</v>
      </c>
      <c r="M6052">
        <v>84.762849115848596</v>
      </c>
      <c r="N6052">
        <f t="shared" si="188"/>
        <v>11.057389415345504</v>
      </c>
      <c r="O6052">
        <f t="shared" si="189"/>
        <v>8.0463824081321196</v>
      </c>
    </row>
    <row r="6053" spans="1:15" x14ac:dyDescent="0.3">
      <c r="A6053">
        <v>56</v>
      </c>
      <c r="B6053">
        <v>2</v>
      </c>
      <c r="C6053" t="s">
        <v>13</v>
      </c>
      <c r="D6053" t="s">
        <v>13</v>
      </c>
      <c r="E6053">
        <v>0.27984014680123398</v>
      </c>
      <c r="F6053">
        <v>0.14108748880647101</v>
      </c>
      <c r="G6053">
        <v>91.478493498347802</v>
      </c>
      <c r="H6053">
        <v>32.342096502130602</v>
      </c>
      <c r="I6053">
        <v>0</v>
      </c>
      <c r="J6053">
        <v>0</v>
      </c>
      <c r="K6053">
        <v>0</v>
      </c>
      <c r="L6053">
        <v>80.6014540647719</v>
      </c>
      <c r="M6053">
        <v>84.765366820885603</v>
      </c>
      <c r="N6053">
        <f t="shared" si="188"/>
        <v>91.198653351546568</v>
      </c>
      <c r="O6053">
        <f t="shared" si="189"/>
        <v>32.201009013324132</v>
      </c>
    </row>
    <row r="6054" spans="1:15" x14ac:dyDescent="0.3">
      <c r="A6054">
        <v>56</v>
      </c>
      <c r="B6054">
        <v>3</v>
      </c>
      <c r="C6054" t="s">
        <v>13</v>
      </c>
      <c r="D6054" t="s">
        <v>13</v>
      </c>
      <c r="E6054">
        <v>17.026966823716599</v>
      </c>
      <c r="F6054">
        <v>2.2248222676728502</v>
      </c>
      <c r="G6054">
        <v>95.374027333548</v>
      </c>
      <c r="H6054">
        <v>43.318414306640598</v>
      </c>
      <c r="I6054">
        <v>0</v>
      </c>
      <c r="J6054">
        <v>0</v>
      </c>
      <c r="K6054">
        <v>0</v>
      </c>
      <c r="L6054">
        <v>80.6046588468528</v>
      </c>
      <c r="M6054">
        <v>84.767883694036001</v>
      </c>
      <c r="N6054">
        <f t="shared" si="188"/>
        <v>78.347060509831408</v>
      </c>
      <c r="O6054">
        <f t="shared" si="189"/>
        <v>41.093592038967749</v>
      </c>
    </row>
    <row r="6055" spans="1:15" x14ac:dyDescent="0.3">
      <c r="A6055">
        <v>56</v>
      </c>
      <c r="B6055">
        <v>4</v>
      </c>
      <c r="C6055" t="s">
        <v>13</v>
      </c>
      <c r="D6055" t="s">
        <v>13</v>
      </c>
      <c r="E6055">
        <v>5.3072150677507999</v>
      </c>
      <c r="F6055">
        <v>1.8533410434645901</v>
      </c>
      <c r="G6055">
        <v>102.27903551654499</v>
      </c>
      <c r="H6055">
        <v>35.818396104120502</v>
      </c>
      <c r="I6055">
        <v>0</v>
      </c>
      <c r="J6055">
        <v>0</v>
      </c>
      <c r="K6055">
        <v>0</v>
      </c>
      <c r="L6055">
        <v>80.607862570201505</v>
      </c>
      <c r="M6055">
        <v>84.770399735711905</v>
      </c>
      <c r="N6055">
        <f t="shared" si="188"/>
        <v>96.97182044879419</v>
      </c>
      <c r="O6055">
        <f t="shared" si="189"/>
        <v>33.965055060655914</v>
      </c>
    </row>
    <row r="6056" spans="1:15" x14ac:dyDescent="0.3">
      <c r="A6056">
        <v>56</v>
      </c>
      <c r="B6056">
        <v>5</v>
      </c>
      <c r="C6056" t="s">
        <v>13</v>
      </c>
      <c r="D6056" t="s">
        <v>13</v>
      </c>
      <c r="E6056">
        <v>8.6152179633764607</v>
      </c>
      <c r="F6056">
        <v>2.1016238362718598</v>
      </c>
      <c r="G6056">
        <v>115.492773563291</v>
      </c>
      <c r="H6056">
        <v>40.835795740927402</v>
      </c>
      <c r="I6056">
        <v>0</v>
      </c>
      <c r="J6056">
        <v>0</v>
      </c>
      <c r="K6056">
        <v>0</v>
      </c>
      <c r="L6056">
        <v>80.611065235342593</v>
      </c>
      <c r="M6056">
        <v>84.772914946325301</v>
      </c>
      <c r="N6056">
        <f t="shared" si="188"/>
        <v>106.87755559991453</v>
      </c>
      <c r="O6056">
        <f t="shared" si="189"/>
        <v>38.73417190465554</v>
      </c>
    </row>
    <row r="6057" spans="1:15" x14ac:dyDescent="0.3">
      <c r="A6057">
        <v>56</v>
      </c>
      <c r="B6057">
        <v>6</v>
      </c>
      <c r="C6057" t="s">
        <v>13</v>
      </c>
      <c r="D6057" t="s">
        <v>13</v>
      </c>
      <c r="E6057">
        <v>7.2547482733177402</v>
      </c>
      <c r="F6057">
        <v>2.5016330547583099</v>
      </c>
      <c r="G6057">
        <v>94.397645501307196</v>
      </c>
      <c r="H6057">
        <v>33.133954115316897</v>
      </c>
      <c r="I6057">
        <v>0</v>
      </c>
      <c r="J6057">
        <v>0</v>
      </c>
      <c r="K6057">
        <v>0</v>
      </c>
      <c r="L6057">
        <v>80.614266842800504</v>
      </c>
      <c r="M6057">
        <v>84.775429326287906</v>
      </c>
      <c r="N6057">
        <f t="shared" si="188"/>
        <v>87.142897227989451</v>
      </c>
      <c r="O6057">
        <f t="shared" si="189"/>
        <v>30.632321060558588</v>
      </c>
    </row>
    <row r="6058" spans="1:15" x14ac:dyDescent="0.3">
      <c r="A6058">
        <v>56</v>
      </c>
      <c r="B6058">
        <v>7</v>
      </c>
      <c r="C6058" t="s">
        <v>13</v>
      </c>
      <c r="D6058" t="s">
        <v>13</v>
      </c>
      <c r="E6058">
        <v>7.2207603594782999</v>
      </c>
      <c r="F6058">
        <v>2.4793458789021399</v>
      </c>
      <c r="G6058">
        <v>90.927127881319095</v>
      </c>
      <c r="H6058">
        <v>30.6141764322916</v>
      </c>
      <c r="I6058">
        <v>0</v>
      </c>
      <c r="J6058">
        <v>0</v>
      </c>
      <c r="K6058">
        <v>0</v>
      </c>
      <c r="L6058">
        <v>80.617467393098806</v>
      </c>
      <c r="M6058">
        <v>84.777942876011195</v>
      </c>
      <c r="N6058">
        <f t="shared" si="188"/>
        <v>83.706367521840789</v>
      </c>
      <c r="O6058">
        <f t="shared" si="189"/>
        <v>28.13483055338946</v>
      </c>
    </row>
    <row r="6059" spans="1:15" x14ac:dyDescent="0.3">
      <c r="A6059">
        <v>56</v>
      </c>
      <c r="B6059">
        <v>8</v>
      </c>
      <c r="C6059" t="s">
        <v>13</v>
      </c>
      <c r="D6059" t="s">
        <v>13</v>
      </c>
      <c r="E6059">
        <v>37.025904749884297</v>
      </c>
      <c r="F6059">
        <v>7.6358023698136597</v>
      </c>
      <c r="G6059">
        <v>116.357625973986</v>
      </c>
      <c r="H6059">
        <v>45.355298674508397</v>
      </c>
      <c r="I6059">
        <v>0</v>
      </c>
      <c r="J6059">
        <v>0</v>
      </c>
      <c r="K6059">
        <v>0</v>
      </c>
      <c r="L6059">
        <v>80.620666886761299</v>
      </c>
      <c r="M6059">
        <v>84.780455595906204</v>
      </c>
      <c r="N6059">
        <f t="shared" si="188"/>
        <v>79.331721224101699</v>
      </c>
      <c r="O6059">
        <f t="shared" si="189"/>
        <v>37.719496304694736</v>
      </c>
    </row>
    <row r="6060" spans="1:15" x14ac:dyDescent="0.3">
      <c r="A6060">
        <v>56</v>
      </c>
      <c r="B6060">
        <v>9</v>
      </c>
      <c r="C6060" t="s">
        <v>13</v>
      </c>
      <c r="D6060" t="s">
        <v>13</v>
      </c>
      <c r="E6060">
        <v>73.757396305679904</v>
      </c>
      <c r="F6060">
        <v>19.439495341957599</v>
      </c>
      <c r="G6060">
        <v>154.708645849775</v>
      </c>
      <c r="H6060">
        <v>72.519699399834394</v>
      </c>
      <c r="I6060">
        <v>0</v>
      </c>
      <c r="J6060">
        <v>0</v>
      </c>
      <c r="K6060">
        <v>0</v>
      </c>
      <c r="L6060">
        <v>80.623865324310898</v>
      </c>
      <c r="M6060">
        <v>84.782967486383797</v>
      </c>
      <c r="N6060">
        <f t="shared" si="188"/>
        <v>80.951249544095091</v>
      </c>
      <c r="O6060">
        <f t="shared" si="189"/>
        <v>53.080204057876799</v>
      </c>
    </row>
    <row r="6061" spans="1:15" x14ac:dyDescent="0.3">
      <c r="A6061">
        <v>56</v>
      </c>
      <c r="B6061">
        <v>10</v>
      </c>
      <c r="C6061" t="s">
        <v>13</v>
      </c>
      <c r="D6061" t="s">
        <v>13</v>
      </c>
      <c r="E6061">
        <v>115.134099251414</v>
      </c>
      <c r="F6061">
        <v>40.430545619154799</v>
      </c>
      <c r="G6061">
        <v>177.41688194757501</v>
      </c>
      <c r="H6061">
        <v>89.073159661091495</v>
      </c>
      <c r="I6061">
        <v>0</v>
      </c>
      <c r="J6061">
        <v>0</v>
      </c>
      <c r="K6061">
        <v>0</v>
      </c>
      <c r="L6061">
        <v>80.627062706270607</v>
      </c>
      <c r="M6061">
        <v>84.785478547854694</v>
      </c>
      <c r="N6061">
        <f t="shared" si="188"/>
        <v>62.282782696161007</v>
      </c>
      <c r="O6061">
        <f t="shared" si="189"/>
        <v>48.642614041936696</v>
      </c>
    </row>
    <row r="6062" spans="1:15" x14ac:dyDescent="0.3">
      <c r="A6062">
        <v>56</v>
      </c>
      <c r="B6062">
        <v>11</v>
      </c>
      <c r="C6062" t="s">
        <v>13</v>
      </c>
      <c r="D6062" t="s">
        <v>13</v>
      </c>
      <c r="E6062">
        <v>81.492918400798899</v>
      </c>
      <c r="F6062">
        <v>30.0701002227621</v>
      </c>
      <c r="G6062">
        <v>242.081639455144</v>
      </c>
      <c r="H6062">
        <v>108.06926764641599</v>
      </c>
      <c r="I6062">
        <v>0</v>
      </c>
      <c r="J6062">
        <v>0</v>
      </c>
      <c r="K6062">
        <v>0</v>
      </c>
      <c r="L6062">
        <v>80.630259033162801</v>
      </c>
      <c r="M6062">
        <v>84.787988780729194</v>
      </c>
      <c r="N6062">
        <f t="shared" si="188"/>
        <v>160.58872105434511</v>
      </c>
      <c r="O6062">
        <f t="shared" si="189"/>
        <v>77.999167423653887</v>
      </c>
    </row>
    <row r="6063" spans="1:15" x14ac:dyDescent="0.3">
      <c r="A6063">
        <v>56</v>
      </c>
      <c r="B6063">
        <v>12</v>
      </c>
      <c r="C6063" t="s">
        <v>13</v>
      </c>
      <c r="D6063" t="s">
        <v>13</v>
      </c>
      <c r="E6063">
        <v>57.615735587025597</v>
      </c>
      <c r="F6063">
        <v>29.994619352471101</v>
      </c>
      <c r="G6063">
        <v>207.897467860619</v>
      </c>
      <c r="H6063">
        <v>99.414647108843496</v>
      </c>
      <c r="I6063">
        <v>0</v>
      </c>
      <c r="J6063">
        <v>0</v>
      </c>
      <c r="K6063">
        <v>0</v>
      </c>
      <c r="L6063">
        <v>80.633454305509701</v>
      </c>
      <c r="M6063">
        <v>84.790498185417306</v>
      </c>
      <c r="N6063">
        <f t="shared" si="188"/>
        <v>150.28173227359341</v>
      </c>
      <c r="O6063">
        <f t="shared" si="189"/>
        <v>69.420027756372392</v>
      </c>
    </row>
    <row r="6064" spans="1:15" x14ac:dyDescent="0.3">
      <c r="A6064">
        <v>56</v>
      </c>
      <c r="B6064">
        <v>13</v>
      </c>
      <c r="C6064" t="s">
        <v>13</v>
      </c>
      <c r="D6064" t="s">
        <v>13</v>
      </c>
      <c r="E6064">
        <v>34.053826865991603</v>
      </c>
      <c r="F6064">
        <v>12.7978338159743</v>
      </c>
      <c r="G6064">
        <v>134.60062102831401</v>
      </c>
      <c r="H6064">
        <v>56.6530778104026</v>
      </c>
      <c r="I6064">
        <v>0</v>
      </c>
      <c r="J6064">
        <v>0</v>
      </c>
      <c r="K6064">
        <v>0</v>
      </c>
      <c r="L6064">
        <v>80.636648523833003</v>
      </c>
      <c r="M6064">
        <v>84.793006762328801</v>
      </c>
      <c r="N6064">
        <f t="shared" si="188"/>
        <v>100.54679416232241</v>
      </c>
      <c r="O6064">
        <f t="shared" si="189"/>
        <v>43.855243994428299</v>
      </c>
    </row>
    <row r="6065" spans="1:15" x14ac:dyDescent="0.3">
      <c r="A6065">
        <v>56</v>
      </c>
      <c r="B6065">
        <v>14</v>
      </c>
      <c r="C6065" t="s">
        <v>13</v>
      </c>
      <c r="D6065" t="s">
        <v>13</v>
      </c>
      <c r="E6065">
        <v>68.977426878648899</v>
      </c>
      <c r="F6065">
        <v>28.304411675824898</v>
      </c>
      <c r="G6065">
        <v>124.665708552467</v>
      </c>
      <c r="H6065">
        <v>45.551888020833303</v>
      </c>
      <c r="I6065">
        <v>0</v>
      </c>
      <c r="J6065">
        <v>0</v>
      </c>
      <c r="K6065">
        <v>0</v>
      </c>
      <c r="L6065">
        <v>80.6398416886543</v>
      </c>
      <c r="M6065">
        <v>84.795514511873293</v>
      </c>
      <c r="N6065">
        <f t="shared" si="188"/>
        <v>55.688281673818096</v>
      </c>
      <c r="O6065">
        <f t="shared" si="189"/>
        <v>17.247476345008405</v>
      </c>
    </row>
    <row r="6066" spans="1:15" x14ac:dyDescent="0.3">
      <c r="A6066">
        <v>56</v>
      </c>
      <c r="B6066">
        <v>15</v>
      </c>
      <c r="C6066" t="s">
        <v>13</v>
      </c>
      <c r="D6066" t="s">
        <v>13</v>
      </c>
      <c r="E6066">
        <v>21.126524508396901</v>
      </c>
      <c r="F6066">
        <v>10.8373380907518</v>
      </c>
      <c r="G6066">
        <v>79.525550179254495</v>
      </c>
      <c r="H6066">
        <v>41.230483890503798</v>
      </c>
      <c r="I6066">
        <v>0</v>
      </c>
      <c r="J6066">
        <v>0</v>
      </c>
      <c r="K6066">
        <v>0</v>
      </c>
      <c r="L6066">
        <v>80.643033800494607</v>
      </c>
      <c r="M6066">
        <v>84.798021434459997</v>
      </c>
      <c r="N6066">
        <f t="shared" si="188"/>
        <v>58.399025670857597</v>
      </c>
      <c r="O6066">
        <f t="shared" si="189"/>
        <v>30.393145799751998</v>
      </c>
    </row>
    <row r="6067" spans="1:15" x14ac:dyDescent="0.3">
      <c r="A6067">
        <v>56</v>
      </c>
      <c r="B6067">
        <v>16</v>
      </c>
      <c r="C6067" t="s">
        <v>13</v>
      </c>
      <c r="D6067" t="s">
        <v>13</v>
      </c>
      <c r="E6067">
        <v>3.1340348803691298</v>
      </c>
      <c r="F6067">
        <v>0.99214046843095605</v>
      </c>
      <c r="G6067">
        <v>74.799947478973095</v>
      </c>
      <c r="H6067">
        <v>32.229431733630904</v>
      </c>
      <c r="I6067">
        <v>0</v>
      </c>
      <c r="J6067">
        <v>0</v>
      </c>
      <c r="K6067">
        <v>0</v>
      </c>
      <c r="L6067">
        <v>80.646224859874707</v>
      </c>
      <c r="M6067">
        <v>84.800527530497803</v>
      </c>
      <c r="N6067">
        <f t="shared" si="188"/>
        <v>71.665912598603967</v>
      </c>
      <c r="O6067">
        <f t="shared" si="189"/>
        <v>31.237291265199946</v>
      </c>
    </row>
    <row r="6068" spans="1:15" x14ac:dyDescent="0.3">
      <c r="A6068">
        <v>56</v>
      </c>
      <c r="B6068">
        <v>17</v>
      </c>
      <c r="C6068" t="s">
        <v>13</v>
      </c>
      <c r="D6068" t="s">
        <v>13</v>
      </c>
      <c r="E6068">
        <v>7.0292977314718899</v>
      </c>
      <c r="F6068">
        <v>1.39878349854152</v>
      </c>
      <c r="G6068">
        <v>135.31522235768301</v>
      </c>
      <c r="H6068">
        <v>53.4782986111111</v>
      </c>
      <c r="I6068">
        <v>0</v>
      </c>
      <c r="J6068">
        <v>0</v>
      </c>
      <c r="K6068">
        <v>0</v>
      </c>
      <c r="L6068">
        <v>80.649414867314903</v>
      </c>
      <c r="M6068">
        <v>84.803032800395499</v>
      </c>
      <c r="N6068">
        <f t="shared" si="188"/>
        <v>128.28592462621111</v>
      </c>
      <c r="O6068">
        <f t="shared" si="189"/>
        <v>52.079515112569581</v>
      </c>
    </row>
    <row r="6069" spans="1:15" x14ac:dyDescent="0.3">
      <c r="A6069">
        <v>56</v>
      </c>
      <c r="B6069">
        <v>18</v>
      </c>
      <c r="C6069" t="s">
        <v>13</v>
      </c>
      <c r="D6069" t="s">
        <v>13</v>
      </c>
      <c r="E6069">
        <v>18.0040186358051</v>
      </c>
      <c r="F6069">
        <v>7.0819675479403204</v>
      </c>
      <c r="G6069">
        <v>106.172020152429</v>
      </c>
      <c r="H6069">
        <v>43.284280711206897</v>
      </c>
      <c r="I6069">
        <v>0</v>
      </c>
      <c r="J6069">
        <v>0</v>
      </c>
      <c r="K6069">
        <v>0</v>
      </c>
      <c r="L6069">
        <v>80.652603823335497</v>
      </c>
      <c r="M6069">
        <v>84.805537244561606</v>
      </c>
      <c r="N6069">
        <f t="shared" si="188"/>
        <v>88.168001516623903</v>
      </c>
      <c r="O6069">
        <f t="shared" si="189"/>
        <v>36.202313163266574</v>
      </c>
    </row>
    <row r="6070" spans="1:15" x14ac:dyDescent="0.3">
      <c r="A6070">
        <v>56</v>
      </c>
      <c r="B6070">
        <v>19</v>
      </c>
      <c r="C6070" t="s">
        <v>13</v>
      </c>
      <c r="D6070" t="s">
        <v>13</v>
      </c>
      <c r="E6070">
        <v>54.156525044014401</v>
      </c>
      <c r="F6070">
        <v>19.8599050088106</v>
      </c>
      <c r="G6070">
        <v>96.9580749786805</v>
      </c>
      <c r="H6070">
        <v>41.201432852909399</v>
      </c>
      <c r="I6070">
        <v>0</v>
      </c>
      <c r="J6070">
        <v>0</v>
      </c>
      <c r="K6070">
        <v>0</v>
      </c>
      <c r="L6070">
        <v>80.655791728455995</v>
      </c>
      <c r="M6070">
        <v>84.808040863404102</v>
      </c>
      <c r="N6070">
        <f t="shared" si="188"/>
        <v>42.801549934666099</v>
      </c>
      <c r="O6070">
        <f t="shared" si="189"/>
        <v>21.341527844098799</v>
      </c>
    </row>
    <row r="6071" spans="1:15" x14ac:dyDescent="0.3">
      <c r="A6071">
        <v>56</v>
      </c>
      <c r="B6071">
        <v>20</v>
      </c>
      <c r="C6071" t="s">
        <v>13</v>
      </c>
      <c r="D6071" t="s">
        <v>13</v>
      </c>
      <c r="E6071">
        <v>29.051689801298501</v>
      </c>
      <c r="F6071">
        <v>20.6863152362126</v>
      </c>
      <c r="G6071">
        <v>79.034826668568101</v>
      </c>
      <c r="H6071">
        <v>29.507057657047099</v>
      </c>
      <c r="I6071">
        <v>0</v>
      </c>
      <c r="J6071">
        <v>0</v>
      </c>
      <c r="K6071">
        <v>0</v>
      </c>
      <c r="L6071">
        <v>80.658978583196003</v>
      </c>
      <c r="M6071">
        <v>84.810543657331095</v>
      </c>
      <c r="N6071">
        <f t="shared" si="188"/>
        <v>49.9831368672696</v>
      </c>
      <c r="O6071">
        <f t="shared" si="189"/>
        <v>8.8207424208344989</v>
      </c>
    </row>
    <row r="6072" spans="1:15" x14ac:dyDescent="0.3">
      <c r="A6072">
        <v>56</v>
      </c>
      <c r="B6072">
        <v>21</v>
      </c>
      <c r="C6072" t="s">
        <v>13</v>
      </c>
      <c r="D6072" t="s">
        <v>13</v>
      </c>
      <c r="E6072">
        <v>38.953606227214202</v>
      </c>
      <c r="F6072">
        <v>10.1241288885134</v>
      </c>
      <c r="G6072">
        <v>73.912240608695797</v>
      </c>
      <c r="H6072">
        <v>30.173747491398998</v>
      </c>
      <c r="I6072">
        <v>0</v>
      </c>
      <c r="J6072">
        <v>0</v>
      </c>
      <c r="K6072">
        <v>0</v>
      </c>
      <c r="L6072">
        <v>80.662164388074402</v>
      </c>
      <c r="M6072">
        <v>84.813045626750096</v>
      </c>
      <c r="N6072">
        <f t="shared" si="188"/>
        <v>34.958634381481595</v>
      </c>
      <c r="O6072">
        <f t="shared" si="189"/>
        <v>20.049618602885598</v>
      </c>
    </row>
    <row r="6073" spans="1:15" x14ac:dyDescent="0.3">
      <c r="A6073">
        <v>56</v>
      </c>
      <c r="B6073">
        <v>22</v>
      </c>
      <c r="C6073" t="s">
        <v>13</v>
      </c>
      <c r="D6073" t="s">
        <v>13</v>
      </c>
      <c r="E6073">
        <v>30.302538159803099</v>
      </c>
      <c r="F6073">
        <v>9.6987702720569295</v>
      </c>
      <c r="G6073">
        <v>55.653337559228902</v>
      </c>
      <c r="H6073">
        <v>24.997160836551899</v>
      </c>
      <c r="I6073">
        <v>0</v>
      </c>
      <c r="J6073">
        <v>0</v>
      </c>
      <c r="K6073">
        <v>0</v>
      </c>
      <c r="L6073">
        <v>80.665349143610001</v>
      </c>
      <c r="M6073">
        <v>84.815546772068501</v>
      </c>
      <c r="N6073">
        <f t="shared" si="188"/>
        <v>25.350799399425803</v>
      </c>
      <c r="O6073">
        <f t="shared" si="189"/>
        <v>15.298390564494969</v>
      </c>
    </row>
    <row r="6074" spans="1:15" x14ac:dyDescent="0.3">
      <c r="A6074">
        <v>56</v>
      </c>
      <c r="B6074">
        <v>23</v>
      </c>
      <c r="C6074" t="s">
        <v>13</v>
      </c>
      <c r="D6074" t="s">
        <v>13</v>
      </c>
      <c r="E6074">
        <v>69.6286420179012</v>
      </c>
      <c r="F6074">
        <v>23.127543314180102</v>
      </c>
      <c r="G6074">
        <v>92.647368607586003</v>
      </c>
      <c r="H6074">
        <v>35.695345052083297</v>
      </c>
      <c r="I6074">
        <v>0</v>
      </c>
      <c r="J6074">
        <v>0</v>
      </c>
      <c r="K6074">
        <v>0</v>
      </c>
      <c r="L6074">
        <v>80.6685328503211</v>
      </c>
      <c r="M6074">
        <v>84.818047093693394</v>
      </c>
      <c r="N6074">
        <f t="shared" si="188"/>
        <v>23.018726589684803</v>
      </c>
      <c r="O6074">
        <f t="shared" si="189"/>
        <v>12.567801737903196</v>
      </c>
    </row>
    <row r="6075" spans="1:15" x14ac:dyDescent="0.3">
      <c r="A6075">
        <v>56</v>
      </c>
      <c r="B6075">
        <v>24</v>
      </c>
      <c r="C6075" t="s">
        <v>13</v>
      </c>
      <c r="D6075" t="s">
        <v>13</v>
      </c>
      <c r="E6075">
        <v>62.408131512893704</v>
      </c>
      <c r="F6075">
        <v>19.273049374136601</v>
      </c>
      <c r="G6075">
        <v>99.520985992365198</v>
      </c>
      <c r="H6075">
        <v>43.025322023502</v>
      </c>
      <c r="I6075">
        <v>0</v>
      </c>
      <c r="J6075">
        <v>0</v>
      </c>
      <c r="K6075">
        <v>0</v>
      </c>
      <c r="L6075">
        <v>80.671715508725697</v>
      </c>
      <c r="M6075">
        <v>84.820546592031604</v>
      </c>
      <c r="N6075">
        <f t="shared" si="188"/>
        <v>37.112854479471494</v>
      </c>
      <c r="O6075">
        <f t="shared" si="189"/>
        <v>23.752272649365398</v>
      </c>
    </row>
    <row r="6076" spans="1:15" x14ac:dyDescent="0.3">
      <c r="A6076">
        <v>56</v>
      </c>
      <c r="B6076">
        <v>25</v>
      </c>
      <c r="C6076" t="s">
        <v>13</v>
      </c>
      <c r="D6076" t="s">
        <v>13</v>
      </c>
      <c r="E6076">
        <v>0.56256159355360003</v>
      </c>
      <c r="F6076">
        <v>0.175226612062474</v>
      </c>
      <c r="G6076">
        <v>112.53599056992201</v>
      </c>
      <c r="H6076">
        <v>52.829287190082603</v>
      </c>
      <c r="I6076">
        <v>0</v>
      </c>
      <c r="J6076">
        <v>0</v>
      </c>
      <c r="K6076">
        <v>0</v>
      </c>
      <c r="L6076">
        <v>80.674897119341495</v>
      </c>
      <c r="M6076">
        <v>84.823045267489704</v>
      </c>
      <c r="N6076">
        <f t="shared" si="188"/>
        <v>111.97342897636841</v>
      </c>
      <c r="O6076">
        <f t="shared" si="189"/>
        <v>52.654060578020129</v>
      </c>
    </row>
    <row r="6077" spans="1:15" x14ac:dyDescent="0.3">
      <c r="A6077">
        <v>56</v>
      </c>
      <c r="B6077">
        <v>26</v>
      </c>
      <c r="C6077" t="s">
        <v>13</v>
      </c>
      <c r="D6077" t="s">
        <v>13</v>
      </c>
      <c r="E6077">
        <v>8.0866797708400195</v>
      </c>
      <c r="F6077">
        <v>1.7604502419711601</v>
      </c>
      <c r="G6077">
        <v>106.789874219292</v>
      </c>
      <c r="H6077">
        <v>52.689503106545203</v>
      </c>
      <c r="I6077">
        <v>0</v>
      </c>
      <c r="J6077">
        <v>0</v>
      </c>
      <c r="K6077">
        <v>0</v>
      </c>
      <c r="L6077">
        <v>80.678077682685895</v>
      </c>
      <c r="M6077">
        <v>84.825543120473995</v>
      </c>
      <c r="N6077">
        <f t="shared" si="188"/>
        <v>98.703194448451981</v>
      </c>
      <c r="O6077">
        <f t="shared" si="189"/>
        <v>50.929052864574047</v>
      </c>
    </row>
    <row r="6078" spans="1:15" x14ac:dyDescent="0.3">
      <c r="A6078">
        <v>56</v>
      </c>
      <c r="B6078">
        <v>27</v>
      </c>
      <c r="C6078" t="s">
        <v>13</v>
      </c>
      <c r="D6078" t="s">
        <v>13</v>
      </c>
      <c r="E6078">
        <v>6.8897077715199497</v>
      </c>
      <c r="F6078">
        <v>2.6897417301637798</v>
      </c>
      <c r="G6078">
        <v>114.68690104505301</v>
      </c>
      <c r="H6078">
        <v>58.365529614825498</v>
      </c>
      <c r="I6078">
        <v>0</v>
      </c>
      <c r="J6078">
        <v>0</v>
      </c>
      <c r="K6078">
        <v>0</v>
      </c>
      <c r="L6078">
        <v>80.681257199275905</v>
      </c>
      <c r="M6078">
        <v>84.828040151390496</v>
      </c>
      <c r="N6078">
        <f t="shared" si="188"/>
        <v>107.79719327353305</v>
      </c>
      <c r="O6078">
        <f t="shared" si="189"/>
        <v>55.675787884661716</v>
      </c>
    </row>
    <row r="6079" spans="1:15" x14ac:dyDescent="0.3">
      <c r="A6079">
        <v>56</v>
      </c>
      <c r="B6079">
        <v>28</v>
      </c>
      <c r="C6079" t="s">
        <v>13</v>
      </c>
      <c r="D6079" t="s">
        <v>13</v>
      </c>
      <c r="E6079">
        <v>25.3332348723739</v>
      </c>
      <c r="F6079">
        <v>6.3117797138379999</v>
      </c>
      <c r="G6079">
        <v>177.063897399713</v>
      </c>
      <c r="H6079">
        <v>95.354649430614401</v>
      </c>
      <c r="I6079">
        <v>0</v>
      </c>
      <c r="J6079">
        <v>0</v>
      </c>
      <c r="K6079">
        <v>0</v>
      </c>
      <c r="L6079">
        <v>80.684435669628101</v>
      </c>
      <c r="M6079">
        <v>84.830536360644899</v>
      </c>
      <c r="N6079">
        <f t="shared" si="188"/>
        <v>151.73066252733909</v>
      </c>
      <c r="O6079">
        <f t="shared" si="189"/>
        <v>89.042869716776408</v>
      </c>
    </row>
    <row r="6080" spans="1:15" x14ac:dyDescent="0.3">
      <c r="A6080">
        <v>56</v>
      </c>
      <c r="B6080">
        <v>29</v>
      </c>
      <c r="C6080" t="s">
        <v>13</v>
      </c>
      <c r="D6080" t="s">
        <v>13</v>
      </c>
      <c r="E6080">
        <v>12.7224621094851</v>
      </c>
      <c r="F6080">
        <v>6.2165013341493198</v>
      </c>
      <c r="G6080">
        <v>213.35476348570401</v>
      </c>
      <c r="H6080">
        <v>85.589048032407405</v>
      </c>
      <c r="I6080">
        <v>0</v>
      </c>
      <c r="J6080">
        <v>0</v>
      </c>
      <c r="K6080">
        <v>0</v>
      </c>
      <c r="L6080">
        <v>80.687613094258893</v>
      </c>
      <c r="M6080">
        <v>84.833031748642796</v>
      </c>
      <c r="N6080">
        <f t="shared" si="188"/>
        <v>200.63230137621892</v>
      </c>
      <c r="O6080">
        <f t="shared" si="189"/>
        <v>79.372546698258091</v>
      </c>
    </row>
    <row r="6081" spans="1:15" x14ac:dyDescent="0.3">
      <c r="A6081">
        <v>56</v>
      </c>
      <c r="B6081">
        <v>30</v>
      </c>
      <c r="C6081" t="s">
        <v>13</v>
      </c>
      <c r="D6081" t="s">
        <v>13</v>
      </c>
      <c r="E6081">
        <v>31.231942988991801</v>
      </c>
      <c r="F6081">
        <v>17.443007691478702</v>
      </c>
      <c r="G6081">
        <v>147.879866402489</v>
      </c>
      <c r="H6081">
        <v>63.996695841165398</v>
      </c>
      <c r="I6081">
        <v>0</v>
      </c>
      <c r="J6081">
        <v>0</v>
      </c>
      <c r="K6081">
        <v>0</v>
      </c>
      <c r="L6081">
        <v>80.690789473684205</v>
      </c>
      <c r="M6081">
        <v>84.835526315789394</v>
      </c>
      <c r="N6081">
        <f t="shared" si="188"/>
        <v>116.6479234134972</v>
      </c>
      <c r="O6081">
        <f t="shared" si="189"/>
        <v>46.553688149686693</v>
      </c>
    </row>
    <row r="6082" spans="1:15" x14ac:dyDescent="0.3">
      <c r="A6082">
        <v>56</v>
      </c>
      <c r="B6082">
        <v>31</v>
      </c>
      <c r="C6082" t="s">
        <v>13</v>
      </c>
      <c r="D6082" t="s">
        <v>13</v>
      </c>
      <c r="E6082">
        <v>8.1717366817928792</v>
      </c>
      <c r="F6082">
        <v>4.3872994577393998</v>
      </c>
      <c r="G6082">
        <v>187.72652458162599</v>
      </c>
      <c r="H6082">
        <v>90.365960743801594</v>
      </c>
      <c r="I6082">
        <v>0</v>
      </c>
      <c r="J6082">
        <v>0</v>
      </c>
      <c r="K6082">
        <v>0</v>
      </c>
      <c r="L6082">
        <v>80.693964808419594</v>
      </c>
      <c r="M6082">
        <v>84.838020062489704</v>
      </c>
      <c r="N6082">
        <f t="shared" si="188"/>
        <v>179.55478789983312</v>
      </c>
      <c r="O6082">
        <f t="shared" si="189"/>
        <v>85.978661286062191</v>
      </c>
    </row>
    <row r="6083" spans="1:15" x14ac:dyDescent="0.3">
      <c r="A6083">
        <v>56</v>
      </c>
      <c r="B6083">
        <v>32</v>
      </c>
      <c r="C6083" t="s">
        <v>13</v>
      </c>
      <c r="D6083" t="s">
        <v>13</v>
      </c>
      <c r="E6083">
        <v>11.755333712751201</v>
      </c>
      <c r="F6083">
        <v>2.3939812873457398</v>
      </c>
      <c r="G6083">
        <v>141.27960106001001</v>
      </c>
      <c r="H6083">
        <v>70.812598975929006</v>
      </c>
      <c r="I6083">
        <v>0</v>
      </c>
      <c r="J6083">
        <v>0</v>
      </c>
      <c r="K6083">
        <v>0</v>
      </c>
      <c r="L6083">
        <v>80.6971390989806</v>
      </c>
      <c r="M6083">
        <v>84.840512989148294</v>
      </c>
      <c r="N6083">
        <f t="shared" ref="N6083:N6146" si="190">G6083-E6083</f>
        <v>129.52426734725881</v>
      </c>
      <c r="O6083">
        <f t="shared" ref="O6083:O6146" si="191">H6083-F6083</f>
        <v>68.418617688583268</v>
      </c>
    </row>
    <row r="6084" spans="1:15" x14ac:dyDescent="0.3">
      <c r="A6084">
        <v>56</v>
      </c>
      <c r="B6084">
        <v>33</v>
      </c>
      <c r="C6084" t="s">
        <v>13</v>
      </c>
      <c r="D6084" t="s">
        <v>13</v>
      </c>
      <c r="E6084">
        <v>31.237715548946699</v>
      </c>
      <c r="F6084">
        <v>13.2363781025271</v>
      </c>
      <c r="G6084">
        <v>138.094883594577</v>
      </c>
      <c r="H6084">
        <v>63.135797119140598</v>
      </c>
      <c r="I6084">
        <v>0</v>
      </c>
      <c r="J6084">
        <v>0</v>
      </c>
      <c r="K6084">
        <v>0</v>
      </c>
      <c r="L6084">
        <v>80.700312345881898</v>
      </c>
      <c r="M6084">
        <v>84.843005096169605</v>
      </c>
      <c r="N6084">
        <f t="shared" si="190"/>
        <v>106.8571680456303</v>
      </c>
      <c r="O6084">
        <f t="shared" si="191"/>
        <v>49.8994190166135</v>
      </c>
    </row>
    <row r="6085" spans="1:15" x14ac:dyDescent="0.3">
      <c r="A6085">
        <v>56</v>
      </c>
      <c r="B6085">
        <v>34</v>
      </c>
      <c r="C6085" t="s">
        <v>13</v>
      </c>
      <c r="D6085" t="s">
        <v>13</v>
      </c>
      <c r="E6085">
        <v>59.942738621214701</v>
      </c>
      <c r="F6085">
        <v>32.021622278701201</v>
      </c>
      <c r="G6085">
        <v>187.07617968621199</v>
      </c>
      <c r="H6085">
        <v>102.88271006337401</v>
      </c>
      <c r="I6085">
        <v>0</v>
      </c>
      <c r="J6085">
        <v>0</v>
      </c>
      <c r="K6085">
        <v>0</v>
      </c>
      <c r="L6085">
        <v>80.703484549638304</v>
      </c>
      <c r="M6085">
        <v>84.845496383957894</v>
      </c>
      <c r="N6085">
        <f t="shared" si="190"/>
        <v>127.13344106499729</v>
      </c>
      <c r="O6085">
        <f t="shared" si="191"/>
        <v>70.861087784672804</v>
      </c>
    </row>
    <row r="6086" spans="1:15" x14ac:dyDescent="0.3">
      <c r="A6086">
        <v>56</v>
      </c>
      <c r="B6086">
        <v>35</v>
      </c>
      <c r="C6086" t="s">
        <v>13</v>
      </c>
      <c r="D6086" t="s">
        <v>13</v>
      </c>
      <c r="E6086">
        <v>199.95489546314599</v>
      </c>
      <c r="F6086">
        <v>80.392717028745807</v>
      </c>
      <c r="G6086">
        <v>171.611406505416</v>
      </c>
      <c r="H6086">
        <v>74.9322916666666</v>
      </c>
      <c r="I6086">
        <v>5</v>
      </c>
      <c r="J6086">
        <v>1</v>
      </c>
      <c r="K6086">
        <v>1</v>
      </c>
      <c r="L6086">
        <v>80.690221857025406</v>
      </c>
      <c r="M6086">
        <v>84.8315529991783</v>
      </c>
      <c r="N6086">
        <f t="shared" si="190"/>
        <v>-28.343488957729988</v>
      </c>
      <c r="O6086">
        <f t="shared" si="191"/>
        <v>-5.4604253620792065</v>
      </c>
    </row>
    <row r="6087" spans="1:15" x14ac:dyDescent="0.3">
      <c r="A6087">
        <v>56</v>
      </c>
      <c r="B6087">
        <v>36</v>
      </c>
      <c r="C6087" t="s">
        <v>13</v>
      </c>
      <c r="D6087" t="s">
        <v>13</v>
      </c>
      <c r="E6087">
        <v>159.431269539261</v>
      </c>
      <c r="F6087">
        <v>60.139475720851699</v>
      </c>
      <c r="G6087">
        <v>193.126396815812</v>
      </c>
      <c r="H6087">
        <v>86.735793654983098</v>
      </c>
      <c r="I6087">
        <v>0</v>
      </c>
      <c r="J6087">
        <v>0</v>
      </c>
      <c r="K6087">
        <v>0</v>
      </c>
      <c r="L6087">
        <v>80.693394676306198</v>
      </c>
      <c r="M6087">
        <v>84.834045349983498</v>
      </c>
      <c r="N6087">
        <f t="shared" si="190"/>
        <v>33.695127276551005</v>
      </c>
      <c r="O6087">
        <f t="shared" si="191"/>
        <v>26.596317934131399</v>
      </c>
    </row>
    <row r="6088" spans="1:15" x14ac:dyDescent="0.3">
      <c r="A6088">
        <v>56</v>
      </c>
      <c r="B6088">
        <v>37</v>
      </c>
      <c r="C6088" t="s">
        <v>13</v>
      </c>
      <c r="D6088" t="s">
        <v>13</v>
      </c>
      <c r="E6088">
        <v>268.88166572039398</v>
      </c>
      <c r="F6088">
        <v>108.98101918972201</v>
      </c>
      <c r="G6088">
        <v>230.20046784418801</v>
      </c>
      <c r="H6088">
        <v>104.393336892985</v>
      </c>
      <c r="I6088">
        <v>1</v>
      </c>
      <c r="J6088">
        <v>1</v>
      </c>
      <c r="K6088">
        <v>1</v>
      </c>
      <c r="L6088">
        <v>80.680137999014207</v>
      </c>
      <c r="M6088">
        <v>84.820108427796896</v>
      </c>
      <c r="N6088">
        <f t="shared" si="190"/>
        <v>-38.681197876205971</v>
      </c>
      <c r="O6088">
        <f t="shared" si="191"/>
        <v>-4.5876822967370003</v>
      </c>
    </row>
    <row r="6089" spans="1:15" x14ac:dyDescent="0.3">
      <c r="A6089">
        <v>56</v>
      </c>
      <c r="B6089">
        <v>38</v>
      </c>
      <c r="C6089" t="s">
        <v>13</v>
      </c>
      <c r="D6089" t="s">
        <v>13</v>
      </c>
      <c r="E6089">
        <v>116.648860496392</v>
      </c>
      <c r="F6089">
        <v>51.018807902370703</v>
      </c>
      <c r="G6089">
        <v>187.44228863905801</v>
      </c>
      <c r="H6089">
        <v>97.629019240702405</v>
      </c>
      <c r="I6089">
        <v>0</v>
      </c>
      <c r="J6089">
        <v>0</v>
      </c>
      <c r="K6089">
        <v>0</v>
      </c>
      <c r="L6089">
        <v>80.683311432325894</v>
      </c>
      <c r="M6089">
        <v>84.822601839684594</v>
      </c>
      <c r="N6089">
        <f t="shared" si="190"/>
        <v>70.793428142666002</v>
      </c>
      <c r="O6089">
        <f t="shared" si="191"/>
        <v>46.610211338331702</v>
      </c>
    </row>
    <row r="6090" spans="1:15" x14ac:dyDescent="0.3">
      <c r="A6090">
        <v>56</v>
      </c>
      <c r="B6090">
        <v>39</v>
      </c>
      <c r="C6090" t="s">
        <v>13</v>
      </c>
      <c r="D6090" t="s">
        <v>13</v>
      </c>
      <c r="E6090">
        <v>105.95905998937</v>
      </c>
      <c r="F6090">
        <v>46.545534507720397</v>
      </c>
      <c r="G6090">
        <v>243.10038459961601</v>
      </c>
      <c r="H6090">
        <v>116.706546640037</v>
      </c>
      <c r="I6090">
        <v>0</v>
      </c>
      <c r="J6090">
        <v>0</v>
      </c>
      <c r="K6090">
        <v>0</v>
      </c>
      <c r="L6090">
        <v>80.686483823287801</v>
      </c>
      <c r="M6090">
        <v>84.825094432583299</v>
      </c>
      <c r="N6090">
        <f t="shared" si="190"/>
        <v>137.14132461024599</v>
      </c>
      <c r="O6090">
        <f t="shared" si="191"/>
        <v>70.161012132316614</v>
      </c>
    </row>
    <row r="6091" spans="1:15" x14ac:dyDescent="0.3">
      <c r="A6091">
        <v>56</v>
      </c>
      <c r="B6091">
        <v>40</v>
      </c>
      <c r="C6091" t="s">
        <v>13</v>
      </c>
      <c r="D6091" t="s">
        <v>13</v>
      </c>
      <c r="E6091">
        <v>130.90800776874599</v>
      </c>
      <c r="F6091">
        <v>47.0403846199806</v>
      </c>
      <c r="G6091">
        <v>181.182652434793</v>
      </c>
      <c r="H6091">
        <v>92.624630905511793</v>
      </c>
      <c r="I6091">
        <v>0</v>
      </c>
      <c r="J6091">
        <v>0</v>
      </c>
      <c r="K6091">
        <v>0</v>
      </c>
      <c r="L6091">
        <v>80.689655172413794</v>
      </c>
      <c r="M6091">
        <v>84.827586206896498</v>
      </c>
      <c r="N6091">
        <f t="shared" si="190"/>
        <v>50.27464466604701</v>
      </c>
      <c r="O6091">
        <f t="shared" si="191"/>
        <v>45.584246285531194</v>
      </c>
    </row>
    <row r="6092" spans="1:15" x14ac:dyDescent="0.3">
      <c r="A6092">
        <v>56</v>
      </c>
      <c r="B6092">
        <v>41</v>
      </c>
      <c r="C6092" t="s">
        <v>13</v>
      </c>
      <c r="D6092" t="s">
        <v>13</v>
      </c>
      <c r="E6092">
        <v>54.725050747596903</v>
      </c>
      <c r="F6092">
        <v>23.553231653108501</v>
      </c>
      <c r="G6092">
        <v>163.087720877001</v>
      </c>
      <c r="H6092">
        <v>81.807951055021306</v>
      </c>
      <c r="I6092">
        <v>0</v>
      </c>
      <c r="J6092">
        <v>0</v>
      </c>
      <c r="K6092">
        <v>0</v>
      </c>
      <c r="L6092">
        <v>80.692825480216698</v>
      </c>
      <c r="M6092">
        <v>84.830077163027397</v>
      </c>
      <c r="N6092">
        <f t="shared" si="190"/>
        <v>108.36267012940411</v>
      </c>
      <c r="O6092">
        <f t="shared" si="191"/>
        <v>58.254719401912809</v>
      </c>
    </row>
    <row r="6093" spans="1:15" x14ac:dyDescent="0.3">
      <c r="A6093">
        <v>56</v>
      </c>
      <c r="B6093">
        <v>42</v>
      </c>
      <c r="C6093" t="s">
        <v>13</v>
      </c>
      <c r="D6093" t="s">
        <v>13</v>
      </c>
      <c r="E6093">
        <v>3.09661550715871</v>
      </c>
      <c r="F6093">
        <v>1.2401915996063699</v>
      </c>
      <c r="G6093">
        <v>234.25456238886699</v>
      </c>
      <c r="H6093">
        <v>94.096507352941103</v>
      </c>
      <c r="I6093">
        <v>0</v>
      </c>
      <c r="J6093">
        <v>0</v>
      </c>
      <c r="K6093">
        <v>0</v>
      </c>
      <c r="L6093">
        <v>80.695994747209397</v>
      </c>
      <c r="M6093">
        <v>84.832567301378802</v>
      </c>
      <c r="N6093">
        <f t="shared" si="190"/>
        <v>231.15794688170828</v>
      </c>
      <c r="O6093">
        <f t="shared" si="191"/>
        <v>92.856315753334727</v>
      </c>
    </row>
    <row r="6094" spans="1:15" x14ac:dyDescent="0.3">
      <c r="A6094">
        <v>56</v>
      </c>
      <c r="B6094">
        <v>43</v>
      </c>
      <c r="C6094" t="s">
        <v>13</v>
      </c>
      <c r="D6094" t="s">
        <v>13</v>
      </c>
      <c r="E6094">
        <v>20.825231929554601</v>
      </c>
      <c r="F6094">
        <v>8.2758062657752909</v>
      </c>
      <c r="G6094">
        <v>208.138095183622</v>
      </c>
      <c r="H6094">
        <v>97.537996419270797</v>
      </c>
      <c r="I6094">
        <v>0</v>
      </c>
      <c r="J6094">
        <v>0</v>
      </c>
      <c r="K6094">
        <v>0</v>
      </c>
      <c r="L6094">
        <v>80.699162973904393</v>
      </c>
      <c r="M6094">
        <v>84.835056622353505</v>
      </c>
      <c r="N6094">
        <f t="shared" si="190"/>
        <v>187.31286325406739</v>
      </c>
      <c r="O6094">
        <f t="shared" si="191"/>
        <v>89.26219015349551</v>
      </c>
    </row>
    <row r="6095" spans="1:15" x14ac:dyDescent="0.3">
      <c r="A6095">
        <v>56</v>
      </c>
      <c r="B6095">
        <v>44</v>
      </c>
      <c r="C6095" t="s">
        <v>13</v>
      </c>
      <c r="D6095" t="s">
        <v>13</v>
      </c>
      <c r="E6095">
        <v>26.553929422799701</v>
      </c>
      <c r="F6095">
        <v>10.4077412524669</v>
      </c>
      <c r="G6095">
        <v>191.63727410810799</v>
      </c>
      <c r="H6095">
        <v>89.055319393382305</v>
      </c>
      <c r="I6095">
        <v>0</v>
      </c>
      <c r="J6095">
        <v>0</v>
      </c>
      <c r="K6095">
        <v>0</v>
      </c>
      <c r="L6095">
        <v>80.702330160813901</v>
      </c>
      <c r="M6095">
        <v>84.837545126353703</v>
      </c>
      <c r="N6095">
        <f t="shared" si="190"/>
        <v>165.08334468530828</v>
      </c>
      <c r="O6095">
        <f t="shared" si="191"/>
        <v>78.6475781409154</v>
      </c>
    </row>
    <row r="6096" spans="1:15" x14ac:dyDescent="0.3">
      <c r="A6096">
        <v>56</v>
      </c>
      <c r="B6096">
        <v>45</v>
      </c>
      <c r="C6096" t="s">
        <v>13</v>
      </c>
      <c r="D6096" t="s">
        <v>13</v>
      </c>
      <c r="E6096">
        <v>40.553600818650501</v>
      </c>
      <c r="F6096">
        <v>15.6548055656628</v>
      </c>
      <c r="G6096">
        <v>194.26236594469299</v>
      </c>
      <c r="H6096">
        <v>83.871209613347403</v>
      </c>
      <c r="I6096">
        <v>0</v>
      </c>
      <c r="J6096">
        <v>0</v>
      </c>
      <c r="K6096">
        <v>0</v>
      </c>
      <c r="L6096">
        <v>80.705496308449497</v>
      </c>
      <c r="M6096">
        <v>84.840032813781704</v>
      </c>
      <c r="N6096">
        <f t="shared" si="190"/>
        <v>153.70876512604249</v>
      </c>
      <c r="O6096">
        <f t="shared" si="191"/>
        <v>68.216404047684605</v>
      </c>
    </row>
    <row r="6097" spans="1:15" x14ac:dyDescent="0.3">
      <c r="A6097">
        <v>56</v>
      </c>
      <c r="B6097">
        <v>46</v>
      </c>
      <c r="C6097" t="s">
        <v>13</v>
      </c>
      <c r="D6097" t="s">
        <v>13</v>
      </c>
      <c r="E6097">
        <v>66.450993807477801</v>
      </c>
      <c r="F6097">
        <v>32.538523594309602</v>
      </c>
      <c r="G6097">
        <v>214.55847808287899</v>
      </c>
      <c r="H6097">
        <v>91.734669652478402</v>
      </c>
      <c r="I6097">
        <v>0</v>
      </c>
      <c r="J6097">
        <v>0</v>
      </c>
      <c r="K6097">
        <v>0</v>
      </c>
      <c r="L6097">
        <v>80.708661417322801</v>
      </c>
      <c r="M6097">
        <v>84.842519685039306</v>
      </c>
      <c r="N6097">
        <f t="shared" si="190"/>
        <v>148.10748427540119</v>
      </c>
      <c r="O6097">
        <f t="shared" si="191"/>
        <v>59.1961460581688</v>
      </c>
    </row>
    <row r="6098" spans="1:15" x14ac:dyDescent="0.3">
      <c r="A6098">
        <v>56</v>
      </c>
      <c r="B6098">
        <v>47</v>
      </c>
      <c r="C6098" t="s">
        <v>13</v>
      </c>
      <c r="D6098" t="s">
        <v>13</v>
      </c>
      <c r="E6098">
        <v>71.522608685467006</v>
      </c>
      <c r="F6098">
        <v>34.475270913379397</v>
      </c>
      <c r="G6098">
        <v>206.08820288512601</v>
      </c>
      <c r="H6098">
        <v>107.849357683634</v>
      </c>
      <c r="I6098">
        <v>0</v>
      </c>
      <c r="J6098">
        <v>0</v>
      </c>
      <c r="K6098">
        <v>0</v>
      </c>
      <c r="L6098">
        <v>80.711825487944793</v>
      </c>
      <c r="M6098">
        <v>84.845005740528094</v>
      </c>
      <c r="N6098">
        <f t="shared" si="190"/>
        <v>134.56559419965902</v>
      </c>
      <c r="O6098">
        <f t="shared" si="191"/>
        <v>73.374086770254593</v>
      </c>
    </row>
    <row r="6099" spans="1:15" x14ac:dyDescent="0.3">
      <c r="A6099">
        <v>56</v>
      </c>
      <c r="B6099">
        <v>48</v>
      </c>
      <c r="C6099" t="s">
        <v>13</v>
      </c>
      <c r="D6099" t="s">
        <v>13</v>
      </c>
      <c r="E6099">
        <v>169.557828191672</v>
      </c>
      <c r="F6099">
        <v>50.0262685451167</v>
      </c>
      <c r="G6099">
        <v>227.45359167011699</v>
      </c>
      <c r="H6099">
        <v>104.101062112603</v>
      </c>
      <c r="I6099">
        <v>0</v>
      </c>
      <c r="J6099">
        <v>0</v>
      </c>
      <c r="K6099">
        <v>0</v>
      </c>
      <c r="L6099">
        <v>80.714988520826495</v>
      </c>
      <c r="M6099">
        <v>84.847490980649397</v>
      </c>
      <c r="N6099">
        <f t="shared" si="190"/>
        <v>57.895763478444991</v>
      </c>
      <c r="O6099">
        <f t="shared" si="191"/>
        <v>54.074793567486303</v>
      </c>
    </row>
    <row r="6100" spans="1:15" x14ac:dyDescent="0.3">
      <c r="A6100">
        <v>56</v>
      </c>
      <c r="B6100">
        <v>49</v>
      </c>
      <c r="C6100" t="s">
        <v>13</v>
      </c>
      <c r="D6100" t="s">
        <v>13</v>
      </c>
      <c r="E6100">
        <v>147.34258815115899</v>
      </c>
      <c r="F6100">
        <v>46.331230211472302</v>
      </c>
      <c r="G6100">
        <v>267.82255199075098</v>
      </c>
      <c r="H6100">
        <v>120.155423072076</v>
      </c>
      <c r="I6100">
        <v>0</v>
      </c>
      <c r="J6100">
        <v>0</v>
      </c>
      <c r="K6100">
        <v>0</v>
      </c>
      <c r="L6100">
        <v>80.718150516478104</v>
      </c>
      <c r="M6100">
        <v>84.849975405804202</v>
      </c>
      <c r="N6100">
        <f t="shared" si="190"/>
        <v>120.47996383959199</v>
      </c>
      <c r="O6100">
        <f t="shared" si="191"/>
        <v>73.824192860603702</v>
      </c>
    </row>
    <row r="6101" spans="1:15" x14ac:dyDescent="0.3">
      <c r="A6101">
        <v>56</v>
      </c>
      <c r="B6101">
        <v>50</v>
      </c>
      <c r="C6101" t="s">
        <v>13</v>
      </c>
      <c r="D6101" t="s">
        <v>13</v>
      </c>
      <c r="E6101">
        <v>234.40859502004801</v>
      </c>
      <c r="F6101">
        <v>114.472062010508</v>
      </c>
      <c r="G6101">
        <v>303.95258676313301</v>
      </c>
      <c r="H6101">
        <v>141.70440519957901</v>
      </c>
      <c r="I6101">
        <v>0</v>
      </c>
      <c r="J6101">
        <v>0</v>
      </c>
      <c r="K6101">
        <v>0</v>
      </c>
      <c r="L6101">
        <v>80.721311475409806</v>
      </c>
      <c r="M6101">
        <v>84.852459016393396</v>
      </c>
      <c r="N6101">
        <f t="shared" si="190"/>
        <v>69.543991743085002</v>
      </c>
      <c r="O6101">
        <f t="shared" si="191"/>
        <v>27.232343189071017</v>
      </c>
    </row>
    <row r="6102" spans="1:15" x14ac:dyDescent="0.3">
      <c r="A6102">
        <v>56</v>
      </c>
      <c r="B6102">
        <v>51</v>
      </c>
      <c r="C6102" t="s">
        <v>13</v>
      </c>
      <c r="D6102" t="s">
        <v>13</v>
      </c>
      <c r="E6102">
        <v>168.75089353080901</v>
      </c>
      <c r="F6102">
        <v>76.644313889263898</v>
      </c>
      <c r="G6102">
        <v>291.75223367381102</v>
      </c>
      <c r="H6102">
        <v>117.740666623975</v>
      </c>
      <c r="I6102">
        <v>0</v>
      </c>
      <c r="J6102">
        <v>0</v>
      </c>
      <c r="K6102">
        <v>0</v>
      </c>
      <c r="L6102">
        <v>80.724471398131399</v>
      </c>
      <c r="M6102">
        <v>84.854941812817501</v>
      </c>
      <c r="N6102">
        <f t="shared" si="190"/>
        <v>123.00134014300201</v>
      </c>
      <c r="O6102">
        <f t="shared" si="191"/>
        <v>41.096352734711104</v>
      </c>
    </row>
    <row r="6103" spans="1:15" x14ac:dyDescent="0.3">
      <c r="A6103">
        <v>56</v>
      </c>
      <c r="B6103">
        <v>52</v>
      </c>
      <c r="C6103" t="s">
        <v>13</v>
      </c>
      <c r="D6103" t="s">
        <v>13</v>
      </c>
      <c r="E6103">
        <v>172.585474203155</v>
      </c>
      <c r="F6103">
        <v>61.818098694833402</v>
      </c>
      <c r="G6103">
        <v>240.68575720413901</v>
      </c>
      <c r="H6103">
        <v>101.81514721074301</v>
      </c>
      <c r="I6103">
        <v>0</v>
      </c>
      <c r="J6103">
        <v>0</v>
      </c>
      <c r="K6103">
        <v>0</v>
      </c>
      <c r="L6103">
        <v>80.727630285152401</v>
      </c>
      <c r="M6103">
        <v>84.857423795476805</v>
      </c>
      <c r="N6103">
        <f t="shared" si="190"/>
        <v>68.100283000984007</v>
      </c>
      <c r="O6103">
        <f t="shared" si="191"/>
        <v>39.997048515909604</v>
      </c>
    </row>
    <row r="6104" spans="1:15" x14ac:dyDescent="0.3">
      <c r="A6104">
        <v>56</v>
      </c>
      <c r="B6104">
        <v>53</v>
      </c>
      <c r="C6104" t="s">
        <v>13</v>
      </c>
      <c r="D6104" t="s">
        <v>13</v>
      </c>
      <c r="E6104">
        <v>291.36041410057402</v>
      </c>
      <c r="F6104">
        <v>79.560316299482906</v>
      </c>
      <c r="G6104">
        <v>281.94727544176101</v>
      </c>
      <c r="H6104">
        <v>95.729318926411295</v>
      </c>
      <c r="I6104">
        <v>2</v>
      </c>
      <c r="J6104">
        <v>0</v>
      </c>
      <c r="K6104">
        <v>0</v>
      </c>
      <c r="L6104">
        <v>80.714402752744505</v>
      </c>
      <c r="M6104">
        <v>84.859904964771403</v>
      </c>
      <c r="N6104">
        <f t="shared" si="190"/>
        <v>-9.4131386588130113</v>
      </c>
      <c r="O6104">
        <f t="shared" si="191"/>
        <v>16.169002626928389</v>
      </c>
    </row>
    <row r="6105" spans="1:15" x14ac:dyDescent="0.3">
      <c r="A6105">
        <v>56</v>
      </c>
      <c r="B6105">
        <v>54</v>
      </c>
      <c r="C6105" t="s">
        <v>13</v>
      </c>
      <c r="D6105" t="s">
        <v>13</v>
      </c>
      <c r="E6105">
        <v>271.691570713077</v>
      </c>
      <c r="F6105">
        <v>98.2894932256185</v>
      </c>
      <c r="G6105">
        <v>263.728745476249</v>
      </c>
      <c r="H6105">
        <v>100.18711235687</v>
      </c>
      <c r="I6105">
        <v>2</v>
      </c>
      <c r="J6105">
        <v>0</v>
      </c>
      <c r="K6105">
        <v>0</v>
      </c>
      <c r="L6105">
        <v>80.701179554390507</v>
      </c>
      <c r="M6105">
        <v>84.862385321100902</v>
      </c>
      <c r="N6105">
        <f t="shared" si="190"/>
        <v>-7.9628252368279959</v>
      </c>
      <c r="O6105">
        <f t="shared" si="191"/>
        <v>1.8976191312515027</v>
      </c>
    </row>
    <row r="6106" spans="1:15" x14ac:dyDescent="0.3">
      <c r="A6106">
        <v>56</v>
      </c>
      <c r="B6106">
        <v>55</v>
      </c>
      <c r="C6106" t="s">
        <v>13</v>
      </c>
      <c r="D6106" t="s">
        <v>13</v>
      </c>
      <c r="E6106">
        <v>188.709683191956</v>
      </c>
      <c r="F6106">
        <v>60.7007006317193</v>
      </c>
      <c r="G6106">
        <v>184.67406815896399</v>
      </c>
      <c r="H6106">
        <v>67.160916626908403</v>
      </c>
      <c r="I6106">
        <v>1</v>
      </c>
      <c r="J6106">
        <v>0</v>
      </c>
      <c r="K6106">
        <v>0</v>
      </c>
      <c r="L6106">
        <v>80.687960687960697</v>
      </c>
      <c r="M6106">
        <v>84.864864864864799</v>
      </c>
      <c r="N6106">
        <f t="shared" si="190"/>
        <v>-4.0356150329920126</v>
      </c>
      <c r="O6106">
        <f t="shared" si="191"/>
        <v>6.4602159951891025</v>
      </c>
    </row>
    <row r="6107" spans="1:15" x14ac:dyDescent="0.3">
      <c r="A6107">
        <v>56</v>
      </c>
      <c r="B6107">
        <v>56</v>
      </c>
      <c r="C6107" t="s">
        <v>13</v>
      </c>
      <c r="D6107" t="s">
        <v>13</v>
      </c>
      <c r="E6107">
        <v>160.63400278820001</v>
      </c>
      <c r="F6107">
        <v>52.543181974880198</v>
      </c>
      <c r="G6107">
        <v>221.561100152796</v>
      </c>
      <c r="H6107">
        <v>87.890886831974598</v>
      </c>
      <c r="I6107">
        <v>0</v>
      </c>
      <c r="J6107">
        <v>0</v>
      </c>
      <c r="K6107">
        <v>0</v>
      </c>
      <c r="L6107">
        <v>80.691123485096597</v>
      </c>
      <c r="M6107">
        <v>84.867343596462405</v>
      </c>
      <c r="N6107">
        <f t="shared" si="190"/>
        <v>60.927097364595994</v>
      </c>
      <c r="O6107">
        <f t="shared" si="191"/>
        <v>35.347704857094399</v>
      </c>
    </row>
    <row r="6108" spans="1:15" x14ac:dyDescent="0.3">
      <c r="A6108">
        <v>56</v>
      </c>
      <c r="B6108">
        <v>57</v>
      </c>
      <c r="C6108" t="s">
        <v>13</v>
      </c>
      <c r="D6108" t="s">
        <v>13</v>
      </c>
      <c r="E6108">
        <v>208.434702444577</v>
      </c>
      <c r="F6108">
        <v>75.205951342950797</v>
      </c>
      <c r="G6108">
        <v>185.182907694866</v>
      </c>
      <c r="H6108">
        <v>76.773005995639494</v>
      </c>
      <c r="I6108">
        <v>1</v>
      </c>
      <c r="J6108">
        <v>0</v>
      </c>
      <c r="K6108">
        <v>0</v>
      </c>
      <c r="L6108">
        <v>80.677910594399805</v>
      </c>
      <c r="M6108">
        <v>84.869821516292703</v>
      </c>
      <c r="N6108">
        <f t="shared" si="190"/>
        <v>-23.251794749710996</v>
      </c>
      <c r="O6108">
        <f t="shared" si="191"/>
        <v>1.5670546526886966</v>
      </c>
    </row>
    <row r="6109" spans="1:15" x14ac:dyDescent="0.3">
      <c r="A6109">
        <v>56</v>
      </c>
      <c r="B6109">
        <v>58</v>
      </c>
      <c r="C6109" t="s">
        <v>13</v>
      </c>
      <c r="D6109" t="s">
        <v>13</v>
      </c>
      <c r="E6109">
        <v>125.74433617621</v>
      </c>
      <c r="F6109">
        <v>37.614685695557696</v>
      </c>
      <c r="G6109">
        <v>192.641664817406</v>
      </c>
      <c r="H6109">
        <v>78.555448757381896</v>
      </c>
      <c r="I6109">
        <v>0</v>
      </c>
      <c r="J6109">
        <v>0</v>
      </c>
      <c r="K6109">
        <v>0</v>
      </c>
      <c r="L6109">
        <v>80.681074001309696</v>
      </c>
      <c r="M6109">
        <v>84.872298624754393</v>
      </c>
      <c r="N6109">
        <f t="shared" si="190"/>
        <v>66.897328641195998</v>
      </c>
      <c r="O6109">
        <f t="shared" si="191"/>
        <v>40.9407630618242</v>
      </c>
    </row>
    <row r="6110" spans="1:15" x14ac:dyDescent="0.3">
      <c r="A6110">
        <v>56</v>
      </c>
      <c r="B6110">
        <v>59</v>
      </c>
      <c r="C6110" t="s">
        <v>13</v>
      </c>
      <c r="D6110" t="s">
        <v>13</v>
      </c>
      <c r="E6110">
        <v>164.85788506964099</v>
      </c>
      <c r="F6110">
        <v>81.320720172888102</v>
      </c>
      <c r="G6110">
        <v>259.123744095554</v>
      </c>
      <c r="H6110">
        <v>102.947289251512</v>
      </c>
      <c r="I6110">
        <v>0</v>
      </c>
      <c r="J6110">
        <v>0</v>
      </c>
      <c r="K6110">
        <v>0</v>
      </c>
      <c r="L6110">
        <v>80.684236372564996</v>
      </c>
      <c r="M6110">
        <v>84.874774922245805</v>
      </c>
      <c r="N6110">
        <f t="shared" si="190"/>
        <v>94.265859025913016</v>
      </c>
      <c r="O6110">
        <f t="shared" si="191"/>
        <v>21.626569078623902</v>
      </c>
    </row>
    <row r="6111" spans="1:15" x14ac:dyDescent="0.3">
      <c r="A6111">
        <v>56</v>
      </c>
      <c r="B6111">
        <v>60</v>
      </c>
      <c r="C6111" t="s">
        <v>13</v>
      </c>
      <c r="D6111" t="s">
        <v>13</v>
      </c>
      <c r="E6111">
        <v>221.10285440139799</v>
      </c>
      <c r="F6111">
        <v>87.235888218234095</v>
      </c>
      <c r="G6111">
        <v>211.98416954007001</v>
      </c>
      <c r="H6111">
        <v>94.569435586734699</v>
      </c>
      <c r="I6111">
        <v>1</v>
      </c>
      <c r="J6111">
        <v>0</v>
      </c>
      <c r="K6111">
        <v>0</v>
      </c>
      <c r="L6111">
        <v>80.671031096562999</v>
      </c>
      <c r="M6111">
        <v>84.877250409165299</v>
      </c>
      <c r="N6111">
        <f t="shared" si="190"/>
        <v>-9.1186848613279778</v>
      </c>
      <c r="O6111">
        <f t="shared" si="191"/>
        <v>7.3335473685006036</v>
      </c>
    </row>
    <row r="6112" spans="1:15" x14ac:dyDescent="0.3">
      <c r="A6112">
        <v>56</v>
      </c>
      <c r="B6112">
        <v>61</v>
      </c>
      <c r="C6112" t="s">
        <v>13</v>
      </c>
      <c r="D6112" t="s">
        <v>13</v>
      </c>
      <c r="E6112">
        <v>137.67563563305799</v>
      </c>
      <c r="F6112">
        <v>54.593834634247003</v>
      </c>
      <c r="G6112">
        <v>194.96910240563</v>
      </c>
      <c r="H6112">
        <v>91.398922109962399</v>
      </c>
      <c r="I6112">
        <v>0</v>
      </c>
      <c r="J6112">
        <v>0</v>
      </c>
      <c r="K6112">
        <v>0</v>
      </c>
      <c r="L6112">
        <v>80.674194076255901</v>
      </c>
      <c r="M6112">
        <v>84.879725085910593</v>
      </c>
      <c r="N6112">
        <f t="shared" si="190"/>
        <v>57.293466772572003</v>
      </c>
      <c r="O6112">
        <f t="shared" si="191"/>
        <v>36.805087475715396</v>
      </c>
    </row>
    <row r="6113" spans="1:15" x14ac:dyDescent="0.3">
      <c r="A6113">
        <v>56</v>
      </c>
      <c r="B6113">
        <v>62</v>
      </c>
      <c r="C6113" t="s">
        <v>13</v>
      </c>
      <c r="D6113" t="s">
        <v>13</v>
      </c>
      <c r="E6113">
        <v>137.246278456716</v>
      </c>
      <c r="F6113">
        <v>78.179677229637306</v>
      </c>
      <c r="G6113">
        <v>216.74407324905201</v>
      </c>
      <c r="H6113">
        <v>106.269039691694</v>
      </c>
      <c r="I6113">
        <v>0</v>
      </c>
      <c r="J6113">
        <v>0</v>
      </c>
      <c r="K6113">
        <v>0</v>
      </c>
      <c r="L6113">
        <v>80.677356020942398</v>
      </c>
      <c r="M6113">
        <v>84.882198952879506</v>
      </c>
      <c r="N6113">
        <f t="shared" si="190"/>
        <v>79.497794792336009</v>
      </c>
      <c r="O6113">
        <f t="shared" si="191"/>
        <v>28.089362462056698</v>
      </c>
    </row>
    <row r="6114" spans="1:15" x14ac:dyDescent="0.3">
      <c r="A6114">
        <v>56</v>
      </c>
      <c r="B6114">
        <v>63</v>
      </c>
      <c r="C6114" t="s">
        <v>13</v>
      </c>
      <c r="D6114" t="s">
        <v>13</v>
      </c>
      <c r="E6114">
        <v>189.79392954568399</v>
      </c>
      <c r="F6114">
        <v>97.984333328114502</v>
      </c>
      <c r="G6114">
        <v>206.51967731585299</v>
      </c>
      <c r="H6114">
        <v>104.69895241477199</v>
      </c>
      <c r="I6114">
        <v>0</v>
      </c>
      <c r="J6114">
        <v>0</v>
      </c>
      <c r="K6114">
        <v>0</v>
      </c>
      <c r="L6114">
        <v>80.680516931130299</v>
      </c>
      <c r="M6114">
        <v>84.884672010469401</v>
      </c>
      <c r="N6114">
        <f t="shared" si="190"/>
        <v>16.725747770168994</v>
      </c>
      <c r="O6114">
        <f t="shared" si="191"/>
        <v>6.7146190866574926</v>
      </c>
    </row>
    <row r="6115" spans="1:15" x14ac:dyDescent="0.3">
      <c r="A6115">
        <v>56</v>
      </c>
      <c r="B6115">
        <v>64</v>
      </c>
      <c r="C6115" t="s">
        <v>13</v>
      </c>
      <c r="D6115" t="s">
        <v>13</v>
      </c>
      <c r="E6115">
        <v>93.141767313806398</v>
      </c>
      <c r="F6115">
        <v>56.610360108005601</v>
      </c>
      <c r="G6115">
        <v>194.03166162842001</v>
      </c>
      <c r="H6115">
        <v>84.517232001582201</v>
      </c>
      <c r="I6115">
        <v>0</v>
      </c>
      <c r="J6115">
        <v>0</v>
      </c>
      <c r="K6115">
        <v>0</v>
      </c>
      <c r="L6115">
        <v>80.683676807327402</v>
      </c>
      <c r="M6115">
        <v>84.887144259077502</v>
      </c>
      <c r="N6115">
        <f t="shared" si="190"/>
        <v>100.88989431461361</v>
      </c>
      <c r="O6115">
        <f t="shared" si="191"/>
        <v>27.9068718935766</v>
      </c>
    </row>
    <row r="6116" spans="1:15" x14ac:dyDescent="0.3">
      <c r="A6116">
        <v>56</v>
      </c>
      <c r="B6116">
        <v>65</v>
      </c>
      <c r="C6116" t="s">
        <v>13</v>
      </c>
      <c r="D6116" t="s">
        <v>13</v>
      </c>
      <c r="E6116">
        <v>87.712280695744695</v>
      </c>
      <c r="F6116">
        <v>53.934207881593402</v>
      </c>
      <c r="G6116">
        <v>227.456755317507</v>
      </c>
      <c r="H6116">
        <v>107.943823642418</v>
      </c>
      <c r="I6116">
        <v>0</v>
      </c>
      <c r="J6116">
        <v>0</v>
      </c>
      <c r="K6116">
        <v>0</v>
      </c>
      <c r="L6116">
        <v>80.686835650040805</v>
      </c>
      <c r="M6116">
        <v>84.889615699100503</v>
      </c>
      <c r="N6116">
        <f t="shared" si="190"/>
        <v>139.74447462176232</v>
      </c>
      <c r="O6116">
        <f t="shared" si="191"/>
        <v>54.009615760824595</v>
      </c>
    </row>
    <row r="6117" spans="1:15" x14ac:dyDescent="0.3">
      <c r="A6117">
        <v>56</v>
      </c>
      <c r="B6117">
        <v>66</v>
      </c>
      <c r="C6117" t="s">
        <v>13</v>
      </c>
      <c r="D6117" t="s">
        <v>13</v>
      </c>
      <c r="E6117">
        <v>125.728702571075</v>
      </c>
      <c r="F6117">
        <v>69.782144065383704</v>
      </c>
      <c r="G6117">
        <v>199.74495101139701</v>
      </c>
      <c r="H6117">
        <v>95.879052005597003</v>
      </c>
      <c r="I6117">
        <v>0</v>
      </c>
      <c r="J6117">
        <v>0</v>
      </c>
      <c r="K6117">
        <v>0</v>
      </c>
      <c r="L6117">
        <v>80.689993459777597</v>
      </c>
      <c r="M6117">
        <v>84.8920863309352</v>
      </c>
      <c r="N6117">
        <f t="shared" si="190"/>
        <v>74.016248440322002</v>
      </c>
      <c r="O6117">
        <f t="shared" si="191"/>
        <v>26.096907940213299</v>
      </c>
    </row>
    <row r="6118" spans="1:15" x14ac:dyDescent="0.3">
      <c r="A6118">
        <v>56</v>
      </c>
      <c r="B6118">
        <v>67</v>
      </c>
      <c r="C6118" t="s">
        <v>13</v>
      </c>
      <c r="D6118" t="s">
        <v>13</v>
      </c>
      <c r="E6118">
        <v>107.329616114229</v>
      </c>
      <c r="F6118">
        <v>43.626142461988103</v>
      </c>
      <c r="G6118">
        <v>155.66541089546399</v>
      </c>
      <c r="H6118">
        <v>75.817499416977597</v>
      </c>
      <c r="I6118">
        <v>0</v>
      </c>
      <c r="J6118">
        <v>0</v>
      </c>
      <c r="K6118">
        <v>0</v>
      </c>
      <c r="L6118">
        <v>80.693150237044193</v>
      </c>
      <c r="M6118">
        <v>84.894556154977906</v>
      </c>
      <c r="N6118">
        <f t="shared" si="190"/>
        <v>48.335794781234995</v>
      </c>
      <c r="O6118">
        <f t="shared" si="191"/>
        <v>32.191356954989494</v>
      </c>
    </row>
    <row r="6119" spans="1:15" x14ac:dyDescent="0.3">
      <c r="A6119">
        <v>56</v>
      </c>
      <c r="B6119">
        <v>68</v>
      </c>
      <c r="C6119" t="s">
        <v>13</v>
      </c>
      <c r="D6119" t="s">
        <v>13</v>
      </c>
      <c r="E6119">
        <v>138.05758916246899</v>
      </c>
      <c r="F6119">
        <v>73.809232263980704</v>
      </c>
      <c r="G6119">
        <v>177.40113693498901</v>
      </c>
      <c r="H6119">
        <v>77.080401082677099</v>
      </c>
      <c r="I6119">
        <v>0</v>
      </c>
      <c r="J6119">
        <v>0</v>
      </c>
      <c r="K6119">
        <v>0</v>
      </c>
      <c r="L6119">
        <v>80.696305982347099</v>
      </c>
      <c r="M6119">
        <v>84.897025171624705</v>
      </c>
      <c r="N6119">
        <f t="shared" si="190"/>
        <v>39.343547772520026</v>
      </c>
      <c r="O6119">
        <f t="shared" si="191"/>
        <v>3.2711688186963954</v>
      </c>
    </row>
    <row r="6120" spans="1:15" x14ac:dyDescent="0.3">
      <c r="A6120">
        <v>56</v>
      </c>
      <c r="B6120">
        <v>69</v>
      </c>
      <c r="C6120" t="s">
        <v>13</v>
      </c>
      <c r="D6120" t="s">
        <v>13</v>
      </c>
      <c r="E6120">
        <v>64.311958538388396</v>
      </c>
      <c r="F6120">
        <v>34.694693663304101</v>
      </c>
      <c r="G6120">
        <v>179.702849794147</v>
      </c>
      <c r="H6120">
        <v>67.954998729674799</v>
      </c>
      <c r="I6120">
        <v>0</v>
      </c>
      <c r="J6120">
        <v>0</v>
      </c>
      <c r="K6120">
        <v>0</v>
      </c>
      <c r="L6120">
        <v>80.699460696192105</v>
      </c>
      <c r="M6120">
        <v>84.899493381271398</v>
      </c>
      <c r="N6120">
        <f t="shared" si="190"/>
        <v>115.3908912557586</v>
      </c>
      <c r="O6120">
        <f t="shared" si="191"/>
        <v>33.260305066370698</v>
      </c>
    </row>
    <row r="6121" spans="1:15" x14ac:dyDescent="0.3">
      <c r="A6121">
        <v>56</v>
      </c>
      <c r="B6121">
        <v>70</v>
      </c>
      <c r="C6121" t="s">
        <v>13</v>
      </c>
      <c r="D6121" t="s">
        <v>13</v>
      </c>
      <c r="E6121">
        <v>52.902752540210599</v>
      </c>
      <c r="F6121">
        <v>27.023916899738101</v>
      </c>
      <c r="G6121">
        <v>137.25041611644701</v>
      </c>
      <c r="H6121">
        <v>65.430760876885699</v>
      </c>
      <c r="I6121">
        <v>0</v>
      </c>
      <c r="J6121">
        <v>0</v>
      </c>
      <c r="K6121">
        <v>0</v>
      </c>
      <c r="L6121">
        <v>80.702614379084906</v>
      </c>
      <c r="M6121">
        <v>84.901960784313701</v>
      </c>
      <c r="N6121">
        <f t="shared" si="190"/>
        <v>84.347663576236414</v>
      </c>
      <c r="O6121">
        <f t="shared" si="191"/>
        <v>38.406843977147602</v>
      </c>
    </row>
    <row r="6122" spans="1:15" x14ac:dyDescent="0.3">
      <c r="A6122">
        <v>56</v>
      </c>
      <c r="B6122">
        <v>71</v>
      </c>
      <c r="C6122" t="s">
        <v>13</v>
      </c>
      <c r="D6122" t="s">
        <v>13</v>
      </c>
      <c r="E6122">
        <v>139.70914678510101</v>
      </c>
      <c r="F6122">
        <v>49.226464303980897</v>
      </c>
      <c r="G6122">
        <v>196.86796310715201</v>
      </c>
      <c r="H6122">
        <v>89.757730550699193</v>
      </c>
      <c r="I6122">
        <v>0</v>
      </c>
      <c r="J6122">
        <v>0</v>
      </c>
      <c r="K6122">
        <v>0</v>
      </c>
      <c r="L6122">
        <v>80.705767031530797</v>
      </c>
      <c r="M6122">
        <v>84.904427381146803</v>
      </c>
      <c r="N6122">
        <f t="shared" si="190"/>
        <v>57.158816322050995</v>
      </c>
      <c r="O6122">
        <f t="shared" si="191"/>
        <v>40.531266246718296</v>
      </c>
    </row>
    <row r="6123" spans="1:15" x14ac:dyDescent="0.3">
      <c r="A6123">
        <v>56</v>
      </c>
      <c r="B6123">
        <v>72</v>
      </c>
      <c r="C6123" t="s">
        <v>13</v>
      </c>
      <c r="D6123" t="s">
        <v>13</v>
      </c>
      <c r="E6123">
        <v>201.11461091342801</v>
      </c>
      <c r="F6123">
        <v>86.815582762601593</v>
      </c>
      <c r="G6123">
        <v>230.838311217886</v>
      </c>
      <c r="H6123">
        <v>102.026888020833</v>
      </c>
      <c r="I6123">
        <v>0</v>
      </c>
      <c r="J6123">
        <v>0</v>
      </c>
      <c r="K6123">
        <v>0</v>
      </c>
      <c r="L6123">
        <v>80.708918654034605</v>
      </c>
      <c r="M6123">
        <v>84.906893172165894</v>
      </c>
      <c r="N6123">
        <f t="shared" si="190"/>
        <v>29.723700304457992</v>
      </c>
      <c r="O6123">
        <f t="shared" si="191"/>
        <v>15.211305258231405</v>
      </c>
    </row>
    <row r="6124" spans="1:15" x14ac:dyDescent="0.3">
      <c r="A6124">
        <v>56</v>
      </c>
      <c r="B6124">
        <v>73</v>
      </c>
      <c r="C6124" t="s">
        <v>13</v>
      </c>
      <c r="D6124" t="s">
        <v>13</v>
      </c>
      <c r="E6124">
        <v>297.12931847788201</v>
      </c>
      <c r="F6124">
        <v>106.003793369555</v>
      </c>
      <c r="G6124">
        <v>219.01544903794601</v>
      </c>
      <c r="H6124">
        <v>98.233596687030001</v>
      </c>
      <c r="I6124">
        <v>14</v>
      </c>
      <c r="J6124">
        <v>2</v>
      </c>
      <c r="K6124">
        <v>2</v>
      </c>
      <c r="L6124">
        <v>80.695737383635404</v>
      </c>
      <c r="M6124">
        <v>84.8930262943001</v>
      </c>
      <c r="N6124">
        <f t="shared" si="190"/>
        <v>-78.113869439935996</v>
      </c>
      <c r="O6124">
        <f t="shared" si="191"/>
        <v>-7.7701966825249968</v>
      </c>
    </row>
    <row r="6125" spans="1:15" x14ac:dyDescent="0.3">
      <c r="A6125">
        <v>56</v>
      </c>
      <c r="B6125">
        <v>74</v>
      </c>
      <c r="C6125" t="s">
        <v>13</v>
      </c>
      <c r="D6125" t="s">
        <v>13</v>
      </c>
      <c r="E6125">
        <v>80.069684855088596</v>
      </c>
      <c r="F6125">
        <v>35.379940954707997</v>
      </c>
      <c r="G6125">
        <v>263.50415414626002</v>
      </c>
      <c r="H6125">
        <v>117.187946428571</v>
      </c>
      <c r="I6125">
        <v>0</v>
      </c>
      <c r="J6125">
        <v>0</v>
      </c>
      <c r="K6125">
        <v>0</v>
      </c>
      <c r="L6125">
        <v>80.6988896146309</v>
      </c>
      <c r="M6125">
        <v>84.895493141737404</v>
      </c>
      <c r="N6125">
        <f t="shared" si="190"/>
        <v>183.43446929117141</v>
      </c>
      <c r="O6125">
        <f t="shared" si="191"/>
        <v>81.808005473863005</v>
      </c>
    </row>
    <row r="6126" spans="1:15" x14ac:dyDescent="0.3">
      <c r="A6126">
        <v>56</v>
      </c>
      <c r="B6126">
        <v>75</v>
      </c>
      <c r="C6126" t="s">
        <v>13</v>
      </c>
      <c r="D6126" t="s">
        <v>13</v>
      </c>
      <c r="E6126">
        <v>212.436724121499</v>
      </c>
      <c r="F6126">
        <v>81.045412566639996</v>
      </c>
      <c r="G6126">
        <v>312.34604856481502</v>
      </c>
      <c r="H6126">
        <v>123.00466286599099</v>
      </c>
      <c r="I6126">
        <v>0</v>
      </c>
      <c r="J6126">
        <v>0</v>
      </c>
      <c r="K6126">
        <v>0</v>
      </c>
      <c r="L6126">
        <v>80.702040816326502</v>
      </c>
      <c r="M6126">
        <v>84.897959183673393</v>
      </c>
      <c r="N6126">
        <f t="shared" si="190"/>
        <v>99.909324443316024</v>
      </c>
      <c r="O6126">
        <f t="shared" si="191"/>
        <v>41.959250299350998</v>
      </c>
    </row>
    <row r="6127" spans="1:15" x14ac:dyDescent="0.3">
      <c r="A6127">
        <v>56</v>
      </c>
      <c r="B6127">
        <v>76</v>
      </c>
      <c r="C6127" t="s">
        <v>13</v>
      </c>
      <c r="D6127" t="s">
        <v>13</v>
      </c>
      <c r="E6127">
        <v>389.611972774962</v>
      </c>
      <c r="F6127">
        <v>155.55255054773201</v>
      </c>
      <c r="G6127">
        <v>295.96818061140601</v>
      </c>
      <c r="H6127">
        <v>129.24561347336001</v>
      </c>
      <c r="I6127">
        <v>5</v>
      </c>
      <c r="J6127">
        <v>5</v>
      </c>
      <c r="K6127">
        <v>3</v>
      </c>
      <c r="L6127">
        <v>80.688867123734894</v>
      </c>
      <c r="M6127">
        <v>84.884100555011401</v>
      </c>
      <c r="N6127">
        <f t="shared" si="190"/>
        <v>-93.643792163555986</v>
      </c>
      <c r="O6127">
        <f t="shared" si="191"/>
        <v>-26.306937074372001</v>
      </c>
    </row>
    <row r="6128" spans="1:15" x14ac:dyDescent="0.3">
      <c r="A6128">
        <v>56</v>
      </c>
      <c r="B6128">
        <v>77</v>
      </c>
      <c r="C6128" t="s">
        <v>13</v>
      </c>
      <c r="D6128" t="s">
        <v>13</v>
      </c>
      <c r="E6128">
        <v>275.69097600084098</v>
      </c>
      <c r="F6128">
        <v>93.356895362312102</v>
      </c>
      <c r="G6128">
        <v>356.08415859175699</v>
      </c>
      <c r="H6128">
        <v>133.43858309659001</v>
      </c>
      <c r="I6128">
        <v>0</v>
      </c>
      <c r="J6128">
        <v>0</v>
      </c>
      <c r="K6128">
        <v>0</v>
      </c>
      <c r="L6128">
        <v>80.692018932593399</v>
      </c>
      <c r="M6128">
        <v>84.886567651379096</v>
      </c>
      <c r="N6128">
        <f t="shared" si="190"/>
        <v>80.393182590916012</v>
      </c>
      <c r="O6128">
        <f t="shared" si="191"/>
        <v>40.081687734277907</v>
      </c>
    </row>
    <row r="6129" spans="1:15" x14ac:dyDescent="0.3">
      <c r="A6129">
        <v>56</v>
      </c>
      <c r="B6129">
        <v>78</v>
      </c>
      <c r="C6129" t="s">
        <v>13</v>
      </c>
      <c r="D6129" t="s">
        <v>13</v>
      </c>
      <c r="E6129">
        <v>175.80420447462899</v>
      </c>
      <c r="F6129">
        <v>64.041919611667893</v>
      </c>
      <c r="G6129">
        <v>231.582079811721</v>
      </c>
      <c r="H6129">
        <v>102.272189670138</v>
      </c>
      <c r="I6129">
        <v>0</v>
      </c>
      <c r="J6129">
        <v>0</v>
      </c>
      <c r="K6129">
        <v>0</v>
      </c>
      <c r="L6129">
        <v>80.6951697127937</v>
      </c>
      <c r="M6129">
        <v>84.889033942558697</v>
      </c>
      <c r="N6129">
        <f t="shared" si="190"/>
        <v>55.777875337092013</v>
      </c>
      <c r="O6129">
        <f t="shared" si="191"/>
        <v>38.230270058470111</v>
      </c>
    </row>
    <row r="6130" spans="1:15" x14ac:dyDescent="0.3">
      <c r="A6130">
        <v>56</v>
      </c>
      <c r="B6130">
        <v>79</v>
      </c>
      <c r="C6130" t="s">
        <v>13</v>
      </c>
      <c r="D6130" t="s">
        <v>13</v>
      </c>
      <c r="E6130">
        <v>187.465910718331</v>
      </c>
      <c r="F6130">
        <v>77.444521187653194</v>
      </c>
      <c r="G6130">
        <v>269.76048076234599</v>
      </c>
      <c r="H6130">
        <v>115.395572302476</v>
      </c>
      <c r="I6130">
        <v>0</v>
      </c>
      <c r="J6130">
        <v>0</v>
      </c>
      <c r="K6130">
        <v>0</v>
      </c>
      <c r="L6130">
        <v>80.698319464839201</v>
      </c>
      <c r="M6130">
        <v>84.8914994289443</v>
      </c>
      <c r="N6130">
        <f t="shared" si="190"/>
        <v>82.294570044014989</v>
      </c>
      <c r="O6130">
        <f t="shared" si="191"/>
        <v>37.951051114822803</v>
      </c>
    </row>
    <row r="6131" spans="1:15" x14ac:dyDescent="0.3">
      <c r="A6131">
        <v>56</v>
      </c>
      <c r="B6131">
        <v>80</v>
      </c>
      <c r="C6131" t="s">
        <v>13</v>
      </c>
      <c r="D6131" t="s">
        <v>13</v>
      </c>
      <c r="E6131">
        <v>113.77335365094299</v>
      </c>
      <c r="F6131">
        <v>41.883109757449802</v>
      </c>
      <c r="G6131">
        <v>256.192957212529</v>
      </c>
      <c r="H6131">
        <v>98.4014892578125</v>
      </c>
      <c r="I6131">
        <v>0</v>
      </c>
      <c r="J6131">
        <v>0</v>
      </c>
      <c r="K6131">
        <v>0</v>
      </c>
      <c r="L6131">
        <v>80.701468189233196</v>
      </c>
      <c r="M6131">
        <v>84.893964110929801</v>
      </c>
      <c r="N6131">
        <f t="shared" si="190"/>
        <v>142.419603561586</v>
      </c>
      <c r="O6131">
        <f t="shared" si="191"/>
        <v>56.518379500362698</v>
      </c>
    </row>
    <row r="6132" spans="1:15" x14ac:dyDescent="0.3">
      <c r="A6132">
        <v>56</v>
      </c>
      <c r="B6132">
        <v>81</v>
      </c>
      <c r="C6132" t="s">
        <v>13</v>
      </c>
      <c r="D6132" t="s">
        <v>13</v>
      </c>
      <c r="E6132">
        <v>242.417718441977</v>
      </c>
      <c r="F6132">
        <v>85.815240609479204</v>
      </c>
      <c r="G6132">
        <v>251.940945850567</v>
      </c>
      <c r="H6132">
        <v>105.05401731004901</v>
      </c>
      <c r="I6132">
        <v>0</v>
      </c>
      <c r="J6132">
        <v>0</v>
      </c>
      <c r="K6132">
        <v>0</v>
      </c>
      <c r="L6132">
        <v>80.704615886478507</v>
      </c>
      <c r="M6132">
        <v>84.896427988908798</v>
      </c>
      <c r="N6132">
        <f t="shared" si="190"/>
        <v>9.5232274085900031</v>
      </c>
      <c r="O6132">
        <f t="shared" si="191"/>
        <v>19.238776700569801</v>
      </c>
    </row>
    <row r="6133" spans="1:15" x14ac:dyDescent="0.3">
      <c r="A6133">
        <v>56</v>
      </c>
      <c r="B6133">
        <v>82</v>
      </c>
      <c r="C6133" t="s">
        <v>13</v>
      </c>
      <c r="D6133" t="s">
        <v>13</v>
      </c>
      <c r="E6133">
        <v>150.72450464919601</v>
      </c>
      <c r="F6133">
        <v>82.269803064418994</v>
      </c>
      <c r="G6133">
        <v>214.51391983857599</v>
      </c>
      <c r="H6133">
        <v>101.24977972274399</v>
      </c>
      <c r="I6133">
        <v>0</v>
      </c>
      <c r="J6133">
        <v>0</v>
      </c>
      <c r="K6133">
        <v>0</v>
      </c>
      <c r="L6133">
        <v>80.707762557077601</v>
      </c>
      <c r="M6133">
        <v>84.898891063274604</v>
      </c>
      <c r="N6133">
        <f t="shared" si="190"/>
        <v>63.78941518937998</v>
      </c>
      <c r="O6133">
        <f t="shared" si="191"/>
        <v>18.979976658325</v>
      </c>
    </row>
    <row r="6134" spans="1:15" x14ac:dyDescent="0.3">
      <c r="A6134">
        <v>56</v>
      </c>
      <c r="B6134">
        <v>83</v>
      </c>
      <c r="C6134" t="s">
        <v>13</v>
      </c>
      <c r="D6134" t="s">
        <v>13</v>
      </c>
      <c r="E6134">
        <v>260.05947244327803</v>
      </c>
      <c r="F6134">
        <v>79.878078534249894</v>
      </c>
      <c r="G6134">
        <v>217.67886642687401</v>
      </c>
      <c r="H6134">
        <v>78.567930947580606</v>
      </c>
      <c r="I6134">
        <v>7</v>
      </c>
      <c r="J6134">
        <v>1</v>
      </c>
      <c r="K6134">
        <v>1</v>
      </c>
      <c r="L6134">
        <v>80.694602967552498</v>
      </c>
      <c r="M6134">
        <v>84.885048100440201</v>
      </c>
      <c r="N6134">
        <f t="shared" si="190"/>
        <v>-42.380606016404016</v>
      </c>
      <c r="O6134">
        <f t="shared" si="191"/>
        <v>-1.310147586669288</v>
      </c>
    </row>
    <row r="6135" spans="1:15" x14ac:dyDescent="0.3">
      <c r="A6135">
        <v>56</v>
      </c>
      <c r="B6135">
        <v>84</v>
      </c>
      <c r="C6135" t="s">
        <v>13</v>
      </c>
      <c r="D6135" t="s">
        <v>13</v>
      </c>
      <c r="E6135">
        <v>171.422261561688</v>
      </c>
      <c r="F6135">
        <v>56.175970092866599</v>
      </c>
      <c r="G6135">
        <v>172.23170061185601</v>
      </c>
      <c r="H6135">
        <v>79.438748237781894</v>
      </c>
      <c r="I6135">
        <v>0</v>
      </c>
      <c r="J6135">
        <v>0</v>
      </c>
      <c r="K6135">
        <v>0</v>
      </c>
      <c r="L6135">
        <v>80.697750244538597</v>
      </c>
      <c r="M6135">
        <v>84.887512226931804</v>
      </c>
      <c r="N6135">
        <f t="shared" si="190"/>
        <v>0.80943905016800954</v>
      </c>
      <c r="O6135">
        <f t="shared" si="191"/>
        <v>23.262778144915295</v>
      </c>
    </row>
    <row r="6136" spans="1:15" x14ac:dyDescent="0.3">
      <c r="A6136">
        <v>56</v>
      </c>
      <c r="B6136">
        <v>85</v>
      </c>
      <c r="C6136" t="s">
        <v>13</v>
      </c>
      <c r="D6136" t="s">
        <v>13</v>
      </c>
      <c r="E6136">
        <v>210.43374246984999</v>
      </c>
      <c r="F6136">
        <v>67.615663803764406</v>
      </c>
      <c r="G6136">
        <v>221.407307542757</v>
      </c>
      <c r="H6136">
        <v>81.287313988095207</v>
      </c>
      <c r="I6136">
        <v>0</v>
      </c>
      <c r="J6136">
        <v>0</v>
      </c>
      <c r="K6136">
        <v>0</v>
      </c>
      <c r="L6136">
        <v>80.700896495517497</v>
      </c>
      <c r="M6136">
        <v>84.889975550122202</v>
      </c>
      <c r="N6136">
        <f t="shared" si="190"/>
        <v>10.973565072907007</v>
      </c>
      <c r="O6136">
        <f t="shared" si="191"/>
        <v>13.671650184330801</v>
      </c>
    </row>
    <row r="6137" spans="1:15" x14ac:dyDescent="0.3">
      <c r="A6137">
        <v>56</v>
      </c>
      <c r="B6137">
        <v>86</v>
      </c>
      <c r="C6137" t="s">
        <v>13</v>
      </c>
      <c r="D6137" t="s">
        <v>13</v>
      </c>
      <c r="E6137">
        <v>157.67655270742699</v>
      </c>
      <c r="F6137">
        <v>57.656520843006803</v>
      </c>
      <c r="G6137">
        <v>196.99905130124901</v>
      </c>
      <c r="H6137">
        <v>80.743536931818099</v>
      </c>
      <c r="I6137">
        <v>0</v>
      </c>
      <c r="J6137">
        <v>0</v>
      </c>
      <c r="K6137">
        <v>0</v>
      </c>
      <c r="L6137">
        <v>80.704041720990801</v>
      </c>
      <c r="M6137">
        <v>84.892438070404097</v>
      </c>
      <c r="N6137">
        <f t="shared" si="190"/>
        <v>39.322498593822019</v>
      </c>
      <c r="O6137">
        <f t="shared" si="191"/>
        <v>23.087016088811296</v>
      </c>
    </row>
    <row r="6138" spans="1:15" x14ac:dyDescent="0.3">
      <c r="A6138">
        <v>56</v>
      </c>
      <c r="B6138">
        <v>87</v>
      </c>
      <c r="C6138" t="s">
        <v>13</v>
      </c>
      <c r="D6138" t="s">
        <v>13</v>
      </c>
      <c r="E6138">
        <v>92.836219396089703</v>
      </c>
      <c r="F6138">
        <v>42.157684284988598</v>
      </c>
      <c r="G6138">
        <v>172.98359091911701</v>
      </c>
      <c r="H6138">
        <v>78.276091974431793</v>
      </c>
      <c r="I6138">
        <v>0</v>
      </c>
      <c r="J6138">
        <v>0</v>
      </c>
      <c r="K6138">
        <v>0</v>
      </c>
      <c r="L6138">
        <v>80.707185921459995</v>
      </c>
      <c r="M6138">
        <v>84.894899788170093</v>
      </c>
      <c r="N6138">
        <f t="shared" si="190"/>
        <v>80.147371523027303</v>
      </c>
      <c r="O6138">
        <f t="shared" si="191"/>
        <v>36.118407689443195</v>
      </c>
    </row>
    <row r="6139" spans="1:15" x14ac:dyDescent="0.3">
      <c r="A6139">
        <v>56</v>
      </c>
      <c r="B6139">
        <v>88</v>
      </c>
      <c r="C6139" t="s">
        <v>13</v>
      </c>
      <c r="D6139" t="s">
        <v>13</v>
      </c>
      <c r="E6139">
        <v>126.457767606885</v>
      </c>
      <c r="F6139">
        <v>50.902680078940598</v>
      </c>
      <c r="G6139">
        <v>146.814423174533</v>
      </c>
      <c r="H6139">
        <v>56.177595691568001</v>
      </c>
      <c r="I6139">
        <v>0</v>
      </c>
      <c r="J6139">
        <v>0</v>
      </c>
      <c r="K6139">
        <v>0</v>
      </c>
      <c r="L6139">
        <v>80.710329097425799</v>
      </c>
      <c r="M6139">
        <v>84.897360703812296</v>
      </c>
      <c r="N6139">
        <f t="shared" si="190"/>
        <v>20.356655567648005</v>
      </c>
      <c r="O6139">
        <f t="shared" si="191"/>
        <v>5.274915612627403</v>
      </c>
    </row>
    <row r="6140" spans="1:15" x14ac:dyDescent="0.3">
      <c r="A6140">
        <v>56</v>
      </c>
      <c r="B6140">
        <v>89</v>
      </c>
      <c r="C6140" t="s">
        <v>13</v>
      </c>
      <c r="D6140" t="s">
        <v>13</v>
      </c>
      <c r="E6140">
        <v>170.82323320530799</v>
      </c>
      <c r="F6140">
        <v>59.481504192894498</v>
      </c>
      <c r="G6140">
        <v>127.33738229039901</v>
      </c>
      <c r="H6140">
        <v>52.181246512276701</v>
      </c>
      <c r="I6140">
        <v>4</v>
      </c>
      <c r="J6140">
        <v>2</v>
      </c>
      <c r="K6140">
        <v>2</v>
      </c>
      <c r="L6140">
        <v>80.697181951457793</v>
      </c>
      <c r="M6140">
        <v>84.883531519791504</v>
      </c>
      <c r="N6140">
        <f t="shared" si="190"/>
        <v>-43.48585091490898</v>
      </c>
      <c r="O6140">
        <f t="shared" si="191"/>
        <v>-7.300257680617797</v>
      </c>
    </row>
    <row r="6141" spans="1:15" x14ac:dyDescent="0.3">
      <c r="A6141">
        <v>56</v>
      </c>
      <c r="B6141">
        <v>90</v>
      </c>
      <c r="C6141" t="s">
        <v>13</v>
      </c>
      <c r="D6141" t="s">
        <v>13</v>
      </c>
      <c r="E6141">
        <v>119.796697960413</v>
      </c>
      <c r="F6141">
        <v>47.257593989083801</v>
      </c>
      <c r="G6141">
        <v>121.705395894473</v>
      </c>
      <c r="H6141">
        <v>58.143670550847403</v>
      </c>
      <c r="I6141">
        <v>0</v>
      </c>
      <c r="J6141">
        <v>0</v>
      </c>
      <c r="K6141">
        <v>0</v>
      </c>
      <c r="L6141">
        <v>80.700325732899003</v>
      </c>
      <c r="M6141">
        <v>84.885993485341999</v>
      </c>
      <c r="N6141">
        <f t="shared" si="190"/>
        <v>1.908697934060001</v>
      </c>
      <c r="O6141">
        <f t="shared" si="191"/>
        <v>10.886076561763602</v>
      </c>
    </row>
    <row r="6142" spans="1:15" x14ac:dyDescent="0.3">
      <c r="A6142">
        <v>56</v>
      </c>
      <c r="B6142">
        <v>91</v>
      </c>
      <c r="C6142" t="s">
        <v>13</v>
      </c>
      <c r="D6142" t="s">
        <v>13</v>
      </c>
      <c r="E6142">
        <v>135.67987925961299</v>
      </c>
      <c r="F6142">
        <v>54.592609667374397</v>
      </c>
      <c r="G6142">
        <v>165.89684832966</v>
      </c>
      <c r="H6142">
        <v>70.275453404017796</v>
      </c>
      <c r="I6142">
        <v>0</v>
      </c>
      <c r="J6142">
        <v>0</v>
      </c>
      <c r="K6142">
        <v>0</v>
      </c>
      <c r="L6142">
        <v>80.703468490473796</v>
      </c>
      <c r="M6142">
        <v>84.888454649079904</v>
      </c>
      <c r="N6142">
        <f t="shared" si="190"/>
        <v>30.216969070047014</v>
      </c>
      <c r="O6142">
        <f t="shared" si="191"/>
        <v>15.682843736643399</v>
      </c>
    </row>
    <row r="6143" spans="1:15" x14ac:dyDescent="0.3">
      <c r="A6143">
        <v>56</v>
      </c>
      <c r="B6143">
        <v>92</v>
      </c>
      <c r="C6143" t="s">
        <v>13</v>
      </c>
      <c r="D6143" t="s">
        <v>13</v>
      </c>
      <c r="E6143">
        <v>157.06108993810599</v>
      </c>
      <c r="F6143">
        <v>64.874975465958499</v>
      </c>
      <c r="G6143">
        <v>167.72981542828501</v>
      </c>
      <c r="H6143">
        <v>76.081576643318897</v>
      </c>
      <c r="I6143">
        <v>0</v>
      </c>
      <c r="J6143">
        <v>0</v>
      </c>
      <c r="K6143">
        <v>0</v>
      </c>
      <c r="L6143">
        <v>80.706610224682507</v>
      </c>
      <c r="M6143">
        <v>84.890915011396899</v>
      </c>
      <c r="N6143">
        <f t="shared" si="190"/>
        <v>10.668725490179014</v>
      </c>
      <c r="O6143">
        <f t="shared" si="191"/>
        <v>11.206601177360398</v>
      </c>
    </row>
    <row r="6144" spans="1:15" x14ac:dyDescent="0.3">
      <c r="A6144">
        <v>56</v>
      </c>
      <c r="B6144">
        <v>93</v>
      </c>
      <c r="C6144" t="s">
        <v>13</v>
      </c>
      <c r="D6144" t="s">
        <v>13</v>
      </c>
      <c r="E6144">
        <v>159.58990667870401</v>
      </c>
      <c r="F6144">
        <v>50.466870127782101</v>
      </c>
      <c r="G6144">
        <v>160.28729737291999</v>
      </c>
      <c r="H6144">
        <v>84.504822317477803</v>
      </c>
      <c r="I6144">
        <v>0</v>
      </c>
      <c r="J6144">
        <v>0</v>
      </c>
      <c r="K6144">
        <v>0</v>
      </c>
      <c r="L6144">
        <v>80.709750936024705</v>
      </c>
      <c r="M6144">
        <v>84.893374572684294</v>
      </c>
      <c r="N6144">
        <f t="shared" si="190"/>
        <v>0.69739069421598288</v>
      </c>
      <c r="O6144">
        <f t="shared" si="191"/>
        <v>34.037952189695702</v>
      </c>
    </row>
    <row r="6145" spans="1:15" x14ac:dyDescent="0.3">
      <c r="A6145">
        <v>56</v>
      </c>
      <c r="B6145">
        <v>94</v>
      </c>
      <c r="C6145" t="s">
        <v>13</v>
      </c>
      <c r="D6145" t="s">
        <v>13</v>
      </c>
      <c r="E6145">
        <v>94.776975155923594</v>
      </c>
      <c r="F6145">
        <v>45.638389641908901</v>
      </c>
      <c r="G6145">
        <v>178.988715222471</v>
      </c>
      <c r="H6145">
        <v>83.101709416482294</v>
      </c>
      <c r="I6145">
        <v>0</v>
      </c>
      <c r="J6145">
        <v>0</v>
      </c>
      <c r="K6145">
        <v>0</v>
      </c>
      <c r="L6145">
        <v>80.712890625</v>
      </c>
      <c r="M6145">
        <v>84.8958333333333</v>
      </c>
      <c r="N6145">
        <f t="shared" si="190"/>
        <v>84.211740066547407</v>
      </c>
      <c r="O6145">
        <f t="shared" si="191"/>
        <v>37.463319774573392</v>
      </c>
    </row>
    <row r="6146" spans="1:15" x14ac:dyDescent="0.3">
      <c r="A6146">
        <v>56</v>
      </c>
      <c r="B6146">
        <v>95</v>
      </c>
      <c r="C6146" t="s">
        <v>13</v>
      </c>
      <c r="D6146" t="s">
        <v>13</v>
      </c>
      <c r="E6146">
        <v>145.53205323936101</v>
      </c>
      <c r="F6146">
        <v>47.498076449004699</v>
      </c>
      <c r="G6146">
        <v>209.86764262113999</v>
      </c>
      <c r="H6146">
        <v>87.778194304435402</v>
      </c>
      <c r="I6146">
        <v>0</v>
      </c>
      <c r="J6146">
        <v>0</v>
      </c>
      <c r="K6146">
        <v>0</v>
      </c>
      <c r="L6146">
        <v>80.716029292107393</v>
      </c>
      <c r="M6146">
        <v>84.898291293734701</v>
      </c>
      <c r="N6146">
        <f t="shared" si="190"/>
        <v>64.335589381778988</v>
      </c>
      <c r="O6146">
        <f t="shared" si="191"/>
        <v>40.280117855430703</v>
      </c>
    </row>
    <row r="6147" spans="1:15" x14ac:dyDescent="0.3">
      <c r="A6147">
        <v>56</v>
      </c>
      <c r="B6147">
        <v>96</v>
      </c>
      <c r="C6147" t="s">
        <v>13</v>
      </c>
      <c r="D6147" t="s">
        <v>13</v>
      </c>
      <c r="E6147">
        <v>121.881330917825</v>
      </c>
      <c r="F6147">
        <v>54.886564671303098</v>
      </c>
      <c r="G6147">
        <v>176.060467797765</v>
      </c>
      <c r="H6147">
        <v>77.945604755930603</v>
      </c>
      <c r="I6147">
        <v>0</v>
      </c>
      <c r="J6147">
        <v>0</v>
      </c>
      <c r="K6147">
        <v>0</v>
      </c>
      <c r="L6147">
        <v>80.719166937845699</v>
      </c>
      <c r="M6147">
        <v>84.900748454279196</v>
      </c>
      <c r="N6147">
        <f t="shared" ref="N6147:N6210" si="192">G6147-E6147</f>
        <v>54.179136879940003</v>
      </c>
      <c r="O6147">
        <f t="shared" ref="O6147:O6210" si="193">H6147-F6147</f>
        <v>23.059040084627505</v>
      </c>
    </row>
    <row r="6148" spans="1:15" x14ac:dyDescent="0.3">
      <c r="A6148">
        <v>56</v>
      </c>
      <c r="B6148">
        <v>97</v>
      </c>
      <c r="C6148" t="s">
        <v>13</v>
      </c>
      <c r="D6148" t="s">
        <v>13</v>
      </c>
      <c r="E6148">
        <v>112.592997689154</v>
      </c>
      <c r="F6148">
        <v>50.971039402495101</v>
      </c>
      <c r="G6148">
        <v>162.63011617624801</v>
      </c>
      <c r="H6148">
        <v>78.844216086647705</v>
      </c>
      <c r="I6148">
        <v>0</v>
      </c>
      <c r="J6148">
        <v>0</v>
      </c>
      <c r="K6148">
        <v>0</v>
      </c>
      <c r="L6148">
        <v>80.722303562713506</v>
      </c>
      <c r="M6148">
        <v>84.903204815357</v>
      </c>
      <c r="N6148">
        <f t="shared" si="192"/>
        <v>50.037118487094006</v>
      </c>
      <c r="O6148">
        <f t="shared" si="193"/>
        <v>27.873176684152604</v>
      </c>
    </row>
    <row r="6149" spans="1:15" x14ac:dyDescent="0.3">
      <c r="A6149">
        <v>56</v>
      </c>
      <c r="B6149">
        <v>98</v>
      </c>
      <c r="C6149" t="s">
        <v>13</v>
      </c>
      <c r="D6149" t="s">
        <v>13</v>
      </c>
      <c r="E6149">
        <v>122.14979592110301</v>
      </c>
      <c r="F6149">
        <v>55.133763430884102</v>
      </c>
      <c r="G6149">
        <v>179.37320903719299</v>
      </c>
      <c r="H6149">
        <v>75.421544584116504</v>
      </c>
      <c r="I6149">
        <v>0</v>
      </c>
      <c r="J6149">
        <v>0</v>
      </c>
      <c r="K6149">
        <v>0</v>
      </c>
      <c r="L6149">
        <v>80.725439167208805</v>
      </c>
      <c r="M6149">
        <v>84.905660377358402</v>
      </c>
      <c r="N6149">
        <f t="shared" si="192"/>
        <v>57.223413116089986</v>
      </c>
      <c r="O6149">
        <f t="shared" si="193"/>
        <v>20.287781153232402</v>
      </c>
    </row>
    <row r="6150" spans="1:15" x14ac:dyDescent="0.3">
      <c r="A6150">
        <v>56</v>
      </c>
      <c r="B6150">
        <v>99</v>
      </c>
      <c r="C6150" t="s">
        <v>13</v>
      </c>
      <c r="D6150" t="s">
        <v>13</v>
      </c>
      <c r="E6150">
        <v>148.89852385091601</v>
      </c>
      <c r="F6150">
        <v>65.625844830377005</v>
      </c>
      <c r="G6150">
        <v>167.32751128175499</v>
      </c>
      <c r="H6150">
        <v>74.178323412698404</v>
      </c>
      <c r="I6150">
        <v>0</v>
      </c>
      <c r="J6150">
        <v>0</v>
      </c>
      <c r="K6150">
        <v>0</v>
      </c>
      <c r="L6150">
        <v>80.728573751829501</v>
      </c>
      <c r="M6150">
        <v>84.908115140673203</v>
      </c>
      <c r="N6150">
        <f t="shared" si="192"/>
        <v>18.428987430838987</v>
      </c>
      <c r="O6150">
        <f t="shared" si="193"/>
        <v>8.5524785823213989</v>
      </c>
    </row>
    <row r="6151" spans="1:15" x14ac:dyDescent="0.3">
      <c r="A6151">
        <v>56</v>
      </c>
      <c r="B6151">
        <v>100</v>
      </c>
      <c r="C6151" t="s">
        <v>13</v>
      </c>
      <c r="D6151" t="s">
        <v>13</v>
      </c>
      <c r="E6151">
        <v>164.67865682934001</v>
      </c>
      <c r="F6151">
        <v>65.007526457929202</v>
      </c>
      <c r="G6151">
        <v>187.35582067238499</v>
      </c>
      <c r="H6151">
        <v>87.867706028761006</v>
      </c>
      <c r="I6151">
        <v>0</v>
      </c>
      <c r="J6151">
        <v>0</v>
      </c>
      <c r="K6151">
        <v>0</v>
      </c>
      <c r="L6151">
        <v>80.731707317073102</v>
      </c>
      <c r="M6151">
        <v>84.910569105690996</v>
      </c>
      <c r="N6151">
        <f t="shared" si="192"/>
        <v>22.67716384304498</v>
      </c>
      <c r="O6151">
        <f t="shared" si="193"/>
        <v>22.860179570831804</v>
      </c>
    </row>
    <row r="6152" spans="1:15" x14ac:dyDescent="0.3">
      <c r="A6152">
        <v>56</v>
      </c>
      <c r="B6152">
        <v>101</v>
      </c>
      <c r="C6152" t="s">
        <v>13</v>
      </c>
      <c r="D6152" t="s">
        <v>13</v>
      </c>
      <c r="E6152">
        <v>366.20063791677399</v>
      </c>
      <c r="F6152">
        <v>134.869344561579</v>
      </c>
      <c r="G6152">
        <v>230.29515880602301</v>
      </c>
      <c r="H6152">
        <v>108.13134765625</v>
      </c>
      <c r="I6152">
        <v>12</v>
      </c>
      <c r="J6152">
        <v>4</v>
      </c>
      <c r="K6152">
        <v>4</v>
      </c>
      <c r="L6152">
        <v>80.718582344334195</v>
      </c>
      <c r="M6152">
        <v>84.896764753698506</v>
      </c>
      <c r="N6152">
        <f t="shared" si="192"/>
        <v>-135.90547911075097</v>
      </c>
      <c r="O6152">
        <f t="shared" si="193"/>
        <v>-26.737996905328998</v>
      </c>
    </row>
    <row r="6153" spans="1:15" x14ac:dyDescent="0.3">
      <c r="A6153">
        <v>56</v>
      </c>
      <c r="B6153">
        <v>102</v>
      </c>
      <c r="C6153" t="s">
        <v>13</v>
      </c>
      <c r="D6153" t="s">
        <v>13</v>
      </c>
      <c r="E6153">
        <v>120.55653075978201</v>
      </c>
      <c r="F6153">
        <v>62.601382967287201</v>
      </c>
      <c r="G6153">
        <v>305.92552074389602</v>
      </c>
      <c r="H6153">
        <v>121.70813301282</v>
      </c>
      <c r="I6153">
        <v>0</v>
      </c>
      <c r="J6153">
        <v>0</v>
      </c>
      <c r="K6153">
        <v>0</v>
      </c>
      <c r="L6153">
        <v>80.721716514954494</v>
      </c>
      <c r="M6153">
        <v>84.899219765929701</v>
      </c>
      <c r="N6153">
        <f t="shared" si="192"/>
        <v>185.36898998411402</v>
      </c>
      <c r="O6153">
        <f t="shared" si="193"/>
        <v>59.106750045532799</v>
      </c>
    </row>
    <row r="6154" spans="1:15" x14ac:dyDescent="0.3">
      <c r="A6154">
        <v>56</v>
      </c>
      <c r="B6154">
        <v>103</v>
      </c>
      <c r="C6154" t="s">
        <v>13</v>
      </c>
      <c r="D6154" t="s">
        <v>13</v>
      </c>
      <c r="E6154">
        <v>203.99106877155401</v>
      </c>
      <c r="F6154">
        <v>87.087905133600998</v>
      </c>
      <c r="G6154">
        <v>275.81667318946103</v>
      </c>
      <c r="H6154">
        <v>128.864550012303</v>
      </c>
      <c r="I6154">
        <v>0</v>
      </c>
      <c r="J6154">
        <v>0</v>
      </c>
      <c r="K6154">
        <v>0</v>
      </c>
      <c r="L6154">
        <v>80.724849666829101</v>
      </c>
      <c r="M6154">
        <v>84.901673980172205</v>
      </c>
      <c r="N6154">
        <f t="shared" si="192"/>
        <v>71.825604417907016</v>
      </c>
      <c r="O6154">
        <f t="shared" si="193"/>
        <v>41.776644878702001</v>
      </c>
    </row>
    <row r="6155" spans="1:15" x14ac:dyDescent="0.3">
      <c r="A6155">
        <v>56</v>
      </c>
      <c r="B6155">
        <v>104</v>
      </c>
      <c r="C6155" t="s">
        <v>13</v>
      </c>
      <c r="D6155" t="s">
        <v>13</v>
      </c>
      <c r="E6155">
        <v>78.710752992612498</v>
      </c>
      <c r="F6155">
        <v>36.757847112531799</v>
      </c>
      <c r="G6155">
        <v>283.96076973765202</v>
      </c>
      <c r="H6155">
        <v>106.122634887695</v>
      </c>
      <c r="I6155">
        <v>0</v>
      </c>
      <c r="J6155">
        <v>0</v>
      </c>
      <c r="K6155">
        <v>0</v>
      </c>
      <c r="L6155">
        <v>80.727981800454899</v>
      </c>
      <c r="M6155">
        <v>84.904127396814999</v>
      </c>
      <c r="N6155">
        <f t="shared" si="192"/>
        <v>205.25001674503952</v>
      </c>
      <c r="O6155">
        <f t="shared" si="193"/>
        <v>69.364787775163194</v>
      </c>
    </row>
    <row r="6156" spans="1:15" x14ac:dyDescent="0.3">
      <c r="A6156">
        <v>56</v>
      </c>
      <c r="B6156">
        <v>105</v>
      </c>
      <c r="C6156" t="s">
        <v>13</v>
      </c>
      <c r="D6156" t="s">
        <v>13</v>
      </c>
      <c r="E6156">
        <v>196.56183628795199</v>
      </c>
      <c r="F6156">
        <v>58.574162589728203</v>
      </c>
      <c r="G6156">
        <v>313.96405617750003</v>
      </c>
      <c r="H6156">
        <v>112.77507560483799</v>
      </c>
      <c r="I6156">
        <v>0</v>
      </c>
      <c r="J6156">
        <v>0</v>
      </c>
      <c r="K6156">
        <v>0</v>
      </c>
      <c r="L6156">
        <v>80.731112916328101</v>
      </c>
      <c r="M6156">
        <v>84.906580016246906</v>
      </c>
      <c r="N6156">
        <f t="shared" si="192"/>
        <v>117.40221988954804</v>
      </c>
      <c r="O6156">
        <f t="shared" si="193"/>
        <v>54.200913015109791</v>
      </c>
    </row>
    <row r="6157" spans="1:15" x14ac:dyDescent="0.3">
      <c r="A6157">
        <v>56</v>
      </c>
      <c r="B6157">
        <v>106</v>
      </c>
      <c r="C6157" t="s">
        <v>13</v>
      </c>
      <c r="D6157" t="s">
        <v>13</v>
      </c>
      <c r="E6157">
        <v>25.747182071546899</v>
      </c>
      <c r="F6157">
        <v>5.8644002969241402</v>
      </c>
      <c r="G6157">
        <v>372.75205720940801</v>
      </c>
      <c r="H6157">
        <v>113.83449689716301</v>
      </c>
      <c r="I6157">
        <v>0</v>
      </c>
      <c r="J6157">
        <v>0</v>
      </c>
      <c r="K6157">
        <v>0</v>
      </c>
      <c r="L6157">
        <v>80.734243014944695</v>
      </c>
      <c r="M6157">
        <v>84.909031838856393</v>
      </c>
      <c r="N6157">
        <f t="shared" si="192"/>
        <v>347.00487513786112</v>
      </c>
      <c r="O6157">
        <f t="shared" si="193"/>
        <v>107.97009660023886</v>
      </c>
    </row>
    <row r="6158" spans="1:15" x14ac:dyDescent="0.3">
      <c r="A6158">
        <v>56</v>
      </c>
      <c r="B6158">
        <v>107</v>
      </c>
      <c r="C6158" t="s">
        <v>13</v>
      </c>
      <c r="D6158" t="s">
        <v>13</v>
      </c>
      <c r="E6158">
        <v>0.386346363812549</v>
      </c>
      <c r="F6158">
        <v>0.122732825619137</v>
      </c>
      <c r="G6158">
        <v>323.46753145012701</v>
      </c>
      <c r="H6158">
        <v>114.152881567028</v>
      </c>
      <c r="I6158">
        <v>0</v>
      </c>
      <c r="J6158">
        <v>0</v>
      </c>
      <c r="K6158">
        <v>0</v>
      </c>
      <c r="L6158">
        <v>80.7373720968003</v>
      </c>
      <c r="M6158">
        <v>84.911482865031601</v>
      </c>
      <c r="N6158">
        <f t="shared" si="192"/>
        <v>323.08118508631446</v>
      </c>
      <c r="O6158">
        <f t="shared" si="193"/>
        <v>114.03014874140887</v>
      </c>
    </row>
    <row r="6159" spans="1:15" x14ac:dyDescent="0.3">
      <c r="A6159">
        <v>56</v>
      </c>
      <c r="B6159">
        <v>108</v>
      </c>
      <c r="C6159" t="s">
        <v>13</v>
      </c>
      <c r="D6159" t="s">
        <v>13</v>
      </c>
      <c r="E6159">
        <v>0</v>
      </c>
      <c r="F6159">
        <v>0</v>
      </c>
      <c r="G6159">
        <v>469.84875567677</v>
      </c>
      <c r="H6159">
        <v>155.92605002866901</v>
      </c>
      <c r="I6159">
        <v>0</v>
      </c>
      <c r="J6159">
        <v>0</v>
      </c>
      <c r="K6159">
        <v>0</v>
      </c>
      <c r="L6159">
        <v>80.740500162390305</v>
      </c>
      <c r="M6159">
        <v>84.913933095160701</v>
      </c>
      <c r="N6159">
        <f t="shared" si="192"/>
        <v>469.84875567677</v>
      </c>
      <c r="O6159">
        <f t="shared" si="193"/>
        <v>155.92605002866901</v>
      </c>
    </row>
    <row r="6160" spans="1:15" x14ac:dyDescent="0.3">
      <c r="A6160">
        <v>56</v>
      </c>
      <c r="B6160">
        <v>109</v>
      </c>
      <c r="C6160" t="s">
        <v>13</v>
      </c>
      <c r="D6160" t="s">
        <v>13</v>
      </c>
      <c r="E6160">
        <v>4.1876348894071998E-3</v>
      </c>
      <c r="F6160">
        <v>4.0041755298840702E-3</v>
      </c>
      <c r="G6160">
        <v>462.24042393954397</v>
      </c>
      <c r="H6160">
        <v>145.87267187500001</v>
      </c>
      <c r="I6160">
        <v>0</v>
      </c>
      <c r="J6160">
        <v>0</v>
      </c>
      <c r="K6160">
        <v>0</v>
      </c>
      <c r="L6160">
        <v>80.743627212209702</v>
      </c>
      <c r="M6160">
        <v>84.916382529631406</v>
      </c>
      <c r="N6160">
        <f t="shared" si="192"/>
        <v>462.23623630465454</v>
      </c>
      <c r="O6160">
        <f t="shared" si="193"/>
        <v>145.86866769947014</v>
      </c>
    </row>
    <row r="6161" spans="1:15" x14ac:dyDescent="0.3">
      <c r="A6161">
        <v>56</v>
      </c>
      <c r="B6161">
        <v>110</v>
      </c>
      <c r="C6161" t="s">
        <v>13</v>
      </c>
      <c r="D6161" t="s">
        <v>13</v>
      </c>
      <c r="E6161">
        <v>0</v>
      </c>
      <c r="F6161">
        <v>0</v>
      </c>
      <c r="G6161">
        <v>560.12010829310998</v>
      </c>
      <c r="H6161">
        <v>206.32803125000001</v>
      </c>
      <c r="I6161">
        <v>0</v>
      </c>
      <c r="J6161">
        <v>0</v>
      </c>
      <c r="K6161">
        <v>0</v>
      </c>
      <c r="L6161">
        <v>80.746753246753201</v>
      </c>
      <c r="M6161">
        <v>84.918831168831105</v>
      </c>
      <c r="N6161">
        <f t="shared" si="192"/>
        <v>560.12010829310998</v>
      </c>
      <c r="O6161">
        <f t="shared" si="193"/>
        <v>206.32803125000001</v>
      </c>
    </row>
    <row r="6162" spans="1:15" x14ac:dyDescent="0.3">
      <c r="A6162">
        <v>57</v>
      </c>
      <c r="B6162">
        <v>1</v>
      </c>
      <c r="C6162" t="s">
        <v>13</v>
      </c>
      <c r="D6162" t="s">
        <v>13</v>
      </c>
      <c r="E6162">
        <v>47.397369249469598</v>
      </c>
      <c r="F6162">
        <v>11.523010363453601</v>
      </c>
      <c r="G6162">
        <v>53.610381283539198</v>
      </c>
      <c r="H6162">
        <v>15.701247695069799</v>
      </c>
      <c r="I6162">
        <v>0</v>
      </c>
      <c r="J6162">
        <v>0</v>
      </c>
      <c r="K6162">
        <v>0</v>
      </c>
      <c r="L6162">
        <v>80.749878266515097</v>
      </c>
      <c r="M6162">
        <v>84.921279013147199</v>
      </c>
      <c r="N6162">
        <f t="shared" si="192"/>
        <v>6.2130120340695996</v>
      </c>
      <c r="O6162">
        <f t="shared" si="193"/>
        <v>4.1782373316161987</v>
      </c>
    </row>
    <row r="6163" spans="1:15" x14ac:dyDescent="0.3">
      <c r="A6163">
        <v>57</v>
      </c>
      <c r="B6163">
        <v>2</v>
      </c>
      <c r="C6163" t="s">
        <v>13</v>
      </c>
      <c r="D6163" t="s">
        <v>13</v>
      </c>
      <c r="E6163">
        <v>4.7614712674202</v>
      </c>
      <c r="F6163">
        <v>0.80583608096704595</v>
      </c>
      <c r="G6163">
        <v>121.306976806576</v>
      </c>
      <c r="H6163">
        <v>34.376434702932102</v>
      </c>
      <c r="I6163">
        <v>0</v>
      </c>
      <c r="J6163">
        <v>0</v>
      </c>
      <c r="K6163">
        <v>0</v>
      </c>
      <c r="L6163">
        <v>80.753002271989601</v>
      </c>
      <c r="M6163">
        <v>84.923726062966495</v>
      </c>
      <c r="N6163">
        <f t="shared" si="192"/>
        <v>116.5455055391558</v>
      </c>
      <c r="O6163">
        <f t="shared" si="193"/>
        <v>33.570598621965054</v>
      </c>
    </row>
    <row r="6164" spans="1:15" x14ac:dyDescent="0.3">
      <c r="A6164">
        <v>57</v>
      </c>
      <c r="B6164">
        <v>3</v>
      </c>
      <c r="C6164" t="s">
        <v>13</v>
      </c>
      <c r="D6164" t="s">
        <v>13</v>
      </c>
      <c r="E6164">
        <v>0</v>
      </c>
      <c r="F6164">
        <v>0</v>
      </c>
      <c r="G6164">
        <v>85.998515667246807</v>
      </c>
      <c r="H6164">
        <v>39.327714604102702</v>
      </c>
      <c r="I6164">
        <v>0</v>
      </c>
      <c r="J6164">
        <v>0</v>
      </c>
      <c r="K6164">
        <v>0</v>
      </c>
      <c r="L6164">
        <v>80.756125263670199</v>
      </c>
      <c r="M6164">
        <v>84.926172318675896</v>
      </c>
      <c r="N6164">
        <f t="shared" si="192"/>
        <v>85.998515667246807</v>
      </c>
      <c r="O6164">
        <f t="shared" si="193"/>
        <v>39.327714604102702</v>
      </c>
    </row>
    <row r="6165" spans="1:15" x14ac:dyDescent="0.3">
      <c r="A6165">
        <v>57</v>
      </c>
      <c r="B6165">
        <v>4</v>
      </c>
      <c r="C6165" t="s">
        <v>13</v>
      </c>
      <c r="D6165" t="s">
        <v>13</v>
      </c>
      <c r="E6165">
        <v>6.4394804327974203E-2</v>
      </c>
      <c r="F6165">
        <v>8.3133334914843194E-3</v>
      </c>
      <c r="G6165">
        <v>79.7708178731191</v>
      </c>
      <c r="H6165">
        <v>34.886485357704302</v>
      </c>
      <c r="I6165">
        <v>0</v>
      </c>
      <c r="J6165">
        <v>0</v>
      </c>
      <c r="K6165">
        <v>0</v>
      </c>
      <c r="L6165">
        <v>80.759247242050606</v>
      </c>
      <c r="M6165">
        <v>84.928617780661895</v>
      </c>
      <c r="N6165">
        <f t="shared" si="192"/>
        <v>79.706423068791125</v>
      </c>
      <c r="O6165">
        <f t="shared" si="193"/>
        <v>34.878172024212816</v>
      </c>
    </row>
    <row r="6166" spans="1:15" x14ac:dyDescent="0.3">
      <c r="A6166">
        <v>57</v>
      </c>
      <c r="B6166">
        <v>5</v>
      </c>
      <c r="C6166" t="s">
        <v>13</v>
      </c>
      <c r="D6166" t="s">
        <v>13</v>
      </c>
      <c r="E6166">
        <v>0</v>
      </c>
      <c r="F6166">
        <v>0</v>
      </c>
      <c r="G6166">
        <v>104.385586308315</v>
      </c>
      <c r="H6166">
        <v>35.575812573702798</v>
      </c>
      <c r="I6166">
        <v>0</v>
      </c>
      <c r="J6166">
        <v>0</v>
      </c>
      <c r="K6166">
        <v>0</v>
      </c>
      <c r="L6166">
        <v>80.762368207623595</v>
      </c>
      <c r="M6166">
        <v>84.931062449310602</v>
      </c>
      <c r="N6166">
        <f t="shared" si="192"/>
        <v>104.385586308315</v>
      </c>
      <c r="O6166">
        <f t="shared" si="193"/>
        <v>35.575812573702798</v>
      </c>
    </row>
    <row r="6167" spans="1:15" x14ac:dyDescent="0.3">
      <c r="A6167">
        <v>57</v>
      </c>
      <c r="B6167">
        <v>6</v>
      </c>
      <c r="C6167" t="s">
        <v>13</v>
      </c>
      <c r="D6167" t="s">
        <v>13</v>
      </c>
      <c r="E6167">
        <v>0.40556014457698197</v>
      </c>
      <c r="F6167">
        <v>0.199464528728723</v>
      </c>
      <c r="G6167">
        <v>107.42711482675099</v>
      </c>
      <c r="H6167">
        <v>38.545014541514597</v>
      </c>
      <c r="I6167">
        <v>0</v>
      </c>
      <c r="J6167">
        <v>0</v>
      </c>
      <c r="K6167">
        <v>0</v>
      </c>
      <c r="L6167">
        <v>80.7654881608822</v>
      </c>
      <c r="M6167">
        <v>84.933506325008096</v>
      </c>
      <c r="N6167">
        <f t="shared" si="192"/>
        <v>107.02155468217401</v>
      </c>
      <c r="O6167">
        <f t="shared" si="193"/>
        <v>38.345550012785871</v>
      </c>
    </row>
    <row r="6168" spans="1:15" x14ac:dyDescent="0.3">
      <c r="A6168">
        <v>57</v>
      </c>
      <c r="B6168">
        <v>7</v>
      </c>
      <c r="C6168" t="s">
        <v>13</v>
      </c>
      <c r="D6168" t="s">
        <v>13</v>
      </c>
      <c r="E6168">
        <v>1.34699754239199</v>
      </c>
      <c r="F6168">
        <v>0.72560785974526798</v>
      </c>
      <c r="G6168">
        <v>75.015816375095298</v>
      </c>
      <c r="H6168">
        <v>28.644206475773998</v>
      </c>
      <c r="I6168">
        <v>0</v>
      </c>
      <c r="J6168">
        <v>0</v>
      </c>
      <c r="K6168">
        <v>0</v>
      </c>
      <c r="L6168">
        <v>80.768607102318796</v>
      </c>
      <c r="M6168">
        <v>84.935949408140104</v>
      </c>
      <c r="N6168">
        <f t="shared" si="192"/>
        <v>73.668818832703309</v>
      </c>
      <c r="O6168">
        <f t="shared" si="193"/>
        <v>27.918598616028731</v>
      </c>
    </row>
    <row r="6169" spans="1:15" x14ac:dyDescent="0.3">
      <c r="A6169">
        <v>57</v>
      </c>
      <c r="B6169">
        <v>8</v>
      </c>
      <c r="C6169" t="s">
        <v>13</v>
      </c>
      <c r="D6169" t="s">
        <v>13</v>
      </c>
      <c r="E6169">
        <v>20.1610682053945</v>
      </c>
      <c r="F6169">
        <v>3.17398052805938</v>
      </c>
      <c r="G6169">
        <v>80.145861618772201</v>
      </c>
      <c r="H6169">
        <v>26.683027343749998</v>
      </c>
      <c r="I6169">
        <v>0</v>
      </c>
      <c r="J6169">
        <v>0</v>
      </c>
      <c r="K6169">
        <v>0</v>
      </c>
      <c r="L6169">
        <v>80.771725032425394</v>
      </c>
      <c r="M6169">
        <v>84.938391699091994</v>
      </c>
      <c r="N6169">
        <f t="shared" si="192"/>
        <v>59.984793413377702</v>
      </c>
      <c r="O6169">
        <f t="shared" si="193"/>
        <v>23.509046815690617</v>
      </c>
    </row>
    <row r="6170" spans="1:15" x14ac:dyDescent="0.3">
      <c r="A6170">
        <v>57</v>
      </c>
      <c r="B6170">
        <v>9</v>
      </c>
      <c r="C6170" t="s">
        <v>13</v>
      </c>
      <c r="D6170" t="s">
        <v>13</v>
      </c>
      <c r="E6170">
        <v>7.3719761435179301</v>
      </c>
      <c r="F6170">
        <v>3.63616917742082</v>
      </c>
      <c r="G6170">
        <v>103.909083149528</v>
      </c>
      <c r="H6170">
        <v>45.278793092757901</v>
      </c>
      <c r="I6170">
        <v>0</v>
      </c>
      <c r="J6170">
        <v>0</v>
      </c>
      <c r="K6170">
        <v>0</v>
      </c>
      <c r="L6170">
        <v>80.774841951693901</v>
      </c>
      <c r="M6170">
        <v>84.940833198249294</v>
      </c>
      <c r="N6170">
        <f t="shared" si="192"/>
        <v>96.537107006010075</v>
      </c>
      <c r="O6170">
        <f t="shared" si="193"/>
        <v>41.642623915337083</v>
      </c>
    </row>
    <row r="6171" spans="1:15" x14ac:dyDescent="0.3">
      <c r="A6171">
        <v>57</v>
      </c>
      <c r="B6171">
        <v>10</v>
      </c>
      <c r="C6171" t="s">
        <v>13</v>
      </c>
      <c r="D6171" t="s">
        <v>13</v>
      </c>
      <c r="E6171">
        <v>22.3605884843487</v>
      </c>
      <c r="F6171">
        <v>11.144762136102401</v>
      </c>
      <c r="G6171">
        <v>153.13159457280599</v>
      </c>
      <c r="H6171">
        <v>64.035181290064102</v>
      </c>
      <c r="I6171">
        <v>0</v>
      </c>
      <c r="J6171">
        <v>0</v>
      </c>
      <c r="K6171">
        <v>0</v>
      </c>
      <c r="L6171">
        <v>80.7779578606158</v>
      </c>
      <c r="M6171">
        <v>84.943273905996705</v>
      </c>
      <c r="N6171">
        <f t="shared" si="192"/>
        <v>130.77100608845728</v>
      </c>
      <c r="O6171">
        <f t="shared" si="193"/>
        <v>52.890419153961702</v>
      </c>
    </row>
    <row r="6172" spans="1:15" x14ac:dyDescent="0.3">
      <c r="A6172">
        <v>57</v>
      </c>
      <c r="B6172">
        <v>11</v>
      </c>
      <c r="C6172" t="s">
        <v>13</v>
      </c>
      <c r="D6172" t="s">
        <v>13</v>
      </c>
      <c r="E6172">
        <v>75.207642167810903</v>
      </c>
      <c r="F6172">
        <v>26.0847510948437</v>
      </c>
      <c r="G6172">
        <v>257.80057308677698</v>
      </c>
      <c r="H6172">
        <v>94.543787802419303</v>
      </c>
      <c r="I6172">
        <v>0</v>
      </c>
      <c r="J6172">
        <v>0</v>
      </c>
      <c r="K6172">
        <v>0</v>
      </c>
      <c r="L6172">
        <v>80.781072759682303</v>
      </c>
      <c r="M6172">
        <v>84.9457138227191</v>
      </c>
      <c r="N6172">
        <f t="shared" si="192"/>
        <v>182.59293091896609</v>
      </c>
      <c r="O6172">
        <f t="shared" si="193"/>
        <v>68.459036707575606</v>
      </c>
    </row>
    <row r="6173" spans="1:15" x14ac:dyDescent="0.3">
      <c r="A6173">
        <v>57</v>
      </c>
      <c r="B6173">
        <v>12</v>
      </c>
      <c r="C6173" t="s">
        <v>13</v>
      </c>
      <c r="D6173" t="s">
        <v>13</v>
      </c>
      <c r="E6173">
        <v>75.214190015022297</v>
      </c>
      <c r="F6173">
        <v>29.8895125787697</v>
      </c>
      <c r="G6173">
        <v>236.57574792662501</v>
      </c>
      <c r="H6173">
        <v>96.609286221590907</v>
      </c>
      <c r="I6173">
        <v>0</v>
      </c>
      <c r="J6173">
        <v>0</v>
      </c>
      <c r="K6173">
        <v>0</v>
      </c>
      <c r="L6173">
        <v>80.784186649384296</v>
      </c>
      <c r="M6173">
        <v>84.948152948800995</v>
      </c>
      <c r="N6173">
        <f t="shared" si="192"/>
        <v>161.36155791160272</v>
      </c>
      <c r="O6173">
        <f t="shared" si="193"/>
        <v>66.71977364282121</v>
      </c>
    </row>
    <row r="6174" spans="1:15" x14ac:dyDescent="0.3">
      <c r="A6174">
        <v>57</v>
      </c>
      <c r="B6174">
        <v>13</v>
      </c>
      <c r="C6174" t="s">
        <v>13</v>
      </c>
      <c r="D6174" t="s">
        <v>13</v>
      </c>
      <c r="E6174">
        <v>28.983122545888001</v>
      </c>
      <c r="F6174">
        <v>10.965165685269</v>
      </c>
      <c r="G6174">
        <v>231.68491108899499</v>
      </c>
      <c r="H6174">
        <v>110.05241297468299</v>
      </c>
      <c r="I6174">
        <v>0</v>
      </c>
      <c r="J6174">
        <v>0</v>
      </c>
      <c r="K6174">
        <v>0</v>
      </c>
      <c r="L6174">
        <v>80.787299530212195</v>
      </c>
      <c r="M6174">
        <v>84.950591284626597</v>
      </c>
      <c r="N6174">
        <f t="shared" si="192"/>
        <v>202.701788543107</v>
      </c>
      <c r="O6174">
        <f t="shared" si="193"/>
        <v>99.087247289413995</v>
      </c>
    </row>
    <row r="6175" spans="1:15" x14ac:dyDescent="0.3">
      <c r="A6175">
        <v>57</v>
      </c>
      <c r="B6175">
        <v>14</v>
      </c>
      <c r="C6175" t="s">
        <v>13</v>
      </c>
      <c r="D6175" t="s">
        <v>13</v>
      </c>
      <c r="E6175">
        <v>58.040388774403503</v>
      </c>
      <c r="F6175">
        <v>21.055954342542702</v>
      </c>
      <c r="G6175">
        <v>141.36760431424699</v>
      </c>
      <c r="H6175">
        <v>58.082640016233697</v>
      </c>
      <c r="I6175">
        <v>0</v>
      </c>
      <c r="J6175">
        <v>0</v>
      </c>
      <c r="K6175">
        <v>0</v>
      </c>
      <c r="L6175">
        <v>80.790411402656304</v>
      </c>
      <c r="M6175">
        <v>84.953028830579797</v>
      </c>
      <c r="N6175">
        <f t="shared" si="192"/>
        <v>83.327215539843479</v>
      </c>
      <c r="O6175">
        <f t="shared" si="193"/>
        <v>37.026685673690992</v>
      </c>
    </row>
    <row r="6176" spans="1:15" x14ac:dyDescent="0.3">
      <c r="A6176">
        <v>57</v>
      </c>
      <c r="B6176">
        <v>15</v>
      </c>
      <c r="C6176" t="s">
        <v>13</v>
      </c>
      <c r="D6176" t="s">
        <v>13</v>
      </c>
      <c r="E6176">
        <v>17.1778736587158</v>
      </c>
      <c r="F6176">
        <v>6.67751827068503</v>
      </c>
      <c r="G6176">
        <v>125.25349096931301</v>
      </c>
      <c r="H6176">
        <v>52.427726624503897</v>
      </c>
      <c r="I6176">
        <v>0</v>
      </c>
      <c r="J6176">
        <v>0</v>
      </c>
      <c r="K6176">
        <v>0</v>
      </c>
      <c r="L6176">
        <v>80.793522267206399</v>
      </c>
      <c r="M6176">
        <v>84.9554655870445</v>
      </c>
      <c r="N6176">
        <f t="shared" si="192"/>
        <v>108.07561731059721</v>
      </c>
      <c r="O6176">
        <f t="shared" si="193"/>
        <v>45.75020835381887</v>
      </c>
    </row>
    <row r="6177" spans="1:15" x14ac:dyDescent="0.3">
      <c r="A6177">
        <v>57</v>
      </c>
      <c r="B6177">
        <v>16</v>
      </c>
      <c r="C6177" t="s">
        <v>13</v>
      </c>
      <c r="D6177" t="s">
        <v>13</v>
      </c>
      <c r="E6177">
        <v>14.2363135626671</v>
      </c>
      <c r="F6177">
        <v>7.2019827192549801</v>
      </c>
      <c r="G6177">
        <v>97.832944132470601</v>
      </c>
      <c r="H6177">
        <v>40.265906382415203</v>
      </c>
      <c r="I6177">
        <v>0</v>
      </c>
      <c r="J6177">
        <v>0</v>
      </c>
      <c r="K6177">
        <v>0</v>
      </c>
      <c r="L6177">
        <v>80.7966321243523</v>
      </c>
      <c r="M6177">
        <v>84.957901554404103</v>
      </c>
      <c r="N6177">
        <f t="shared" si="192"/>
        <v>83.596630569803494</v>
      </c>
      <c r="O6177">
        <f t="shared" si="193"/>
        <v>33.063923663160224</v>
      </c>
    </row>
    <row r="6178" spans="1:15" x14ac:dyDescent="0.3">
      <c r="A6178">
        <v>57</v>
      </c>
      <c r="B6178">
        <v>17</v>
      </c>
      <c r="C6178" t="s">
        <v>13</v>
      </c>
      <c r="D6178" t="s">
        <v>13</v>
      </c>
      <c r="E6178">
        <v>38.863505999943499</v>
      </c>
      <c r="F6178">
        <v>10.024340884841299</v>
      </c>
      <c r="G6178">
        <v>116.07982432255</v>
      </c>
      <c r="H6178">
        <v>45.004605991633802</v>
      </c>
      <c r="I6178">
        <v>0</v>
      </c>
      <c r="J6178">
        <v>0</v>
      </c>
      <c r="K6178">
        <v>0</v>
      </c>
      <c r="L6178">
        <v>80.799740974583102</v>
      </c>
      <c r="M6178">
        <v>84.960336733041899</v>
      </c>
      <c r="N6178">
        <f t="shared" si="192"/>
        <v>77.216318322606497</v>
      </c>
      <c r="O6178">
        <f t="shared" si="193"/>
        <v>34.980265106792501</v>
      </c>
    </row>
    <row r="6179" spans="1:15" x14ac:dyDescent="0.3">
      <c r="A6179">
        <v>57</v>
      </c>
      <c r="B6179">
        <v>18</v>
      </c>
      <c r="C6179" t="s">
        <v>13</v>
      </c>
      <c r="D6179" t="s">
        <v>13</v>
      </c>
      <c r="E6179">
        <v>43.658147973675199</v>
      </c>
      <c r="F6179">
        <v>18.341105855040201</v>
      </c>
      <c r="G6179">
        <v>101.845025770498</v>
      </c>
      <c r="H6179">
        <v>42.253193516885098</v>
      </c>
      <c r="I6179">
        <v>0</v>
      </c>
      <c r="J6179">
        <v>0</v>
      </c>
      <c r="K6179">
        <v>0</v>
      </c>
      <c r="L6179">
        <v>80.802848818387801</v>
      </c>
      <c r="M6179">
        <v>84.962771123340801</v>
      </c>
      <c r="N6179">
        <f t="shared" si="192"/>
        <v>58.186877796822799</v>
      </c>
      <c r="O6179">
        <f t="shared" si="193"/>
        <v>23.912087661844897</v>
      </c>
    </row>
    <row r="6180" spans="1:15" x14ac:dyDescent="0.3">
      <c r="A6180">
        <v>57</v>
      </c>
      <c r="B6180">
        <v>19</v>
      </c>
      <c r="C6180" t="s">
        <v>13</v>
      </c>
      <c r="D6180" t="s">
        <v>13</v>
      </c>
      <c r="E6180">
        <v>95.297674602392206</v>
      </c>
      <c r="F6180">
        <v>22.701067928013298</v>
      </c>
      <c r="G6180">
        <v>119.30320883822699</v>
      </c>
      <c r="H6180">
        <v>60.059679236778798</v>
      </c>
      <c r="I6180">
        <v>0</v>
      </c>
      <c r="J6180">
        <v>0</v>
      </c>
      <c r="K6180">
        <v>0</v>
      </c>
      <c r="L6180">
        <v>80.805955656254994</v>
      </c>
      <c r="M6180">
        <v>84.965204725683705</v>
      </c>
      <c r="N6180">
        <f t="shared" si="192"/>
        <v>24.005534235834787</v>
      </c>
      <c r="O6180">
        <f t="shared" si="193"/>
        <v>37.358611308765504</v>
      </c>
    </row>
    <row r="6181" spans="1:15" x14ac:dyDescent="0.3">
      <c r="A6181">
        <v>57</v>
      </c>
      <c r="B6181">
        <v>20</v>
      </c>
      <c r="C6181" t="s">
        <v>13</v>
      </c>
      <c r="D6181" t="s">
        <v>13</v>
      </c>
      <c r="E6181">
        <v>41.880085407290302</v>
      </c>
      <c r="F6181">
        <v>24.3484574410951</v>
      </c>
      <c r="G6181">
        <v>142.12723898625299</v>
      </c>
      <c r="H6181">
        <v>51.213409423828097</v>
      </c>
      <c r="I6181">
        <v>0</v>
      </c>
      <c r="J6181">
        <v>0</v>
      </c>
      <c r="K6181">
        <v>0</v>
      </c>
      <c r="L6181">
        <v>80.809061488673095</v>
      </c>
      <c r="M6181">
        <v>84.967637540452998</v>
      </c>
      <c r="N6181">
        <f t="shared" si="192"/>
        <v>100.2471535789627</v>
      </c>
      <c r="O6181">
        <f t="shared" si="193"/>
        <v>26.864951982732997</v>
      </c>
    </row>
    <row r="6182" spans="1:15" x14ac:dyDescent="0.3">
      <c r="A6182">
        <v>57</v>
      </c>
      <c r="B6182">
        <v>21</v>
      </c>
      <c r="C6182" t="s">
        <v>13</v>
      </c>
      <c r="D6182" t="s">
        <v>13</v>
      </c>
      <c r="E6182">
        <v>16.378887654895902</v>
      </c>
      <c r="F6182">
        <v>7.2140247169471801</v>
      </c>
      <c r="G6182">
        <v>55.648174050997198</v>
      </c>
      <c r="H6182">
        <v>26.189170003939001</v>
      </c>
      <c r="I6182">
        <v>0</v>
      </c>
      <c r="J6182">
        <v>0</v>
      </c>
      <c r="K6182">
        <v>0</v>
      </c>
      <c r="L6182">
        <v>80.812166316130003</v>
      </c>
      <c r="M6182">
        <v>84.970069568030993</v>
      </c>
      <c r="N6182">
        <f t="shared" si="192"/>
        <v>39.269286396101293</v>
      </c>
      <c r="O6182">
        <f t="shared" si="193"/>
        <v>18.975145286991822</v>
      </c>
    </row>
    <row r="6183" spans="1:15" x14ac:dyDescent="0.3">
      <c r="A6183">
        <v>57</v>
      </c>
      <c r="B6183">
        <v>22</v>
      </c>
      <c r="C6183" t="s">
        <v>13</v>
      </c>
      <c r="D6183" t="s">
        <v>13</v>
      </c>
      <c r="E6183">
        <v>43.128839126137798</v>
      </c>
      <c r="F6183">
        <v>15.106422471795099</v>
      </c>
      <c r="G6183">
        <v>85.009814011447304</v>
      </c>
      <c r="H6183">
        <v>40.6914349724264</v>
      </c>
      <c r="I6183">
        <v>0</v>
      </c>
      <c r="J6183">
        <v>0</v>
      </c>
      <c r="K6183">
        <v>0</v>
      </c>
      <c r="L6183">
        <v>80.815270139113494</v>
      </c>
      <c r="M6183">
        <v>84.972500808799694</v>
      </c>
      <c r="N6183">
        <f t="shared" si="192"/>
        <v>41.880974885309506</v>
      </c>
      <c r="O6183">
        <f t="shared" si="193"/>
        <v>25.585012500631301</v>
      </c>
    </row>
    <row r="6184" spans="1:15" x14ac:dyDescent="0.3">
      <c r="A6184">
        <v>57</v>
      </c>
      <c r="B6184">
        <v>23</v>
      </c>
      <c r="C6184" t="s">
        <v>13</v>
      </c>
      <c r="D6184" t="s">
        <v>13</v>
      </c>
      <c r="E6184">
        <v>63.969541175516198</v>
      </c>
      <c r="F6184">
        <v>32.611698305035297</v>
      </c>
      <c r="G6184">
        <v>132.30514592918999</v>
      </c>
      <c r="H6184">
        <v>37.514078124999997</v>
      </c>
      <c r="I6184">
        <v>0</v>
      </c>
      <c r="J6184">
        <v>0</v>
      </c>
      <c r="K6184">
        <v>0</v>
      </c>
      <c r="L6184">
        <v>80.818372958110899</v>
      </c>
      <c r="M6184">
        <v>84.974931263140803</v>
      </c>
      <c r="N6184">
        <f t="shared" si="192"/>
        <v>68.335604753673792</v>
      </c>
      <c r="O6184">
        <f t="shared" si="193"/>
        <v>4.9023798199647004</v>
      </c>
    </row>
    <row r="6185" spans="1:15" x14ac:dyDescent="0.3">
      <c r="A6185">
        <v>57</v>
      </c>
      <c r="B6185">
        <v>24</v>
      </c>
      <c r="C6185" t="s">
        <v>13</v>
      </c>
      <c r="D6185" t="s">
        <v>13</v>
      </c>
      <c r="E6185">
        <v>51.818706960672799</v>
      </c>
      <c r="F6185">
        <v>10.9650051690219</v>
      </c>
      <c r="G6185">
        <v>121.24474215404101</v>
      </c>
      <c r="H6185">
        <v>55.231144205729102</v>
      </c>
      <c r="I6185">
        <v>0</v>
      </c>
      <c r="J6185">
        <v>0</v>
      </c>
      <c r="K6185">
        <v>0</v>
      </c>
      <c r="L6185">
        <v>80.821474773609296</v>
      </c>
      <c r="M6185">
        <v>84.977360931435896</v>
      </c>
      <c r="N6185">
        <f t="shared" si="192"/>
        <v>69.426035193368207</v>
      </c>
      <c r="O6185">
        <f t="shared" si="193"/>
        <v>44.266139036707202</v>
      </c>
    </row>
    <row r="6186" spans="1:15" x14ac:dyDescent="0.3">
      <c r="A6186">
        <v>57</v>
      </c>
      <c r="B6186">
        <v>25</v>
      </c>
      <c r="C6186" t="s">
        <v>13</v>
      </c>
      <c r="D6186" t="s">
        <v>13</v>
      </c>
      <c r="E6186">
        <v>1.5977570078390899</v>
      </c>
      <c r="F6186">
        <v>0.51703959110077402</v>
      </c>
      <c r="G6186">
        <v>98.873066774189496</v>
      </c>
      <c r="H6186">
        <v>49.902579752604098</v>
      </c>
      <c r="I6186">
        <v>0</v>
      </c>
      <c r="J6186">
        <v>0</v>
      </c>
      <c r="K6186">
        <v>0</v>
      </c>
      <c r="L6186">
        <v>80.824575586095307</v>
      </c>
      <c r="M6186">
        <v>84.979789814066294</v>
      </c>
      <c r="N6186">
        <f t="shared" si="192"/>
        <v>97.275309766350404</v>
      </c>
      <c r="O6186">
        <f t="shared" si="193"/>
        <v>49.385540161503322</v>
      </c>
    </row>
    <row r="6187" spans="1:15" x14ac:dyDescent="0.3">
      <c r="A6187">
        <v>57</v>
      </c>
      <c r="B6187">
        <v>26</v>
      </c>
      <c r="C6187" t="s">
        <v>13</v>
      </c>
      <c r="D6187" t="s">
        <v>13</v>
      </c>
      <c r="E6187">
        <v>9.9553121457065306</v>
      </c>
      <c r="F6187">
        <v>4.8453804580469697</v>
      </c>
      <c r="G6187">
        <v>102.165140381105</v>
      </c>
      <c r="H6187">
        <v>57.401541045217797</v>
      </c>
      <c r="I6187">
        <v>0</v>
      </c>
      <c r="J6187">
        <v>0</v>
      </c>
      <c r="K6187">
        <v>0</v>
      </c>
      <c r="L6187">
        <v>80.827675396055596</v>
      </c>
      <c r="M6187">
        <v>84.982217911412803</v>
      </c>
      <c r="N6187">
        <f t="shared" si="192"/>
        <v>92.209828235398476</v>
      </c>
      <c r="O6187">
        <f t="shared" si="193"/>
        <v>52.55616058717083</v>
      </c>
    </row>
    <row r="6188" spans="1:15" x14ac:dyDescent="0.3">
      <c r="A6188">
        <v>57</v>
      </c>
      <c r="B6188">
        <v>27</v>
      </c>
      <c r="C6188" t="s">
        <v>13</v>
      </c>
      <c r="D6188" t="s">
        <v>13</v>
      </c>
      <c r="E6188">
        <v>40.961150306456901</v>
      </c>
      <c r="F6188">
        <v>8.5455403781840307</v>
      </c>
      <c r="G6188">
        <v>102.102926952696</v>
      </c>
      <c r="H6188">
        <v>53.138581730769197</v>
      </c>
      <c r="I6188">
        <v>0</v>
      </c>
      <c r="J6188">
        <v>0</v>
      </c>
      <c r="K6188">
        <v>0</v>
      </c>
      <c r="L6188">
        <v>80.830774203976006</v>
      </c>
      <c r="M6188">
        <v>84.984645223856404</v>
      </c>
      <c r="N6188">
        <f t="shared" si="192"/>
        <v>61.141776646239094</v>
      </c>
      <c r="O6188">
        <f t="shared" si="193"/>
        <v>44.593041352585168</v>
      </c>
    </row>
    <row r="6189" spans="1:15" x14ac:dyDescent="0.3">
      <c r="A6189">
        <v>57</v>
      </c>
      <c r="B6189">
        <v>28</v>
      </c>
      <c r="C6189" t="s">
        <v>13</v>
      </c>
      <c r="D6189" t="s">
        <v>13</v>
      </c>
      <c r="E6189">
        <v>30.865773974939302</v>
      </c>
      <c r="F6189">
        <v>9.0468855306952491</v>
      </c>
      <c r="G6189">
        <v>145.70330075825899</v>
      </c>
      <c r="H6189">
        <v>76.946527777777703</v>
      </c>
      <c r="I6189">
        <v>0</v>
      </c>
      <c r="J6189">
        <v>0</v>
      </c>
      <c r="K6189">
        <v>0</v>
      </c>
      <c r="L6189">
        <v>80.833872010342603</v>
      </c>
      <c r="M6189">
        <v>84.987071751777606</v>
      </c>
      <c r="N6189">
        <f t="shared" si="192"/>
        <v>114.83752678331969</v>
      </c>
      <c r="O6189">
        <f t="shared" si="193"/>
        <v>67.899642247082454</v>
      </c>
    </row>
    <row r="6190" spans="1:15" x14ac:dyDescent="0.3">
      <c r="A6190">
        <v>57</v>
      </c>
      <c r="B6190">
        <v>29</v>
      </c>
      <c r="C6190" t="s">
        <v>13</v>
      </c>
      <c r="D6190" t="s">
        <v>13</v>
      </c>
      <c r="E6190">
        <v>20.878265212131399</v>
      </c>
      <c r="F6190">
        <v>4.6542762211180602</v>
      </c>
      <c r="G6190">
        <v>145.518808695682</v>
      </c>
      <c r="H6190">
        <v>63.1845092773437</v>
      </c>
      <c r="I6190">
        <v>0</v>
      </c>
      <c r="J6190">
        <v>0</v>
      </c>
      <c r="K6190">
        <v>0</v>
      </c>
      <c r="L6190">
        <v>80.836968815640603</v>
      </c>
      <c r="M6190">
        <v>84.989497495556606</v>
      </c>
      <c r="N6190">
        <f t="shared" si="192"/>
        <v>124.6405434835506</v>
      </c>
      <c r="O6190">
        <f t="shared" si="193"/>
        <v>58.53023305622564</v>
      </c>
    </row>
    <row r="6191" spans="1:15" x14ac:dyDescent="0.3">
      <c r="A6191">
        <v>57</v>
      </c>
      <c r="B6191">
        <v>30</v>
      </c>
      <c r="C6191" t="s">
        <v>13</v>
      </c>
      <c r="D6191" t="s">
        <v>13</v>
      </c>
      <c r="E6191">
        <v>12.1434925929822</v>
      </c>
      <c r="F6191">
        <v>3.0217076218121601</v>
      </c>
      <c r="G6191">
        <v>107.593143438257</v>
      </c>
      <c r="H6191">
        <v>43.128192047574601</v>
      </c>
      <c r="I6191">
        <v>0</v>
      </c>
      <c r="J6191">
        <v>0</v>
      </c>
      <c r="K6191">
        <v>0</v>
      </c>
      <c r="L6191">
        <v>80.840064620355406</v>
      </c>
      <c r="M6191">
        <v>84.991922455573501</v>
      </c>
      <c r="N6191">
        <f t="shared" si="192"/>
        <v>95.449650845274803</v>
      </c>
      <c r="O6191">
        <f t="shared" si="193"/>
        <v>40.106484425762439</v>
      </c>
    </row>
    <row r="6192" spans="1:15" x14ac:dyDescent="0.3">
      <c r="A6192">
        <v>57</v>
      </c>
      <c r="B6192">
        <v>31</v>
      </c>
      <c r="C6192" t="s">
        <v>13</v>
      </c>
      <c r="D6192" t="s">
        <v>13</v>
      </c>
      <c r="E6192">
        <v>4.4789135607081798</v>
      </c>
      <c r="F6192">
        <v>1.67606409434611</v>
      </c>
      <c r="G6192">
        <v>200.03241056833201</v>
      </c>
      <c r="H6192">
        <v>84.3065185546875</v>
      </c>
      <c r="I6192">
        <v>0</v>
      </c>
      <c r="J6192">
        <v>0</v>
      </c>
      <c r="K6192">
        <v>0</v>
      </c>
      <c r="L6192">
        <v>80.843159424971702</v>
      </c>
      <c r="M6192">
        <v>84.994346632208007</v>
      </c>
      <c r="N6192">
        <f t="shared" si="192"/>
        <v>195.55349700762383</v>
      </c>
      <c r="O6192">
        <f t="shared" si="193"/>
        <v>82.630454460341383</v>
      </c>
    </row>
    <row r="6193" spans="1:15" x14ac:dyDescent="0.3">
      <c r="A6193">
        <v>57</v>
      </c>
      <c r="B6193">
        <v>32</v>
      </c>
      <c r="C6193" t="s">
        <v>13</v>
      </c>
      <c r="D6193" t="s">
        <v>13</v>
      </c>
      <c r="E6193">
        <v>10.8625395321406</v>
      </c>
      <c r="F6193">
        <v>5.2700785680414297</v>
      </c>
      <c r="G6193">
        <v>220.523513837048</v>
      </c>
      <c r="H6193">
        <v>88.139980341094699</v>
      </c>
      <c r="I6193">
        <v>0</v>
      </c>
      <c r="J6193">
        <v>0</v>
      </c>
      <c r="K6193">
        <v>0</v>
      </c>
      <c r="L6193">
        <v>80.846253229974096</v>
      </c>
      <c r="M6193">
        <v>84.996770025839794</v>
      </c>
      <c r="N6193">
        <f t="shared" si="192"/>
        <v>209.6609743049074</v>
      </c>
      <c r="O6193">
        <f t="shared" si="193"/>
        <v>82.869901773053272</v>
      </c>
    </row>
    <row r="6194" spans="1:15" x14ac:dyDescent="0.3">
      <c r="A6194">
        <v>57</v>
      </c>
      <c r="B6194">
        <v>33</v>
      </c>
      <c r="C6194" t="s">
        <v>13</v>
      </c>
      <c r="D6194" t="s">
        <v>13</v>
      </c>
      <c r="E6194">
        <v>40.303653589552098</v>
      </c>
      <c r="F6194">
        <v>19.791812587725499</v>
      </c>
      <c r="G6194">
        <v>147.54778994777001</v>
      </c>
      <c r="H6194">
        <v>72.104349124203793</v>
      </c>
      <c r="I6194">
        <v>0</v>
      </c>
      <c r="J6194">
        <v>0</v>
      </c>
      <c r="K6194">
        <v>0</v>
      </c>
      <c r="L6194">
        <v>80.849346035846906</v>
      </c>
      <c r="M6194">
        <v>84.999192636847994</v>
      </c>
      <c r="N6194">
        <f t="shared" si="192"/>
        <v>107.24413635821792</v>
      </c>
      <c r="O6194">
        <f t="shared" si="193"/>
        <v>52.312536536478291</v>
      </c>
    </row>
    <row r="6195" spans="1:15" x14ac:dyDescent="0.3">
      <c r="A6195">
        <v>57</v>
      </c>
      <c r="B6195">
        <v>34</v>
      </c>
      <c r="C6195" t="s">
        <v>13</v>
      </c>
      <c r="D6195" t="s">
        <v>13</v>
      </c>
      <c r="E6195">
        <v>93.529433722518206</v>
      </c>
      <c r="F6195">
        <v>43.132798809533398</v>
      </c>
      <c r="G6195">
        <v>144.11269016208601</v>
      </c>
      <c r="H6195">
        <v>79.828867455051295</v>
      </c>
      <c r="I6195">
        <v>0</v>
      </c>
      <c r="J6195">
        <v>0</v>
      </c>
      <c r="K6195">
        <v>0</v>
      </c>
      <c r="L6195">
        <v>80.852437843073901</v>
      </c>
      <c r="M6195">
        <v>85.001614465611794</v>
      </c>
      <c r="N6195">
        <f t="shared" si="192"/>
        <v>50.583256439567805</v>
      </c>
      <c r="O6195">
        <f t="shared" si="193"/>
        <v>36.696068645517897</v>
      </c>
    </row>
    <row r="6196" spans="1:15" x14ac:dyDescent="0.3">
      <c r="A6196">
        <v>57</v>
      </c>
      <c r="B6196">
        <v>35</v>
      </c>
      <c r="C6196" t="s">
        <v>13</v>
      </c>
      <c r="D6196" t="s">
        <v>13</v>
      </c>
      <c r="E6196">
        <v>112.584378374216</v>
      </c>
      <c r="F6196">
        <v>58.612272970064502</v>
      </c>
      <c r="G6196">
        <v>161.67141757365101</v>
      </c>
      <c r="H6196">
        <v>75.497747395833301</v>
      </c>
      <c r="I6196">
        <v>0</v>
      </c>
      <c r="J6196">
        <v>0</v>
      </c>
      <c r="K6196">
        <v>0</v>
      </c>
      <c r="L6196">
        <v>80.855528652138801</v>
      </c>
      <c r="M6196">
        <v>85.004035512510001</v>
      </c>
      <c r="N6196">
        <f t="shared" si="192"/>
        <v>49.087039199435011</v>
      </c>
      <c r="O6196">
        <f t="shared" si="193"/>
        <v>16.885474425768798</v>
      </c>
    </row>
    <row r="6197" spans="1:15" x14ac:dyDescent="0.3">
      <c r="A6197">
        <v>57</v>
      </c>
      <c r="B6197">
        <v>36</v>
      </c>
      <c r="C6197" t="s">
        <v>13</v>
      </c>
      <c r="D6197" t="s">
        <v>13</v>
      </c>
      <c r="E6197">
        <v>183.142619338543</v>
      </c>
      <c r="F6197">
        <v>96.348427410545497</v>
      </c>
      <c r="G6197">
        <v>235.29633671485101</v>
      </c>
      <c r="H6197">
        <v>100.240552497632</v>
      </c>
      <c r="I6197">
        <v>0</v>
      </c>
      <c r="J6197">
        <v>0</v>
      </c>
      <c r="K6197">
        <v>0</v>
      </c>
      <c r="L6197">
        <v>80.858618463524806</v>
      </c>
      <c r="M6197">
        <v>85.006455777921204</v>
      </c>
      <c r="N6197">
        <f t="shared" si="192"/>
        <v>52.153717376308009</v>
      </c>
      <c r="O6197">
        <f t="shared" si="193"/>
        <v>3.8921250870864981</v>
      </c>
    </row>
    <row r="6198" spans="1:15" x14ac:dyDescent="0.3">
      <c r="A6198">
        <v>57</v>
      </c>
      <c r="B6198">
        <v>37</v>
      </c>
      <c r="C6198" t="s">
        <v>13</v>
      </c>
      <c r="D6198" t="s">
        <v>13</v>
      </c>
      <c r="E6198">
        <v>273.19477507528399</v>
      </c>
      <c r="F6198">
        <v>120.032725898544</v>
      </c>
      <c r="G6198">
        <v>254.366687608078</v>
      </c>
      <c r="H6198">
        <v>102.723969006147</v>
      </c>
      <c r="I6198">
        <v>1</v>
      </c>
      <c r="J6198">
        <v>1</v>
      </c>
      <c r="K6198">
        <v>1</v>
      </c>
      <c r="L6198">
        <v>80.845570437308297</v>
      </c>
      <c r="M6198">
        <v>84.992738421816995</v>
      </c>
      <c r="N6198">
        <f t="shared" si="192"/>
        <v>-18.828087467205989</v>
      </c>
      <c r="O6198">
        <f t="shared" si="193"/>
        <v>-17.308756892397</v>
      </c>
    </row>
    <row r="6199" spans="1:15" x14ac:dyDescent="0.3">
      <c r="A6199">
        <v>57</v>
      </c>
      <c r="B6199">
        <v>38</v>
      </c>
      <c r="C6199" t="s">
        <v>13</v>
      </c>
      <c r="D6199" t="s">
        <v>13</v>
      </c>
      <c r="E6199">
        <v>197.287725281387</v>
      </c>
      <c r="F6199">
        <v>86.290440621653502</v>
      </c>
      <c r="G6199">
        <v>254.56381114556299</v>
      </c>
      <c r="H6199">
        <v>120.111602247807</v>
      </c>
      <c r="I6199">
        <v>0</v>
      </c>
      <c r="J6199">
        <v>0</v>
      </c>
      <c r="K6199">
        <v>0</v>
      </c>
      <c r="L6199">
        <v>80.848660858341404</v>
      </c>
      <c r="M6199">
        <v>84.995159728944799</v>
      </c>
      <c r="N6199">
        <f t="shared" si="192"/>
        <v>57.276085864175997</v>
      </c>
      <c r="O6199">
        <f t="shared" si="193"/>
        <v>33.821161626153497</v>
      </c>
    </row>
    <row r="6200" spans="1:15" x14ac:dyDescent="0.3">
      <c r="A6200">
        <v>57</v>
      </c>
      <c r="B6200">
        <v>39</v>
      </c>
      <c r="C6200" t="s">
        <v>13</v>
      </c>
      <c r="D6200" t="s">
        <v>13</v>
      </c>
      <c r="E6200">
        <v>154.569875472261</v>
      </c>
      <c r="F6200">
        <v>68.349976579755307</v>
      </c>
      <c r="G6200">
        <v>240.36824499896699</v>
      </c>
      <c r="H6200">
        <v>136.28818074939301</v>
      </c>
      <c r="I6200">
        <v>0</v>
      </c>
      <c r="J6200">
        <v>0</v>
      </c>
      <c r="K6200">
        <v>0</v>
      </c>
      <c r="L6200">
        <v>80.851750282303598</v>
      </c>
      <c r="M6200">
        <v>84.997580254879793</v>
      </c>
      <c r="N6200">
        <f t="shared" si="192"/>
        <v>85.798369526705983</v>
      </c>
      <c r="O6200">
        <f t="shared" si="193"/>
        <v>67.9382041696377</v>
      </c>
    </row>
    <row r="6201" spans="1:15" x14ac:dyDescent="0.3">
      <c r="A6201">
        <v>57</v>
      </c>
      <c r="B6201">
        <v>40</v>
      </c>
      <c r="C6201" t="s">
        <v>13</v>
      </c>
      <c r="D6201" t="s">
        <v>13</v>
      </c>
      <c r="E6201">
        <v>144.198379563457</v>
      </c>
      <c r="F6201">
        <v>46.900846215326098</v>
      </c>
      <c r="G6201">
        <v>210.89297935089201</v>
      </c>
      <c r="H6201">
        <v>104.575064009979</v>
      </c>
      <c r="I6201">
        <v>0</v>
      </c>
      <c r="J6201">
        <v>0</v>
      </c>
      <c r="K6201">
        <v>0</v>
      </c>
      <c r="L6201">
        <v>80.854838709677395</v>
      </c>
      <c r="M6201">
        <v>85</v>
      </c>
      <c r="N6201">
        <f t="shared" si="192"/>
        <v>66.69459978743501</v>
      </c>
      <c r="O6201">
        <f t="shared" si="193"/>
        <v>57.674217794652904</v>
      </c>
    </row>
    <row r="6202" spans="1:15" x14ac:dyDescent="0.3">
      <c r="A6202">
        <v>57</v>
      </c>
      <c r="B6202">
        <v>41</v>
      </c>
      <c r="C6202" t="s">
        <v>13</v>
      </c>
      <c r="D6202" t="s">
        <v>13</v>
      </c>
      <c r="E6202">
        <v>28.176330288312499</v>
      </c>
      <c r="F6202">
        <v>10.400393252393</v>
      </c>
      <c r="G6202">
        <v>153.31366706355499</v>
      </c>
      <c r="H6202">
        <v>70.3646798861229</v>
      </c>
      <c r="I6202">
        <v>0</v>
      </c>
      <c r="J6202">
        <v>0</v>
      </c>
      <c r="K6202">
        <v>0</v>
      </c>
      <c r="L6202">
        <v>80.857926140944997</v>
      </c>
      <c r="M6202">
        <v>85.002418964683102</v>
      </c>
      <c r="N6202">
        <f t="shared" si="192"/>
        <v>125.13733677524249</v>
      </c>
      <c r="O6202">
        <f t="shared" si="193"/>
        <v>59.964286633729898</v>
      </c>
    </row>
    <row r="6203" spans="1:15" x14ac:dyDescent="0.3">
      <c r="A6203">
        <v>57</v>
      </c>
      <c r="B6203">
        <v>42</v>
      </c>
      <c r="C6203" t="s">
        <v>13</v>
      </c>
      <c r="D6203" t="s">
        <v>13</v>
      </c>
      <c r="E6203">
        <v>13.430477848137199</v>
      </c>
      <c r="F6203">
        <v>4.6790064182928699</v>
      </c>
      <c r="G6203">
        <v>206.63808726162401</v>
      </c>
      <c r="H6203">
        <v>92.919087530339795</v>
      </c>
      <c r="I6203">
        <v>0</v>
      </c>
      <c r="J6203">
        <v>0</v>
      </c>
      <c r="K6203">
        <v>0</v>
      </c>
      <c r="L6203">
        <v>80.861012576588195</v>
      </c>
      <c r="M6203">
        <v>85.004837149306596</v>
      </c>
      <c r="N6203">
        <f t="shared" si="192"/>
        <v>193.20760941348681</v>
      </c>
      <c r="O6203">
        <f t="shared" si="193"/>
        <v>88.240081112046923</v>
      </c>
    </row>
    <row r="6204" spans="1:15" x14ac:dyDescent="0.3">
      <c r="A6204">
        <v>57</v>
      </c>
      <c r="B6204">
        <v>43</v>
      </c>
      <c r="C6204" t="s">
        <v>13</v>
      </c>
      <c r="D6204" t="s">
        <v>13</v>
      </c>
      <c r="E6204">
        <v>6.6430368485713096</v>
      </c>
      <c r="F6204">
        <v>1.7207360073151401</v>
      </c>
      <c r="G6204">
        <v>189.845171325557</v>
      </c>
      <c r="H6204">
        <v>86.258493631827704</v>
      </c>
      <c r="I6204">
        <v>0</v>
      </c>
      <c r="J6204">
        <v>0</v>
      </c>
      <c r="K6204">
        <v>0</v>
      </c>
      <c r="L6204">
        <v>80.864098017088494</v>
      </c>
      <c r="M6204">
        <v>85.007254554247893</v>
      </c>
      <c r="N6204">
        <f t="shared" si="192"/>
        <v>183.20213447698569</v>
      </c>
      <c r="O6204">
        <f t="shared" si="193"/>
        <v>84.537757624512565</v>
      </c>
    </row>
    <row r="6205" spans="1:15" x14ac:dyDescent="0.3">
      <c r="A6205">
        <v>57</v>
      </c>
      <c r="B6205">
        <v>44</v>
      </c>
      <c r="C6205" t="s">
        <v>13</v>
      </c>
      <c r="D6205" t="s">
        <v>13</v>
      </c>
      <c r="E6205">
        <v>0.84147735470003704</v>
      </c>
      <c r="F6205">
        <v>0.41142604024116097</v>
      </c>
      <c r="G6205">
        <v>188.95631023992601</v>
      </c>
      <c r="H6205">
        <v>83.653153378739304</v>
      </c>
      <c r="I6205">
        <v>0</v>
      </c>
      <c r="J6205">
        <v>0</v>
      </c>
      <c r="K6205">
        <v>0</v>
      </c>
      <c r="L6205">
        <v>80.867182462927104</v>
      </c>
      <c r="M6205">
        <v>85.009671179883895</v>
      </c>
      <c r="N6205">
        <f t="shared" si="192"/>
        <v>188.11483288522598</v>
      </c>
      <c r="O6205">
        <f t="shared" si="193"/>
        <v>83.241727338498137</v>
      </c>
    </row>
    <row r="6206" spans="1:15" x14ac:dyDescent="0.3">
      <c r="A6206">
        <v>57</v>
      </c>
      <c r="B6206">
        <v>45</v>
      </c>
      <c r="C6206" t="s">
        <v>13</v>
      </c>
      <c r="D6206" t="s">
        <v>13</v>
      </c>
      <c r="E6206">
        <v>27.327627665903101</v>
      </c>
      <c r="F6206">
        <v>11.7180677616075</v>
      </c>
      <c r="G6206">
        <v>213.480462559778</v>
      </c>
      <c r="H6206">
        <v>94.092297894021698</v>
      </c>
      <c r="I6206">
        <v>0</v>
      </c>
      <c r="J6206">
        <v>0</v>
      </c>
      <c r="K6206">
        <v>0</v>
      </c>
      <c r="L6206">
        <v>80.870265914585005</v>
      </c>
      <c r="M6206">
        <v>85.012087026591402</v>
      </c>
      <c r="N6206">
        <f t="shared" si="192"/>
        <v>186.15283489387491</v>
      </c>
      <c r="O6206">
        <f t="shared" si="193"/>
        <v>82.374230132414198</v>
      </c>
    </row>
    <row r="6207" spans="1:15" x14ac:dyDescent="0.3">
      <c r="A6207">
        <v>57</v>
      </c>
      <c r="B6207">
        <v>46</v>
      </c>
      <c r="C6207" t="s">
        <v>13</v>
      </c>
      <c r="D6207" t="s">
        <v>13</v>
      </c>
      <c r="E6207">
        <v>87.002774798505001</v>
      </c>
      <c r="F6207">
        <v>44.769413386552102</v>
      </c>
      <c r="G6207">
        <v>208.096334035778</v>
      </c>
      <c r="H6207">
        <v>97.970954517326703</v>
      </c>
      <c r="I6207">
        <v>0</v>
      </c>
      <c r="J6207">
        <v>0</v>
      </c>
      <c r="K6207">
        <v>0</v>
      </c>
      <c r="L6207">
        <v>80.873348372542694</v>
      </c>
      <c r="M6207">
        <v>85.014502094747002</v>
      </c>
      <c r="N6207">
        <f t="shared" si="192"/>
        <v>121.093559237273</v>
      </c>
      <c r="O6207">
        <f t="shared" si="193"/>
        <v>53.201541130774601</v>
      </c>
    </row>
    <row r="6208" spans="1:15" x14ac:dyDescent="0.3">
      <c r="A6208">
        <v>57</v>
      </c>
      <c r="B6208">
        <v>47</v>
      </c>
      <c r="C6208" t="s">
        <v>13</v>
      </c>
      <c r="D6208" t="s">
        <v>13</v>
      </c>
      <c r="E6208">
        <v>131.807283481762</v>
      </c>
      <c r="F6208">
        <v>58.636083546859801</v>
      </c>
      <c r="G6208">
        <v>188.580396473403</v>
      </c>
      <c r="H6208">
        <v>109.00497159090899</v>
      </c>
      <c r="I6208">
        <v>0</v>
      </c>
      <c r="J6208">
        <v>0</v>
      </c>
      <c r="K6208">
        <v>0</v>
      </c>
      <c r="L6208">
        <v>80.876429837280497</v>
      </c>
      <c r="M6208">
        <v>85.016916384726898</v>
      </c>
      <c r="N6208">
        <f t="shared" si="192"/>
        <v>56.773112991641</v>
      </c>
      <c r="O6208">
        <f t="shared" si="193"/>
        <v>50.368888044049193</v>
      </c>
    </row>
    <row r="6209" spans="1:15" x14ac:dyDescent="0.3">
      <c r="A6209">
        <v>57</v>
      </c>
      <c r="B6209">
        <v>48</v>
      </c>
      <c r="C6209" t="s">
        <v>13</v>
      </c>
      <c r="D6209" t="s">
        <v>13</v>
      </c>
      <c r="E6209">
        <v>159.821854817255</v>
      </c>
      <c r="F6209">
        <v>68.433927057769296</v>
      </c>
      <c r="G6209">
        <v>243.27955555031801</v>
      </c>
      <c r="H6209">
        <v>121.946595751549</v>
      </c>
      <c r="I6209">
        <v>0</v>
      </c>
      <c r="J6209">
        <v>0</v>
      </c>
      <c r="K6209">
        <v>0</v>
      </c>
      <c r="L6209">
        <v>80.879510309278302</v>
      </c>
      <c r="M6209">
        <v>85.019329896907195</v>
      </c>
      <c r="N6209">
        <f t="shared" si="192"/>
        <v>83.457700733063007</v>
      </c>
      <c r="O6209">
        <f t="shared" si="193"/>
        <v>53.512668693779702</v>
      </c>
    </row>
    <row r="6210" spans="1:15" x14ac:dyDescent="0.3">
      <c r="A6210">
        <v>57</v>
      </c>
      <c r="B6210">
        <v>49</v>
      </c>
      <c r="C6210" t="s">
        <v>13</v>
      </c>
      <c r="D6210" t="s">
        <v>13</v>
      </c>
      <c r="E6210">
        <v>252.16075723438999</v>
      </c>
      <c r="F6210">
        <v>106.56107018288201</v>
      </c>
      <c r="G6210">
        <v>305.851452687593</v>
      </c>
      <c r="H6210">
        <v>154.13048245613999</v>
      </c>
      <c r="I6210">
        <v>0</v>
      </c>
      <c r="J6210">
        <v>0</v>
      </c>
      <c r="K6210">
        <v>0</v>
      </c>
      <c r="L6210">
        <v>80.882589789015896</v>
      </c>
      <c r="M6210">
        <v>85.021742631663699</v>
      </c>
      <c r="N6210">
        <f t="shared" si="192"/>
        <v>53.690695453203006</v>
      </c>
      <c r="O6210">
        <f t="shared" si="193"/>
        <v>47.569412273257981</v>
      </c>
    </row>
    <row r="6211" spans="1:15" x14ac:dyDescent="0.3">
      <c r="A6211">
        <v>57</v>
      </c>
      <c r="B6211">
        <v>50</v>
      </c>
      <c r="C6211" t="s">
        <v>13</v>
      </c>
      <c r="D6211" t="s">
        <v>13</v>
      </c>
      <c r="E6211">
        <v>210.906438321309</v>
      </c>
      <c r="F6211">
        <v>104.291405252884</v>
      </c>
      <c r="G6211">
        <v>308.47755780562801</v>
      </c>
      <c r="H6211">
        <v>144.34726562500001</v>
      </c>
      <c r="I6211">
        <v>0</v>
      </c>
      <c r="J6211">
        <v>0</v>
      </c>
      <c r="K6211">
        <v>0</v>
      </c>
      <c r="L6211">
        <v>80.885668276972595</v>
      </c>
      <c r="M6211">
        <v>85.024154589371904</v>
      </c>
      <c r="N6211">
        <f t="shared" ref="N6211:N6274" si="194">G6211-E6211</f>
        <v>97.571119484319013</v>
      </c>
      <c r="O6211">
        <f t="shared" ref="O6211:O6274" si="195">H6211-F6211</f>
        <v>40.055860372116001</v>
      </c>
    </row>
    <row r="6212" spans="1:15" x14ac:dyDescent="0.3">
      <c r="A6212">
        <v>57</v>
      </c>
      <c r="B6212">
        <v>51</v>
      </c>
      <c r="C6212" t="s">
        <v>13</v>
      </c>
      <c r="D6212" t="s">
        <v>13</v>
      </c>
      <c r="E6212">
        <v>224.699386269386</v>
      </c>
      <c r="F6212">
        <v>72.820275603726301</v>
      </c>
      <c r="G6212">
        <v>262.12041105207697</v>
      </c>
      <c r="H6212">
        <v>119.181018200549</v>
      </c>
      <c r="I6212">
        <v>0</v>
      </c>
      <c r="J6212">
        <v>0</v>
      </c>
      <c r="K6212">
        <v>0</v>
      </c>
      <c r="L6212">
        <v>80.888745773627406</v>
      </c>
      <c r="M6212">
        <v>85.026565770407302</v>
      </c>
      <c r="N6212">
        <f t="shared" si="194"/>
        <v>37.421024782690978</v>
      </c>
      <c r="O6212">
        <f t="shared" si="195"/>
        <v>46.360742596822703</v>
      </c>
    </row>
    <row r="6213" spans="1:15" x14ac:dyDescent="0.3">
      <c r="A6213">
        <v>57</v>
      </c>
      <c r="B6213">
        <v>52</v>
      </c>
      <c r="C6213" t="s">
        <v>13</v>
      </c>
      <c r="D6213" t="s">
        <v>13</v>
      </c>
      <c r="E6213">
        <v>166.12013669138699</v>
      </c>
      <c r="F6213">
        <v>72.431739814548607</v>
      </c>
      <c r="G6213">
        <v>258.690513179736</v>
      </c>
      <c r="H6213">
        <v>98.538044905462201</v>
      </c>
      <c r="I6213">
        <v>0</v>
      </c>
      <c r="J6213">
        <v>0</v>
      </c>
      <c r="K6213">
        <v>0</v>
      </c>
      <c r="L6213">
        <v>80.891822279459106</v>
      </c>
      <c r="M6213">
        <v>85.028976175144805</v>
      </c>
      <c r="N6213">
        <f t="shared" si="194"/>
        <v>92.570376488349012</v>
      </c>
      <c r="O6213">
        <f t="shared" si="195"/>
        <v>26.106305090913594</v>
      </c>
    </row>
    <row r="6214" spans="1:15" x14ac:dyDescent="0.3">
      <c r="A6214">
        <v>57</v>
      </c>
      <c r="B6214">
        <v>53</v>
      </c>
      <c r="C6214" t="s">
        <v>13</v>
      </c>
      <c r="D6214" t="s">
        <v>13</v>
      </c>
      <c r="E6214">
        <v>228.11437073693699</v>
      </c>
      <c r="F6214">
        <v>76.083755170714099</v>
      </c>
      <c r="G6214">
        <v>201.95903049876199</v>
      </c>
      <c r="H6214">
        <v>68.313559570312506</v>
      </c>
      <c r="I6214">
        <v>1</v>
      </c>
      <c r="J6214">
        <v>1</v>
      </c>
      <c r="K6214">
        <v>1</v>
      </c>
      <c r="L6214">
        <v>80.878802510864304</v>
      </c>
      <c r="M6214">
        <v>85.015290519877595</v>
      </c>
      <c r="N6214">
        <f t="shared" si="194"/>
        <v>-26.155340238175</v>
      </c>
      <c r="O6214">
        <f t="shared" si="195"/>
        <v>-7.7701956004015926</v>
      </c>
    </row>
    <row r="6215" spans="1:15" x14ac:dyDescent="0.3">
      <c r="A6215">
        <v>57</v>
      </c>
      <c r="B6215">
        <v>54</v>
      </c>
      <c r="C6215" t="s">
        <v>13</v>
      </c>
      <c r="D6215" t="s">
        <v>13</v>
      </c>
      <c r="E6215">
        <v>153.498874307004</v>
      </c>
      <c r="F6215">
        <v>56.932407350298</v>
      </c>
      <c r="G6215">
        <v>161.164912534515</v>
      </c>
      <c r="H6215">
        <v>62.070661956188701</v>
      </c>
      <c r="I6215">
        <v>0</v>
      </c>
      <c r="J6215">
        <v>0</v>
      </c>
      <c r="K6215">
        <v>0</v>
      </c>
      <c r="L6215">
        <v>80.881879626649393</v>
      </c>
      <c r="M6215">
        <v>85.017701963308596</v>
      </c>
      <c r="N6215">
        <f t="shared" si="194"/>
        <v>7.6660382275109953</v>
      </c>
      <c r="O6215">
        <f t="shared" si="195"/>
        <v>5.138254605890701</v>
      </c>
    </row>
    <row r="6216" spans="1:15" x14ac:dyDescent="0.3">
      <c r="A6216">
        <v>57</v>
      </c>
      <c r="B6216">
        <v>55</v>
      </c>
      <c r="C6216" t="s">
        <v>13</v>
      </c>
      <c r="D6216" t="s">
        <v>13</v>
      </c>
      <c r="E6216">
        <v>46.288349779174503</v>
      </c>
      <c r="F6216">
        <v>20.974742722602301</v>
      </c>
      <c r="G6216">
        <v>200.061137714273</v>
      </c>
      <c r="H6216">
        <v>76.3894715797244</v>
      </c>
      <c r="I6216">
        <v>0</v>
      </c>
      <c r="J6216">
        <v>0</v>
      </c>
      <c r="K6216">
        <v>0</v>
      </c>
      <c r="L6216">
        <v>80.884955752212306</v>
      </c>
      <c r="M6216">
        <v>85.0201126307321</v>
      </c>
      <c r="N6216">
        <f t="shared" si="194"/>
        <v>153.77278793509851</v>
      </c>
      <c r="O6216">
        <f t="shared" si="195"/>
        <v>55.4147288571221</v>
      </c>
    </row>
    <row r="6217" spans="1:15" x14ac:dyDescent="0.3">
      <c r="A6217">
        <v>57</v>
      </c>
      <c r="B6217">
        <v>56</v>
      </c>
      <c r="C6217" t="s">
        <v>13</v>
      </c>
      <c r="D6217" t="s">
        <v>13</v>
      </c>
      <c r="E6217">
        <v>237.334224387468</v>
      </c>
      <c r="F6217">
        <v>78.458387069949097</v>
      </c>
      <c r="G6217">
        <v>208.77442658053101</v>
      </c>
      <c r="H6217">
        <v>76.790068213619406</v>
      </c>
      <c r="I6217">
        <v>1</v>
      </c>
      <c r="J6217">
        <v>1</v>
      </c>
      <c r="K6217">
        <v>1</v>
      </c>
      <c r="L6217">
        <v>80.871943371943303</v>
      </c>
      <c r="M6217">
        <v>85.006435006434998</v>
      </c>
      <c r="N6217">
        <f t="shared" si="194"/>
        <v>-28.559797806936984</v>
      </c>
      <c r="O6217">
        <f t="shared" si="195"/>
        <v>-1.6683188563296909</v>
      </c>
    </row>
    <row r="6218" spans="1:15" x14ac:dyDescent="0.3">
      <c r="A6218">
        <v>57</v>
      </c>
      <c r="B6218">
        <v>57</v>
      </c>
      <c r="C6218" t="s">
        <v>13</v>
      </c>
      <c r="D6218" t="s">
        <v>13</v>
      </c>
      <c r="E6218">
        <v>268.16160369179499</v>
      </c>
      <c r="F6218">
        <v>78.627865628249694</v>
      </c>
      <c r="G6218">
        <v>238.65070774113201</v>
      </c>
      <c r="H6218">
        <v>90.111714207848806</v>
      </c>
      <c r="I6218">
        <v>2</v>
      </c>
      <c r="J6218">
        <v>0</v>
      </c>
      <c r="K6218">
        <v>0</v>
      </c>
      <c r="L6218">
        <v>80.858935177738402</v>
      </c>
      <c r="M6218">
        <v>85.008846710632099</v>
      </c>
      <c r="N6218">
        <f t="shared" si="194"/>
        <v>-29.510895950662984</v>
      </c>
      <c r="O6218">
        <f t="shared" si="195"/>
        <v>11.483848579599112</v>
      </c>
    </row>
    <row r="6219" spans="1:15" x14ac:dyDescent="0.3">
      <c r="A6219">
        <v>57</v>
      </c>
      <c r="B6219">
        <v>58</v>
      </c>
      <c r="C6219" t="s">
        <v>13</v>
      </c>
      <c r="D6219" t="s">
        <v>13</v>
      </c>
      <c r="E6219">
        <v>286.334574038656</v>
      </c>
      <c r="F6219">
        <v>91.2935427908603</v>
      </c>
      <c r="G6219">
        <v>201.08206337742101</v>
      </c>
      <c r="H6219">
        <v>75.266897490530297</v>
      </c>
      <c r="I6219">
        <v>6</v>
      </c>
      <c r="J6219">
        <v>2</v>
      </c>
      <c r="K6219">
        <v>1</v>
      </c>
      <c r="L6219">
        <v>80.845931167578001</v>
      </c>
      <c r="M6219">
        <v>84.995175297523303</v>
      </c>
      <c r="N6219">
        <f t="shared" si="194"/>
        <v>-85.252510661234993</v>
      </c>
      <c r="O6219">
        <f t="shared" si="195"/>
        <v>-16.026645300330003</v>
      </c>
    </row>
    <row r="6220" spans="1:15" x14ac:dyDescent="0.3">
      <c r="A6220">
        <v>57</v>
      </c>
      <c r="B6220">
        <v>59</v>
      </c>
      <c r="C6220" t="s">
        <v>13</v>
      </c>
      <c r="D6220" t="s">
        <v>13</v>
      </c>
      <c r="E6220">
        <v>155.29647039450899</v>
      </c>
      <c r="F6220">
        <v>46.7143989951362</v>
      </c>
      <c r="G6220">
        <v>177.73055563550099</v>
      </c>
      <c r="H6220">
        <v>66.398013844209501</v>
      </c>
      <c r="I6220">
        <v>0</v>
      </c>
      <c r="J6220">
        <v>0</v>
      </c>
      <c r="K6220">
        <v>0</v>
      </c>
      <c r="L6220">
        <v>80.849011095031301</v>
      </c>
      <c r="M6220">
        <v>84.997588036661796</v>
      </c>
      <c r="N6220">
        <f t="shared" si="194"/>
        <v>22.434085240992005</v>
      </c>
      <c r="O6220">
        <f t="shared" si="195"/>
        <v>19.683614849073301</v>
      </c>
    </row>
    <row r="6221" spans="1:15" x14ac:dyDescent="0.3">
      <c r="A6221">
        <v>57</v>
      </c>
      <c r="B6221">
        <v>60</v>
      </c>
      <c r="C6221" t="s">
        <v>13</v>
      </c>
      <c r="D6221" t="s">
        <v>13</v>
      </c>
      <c r="E6221">
        <v>144.19955002647899</v>
      </c>
      <c r="F6221">
        <v>52.041154925244903</v>
      </c>
      <c r="G6221">
        <v>182.55111929819699</v>
      </c>
      <c r="H6221">
        <v>67.116457063008099</v>
      </c>
      <c r="I6221">
        <v>0</v>
      </c>
      <c r="J6221">
        <v>0</v>
      </c>
      <c r="K6221">
        <v>0</v>
      </c>
      <c r="L6221">
        <v>80.852090032154294</v>
      </c>
      <c r="M6221">
        <v>85</v>
      </c>
      <c r="N6221">
        <f t="shared" si="194"/>
        <v>38.351569271718006</v>
      </c>
      <c r="O6221">
        <f t="shared" si="195"/>
        <v>15.075302137763195</v>
      </c>
    </row>
    <row r="6222" spans="1:15" x14ac:dyDescent="0.3">
      <c r="A6222">
        <v>57</v>
      </c>
      <c r="B6222">
        <v>61</v>
      </c>
      <c r="C6222" t="s">
        <v>13</v>
      </c>
      <c r="D6222" t="s">
        <v>13</v>
      </c>
      <c r="E6222">
        <v>51.044987865690302</v>
      </c>
      <c r="F6222">
        <v>32.652529266206301</v>
      </c>
      <c r="G6222">
        <v>159.708335078598</v>
      </c>
      <c r="H6222">
        <v>66.545145515267095</v>
      </c>
      <c r="I6222">
        <v>0</v>
      </c>
      <c r="J6222">
        <v>0</v>
      </c>
      <c r="K6222">
        <v>0</v>
      </c>
      <c r="L6222">
        <v>80.855167979424493</v>
      </c>
      <c r="M6222">
        <v>85.002411187911903</v>
      </c>
      <c r="N6222">
        <f t="shared" si="194"/>
        <v>108.66334721290769</v>
      </c>
      <c r="O6222">
        <f t="shared" si="195"/>
        <v>33.892616249060794</v>
      </c>
    </row>
    <row r="6223" spans="1:15" x14ac:dyDescent="0.3">
      <c r="A6223">
        <v>57</v>
      </c>
      <c r="B6223">
        <v>62</v>
      </c>
      <c r="C6223" t="s">
        <v>13</v>
      </c>
      <c r="D6223" t="s">
        <v>13</v>
      </c>
      <c r="E6223">
        <v>89.361652060346898</v>
      </c>
      <c r="F6223">
        <v>46.118387536560803</v>
      </c>
      <c r="G6223">
        <v>170.13629183147501</v>
      </c>
      <c r="H6223">
        <v>69.174454599056602</v>
      </c>
      <c r="I6223">
        <v>0</v>
      </c>
      <c r="J6223">
        <v>0</v>
      </c>
      <c r="K6223">
        <v>0</v>
      </c>
      <c r="L6223">
        <v>80.8582449373191</v>
      </c>
      <c r="M6223">
        <v>85.004821600771393</v>
      </c>
      <c r="N6223">
        <f t="shared" si="194"/>
        <v>80.774639771128108</v>
      </c>
      <c r="O6223">
        <f t="shared" si="195"/>
        <v>23.056067062495799</v>
      </c>
    </row>
    <row r="6224" spans="1:15" x14ac:dyDescent="0.3">
      <c r="A6224">
        <v>57</v>
      </c>
      <c r="B6224">
        <v>63</v>
      </c>
      <c r="C6224" t="s">
        <v>13</v>
      </c>
      <c r="D6224" t="s">
        <v>13</v>
      </c>
      <c r="E6224">
        <v>135.84486641131599</v>
      </c>
      <c r="F6224">
        <v>42.438404236989399</v>
      </c>
      <c r="G6224">
        <v>166.11774187806199</v>
      </c>
      <c r="H6224">
        <v>66.200273091814097</v>
      </c>
      <c r="I6224">
        <v>0</v>
      </c>
      <c r="J6224">
        <v>0</v>
      </c>
      <c r="K6224">
        <v>0</v>
      </c>
      <c r="L6224">
        <v>80.8613209063152</v>
      </c>
      <c r="M6224">
        <v>85.007231238952201</v>
      </c>
      <c r="N6224">
        <f t="shared" si="194"/>
        <v>30.272875466746001</v>
      </c>
      <c r="O6224">
        <f t="shared" si="195"/>
        <v>23.761868854824698</v>
      </c>
    </row>
    <row r="6225" spans="1:15" x14ac:dyDescent="0.3">
      <c r="A6225">
        <v>57</v>
      </c>
      <c r="B6225">
        <v>64</v>
      </c>
      <c r="C6225" t="s">
        <v>13</v>
      </c>
      <c r="D6225" t="s">
        <v>13</v>
      </c>
      <c r="E6225">
        <v>346.034922034423</v>
      </c>
      <c r="F6225">
        <v>78.559666737103498</v>
      </c>
      <c r="G6225">
        <v>207.83210741834199</v>
      </c>
      <c r="H6225">
        <v>82.416476117886106</v>
      </c>
      <c r="I6225">
        <v>18</v>
      </c>
      <c r="J6225">
        <v>0</v>
      </c>
      <c r="K6225">
        <v>0</v>
      </c>
      <c r="L6225">
        <v>80.848329048843198</v>
      </c>
      <c r="M6225">
        <v>85.009640102827703</v>
      </c>
      <c r="N6225">
        <f t="shared" si="194"/>
        <v>-138.20281461608101</v>
      </c>
      <c r="O6225">
        <f t="shared" si="195"/>
        <v>3.8568093807826074</v>
      </c>
    </row>
    <row r="6226" spans="1:15" x14ac:dyDescent="0.3">
      <c r="A6226">
        <v>57</v>
      </c>
      <c r="B6226">
        <v>65</v>
      </c>
      <c r="C6226" t="s">
        <v>13</v>
      </c>
      <c r="D6226" t="s">
        <v>13</v>
      </c>
      <c r="E6226">
        <v>276.38698136202697</v>
      </c>
      <c r="F6226">
        <v>105.860853142138</v>
      </c>
      <c r="G6226">
        <v>234.12838753951101</v>
      </c>
      <c r="H6226">
        <v>93.246002197265597</v>
      </c>
      <c r="I6226">
        <v>4</v>
      </c>
      <c r="J6226">
        <v>2</v>
      </c>
      <c r="K6226">
        <v>2</v>
      </c>
      <c r="L6226">
        <v>80.835341365461801</v>
      </c>
      <c r="M6226">
        <v>84.995983935742899</v>
      </c>
      <c r="N6226">
        <f t="shared" si="194"/>
        <v>-42.258593822515962</v>
      </c>
      <c r="O6226">
        <f t="shared" si="195"/>
        <v>-12.614850944872401</v>
      </c>
    </row>
    <row r="6227" spans="1:15" x14ac:dyDescent="0.3">
      <c r="A6227">
        <v>57</v>
      </c>
      <c r="B6227">
        <v>66</v>
      </c>
      <c r="C6227" t="s">
        <v>13</v>
      </c>
      <c r="D6227" t="s">
        <v>13</v>
      </c>
      <c r="E6227">
        <v>358.30650735364497</v>
      </c>
      <c r="F6227">
        <v>118.47335773144199</v>
      </c>
      <c r="G6227">
        <v>258.902436343722</v>
      </c>
      <c r="H6227">
        <v>110.703908819901</v>
      </c>
      <c r="I6227">
        <v>19</v>
      </c>
      <c r="J6227">
        <v>5</v>
      </c>
      <c r="K6227">
        <v>5</v>
      </c>
      <c r="L6227">
        <v>80.822357854159904</v>
      </c>
      <c r="M6227">
        <v>84.982332155476996</v>
      </c>
      <c r="N6227">
        <f t="shared" si="194"/>
        <v>-99.404071009922973</v>
      </c>
      <c r="O6227">
        <f t="shared" si="195"/>
        <v>-7.7694489115409908</v>
      </c>
    </row>
    <row r="6228" spans="1:15" x14ac:dyDescent="0.3">
      <c r="A6228">
        <v>57</v>
      </c>
      <c r="B6228">
        <v>67</v>
      </c>
      <c r="C6228" t="s">
        <v>13</v>
      </c>
      <c r="D6228" t="s">
        <v>13</v>
      </c>
      <c r="E6228">
        <v>182.570568618891</v>
      </c>
      <c r="F6228">
        <v>54.506364134161998</v>
      </c>
      <c r="G6228">
        <v>201.99916798231101</v>
      </c>
      <c r="H6228">
        <v>86.209135910560306</v>
      </c>
      <c r="I6228">
        <v>0</v>
      </c>
      <c r="J6228">
        <v>0</v>
      </c>
      <c r="K6228">
        <v>0</v>
      </c>
      <c r="L6228">
        <v>80.825437610406297</v>
      </c>
      <c r="M6228">
        <v>84.984743857395202</v>
      </c>
      <c r="N6228">
        <f t="shared" si="194"/>
        <v>19.428599363420005</v>
      </c>
      <c r="O6228">
        <f t="shared" si="195"/>
        <v>31.702771776398308</v>
      </c>
    </row>
    <row r="6229" spans="1:15" x14ac:dyDescent="0.3">
      <c r="A6229">
        <v>57</v>
      </c>
      <c r="B6229">
        <v>68</v>
      </c>
      <c r="C6229" t="s">
        <v>13</v>
      </c>
      <c r="D6229" t="s">
        <v>13</v>
      </c>
      <c r="E6229">
        <v>172.20135300376199</v>
      </c>
      <c r="F6229">
        <v>55.667555879031703</v>
      </c>
      <c r="G6229">
        <v>223.388590800873</v>
      </c>
      <c r="H6229">
        <v>85.593493852459005</v>
      </c>
      <c r="I6229">
        <v>0</v>
      </c>
      <c r="J6229">
        <v>0</v>
      </c>
      <c r="K6229">
        <v>0</v>
      </c>
      <c r="L6229">
        <v>80.828516377649294</v>
      </c>
      <c r="M6229">
        <v>84.987154784842602</v>
      </c>
      <c r="N6229">
        <f t="shared" si="194"/>
        <v>51.18723779711101</v>
      </c>
      <c r="O6229">
        <f t="shared" si="195"/>
        <v>29.925937973427303</v>
      </c>
    </row>
    <row r="6230" spans="1:15" x14ac:dyDescent="0.3">
      <c r="A6230">
        <v>57</v>
      </c>
      <c r="B6230">
        <v>69</v>
      </c>
      <c r="C6230" t="s">
        <v>13</v>
      </c>
      <c r="D6230" t="s">
        <v>13</v>
      </c>
      <c r="E6230">
        <v>162.31278508227101</v>
      </c>
      <c r="F6230">
        <v>66.929664354120604</v>
      </c>
      <c r="G6230">
        <v>142.972068950547</v>
      </c>
      <c r="H6230">
        <v>59.726362384733598</v>
      </c>
      <c r="I6230">
        <v>1</v>
      </c>
      <c r="J6230">
        <v>2</v>
      </c>
      <c r="K6230">
        <v>1</v>
      </c>
      <c r="L6230">
        <v>80.815540215122795</v>
      </c>
      <c r="M6230">
        <v>84.973510996949699</v>
      </c>
      <c r="N6230">
        <f t="shared" si="194"/>
        <v>-19.340716131724008</v>
      </c>
      <c r="O6230">
        <f t="shared" si="195"/>
        <v>-7.203301969387006</v>
      </c>
    </row>
    <row r="6231" spans="1:15" x14ac:dyDescent="0.3">
      <c r="A6231">
        <v>57</v>
      </c>
      <c r="B6231">
        <v>70</v>
      </c>
      <c r="C6231" t="s">
        <v>13</v>
      </c>
      <c r="D6231" t="s">
        <v>13</v>
      </c>
      <c r="E6231">
        <v>126.250234738053</v>
      </c>
      <c r="F6231">
        <v>54.913589219317799</v>
      </c>
      <c r="G6231">
        <v>209.96073307635899</v>
      </c>
      <c r="H6231">
        <v>85.383844339622598</v>
      </c>
      <c r="I6231">
        <v>0</v>
      </c>
      <c r="J6231">
        <v>0</v>
      </c>
      <c r="K6231">
        <v>0</v>
      </c>
      <c r="L6231">
        <v>80.818619582664496</v>
      </c>
      <c r="M6231">
        <v>84.975922953451004</v>
      </c>
      <c r="N6231">
        <f t="shared" si="194"/>
        <v>83.710498338305996</v>
      </c>
      <c r="O6231">
        <f t="shared" si="195"/>
        <v>30.470255120304799</v>
      </c>
    </row>
    <row r="6232" spans="1:15" x14ac:dyDescent="0.3">
      <c r="A6232">
        <v>57</v>
      </c>
      <c r="B6232">
        <v>71</v>
      </c>
      <c r="C6232" t="s">
        <v>13</v>
      </c>
      <c r="D6232" t="s">
        <v>13</v>
      </c>
      <c r="E6232">
        <v>278.22959873534001</v>
      </c>
      <c r="F6232">
        <v>97.697617483940803</v>
      </c>
      <c r="G6232">
        <v>237.79295215636199</v>
      </c>
      <c r="H6232">
        <v>91.779240534855703</v>
      </c>
      <c r="I6232">
        <v>7</v>
      </c>
      <c r="J6232">
        <v>2</v>
      </c>
      <c r="K6232">
        <v>1</v>
      </c>
      <c r="L6232">
        <v>80.805649173487396</v>
      </c>
      <c r="M6232">
        <v>84.962285347456202</v>
      </c>
      <c r="N6232">
        <f t="shared" si="194"/>
        <v>-40.436646578978014</v>
      </c>
      <c r="O6232">
        <f t="shared" si="195"/>
        <v>-5.9183769490851006</v>
      </c>
    </row>
    <row r="6233" spans="1:15" x14ac:dyDescent="0.3">
      <c r="A6233">
        <v>57</v>
      </c>
      <c r="B6233">
        <v>72</v>
      </c>
      <c r="C6233" t="s">
        <v>13</v>
      </c>
      <c r="D6233" t="s">
        <v>13</v>
      </c>
      <c r="E6233">
        <v>257.08634988605502</v>
      </c>
      <c r="F6233">
        <v>99.350195451019303</v>
      </c>
      <c r="G6233">
        <v>249.92320389098899</v>
      </c>
      <c r="H6233">
        <v>96.238412710336505</v>
      </c>
      <c r="I6233">
        <v>2</v>
      </c>
      <c r="J6233">
        <v>1</v>
      </c>
      <c r="K6233">
        <v>1</v>
      </c>
      <c r="L6233">
        <v>80.792682926829201</v>
      </c>
      <c r="M6233">
        <v>84.9486521181001</v>
      </c>
      <c r="N6233">
        <f t="shared" si="194"/>
        <v>-7.1631459950660314</v>
      </c>
      <c r="O6233">
        <f t="shared" si="195"/>
        <v>-3.1117827406827985</v>
      </c>
    </row>
    <row r="6234" spans="1:15" x14ac:dyDescent="0.3">
      <c r="A6234">
        <v>57</v>
      </c>
      <c r="B6234">
        <v>73</v>
      </c>
      <c r="C6234" t="s">
        <v>13</v>
      </c>
      <c r="D6234" t="s">
        <v>13</v>
      </c>
      <c r="E6234">
        <v>100.897644532746</v>
      </c>
      <c r="F6234">
        <v>45.837038769882703</v>
      </c>
      <c r="G6234">
        <v>200.35695823775501</v>
      </c>
      <c r="H6234">
        <v>84.206375349813399</v>
      </c>
      <c r="I6234">
        <v>0</v>
      </c>
      <c r="J6234">
        <v>0</v>
      </c>
      <c r="K6234">
        <v>0</v>
      </c>
      <c r="L6234">
        <v>80.795764479383905</v>
      </c>
      <c r="M6234">
        <v>84.951066901973306</v>
      </c>
      <c r="N6234">
        <f t="shared" si="194"/>
        <v>99.459313705009009</v>
      </c>
      <c r="O6234">
        <f t="shared" si="195"/>
        <v>38.369336579930696</v>
      </c>
    </row>
    <row r="6235" spans="1:15" x14ac:dyDescent="0.3">
      <c r="A6235">
        <v>57</v>
      </c>
      <c r="B6235">
        <v>74</v>
      </c>
      <c r="C6235" t="s">
        <v>13</v>
      </c>
      <c r="D6235" t="s">
        <v>13</v>
      </c>
      <c r="E6235">
        <v>120.12064175003999</v>
      </c>
      <c r="F6235">
        <v>39.992829427374502</v>
      </c>
      <c r="G6235">
        <v>232.512698065943</v>
      </c>
      <c r="H6235">
        <v>92.971553679435402</v>
      </c>
      <c r="I6235">
        <v>0</v>
      </c>
      <c r="J6235">
        <v>0</v>
      </c>
      <c r="K6235">
        <v>0</v>
      </c>
      <c r="L6235">
        <v>80.798845043310806</v>
      </c>
      <c r="M6235">
        <v>84.953480911132502</v>
      </c>
      <c r="N6235">
        <f t="shared" si="194"/>
        <v>112.39205631590301</v>
      </c>
      <c r="O6235">
        <f t="shared" si="195"/>
        <v>52.9787242520609</v>
      </c>
    </row>
    <row r="6236" spans="1:15" x14ac:dyDescent="0.3">
      <c r="A6236">
        <v>57</v>
      </c>
      <c r="B6236">
        <v>75</v>
      </c>
      <c r="C6236" t="s">
        <v>13</v>
      </c>
      <c r="D6236" t="s">
        <v>13</v>
      </c>
      <c r="E6236">
        <v>175.342266891983</v>
      </c>
      <c r="F6236">
        <v>59.740257513575997</v>
      </c>
      <c r="G6236">
        <v>285.15435866292199</v>
      </c>
      <c r="H6236">
        <v>113.99226013688001</v>
      </c>
      <c r="I6236">
        <v>0</v>
      </c>
      <c r="J6236">
        <v>0</v>
      </c>
      <c r="K6236">
        <v>0</v>
      </c>
      <c r="L6236">
        <v>80.801924619085796</v>
      </c>
      <c r="M6236">
        <v>84.955894145950197</v>
      </c>
      <c r="N6236">
        <f t="shared" si="194"/>
        <v>109.81209177093899</v>
      </c>
      <c r="O6236">
        <f t="shared" si="195"/>
        <v>54.252002623304008</v>
      </c>
    </row>
    <row r="6237" spans="1:15" x14ac:dyDescent="0.3">
      <c r="A6237">
        <v>57</v>
      </c>
      <c r="B6237">
        <v>76</v>
      </c>
      <c r="C6237" t="s">
        <v>13</v>
      </c>
      <c r="D6237" t="s">
        <v>13</v>
      </c>
      <c r="E6237">
        <v>221.75614901303399</v>
      </c>
      <c r="F6237">
        <v>86.591725111048902</v>
      </c>
      <c r="G6237">
        <v>235.19755969467599</v>
      </c>
      <c r="H6237">
        <v>95.762632081834496</v>
      </c>
      <c r="I6237">
        <v>0</v>
      </c>
      <c r="J6237">
        <v>0</v>
      </c>
      <c r="K6237">
        <v>0</v>
      </c>
      <c r="L6237">
        <v>80.805003207184001</v>
      </c>
      <c r="M6237">
        <v>84.958306606799198</v>
      </c>
      <c r="N6237">
        <f t="shared" si="194"/>
        <v>13.441410681641997</v>
      </c>
      <c r="O6237">
        <f t="shared" si="195"/>
        <v>9.1709069707855946</v>
      </c>
    </row>
    <row r="6238" spans="1:15" x14ac:dyDescent="0.3">
      <c r="A6238">
        <v>57</v>
      </c>
      <c r="B6238">
        <v>77</v>
      </c>
      <c r="C6238" t="s">
        <v>13</v>
      </c>
      <c r="D6238" t="s">
        <v>13</v>
      </c>
      <c r="E6238">
        <v>328.13712392480602</v>
      </c>
      <c r="F6238">
        <v>97.996691875937302</v>
      </c>
      <c r="G6238">
        <v>349.95891463925199</v>
      </c>
      <c r="H6238">
        <v>141.29548891128999</v>
      </c>
      <c r="I6238">
        <v>0</v>
      </c>
      <c r="J6238">
        <v>0</v>
      </c>
      <c r="K6238">
        <v>0</v>
      </c>
      <c r="L6238">
        <v>80.808080808080803</v>
      </c>
      <c r="M6238">
        <v>84.960718294051603</v>
      </c>
      <c r="N6238">
        <f t="shared" si="194"/>
        <v>21.821790714445967</v>
      </c>
      <c r="O6238">
        <f t="shared" si="195"/>
        <v>43.298797035352692</v>
      </c>
    </row>
    <row r="6239" spans="1:15" x14ac:dyDescent="0.3">
      <c r="A6239">
        <v>57</v>
      </c>
      <c r="B6239">
        <v>78</v>
      </c>
      <c r="C6239" t="s">
        <v>13</v>
      </c>
      <c r="D6239" t="s">
        <v>13</v>
      </c>
      <c r="E6239">
        <v>171.72763478544999</v>
      </c>
      <c r="F6239">
        <v>74.859958171951604</v>
      </c>
      <c r="G6239">
        <v>281.13554081206502</v>
      </c>
      <c r="H6239">
        <v>133.35374767945501</v>
      </c>
      <c r="I6239">
        <v>0</v>
      </c>
      <c r="J6239">
        <v>0</v>
      </c>
      <c r="K6239">
        <v>0</v>
      </c>
      <c r="L6239">
        <v>80.811157422250702</v>
      </c>
      <c r="M6239">
        <v>84.963129208079494</v>
      </c>
      <c r="N6239">
        <f t="shared" si="194"/>
        <v>109.40790602661502</v>
      </c>
      <c r="O6239">
        <f t="shared" si="195"/>
        <v>58.493789507503408</v>
      </c>
    </row>
    <row r="6240" spans="1:15" x14ac:dyDescent="0.3">
      <c r="A6240">
        <v>57</v>
      </c>
      <c r="B6240">
        <v>79</v>
      </c>
      <c r="C6240" t="s">
        <v>13</v>
      </c>
      <c r="D6240" t="s">
        <v>13</v>
      </c>
      <c r="E6240">
        <v>198.693214453721</v>
      </c>
      <c r="F6240">
        <v>70.893669589594296</v>
      </c>
      <c r="G6240">
        <v>238.01065250755201</v>
      </c>
      <c r="H6240">
        <v>109.20995107323201</v>
      </c>
      <c r="I6240">
        <v>0</v>
      </c>
      <c r="J6240">
        <v>0</v>
      </c>
      <c r="K6240">
        <v>0</v>
      </c>
      <c r="L6240">
        <v>80.814233050168298</v>
      </c>
      <c r="M6240">
        <v>84.965539349254698</v>
      </c>
      <c r="N6240">
        <f t="shared" si="194"/>
        <v>39.317438053831012</v>
      </c>
      <c r="O6240">
        <f t="shared" si="195"/>
        <v>38.316281483637709</v>
      </c>
    </row>
    <row r="6241" spans="1:15" x14ac:dyDescent="0.3">
      <c r="A6241">
        <v>57</v>
      </c>
      <c r="B6241">
        <v>80</v>
      </c>
      <c r="C6241" t="s">
        <v>13</v>
      </c>
      <c r="D6241" t="s">
        <v>13</v>
      </c>
      <c r="E6241">
        <v>300.02352663507099</v>
      </c>
      <c r="F6241">
        <v>126.242682560649</v>
      </c>
      <c r="G6241">
        <v>249.147367086862</v>
      </c>
      <c r="H6241">
        <v>105.871150090144</v>
      </c>
      <c r="I6241">
        <v>7</v>
      </c>
      <c r="J6241">
        <v>7</v>
      </c>
      <c r="K6241">
        <v>4</v>
      </c>
      <c r="L6241">
        <v>80.801282051282001</v>
      </c>
      <c r="M6241">
        <v>84.951923076922995</v>
      </c>
      <c r="N6241">
        <f t="shared" si="194"/>
        <v>-50.876159548208989</v>
      </c>
      <c r="O6241">
        <f t="shared" si="195"/>
        <v>-20.371532470505002</v>
      </c>
    </row>
    <row r="6242" spans="1:15" x14ac:dyDescent="0.3">
      <c r="A6242">
        <v>57</v>
      </c>
      <c r="B6242">
        <v>81</v>
      </c>
      <c r="C6242" t="s">
        <v>13</v>
      </c>
      <c r="D6242" t="s">
        <v>13</v>
      </c>
      <c r="E6242">
        <v>250.78597104187699</v>
      </c>
      <c r="F6242">
        <v>116.96560859117599</v>
      </c>
      <c r="G6242">
        <v>204.51289439202299</v>
      </c>
      <c r="H6242">
        <v>94.575496307791099</v>
      </c>
      <c r="I6242">
        <v>11</v>
      </c>
      <c r="J6242">
        <v>10</v>
      </c>
      <c r="K6242">
        <v>8</v>
      </c>
      <c r="L6242">
        <v>80.788335202691798</v>
      </c>
      <c r="M6242">
        <v>84.938311168081995</v>
      </c>
      <c r="N6242">
        <f t="shared" si="194"/>
        <v>-46.273076649854005</v>
      </c>
      <c r="O6242">
        <f t="shared" si="195"/>
        <v>-22.390112283384894</v>
      </c>
    </row>
    <row r="6243" spans="1:15" x14ac:dyDescent="0.3">
      <c r="A6243">
        <v>57</v>
      </c>
      <c r="B6243">
        <v>82</v>
      </c>
      <c r="C6243" t="s">
        <v>13</v>
      </c>
      <c r="D6243" t="s">
        <v>13</v>
      </c>
      <c r="E6243">
        <v>156.107375702951</v>
      </c>
      <c r="F6243">
        <v>66.153390517916804</v>
      </c>
      <c r="G6243">
        <v>202.304375496002</v>
      </c>
      <c r="H6243">
        <v>84.067581176757798</v>
      </c>
      <c r="I6243">
        <v>0</v>
      </c>
      <c r="J6243">
        <v>0</v>
      </c>
      <c r="K6243">
        <v>0</v>
      </c>
      <c r="L6243">
        <v>80.791413008651006</v>
      </c>
      <c r="M6243">
        <v>84.940724126882401</v>
      </c>
      <c r="N6243">
        <f t="shared" si="194"/>
        <v>46.196999793050992</v>
      </c>
      <c r="O6243">
        <f t="shared" si="195"/>
        <v>17.914190658840994</v>
      </c>
    </row>
    <row r="6244" spans="1:15" x14ac:dyDescent="0.3">
      <c r="A6244">
        <v>57</v>
      </c>
      <c r="B6244">
        <v>83</v>
      </c>
      <c r="C6244" t="s">
        <v>13</v>
      </c>
      <c r="D6244" t="s">
        <v>13</v>
      </c>
      <c r="E6244">
        <v>89.017700928496694</v>
      </c>
      <c r="F6244">
        <v>34.551475298509203</v>
      </c>
      <c r="G6244">
        <v>143.84601141498501</v>
      </c>
      <c r="H6244">
        <v>62.416619318181802</v>
      </c>
      <c r="I6244">
        <v>0</v>
      </c>
      <c r="J6244">
        <v>0</v>
      </c>
      <c r="K6244">
        <v>0</v>
      </c>
      <c r="L6244">
        <v>80.794489828607993</v>
      </c>
      <c r="M6244">
        <v>84.943136312670106</v>
      </c>
      <c r="N6244">
        <f t="shared" si="194"/>
        <v>54.82831048648832</v>
      </c>
      <c r="O6244">
        <f t="shared" si="195"/>
        <v>27.865144019672599</v>
      </c>
    </row>
    <row r="6245" spans="1:15" x14ac:dyDescent="0.3">
      <c r="A6245">
        <v>57</v>
      </c>
      <c r="B6245">
        <v>84</v>
      </c>
      <c r="C6245" t="s">
        <v>13</v>
      </c>
      <c r="D6245" t="s">
        <v>13</v>
      </c>
      <c r="E6245">
        <v>37.1410061620508</v>
      </c>
      <c r="F6245">
        <v>22.161908812683802</v>
      </c>
      <c r="G6245">
        <v>137.64688479445101</v>
      </c>
      <c r="H6245">
        <v>47.038833942819103</v>
      </c>
      <c r="I6245">
        <v>0</v>
      </c>
      <c r="J6245">
        <v>0</v>
      </c>
      <c r="K6245">
        <v>0</v>
      </c>
      <c r="L6245">
        <v>80.797565663036494</v>
      </c>
      <c r="M6245">
        <v>84.945547725816695</v>
      </c>
      <c r="N6245">
        <f t="shared" si="194"/>
        <v>100.50587863240021</v>
      </c>
      <c r="O6245">
        <f t="shared" si="195"/>
        <v>24.876925130135302</v>
      </c>
    </row>
    <row r="6246" spans="1:15" x14ac:dyDescent="0.3">
      <c r="A6246">
        <v>57</v>
      </c>
      <c r="B6246">
        <v>85</v>
      </c>
      <c r="C6246" t="s">
        <v>13</v>
      </c>
      <c r="D6246" t="s">
        <v>13</v>
      </c>
      <c r="E6246">
        <v>136.69317292672699</v>
      </c>
      <c r="F6246">
        <v>34.147518063504599</v>
      </c>
      <c r="G6246">
        <v>204.899667609315</v>
      </c>
      <c r="H6246">
        <v>80.814851334951399</v>
      </c>
      <c r="I6246">
        <v>0</v>
      </c>
      <c r="J6246">
        <v>0</v>
      </c>
      <c r="K6246">
        <v>0</v>
      </c>
      <c r="L6246">
        <v>80.800640512409899</v>
      </c>
      <c r="M6246">
        <v>84.9479583666933</v>
      </c>
      <c r="N6246">
        <f t="shared" si="194"/>
        <v>68.206494682588016</v>
      </c>
      <c r="O6246">
        <f t="shared" si="195"/>
        <v>46.6673332714468</v>
      </c>
    </row>
    <row r="6247" spans="1:15" x14ac:dyDescent="0.3">
      <c r="A6247">
        <v>57</v>
      </c>
      <c r="B6247">
        <v>86</v>
      </c>
      <c r="C6247" t="s">
        <v>13</v>
      </c>
      <c r="D6247" t="s">
        <v>13</v>
      </c>
      <c r="E6247">
        <v>110.89834018593</v>
      </c>
      <c r="F6247">
        <v>34.860142030732703</v>
      </c>
      <c r="G6247">
        <v>199.98403782456</v>
      </c>
      <c r="H6247">
        <v>76.521205357142804</v>
      </c>
      <c r="I6247">
        <v>0</v>
      </c>
      <c r="J6247">
        <v>0</v>
      </c>
      <c r="K6247">
        <v>0</v>
      </c>
      <c r="L6247">
        <v>80.803714377201402</v>
      </c>
      <c r="M6247">
        <v>84.950368235670794</v>
      </c>
      <c r="N6247">
        <f t="shared" si="194"/>
        <v>89.085697638630009</v>
      </c>
      <c r="O6247">
        <f t="shared" si="195"/>
        <v>41.661063326410101</v>
      </c>
    </row>
    <row r="6248" spans="1:15" x14ac:dyDescent="0.3">
      <c r="A6248">
        <v>57</v>
      </c>
      <c r="B6248">
        <v>87</v>
      </c>
      <c r="C6248" t="s">
        <v>13</v>
      </c>
      <c r="D6248" t="s">
        <v>13</v>
      </c>
      <c r="E6248">
        <v>73.784991303806194</v>
      </c>
      <c r="F6248">
        <v>28.818418490312599</v>
      </c>
      <c r="G6248">
        <v>180.09155473010401</v>
      </c>
      <c r="H6248">
        <v>76.902811253324401</v>
      </c>
      <c r="I6248">
        <v>0</v>
      </c>
      <c r="J6248">
        <v>0</v>
      </c>
      <c r="K6248">
        <v>0</v>
      </c>
      <c r="L6248">
        <v>80.806787257883698</v>
      </c>
      <c r="M6248">
        <v>84.952777333119897</v>
      </c>
      <c r="N6248">
        <f t="shared" si="194"/>
        <v>106.30656342629781</v>
      </c>
      <c r="O6248">
        <f t="shared" si="195"/>
        <v>48.084392763011806</v>
      </c>
    </row>
    <row r="6249" spans="1:15" x14ac:dyDescent="0.3">
      <c r="A6249">
        <v>57</v>
      </c>
      <c r="B6249">
        <v>88</v>
      </c>
      <c r="C6249" t="s">
        <v>13</v>
      </c>
      <c r="D6249" t="s">
        <v>13</v>
      </c>
      <c r="E6249">
        <v>298.438748295913</v>
      </c>
      <c r="F6249">
        <v>73.083097663674593</v>
      </c>
      <c r="G6249">
        <v>261.70751454769402</v>
      </c>
      <c r="H6249">
        <v>93.341720281862706</v>
      </c>
      <c r="I6249">
        <v>5</v>
      </c>
      <c r="J6249">
        <v>0</v>
      </c>
      <c r="K6249">
        <v>0</v>
      </c>
      <c r="L6249">
        <v>80.7938540332906</v>
      </c>
      <c r="M6249">
        <v>84.955185659411001</v>
      </c>
      <c r="N6249">
        <f t="shared" si="194"/>
        <v>-36.731233748218983</v>
      </c>
      <c r="O6249">
        <f t="shared" si="195"/>
        <v>20.258622618188113</v>
      </c>
    </row>
    <row r="6250" spans="1:15" x14ac:dyDescent="0.3">
      <c r="A6250">
        <v>57</v>
      </c>
      <c r="B6250">
        <v>89</v>
      </c>
      <c r="C6250" t="s">
        <v>13</v>
      </c>
      <c r="D6250" t="s">
        <v>13</v>
      </c>
      <c r="E6250">
        <v>189.132518015344</v>
      </c>
      <c r="F6250">
        <v>55.910135637281797</v>
      </c>
      <c r="G6250">
        <v>184.121155764349</v>
      </c>
      <c r="H6250">
        <v>63.151820591517797</v>
      </c>
      <c r="I6250">
        <v>1</v>
      </c>
      <c r="J6250">
        <v>0</v>
      </c>
      <c r="K6250">
        <v>0</v>
      </c>
      <c r="L6250">
        <v>80.780924947991593</v>
      </c>
      <c r="M6250">
        <v>84.957593214914297</v>
      </c>
      <c r="N6250">
        <f t="shared" si="194"/>
        <v>-5.0113622509950062</v>
      </c>
      <c r="O6250">
        <f t="shared" si="195"/>
        <v>7.2416849542359998</v>
      </c>
    </row>
    <row r="6251" spans="1:15" x14ac:dyDescent="0.3">
      <c r="A6251">
        <v>57</v>
      </c>
      <c r="B6251">
        <v>90</v>
      </c>
      <c r="C6251" t="s">
        <v>13</v>
      </c>
      <c r="D6251" t="s">
        <v>13</v>
      </c>
      <c r="E6251">
        <v>68.040729947978804</v>
      </c>
      <c r="F6251">
        <v>34.3514296235522</v>
      </c>
      <c r="G6251">
        <v>135.311717707318</v>
      </c>
      <c r="H6251">
        <v>61.152020733173003</v>
      </c>
      <c r="I6251">
        <v>0</v>
      </c>
      <c r="J6251">
        <v>0</v>
      </c>
      <c r="K6251">
        <v>0</v>
      </c>
      <c r="L6251">
        <v>80.784000000000006</v>
      </c>
      <c r="M6251">
        <v>84.96</v>
      </c>
      <c r="N6251">
        <f t="shared" si="194"/>
        <v>67.270987759339192</v>
      </c>
      <c r="O6251">
        <f t="shared" si="195"/>
        <v>26.800591109620804</v>
      </c>
    </row>
    <row r="6252" spans="1:15" x14ac:dyDescent="0.3">
      <c r="A6252">
        <v>57</v>
      </c>
      <c r="B6252">
        <v>91</v>
      </c>
      <c r="C6252" t="s">
        <v>13</v>
      </c>
      <c r="D6252" t="s">
        <v>13</v>
      </c>
      <c r="E6252">
        <v>90.574510598377799</v>
      </c>
      <c r="F6252">
        <v>36.246705533330598</v>
      </c>
      <c r="G6252">
        <v>130.98089374236</v>
      </c>
      <c r="H6252">
        <v>58.869803546988997</v>
      </c>
      <c r="I6252">
        <v>0</v>
      </c>
      <c r="J6252">
        <v>0</v>
      </c>
      <c r="K6252">
        <v>0</v>
      </c>
      <c r="L6252">
        <v>80.787074068149096</v>
      </c>
      <c r="M6252">
        <v>84.962406015037601</v>
      </c>
      <c r="N6252">
        <f t="shared" si="194"/>
        <v>40.406383143982197</v>
      </c>
      <c r="O6252">
        <f t="shared" si="195"/>
        <v>22.623098013658399</v>
      </c>
    </row>
    <row r="6253" spans="1:15" x14ac:dyDescent="0.3">
      <c r="A6253">
        <v>57</v>
      </c>
      <c r="B6253">
        <v>92</v>
      </c>
      <c r="C6253" t="s">
        <v>13</v>
      </c>
      <c r="D6253" t="s">
        <v>13</v>
      </c>
      <c r="E6253">
        <v>145.58999304559001</v>
      </c>
      <c r="F6253">
        <v>62.015679410473403</v>
      </c>
      <c r="G6253">
        <v>187.513359957635</v>
      </c>
      <c r="H6253">
        <v>78.355421112804805</v>
      </c>
      <c r="I6253">
        <v>0</v>
      </c>
      <c r="J6253">
        <v>0</v>
      </c>
      <c r="K6253">
        <v>0</v>
      </c>
      <c r="L6253">
        <v>80.790147152911004</v>
      </c>
      <c r="M6253">
        <v>84.964811260396601</v>
      </c>
      <c r="N6253">
        <f t="shared" si="194"/>
        <v>41.923366912044997</v>
      </c>
      <c r="O6253">
        <f t="shared" si="195"/>
        <v>16.339741702331402</v>
      </c>
    </row>
    <row r="6254" spans="1:15" x14ac:dyDescent="0.3">
      <c r="A6254">
        <v>57</v>
      </c>
      <c r="B6254">
        <v>93</v>
      </c>
      <c r="C6254" t="s">
        <v>13</v>
      </c>
      <c r="D6254" t="s">
        <v>13</v>
      </c>
      <c r="E6254">
        <v>194.96864872757101</v>
      </c>
      <c r="F6254">
        <v>84.165945114610295</v>
      </c>
      <c r="G6254">
        <v>184.847927648465</v>
      </c>
      <c r="H6254">
        <v>87.82177734375</v>
      </c>
      <c r="I6254">
        <v>2</v>
      </c>
      <c r="J6254">
        <v>0</v>
      </c>
      <c r="K6254">
        <v>0</v>
      </c>
      <c r="L6254">
        <v>80.777226931073002</v>
      </c>
      <c r="M6254">
        <v>84.967215736446505</v>
      </c>
      <c r="N6254">
        <f t="shared" si="194"/>
        <v>-10.120721079106005</v>
      </c>
      <c r="O6254">
        <f t="shared" si="195"/>
        <v>3.6558322291397047</v>
      </c>
    </row>
    <row r="6255" spans="1:15" x14ac:dyDescent="0.3">
      <c r="A6255">
        <v>57</v>
      </c>
      <c r="B6255">
        <v>94</v>
      </c>
      <c r="C6255" t="s">
        <v>13</v>
      </c>
      <c r="D6255" t="s">
        <v>13</v>
      </c>
      <c r="E6255">
        <v>119.955723976852</v>
      </c>
      <c r="F6255">
        <v>46.787954640355601</v>
      </c>
      <c r="G6255">
        <v>188.47462854734701</v>
      </c>
      <c r="H6255">
        <v>79.854366418087096</v>
      </c>
      <c r="I6255">
        <v>0</v>
      </c>
      <c r="J6255">
        <v>0</v>
      </c>
      <c r="K6255">
        <v>0</v>
      </c>
      <c r="L6255">
        <v>80.780300607611096</v>
      </c>
      <c r="M6255">
        <v>84.969619443556098</v>
      </c>
      <c r="N6255">
        <f t="shared" si="194"/>
        <v>68.51890457049501</v>
      </c>
      <c r="O6255">
        <f t="shared" si="195"/>
        <v>33.066411777731496</v>
      </c>
    </row>
    <row r="6256" spans="1:15" x14ac:dyDescent="0.3">
      <c r="A6256">
        <v>57</v>
      </c>
      <c r="B6256">
        <v>95</v>
      </c>
      <c r="C6256" t="s">
        <v>13</v>
      </c>
      <c r="D6256" t="s">
        <v>13</v>
      </c>
      <c r="E6256">
        <v>146.92952167770599</v>
      </c>
      <c r="F6256">
        <v>50.494471811740098</v>
      </c>
      <c r="G6256">
        <v>165.94602727834601</v>
      </c>
      <c r="H6256">
        <v>71.585862953244202</v>
      </c>
      <c r="I6256">
        <v>0</v>
      </c>
      <c r="J6256">
        <v>0</v>
      </c>
      <c r="K6256">
        <v>0</v>
      </c>
      <c r="L6256">
        <v>80.783373301358907</v>
      </c>
      <c r="M6256">
        <v>84.972022382094295</v>
      </c>
      <c r="N6256">
        <f t="shared" si="194"/>
        <v>19.016505600640016</v>
      </c>
      <c r="O6256">
        <f t="shared" si="195"/>
        <v>21.091391141504104</v>
      </c>
    </row>
    <row r="6257" spans="1:15" x14ac:dyDescent="0.3">
      <c r="A6257">
        <v>57</v>
      </c>
      <c r="B6257">
        <v>96</v>
      </c>
      <c r="C6257" t="s">
        <v>13</v>
      </c>
      <c r="D6257" t="s">
        <v>13</v>
      </c>
      <c r="E6257">
        <v>189.50585945147299</v>
      </c>
      <c r="F6257">
        <v>75.104913346181206</v>
      </c>
      <c r="G6257">
        <v>193.31776793273801</v>
      </c>
      <c r="H6257">
        <v>85.945452008928498</v>
      </c>
      <c r="I6257">
        <v>0</v>
      </c>
      <c r="J6257">
        <v>0</v>
      </c>
      <c r="K6257">
        <v>0</v>
      </c>
      <c r="L6257">
        <v>80.786445012787695</v>
      </c>
      <c r="M6257">
        <v>84.974424552429596</v>
      </c>
      <c r="N6257">
        <f t="shared" si="194"/>
        <v>3.8119084812650215</v>
      </c>
      <c r="O6257">
        <f t="shared" si="195"/>
        <v>10.840538662747292</v>
      </c>
    </row>
    <row r="6258" spans="1:15" x14ac:dyDescent="0.3">
      <c r="A6258">
        <v>57</v>
      </c>
      <c r="B6258">
        <v>97</v>
      </c>
      <c r="C6258" t="s">
        <v>13</v>
      </c>
      <c r="D6258" t="s">
        <v>13</v>
      </c>
      <c r="E6258">
        <v>254.03544277816101</v>
      </c>
      <c r="F6258">
        <v>74.619190797894305</v>
      </c>
      <c r="G6258">
        <v>170.50612720972299</v>
      </c>
      <c r="H6258">
        <v>74.341098312043798</v>
      </c>
      <c r="I6258">
        <v>6</v>
      </c>
      <c r="J6258">
        <v>1</v>
      </c>
      <c r="K6258">
        <v>1</v>
      </c>
      <c r="L6258">
        <v>80.773533642320601</v>
      </c>
      <c r="M6258">
        <v>84.960843854882498</v>
      </c>
      <c r="N6258">
        <f t="shared" si="194"/>
        <v>-83.529315568438022</v>
      </c>
      <c r="O6258">
        <f t="shared" si="195"/>
        <v>-0.27809248585050739</v>
      </c>
    </row>
    <row r="6259" spans="1:15" x14ac:dyDescent="0.3">
      <c r="A6259">
        <v>57</v>
      </c>
      <c r="B6259">
        <v>98</v>
      </c>
      <c r="C6259" t="s">
        <v>13</v>
      </c>
      <c r="D6259" t="s">
        <v>13</v>
      </c>
      <c r="E6259">
        <v>209.35059394591099</v>
      </c>
      <c r="F6259">
        <v>76.7125512751917</v>
      </c>
      <c r="G6259">
        <v>195.88947405746799</v>
      </c>
      <c r="H6259">
        <v>83.389345627422401</v>
      </c>
      <c r="I6259">
        <v>1</v>
      </c>
      <c r="J6259">
        <v>0</v>
      </c>
      <c r="K6259">
        <v>0</v>
      </c>
      <c r="L6259">
        <v>80.760626398210206</v>
      </c>
      <c r="M6259">
        <v>84.963247043783895</v>
      </c>
      <c r="N6259">
        <f t="shared" si="194"/>
        <v>-13.461119888442994</v>
      </c>
      <c r="O6259">
        <f t="shared" si="195"/>
        <v>6.6767943522307007</v>
      </c>
    </row>
    <row r="6260" spans="1:15" x14ac:dyDescent="0.3">
      <c r="A6260">
        <v>57</v>
      </c>
      <c r="B6260">
        <v>99</v>
      </c>
      <c r="C6260" t="s">
        <v>13</v>
      </c>
      <c r="D6260" t="s">
        <v>13</v>
      </c>
      <c r="E6260">
        <v>132.008633045717</v>
      </c>
      <c r="F6260">
        <v>56.092838937256403</v>
      </c>
      <c r="G6260">
        <v>179.19724424150601</v>
      </c>
      <c r="H6260">
        <v>80.040603637695298</v>
      </c>
      <c r="I6260">
        <v>0</v>
      </c>
      <c r="J6260">
        <v>0</v>
      </c>
      <c r="K6260">
        <v>0</v>
      </c>
      <c r="L6260">
        <v>80.763700271608798</v>
      </c>
      <c r="M6260">
        <v>84.965649464770706</v>
      </c>
      <c r="N6260">
        <f t="shared" si="194"/>
        <v>47.188611195789008</v>
      </c>
      <c r="O6260">
        <f t="shared" si="195"/>
        <v>23.947764700438896</v>
      </c>
    </row>
    <row r="6261" spans="1:15" x14ac:dyDescent="0.3">
      <c r="A6261">
        <v>57</v>
      </c>
      <c r="B6261">
        <v>100</v>
      </c>
      <c r="C6261" t="s">
        <v>13</v>
      </c>
      <c r="D6261" t="s">
        <v>13</v>
      </c>
      <c r="E6261">
        <v>129.449867805937</v>
      </c>
      <c r="F6261">
        <v>62.883870109093799</v>
      </c>
      <c r="G6261">
        <v>192.010906078528</v>
      </c>
      <c r="H6261">
        <v>93.278663429054006</v>
      </c>
      <c r="I6261">
        <v>0</v>
      </c>
      <c r="J6261">
        <v>0</v>
      </c>
      <c r="K6261">
        <v>0</v>
      </c>
      <c r="L6261">
        <v>80.766773162939302</v>
      </c>
      <c r="M6261">
        <v>84.968051118210795</v>
      </c>
      <c r="N6261">
        <f t="shared" si="194"/>
        <v>62.561038272590991</v>
      </c>
      <c r="O6261">
        <f t="shared" si="195"/>
        <v>30.394793319960208</v>
      </c>
    </row>
    <row r="6262" spans="1:15" x14ac:dyDescent="0.3">
      <c r="A6262">
        <v>57</v>
      </c>
      <c r="B6262">
        <v>101</v>
      </c>
      <c r="C6262" t="s">
        <v>13</v>
      </c>
      <c r="D6262" t="s">
        <v>13</v>
      </c>
      <c r="E6262">
        <v>322.072737337104</v>
      </c>
      <c r="F6262">
        <v>121.715958585618</v>
      </c>
      <c r="G6262">
        <v>236.71117120116699</v>
      </c>
      <c r="H6262">
        <v>106.29680989583299</v>
      </c>
      <c r="I6262">
        <v>13</v>
      </c>
      <c r="J6262">
        <v>6</v>
      </c>
      <c r="K6262">
        <v>6</v>
      </c>
      <c r="L6262">
        <v>80.753873183197499</v>
      </c>
      <c r="M6262">
        <v>84.954480114997594</v>
      </c>
      <c r="N6262">
        <f t="shared" si="194"/>
        <v>-85.361566135937011</v>
      </c>
      <c r="O6262">
        <f t="shared" si="195"/>
        <v>-15.419148689785004</v>
      </c>
    </row>
    <row r="6263" spans="1:15" x14ac:dyDescent="0.3">
      <c r="A6263">
        <v>57</v>
      </c>
      <c r="B6263">
        <v>102</v>
      </c>
      <c r="C6263" t="s">
        <v>13</v>
      </c>
      <c r="D6263" t="s">
        <v>13</v>
      </c>
      <c r="E6263">
        <v>178.23594860772101</v>
      </c>
      <c r="F6263">
        <v>77.823991153842201</v>
      </c>
      <c r="G6263">
        <v>225.960148619275</v>
      </c>
      <c r="H6263">
        <v>102.50462841386501</v>
      </c>
      <c r="I6263">
        <v>0</v>
      </c>
      <c r="J6263">
        <v>0</v>
      </c>
      <c r="K6263">
        <v>0</v>
      </c>
      <c r="L6263">
        <v>80.756946662408097</v>
      </c>
      <c r="M6263">
        <v>84.956882785052699</v>
      </c>
      <c r="N6263">
        <f t="shared" si="194"/>
        <v>47.724200011553989</v>
      </c>
      <c r="O6263">
        <f t="shared" si="195"/>
        <v>24.680637260022806</v>
      </c>
    </row>
    <row r="6264" spans="1:15" x14ac:dyDescent="0.3">
      <c r="A6264">
        <v>57</v>
      </c>
      <c r="B6264">
        <v>103</v>
      </c>
      <c r="C6264" t="s">
        <v>13</v>
      </c>
      <c r="D6264" t="s">
        <v>13</v>
      </c>
      <c r="E6264">
        <v>172.26785282867101</v>
      </c>
      <c r="F6264">
        <v>74.969075310692304</v>
      </c>
      <c r="G6264">
        <v>208.221152592854</v>
      </c>
      <c r="H6264">
        <v>86.384923135080598</v>
      </c>
      <c r="I6264">
        <v>0</v>
      </c>
      <c r="J6264">
        <v>0</v>
      </c>
      <c r="K6264">
        <v>0</v>
      </c>
      <c r="L6264">
        <v>80.760019160146896</v>
      </c>
      <c r="M6264">
        <v>84.959284687849205</v>
      </c>
      <c r="N6264">
        <f t="shared" si="194"/>
        <v>35.953299764182987</v>
      </c>
      <c r="O6264">
        <f t="shared" si="195"/>
        <v>11.415847824388294</v>
      </c>
    </row>
    <row r="6265" spans="1:15" x14ac:dyDescent="0.3">
      <c r="A6265">
        <v>57</v>
      </c>
      <c r="B6265">
        <v>104</v>
      </c>
      <c r="C6265" t="s">
        <v>13</v>
      </c>
      <c r="D6265" t="s">
        <v>13</v>
      </c>
      <c r="E6265">
        <v>524.65176101898999</v>
      </c>
      <c r="F6265">
        <v>112.506910710155</v>
      </c>
      <c r="G6265">
        <v>261.70018007630102</v>
      </c>
      <c r="H6265">
        <v>97.173274483267704</v>
      </c>
      <c r="I6265">
        <v>18</v>
      </c>
      <c r="J6265">
        <v>1</v>
      </c>
      <c r="K6265">
        <v>1</v>
      </c>
      <c r="L6265">
        <v>80.747126436781599</v>
      </c>
      <c r="M6265">
        <v>84.945721583652599</v>
      </c>
      <c r="N6265">
        <f t="shared" si="194"/>
        <v>-262.95158094268896</v>
      </c>
      <c r="O6265">
        <f t="shared" si="195"/>
        <v>-15.333636226887293</v>
      </c>
    </row>
    <row r="6266" spans="1:15" x14ac:dyDescent="0.3">
      <c r="A6266">
        <v>57</v>
      </c>
      <c r="B6266">
        <v>105</v>
      </c>
      <c r="C6266" t="s">
        <v>13</v>
      </c>
      <c r="D6266" t="s">
        <v>13</v>
      </c>
      <c r="E6266">
        <v>74.763933907751394</v>
      </c>
      <c r="F6266">
        <v>25.570533140618501</v>
      </c>
      <c r="G6266">
        <v>273.14567881566398</v>
      </c>
      <c r="H6266">
        <v>97.244416065705096</v>
      </c>
      <c r="I6266">
        <v>0</v>
      </c>
      <c r="J6266">
        <v>0</v>
      </c>
      <c r="K6266">
        <v>0</v>
      </c>
      <c r="L6266">
        <v>80.750199521149199</v>
      </c>
      <c r="M6266">
        <v>84.9481245011971</v>
      </c>
      <c r="N6266">
        <f t="shared" si="194"/>
        <v>198.3817449079126</v>
      </c>
      <c r="O6266">
        <f t="shared" si="195"/>
        <v>71.673882925086588</v>
      </c>
    </row>
    <row r="6267" spans="1:15" x14ac:dyDescent="0.3">
      <c r="A6267">
        <v>57</v>
      </c>
      <c r="B6267">
        <v>106</v>
      </c>
      <c r="C6267" t="s">
        <v>13</v>
      </c>
      <c r="D6267" t="s">
        <v>13</v>
      </c>
      <c r="E6267">
        <v>31.502172766636999</v>
      </c>
      <c r="F6267">
        <v>8.4215603075102603</v>
      </c>
      <c r="G6267">
        <v>366.06008381467302</v>
      </c>
      <c r="H6267">
        <v>110.219601738721</v>
      </c>
      <c r="I6267">
        <v>0</v>
      </c>
      <c r="J6267">
        <v>0</v>
      </c>
      <c r="K6267">
        <v>0</v>
      </c>
      <c r="L6267">
        <v>80.753271624640902</v>
      </c>
      <c r="M6267">
        <v>84.950526651771398</v>
      </c>
      <c r="N6267">
        <f t="shared" si="194"/>
        <v>334.55791104803603</v>
      </c>
      <c r="O6267">
        <f t="shared" si="195"/>
        <v>101.79804143121073</v>
      </c>
    </row>
    <row r="6268" spans="1:15" x14ac:dyDescent="0.3">
      <c r="A6268">
        <v>57</v>
      </c>
      <c r="B6268">
        <v>107</v>
      </c>
      <c r="C6268" t="s">
        <v>13</v>
      </c>
      <c r="D6268" t="s">
        <v>13</v>
      </c>
      <c r="E6268">
        <v>1.4646243035834401</v>
      </c>
      <c r="F6268">
        <v>0.45934103327210801</v>
      </c>
      <c r="G6268">
        <v>388.50381901765599</v>
      </c>
      <c r="H6268">
        <v>117.42720363450999</v>
      </c>
      <c r="I6268">
        <v>0</v>
      </c>
      <c r="J6268">
        <v>0</v>
      </c>
      <c r="K6268">
        <v>0</v>
      </c>
      <c r="L6268">
        <v>80.756342747726094</v>
      </c>
      <c r="M6268">
        <v>84.952928035742701</v>
      </c>
      <c r="N6268">
        <f t="shared" si="194"/>
        <v>387.03919471407255</v>
      </c>
      <c r="O6268">
        <f t="shared" si="195"/>
        <v>116.96786260123788</v>
      </c>
    </row>
    <row r="6269" spans="1:15" x14ac:dyDescent="0.3">
      <c r="A6269">
        <v>57</v>
      </c>
      <c r="B6269">
        <v>108</v>
      </c>
      <c r="C6269" t="s">
        <v>13</v>
      </c>
      <c r="D6269" t="s">
        <v>13</v>
      </c>
      <c r="E6269">
        <v>2.3152591557835702</v>
      </c>
      <c r="F6269">
        <v>0.66696332285206095</v>
      </c>
      <c r="G6269">
        <v>564.69422135910304</v>
      </c>
      <c r="H6269">
        <v>159.74776278409001</v>
      </c>
      <c r="I6269">
        <v>0</v>
      </c>
      <c r="J6269">
        <v>0</v>
      </c>
      <c r="K6269">
        <v>0</v>
      </c>
      <c r="L6269">
        <v>80.759412890874202</v>
      </c>
      <c r="M6269">
        <v>84.955328653477906</v>
      </c>
      <c r="N6269">
        <f t="shared" si="194"/>
        <v>562.37896220331947</v>
      </c>
      <c r="O6269">
        <f t="shared" si="195"/>
        <v>159.08079946123794</v>
      </c>
    </row>
    <row r="6270" spans="1:15" x14ac:dyDescent="0.3">
      <c r="A6270">
        <v>57</v>
      </c>
      <c r="B6270">
        <v>109</v>
      </c>
      <c r="C6270" t="s">
        <v>13</v>
      </c>
      <c r="D6270" t="s">
        <v>13</v>
      </c>
      <c r="E6270">
        <v>6.1821863519871704E-3</v>
      </c>
      <c r="F6270">
        <v>6.0372546499064799E-3</v>
      </c>
      <c r="G6270">
        <v>390.15774365641499</v>
      </c>
      <c r="H6270">
        <v>145.28729961444799</v>
      </c>
      <c r="I6270">
        <v>0</v>
      </c>
      <c r="J6270">
        <v>0</v>
      </c>
      <c r="K6270">
        <v>0</v>
      </c>
      <c r="L6270">
        <v>80.762482054554098</v>
      </c>
      <c r="M6270">
        <v>84.957728505343695</v>
      </c>
      <c r="N6270">
        <f t="shared" si="194"/>
        <v>390.15156147006303</v>
      </c>
      <c r="O6270">
        <f t="shared" si="195"/>
        <v>145.28126235979809</v>
      </c>
    </row>
    <row r="6271" spans="1:15" x14ac:dyDescent="0.3">
      <c r="A6271">
        <v>57</v>
      </c>
      <c r="B6271">
        <v>110</v>
      </c>
      <c r="C6271" t="s">
        <v>13</v>
      </c>
      <c r="D6271" t="s">
        <v>13</v>
      </c>
      <c r="E6271">
        <v>0</v>
      </c>
      <c r="F6271">
        <v>0</v>
      </c>
      <c r="G6271">
        <v>480.14361114560597</v>
      </c>
      <c r="H6271">
        <v>184.08621258802799</v>
      </c>
      <c r="I6271">
        <v>0</v>
      </c>
      <c r="J6271">
        <v>0</v>
      </c>
      <c r="K6271">
        <v>0</v>
      </c>
      <c r="L6271">
        <v>80.7655502392344</v>
      </c>
      <c r="M6271">
        <v>84.960127591706495</v>
      </c>
      <c r="N6271">
        <f t="shared" si="194"/>
        <v>480.14361114560597</v>
      </c>
      <c r="O6271">
        <f t="shared" si="195"/>
        <v>184.08621258802799</v>
      </c>
    </row>
    <row r="6272" spans="1:15" x14ac:dyDescent="0.3">
      <c r="A6272">
        <v>58</v>
      </c>
      <c r="B6272">
        <v>1</v>
      </c>
      <c r="C6272" t="s">
        <v>13</v>
      </c>
      <c r="D6272" t="s">
        <v>13</v>
      </c>
      <c r="E6272">
        <v>1.39756496161621</v>
      </c>
      <c r="F6272">
        <v>0.56752075519637601</v>
      </c>
      <c r="G6272">
        <v>44.755346486834597</v>
      </c>
      <c r="H6272">
        <v>13.392795792545099</v>
      </c>
      <c r="I6272">
        <v>0</v>
      </c>
      <c r="J6272">
        <v>0</v>
      </c>
      <c r="K6272">
        <v>0</v>
      </c>
      <c r="L6272">
        <v>80.768617445383498</v>
      </c>
      <c r="M6272">
        <v>84.962525912932506</v>
      </c>
      <c r="N6272">
        <f t="shared" si="194"/>
        <v>43.357781525218385</v>
      </c>
      <c r="O6272">
        <f t="shared" si="195"/>
        <v>12.825275037348723</v>
      </c>
    </row>
    <row r="6273" spans="1:15" x14ac:dyDescent="0.3">
      <c r="A6273">
        <v>58</v>
      </c>
      <c r="B6273">
        <v>2</v>
      </c>
      <c r="C6273" t="s">
        <v>13</v>
      </c>
      <c r="D6273" t="s">
        <v>13</v>
      </c>
      <c r="E6273">
        <v>1.0334661982687201</v>
      </c>
      <c r="F6273">
        <v>0.22031471291006599</v>
      </c>
      <c r="G6273">
        <v>114.842668504858</v>
      </c>
      <c r="H6273">
        <v>28.331533870341602</v>
      </c>
      <c r="I6273">
        <v>0</v>
      </c>
      <c r="J6273">
        <v>0</v>
      </c>
      <c r="K6273">
        <v>0</v>
      </c>
      <c r="L6273">
        <v>80.771683673469298</v>
      </c>
      <c r="M6273">
        <v>84.964923469387699</v>
      </c>
      <c r="N6273">
        <f t="shared" si="194"/>
        <v>113.80920230658927</v>
      </c>
      <c r="O6273">
        <f t="shared" si="195"/>
        <v>28.111219157431535</v>
      </c>
    </row>
    <row r="6274" spans="1:15" x14ac:dyDescent="0.3">
      <c r="A6274">
        <v>58</v>
      </c>
      <c r="B6274">
        <v>3</v>
      </c>
      <c r="C6274" t="s">
        <v>13</v>
      </c>
      <c r="D6274" t="s">
        <v>13</v>
      </c>
      <c r="E6274">
        <v>0</v>
      </c>
      <c r="F6274">
        <v>0</v>
      </c>
      <c r="G6274">
        <v>83.409977693810603</v>
      </c>
      <c r="H6274">
        <v>34.6203070746527</v>
      </c>
      <c r="I6274">
        <v>0</v>
      </c>
      <c r="J6274">
        <v>0</v>
      </c>
      <c r="K6274">
        <v>0</v>
      </c>
      <c r="L6274">
        <v>80.774748923959805</v>
      </c>
      <c r="M6274">
        <v>84.967320261437905</v>
      </c>
      <c r="N6274">
        <f t="shared" si="194"/>
        <v>83.409977693810603</v>
      </c>
      <c r="O6274">
        <f t="shared" si="195"/>
        <v>34.6203070746527</v>
      </c>
    </row>
    <row r="6275" spans="1:15" x14ac:dyDescent="0.3">
      <c r="A6275">
        <v>58</v>
      </c>
      <c r="B6275">
        <v>4</v>
      </c>
      <c r="C6275" t="s">
        <v>13</v>
      </c>
      <c r="D6275" t="s">
        <v>13</v>
      </c>
      <c r="E6275">
        <v>0</v>
      </c>
      <c r="F6275">
        <v>0</v>
      </c>
      <c r="G6275">
        <v>83.770039906802296</v>
      </c>
      <c r="H6275">
        <v>30.649159437308199</v>
      </c>
      <c r="I6275">
        <v>0</v>
      </c>
      <c r="J6275">
        <v>0</v>
      </c>
      <c r="K6275">
        <v>0</v>
      </c>
      <c r="L6275">
        <v>80.777813197322203</v>
      </c>
      <c r="M6275">
        <v>84.969716289448499</v>
      </c>
      <c r="N6275">
        <f t="shared" ref="N6275:N6338" si="196">G6275-E6275</f>
        <v>83.770039906802296</v>
      </c>
      <c r="O6275">
        <f t="shared" ref="O6275:O6338" si="197">H6275-F6275</f>
        <v>30.649159437308199</v>
      </c>
    </row>
    <row r="6276" spans="1:15" x14ac:dyDescent="0.3">
      <c r="A6276">
        <v>58</v>
      </c>
      <c r="B6276">
        <v>5</v>
      </c>
      <c r="C6276" t="s">
        <v>13</v>
      </c>
      <c r="D6276" t="s">
        <v>13</v>
      </c>
      <c r="E6276">
        <v>0</v>
      </c>
      <c r="F6276">
        <v>0</v>
      </c>
      <c r="G6276">
        <v>82.690549102228204</v>
      </c>
      <c r="H6276">
        <v>32.287451171874999</v>
      </c>
      <c r="I6276">
        <v>0</v>
      </c>
      <c r="J6276">
        <v>0</v>
      </c>
      <c r="K6276">
        <v>0</v>
      </c>
      <c r="L6276">
        <v>80.7808764940239</v>
      </c>
      <c r="M6276">
        <v>84.972111553784799</v>
      </c>
      <c r="N6276">
        <f t="shared" si="196"/>
        <v>82.690549102228204</v>
      </c>
      <c r="O6276">
        <f t="shared" si="197"/>
        <v>32.287451171874999</v>
      </c>
    </row>
    <row r="6277" spans="1:15" x14ac:dyDescent="0.3">
      <c r="A6277">
        <v>58</v>
      </c>
      <c r="B6277">
        <v>6</v>
      </c>
      <c r="C6277" t="s">
        <v>13</v>
      </c>
      <c r="D6277" t="s">
        <v>13</v>
      </c>
      <c r="E6277">
        <v>0</v>
      </c>
      <c r="F6277">
        <v>0</v>
      </c>
      <c r="G6277">
        <v>81.858607046657198</v>
      </c>
      <c r="H6277">
        <v>34.718005952380899</v>
      </c>
      <c r="I6277">
        <v>0</v>
      </c>
      <c r="J6277">
        <v>0</v>
      </c>
      <c r="K6277">
        <v>0</v>
      </c>
      <c r="L6277">
        <v>80.783938814531496</v>
      </c>
      <c r="M6277">
        <v>84.974506054811897</v>
      </c>
      <c r="N6277">
        <f t="shared" si="196"/>
        <v>81.858607046657198</v>
      </c>
      <c r="O6277">
        <f t="shared" si="197"/>
        <v>34.718005952380899</v>
      </c>
    </row>
    <row r="6278" spans="1:15" x14ac:dyDescent="0.3">
      <c r="A6278">
        <v>58</v>
      </c>
      <c r="B6278">
        <v>7</v>
      </c>
      <c r="C6278" t="s">
        <v>13</v>
      </c>
      <c r="D6278" t="s">
        <v>13</v>
      </c>
      <c r="E6278">
        <v>0.55565355844599096</v>
      </c>
      <c r="F6278">
        <v>0.15855840339974001</v>
      </c>
      <c r="G6278">
        <v>75.864373630014896</v>
      </c>
      <c r="H6278">
        <v>31.534962373621301</v>
      </c>
      <c r="I6278">
        <v>0</v>
      </c>
      <c r="J6278">
        <v>0</v>
      </c>
      <c r="K6278">
        <v>0</v>
      </c>
      <c r="L6278">
        <v>80.787000159311702</v>
      </c>
      <c r="M6278">
        <v>84.976899792894699</v>
      </c>
      <c r="N6278">
        <f t="shared" si="196"/>
        <v>75.308720071568899</v>
      </c>
      <c r="O6278">
        <f t="shared" si="197"/>
        <v>31.37640397022156</v>
      </c>
    </row>
    <row r="6279" spans="1:15" x14ac:dyDescent="0.3">
      <c r="A6279">
        <v>58</v>
      </c>
      <c r="B6279">
        <v>8</v>
      </c>
      <c r="C6279" t="s">
        <v>13</v>
      </c>
      <c r="D6279" t="s">
        <v>13</v>
      </c>
      <c r="E6279">
        <v>2.2299438391583899</v>
      </c>
      <c r="F6279">
        <v>0.67270366105301804</v>
      </c>
      <c r="G6279">
        <v>70.302953366845401</v>
      </c>
      <c r="H6279">
        <v>25.161661491119599</v>
      </c>
      <c r="I6279">
        <v>0</v>
      </c>
      <c r="J6279">
        <v>0</v>
      </c>
      <c r="K6279">
        <v>0</v>
      </c>
      <c r="L6279">
        <v>80.790060528830793</v>
      </c>
      <c r="M6279">
        <v>84.979292768397499</v>
      </c>
      <c r="N6279">
        <f t="shared" si="196"/>
        <v>68.073009527687006</v>
      </c>
      <c r="O6279">
        <f t="shared" si="197"/>
        <v>24.488957830066582</v>
      </c>
    </row>
    <row r="6280" spans="1:15" x14ac:dyDescent="0.3">
      <c r="A6280">
        <v>58</v>
      </c>
      <c r="B6280">
        <v>9</v>
      </c>
      <c r="C6280" t="s">
        <v>13</v>
      </c>
      <c r="D6280" t="s">
        <v>13</v>
      </c>
      <c r="E6280">
        <v>33.719392319104699</v>
      </c>
      <c r="F6280">
        <v>8.7754917728494597</v>
      </c>
      <c r="G6280">
        <v>93.119115890982201</v>
      </c>
      <c r="H6280">
        <v>32.939577792553102</v>
      </c>
      <c r="I6280">
        <v>0</v>
      </c>
      <c r="J6280">
        <v>0</v>
      </c>
      <c r="K6280">
        <v>0</v>
      </c>
      <c r="L6280">
        <v>80.793119923554698</v>
      </c>
      <c r="M6280">
        <v>84.981684981684893</v>
      </c>
      <c r="N6280">
        <f t="shared" si="196"/>
        <v>59.399723571877502</v>
      </c>
      <c r="O6280">
        <f t="shared" si="197"/>
        <v>24.164086019703642</v>
      </c>
    </row>
    <row r="6281" spans="1:15" x14ac:dyDescent="0.3">
      <c r="A6281">
        <v>58</v>
      </c>
      <c r="B6281">
        <v>10</v>
      </c>
      <c r="C6281" t="s">
        <v>13</v>
      </c>
      <c r="D6281" t="s">
        <v>13</v>
      </c>
      <c r="E6281">
        <v>62.971040954714603</v>
      </c>
      <c r="F6281">
        <v>25.3056589167544</v>
      </c>
      <c r="G6281">
        <v>110.33890480262799</v>
      </c>
      <c r="H6281">
        <v>46.529447333757197</v>
      </c>
      <c r="I6281">
        <v>0</v>
      </c>
      <c r="J6281">
        <v>0</v>
      </c>
      <c r="K6281">
        <v>0</v>
      </c>
      <c r="L6281">
        <v>80.796178343948995</v>
      </c>
      <c r="M6281">
        <v>84.984076433121004</v>
      </c>
      <c r="N6281">
        <f t="shared" si="196"/>
        <v>47.367863847913391</v>
      </c>
      <c r="O6281">
        <f t="shared" si="197"/>
        <v>21.223788417002798</v>
      </c>
    </row>
    <row r="6282" spans="1:15" x14ac:dyDescent="0.3">
      <c r="A6282">
        <v>58</v>
      </c>
      <c r="B6282">
        <v>11</v>
      </c>
      <c r="C6282" t="s">
        <v>13</v>
      </c>
      <c r="D6282" t="s">
        <v>13</v>
      </c>
      <c r="E6282">
        <v>25.172955207268</v>
      </c>
      <c r="F6282">
        <v>14.903355451381501</v>
      </c>
      <c r="G6282">
        <v>196.31266355103901</v>
      </c>
      <c r="H6282">
        <v>68.83984375</v>
      </c>
      <c r="I6282">
        <v>0</v>
      </c>
      <c r="J6282">
        <v>0</v>
      </c>
      <c r="K6282">
        <v>0</v>
      </c>
      <c r="L6282">
        <v>80.799235790479202</v>
      </c>
      <c r="M6282">
        <v>84.986467123069502</v>
      </c>
      <c r="N6282">
        <f t="shared" si="196"/>
        <v>171.13970834377102</v>
      </c>
      <c r="O6282">
        <f t="shared" si="197"/>
        <v>53.936488298618499</v>
      </c>
    </row>
    <row r="6283" spans="1:15" x14ac:dyDescent="0.3">
      <c r="A6283">
        <v>58</v>
      </c>
      <c r="B6283">
        <v>12</v>
      </c>
      <c r="C6283" t="s">
        <v>13</v>
      </c>
      <c r="D6283" t="s">
        <v>13</v>
      </c>
      <c r="E6283">
        <v>103.70157918641701</v>
      </c>
      <c r="F6283">
        <v>56.569772621145503</v>
      </c>
      <c r="G6283">
        <v>238.22826108495599</v>
      </c>
      <c r="H6283">
        <v>82.472613480839399</v>
      </c>
      <c r="I6283">
        <v>0</v>
      </c>
      <c r="J6283">
        <v>0</v>
      </c>
      <c r="K6283">
        <v>0</v>
      </c>
      <c r="L6283">
        <v>80.802292263610298</v>
      </c>
      <c r="M6283">
        <v>84.9888570518943</v>
      </c>
      <c r="N6283">
        <f t="shared" si="196"/>
        <v>134.52668189853898</v>
      </c>
      <c r="O6283">
        <f t="shared" si="197"/>
        <v>25.902840859693896</v>
      </c>
    </row>
    <row r="6284" spans="1:15" x14ac:dyDescent="0.3">
      <c r="A6284">
        <v>58</v>
      </c>
      <c r="B6284">
        <v>13</v>
      </c>
      <c r="C6284" t="s">
        <v>13</v>
      </c>
      <c r="D6284" t="s">
        <v>13</v>
      </c>
      <c r="E6284">
        <v>85.821353542732894</v>
      </c>
      <c r="F6284">
        <v>43.543394547838098</v>
      </c>
      <c r="G6284">
        <v>237.245899904037</v>
      </c>
      <c r="H6284">
        <v>98.432485593971606</v>
      </c>
      <c r="I6284">
        <v>0</v>
      </c>
      <c r="J6284">
        <v>0</v>
      </c>
      <c r="K6284">
        <v>0</v>
      </c>
      <c r="L6284">
        <v>80.805347763807106</v>
      </c>
      <c r="M6284">
        <v>84.991246219958597</v>
      </c>
      <c r="N6284">
        <f t="shared" si="196"/>
        <v>151.42454636130412</v>
      </c>
      <c r="O6284">
        <f t="shared" si="197"/>
        <v>54.889091046133508</v>
      </c>
    </row>
    <row r="6285" spans="1:15" x14ac:dyDescent="0.3">
      <c r="A6285">
        <v>58</v>
      </c>
      <c r="B6285">
        <v>14</v>
      </c>
      <c r="C6285" t="s">
        <v>13</v>
      </c>
      <c r="D6285" t="s">
        <v>13</v>
      </c>
      <c r="E6285">
        <v>46.071325965807503</v>
      </c>
      <c r="F6285">
        <v>20.599259918461801</v>
      </c>
      <c r="G6285">
        <v>167.64070582647801</v>
      </c>
      <c r="H6285">
        <v>75.802826752533804</v>
      </c>
      <c r="I6285">
        <v>0</v>
      </c>
      <c r="J6285">
        <v>0</v>
      </c>
      <c r="K6285">
        <v>0</v>
      </c>
      <c r="L6285">
        <v>80.808402291533994</v>
      </c>
      <c r="M6285">
        <v>84.993634627625696</v>
      </c>
      <c r="N6285">
        <f t="shared" si="196"/>
        <v>121.56937986067051</v>
      </c>
      <c r="O6285">
        <f t="shared" si="197"/>
        <v>55.203566834072006</v>
      </c>
    </row>
    <row r="6286" spans="1:15" x14ac:dyDescent="0.3">
      <c r="A6286">
        <v>58</v>
      </c>
      <c r="B6286">
        <v>15</v>
      </c>
      <c r="C6286" t="s">
        <v>13</v>
      </c>
      <c r="D6286" t="s">
        <v>13</v>
      </c>
      <c r="E6286">
        <v>60.060694493334402</v>
      </c>
      <c r="F6286">
        <v>28.364351992092001</v>
      </c>
      <c r="G6286">
        <v>176.37406699380799</v>
      </c>
      <c r="H6286">
        <v>66.101699829101506</v>
      </c>
      <c r="I6286">
        <v>0</v>
      </c>
      <c r="J6286">
        <v>0</v>
      </c>
      <c r="K6286">
        <v>0</v>
      </c>
      <c r="L6286">
        <v>80.811455847255303</v>
      </c>
      <c r="M6286">
        <v>84.996022275258497</v>
      </c>
      <c r="N6286">
        <f t="shared" si="196"/>
        <v>116.31337250047358</v>
      </c>
      <c r="O6286">
        <f t="shared" si="197"/>
        <v>37.737347837009509</v>
      </c>
    </row>
    <row r="6287" spans="1:15" x14ac:dyDescent="0.3">
      <c r="A6287">
        <v>58</v>
      </c>
      <c r="B6287">
        <v>16</v>
      </c>
      <c r="C6287" t="s">
        <v>13</v>
      </c>
      <c r="D6287" t="s">
        <v>13</v>
      </c>
      <c r="E6287">
        <v>26.0906493578325</v>
      </c>
      <c r="F6287">
        <v>9.1552746445573092</v>
      </c>
      <c r="G6287">
        <v>140.877319788421</v>
      </c>
      <c r="H6287">
        <v>56.650549922429001</v>
      </c>
      <c r="I6287">
        <v>0</v>
      </c>
      <c r="J6287">
        <v>0</v>
      </c>
      <c r="K6287">
        <v>0</v>
      </c>
      <c r="L6287">
        <v>80.814508431434902</v>
      </c>
      <c r="M6287">
        <v>84.998409163219804</v>
      </c>
      <c r="N6287">
        <f t="shared" si="196"/>
        <v>114.7866704305885</v>
      </c>
      <c r="O6287">
        <f t="shared" si="197"/>
        <v>47.495275277871691</v>
      </c>
    </row>
    <row r="6288" spans="1:15" x14ac:dyDescent="0.3">
      <c r="A6288">
        <v>58</v>
      </c>
      <c r="B6288">
        <v>17</v>
      </c>
      <c r="C6288" t="s">
        <v>13</v>
      </c>
      <c r="D6288" t="s">
        <v>13</v>
      </c>
      <c r="E6288">
        <v>130.481742168274</v>
      </c>
      <c r="F6288">
        <v>30.576966571863199</v>
      </c>
      <c r="G6288">
        <v>127.854373444256</v>
      </c>
      <c r="H6288">
        <v>51.7952270507812</v>
      </c>
      <c r="I6288">
        <v>1</v>
      </c>
      <c r="J6288">
        <v>0</v>
      </c>
      <c r="K6288">
        <v>0</v>
      </c>
      <c r="L6288">
        <v>80.801654207094003</v>
      </c>
      <c r="M6288">
        <v>85.000795291872095</v>
      </c>
      <c r="N6288">
        <f t="shared" si="196"/>
        <v>-2.6273687240179981</v>
      </c>
      <c r="O6288">
        <f t="shared" si="197"/>
        <v>21.218260478918001</v>
      </c>
    </row>
    <row r="6289" spans="1:15" x14ac:dyDescent="0.3">
      <c r="A6289">
        <v>58</v>
      </c>
      <c r="B6289">
        <v>18</v>
      </c>
      <c r="C6289" t="s">
        <v>13</v>
      </c>
      <c r="D6289" t="s">
        <v>13</v>
      </c>
      <c r="E6289">
        <v>54.944710878851602</v>
      </c>
      <c r="F6289">
        <v>26.458139359740301</v>
      </c>
      <c r="G6289">
        <v>140.214840692373</v>
      </c>
      <c r="H6289">
        <v>55.719467397836503</v>
      </c>
      <c r="I6289">
        <v>0</v>
      </c>
      <c r="J6289">
        <v>0</v>
      </c>
      <c r="K6289">
        <v>0</v>
      </c>
      <c r="L6289">
        <v>80.804707379134797</v>
      </c>
      <c r="M6289">
        <v>85.003180661577602</v>
      </c>
      <c r="N6289">
        <f t="shared" si="196"/>
        <v>85.270129813521407</v>
      </c>
      <c r="O6289">
        <f t="shared" si="197"/>
        <v>29.261328038096202</v>
      </c>
    </row>
    <row r="6290" spans="1:15" x14ac:dyDescent="0.3">
      <c r="A6290">
        <v>58</v>
      </c>
      <c r="B6290">
        <v>19</v>
      </c>
      <c r="C6290" t="s">
        <v>13</v>
      </c>
      <c r="D6290" t="s">
        <v>13</v>
      </c>
      <c r="E6290">
        <v>78.514372737322404</v>
      </c>
      <c r="F6290">
        <v>27.856273468870601</v>
      </c>
      <c r="G6290">
        <v>135.438471748723</v>
      </c>
      <c r="H6290">
        <v>67.775086805555503</v>
      </c>
      <c r="I6290">
        <v>0</v>
      </c>
      <c r="J6290">
        <v>0</v>
      </c>
      <c r="K6290">
        <v>0</v>
      </c>
      <c r="L6290">
        <v>80.807759580219397</v>
      </c>
      <c r="M6290">
        <v>85.005565272698306</v>
      </c>
      <c r="N6290">
        <f t="shared" si="196"/>
        <v>56.9240990114006</v>
      </c>
      <c r="O6290">
        <f t="shared" si="197"/>
        <v>39.918813336684906</v>
      </c>
    </row>
    <row r="6291" spans="1:15" x14ac:dyDescent="0.3">
      <c r="A6291">
        <v>58</v>
      </c>
      <c r="B6291">
        <v>20</v>
      </c>
      <c r="C6291" t="s">
        <v>13</v>
      </c>
      <c r="D6291" t="s">
        <v>13</v>
      </c>
      <c r="E6291">
        <v>273.80382099763102</v>
      </c>
      <c r="F6291">
        <v>52.227838525777997</v>
      </c>
      <c r="G6291">
        <v>162.254206358158</v>
      </c>
      <c r="H6291">
        <v>69.707664897423598</v>
      </c>
      <c r="I6291">
        <v>16</v>
      </c>
      <c r="J6291">
        <v>0</v>
      </c>
      <c r="K6291">
        <v>0</v>
      </c>
      <c r="L6291">
        <v>80.794912559618396</v>
      </c>
      <c r="M6291">
        <v>85.007949125596099</v>
      </c>
      <c r="N6291">
        <f t="shared" si="196"/>
        <v>-111.54961463947302</v>
      </c>
      <c r="O6291">
        <f t="shared" si="197"/>
        <v>17.479826371645601</v>
      </c>
    </row>
    <row r="6292" spans="1:15" x14ac:dyDescent="0.3">
      <c r="A6292">
        <v>58</v>
      </c>
      <c r="B6292">
        <v>21</v>
      </c>
      <c r="C6292" t="s">
        <v>13</v>
      </c>
      <c r="D6292" t="s">
        <v>13</v>
      </c>
      <c r="E6292">
        <v>15.6414394841327</v>
      </c>
      <c r="F6292">
        <v>9.3190499912579998</v>
      </c>
      <c r="G6292">
        <v>120.281300582597</v>
      </c>
      <c r="H6292">
        <v>41.395600818452301</v>
      </c>
      <c r="I6292">
        <v>0</v>
      </c>
      <c r="J6292">
        <v>0</v>
      </c>
      <c r="K6292">
        <v>0</v>
      </c>
      <c r="L6292">
        <v>80.797965347321494</v>
      </c>
      <c r="M6292">
        <v>85.010332220632606</v>
      </c>
      <c r="N6292">
        <f t="shared" si="196"/>
        <v>104.63986109846429</v>
      </c>
      <c r="O6292">
        <f t="shared" si="197"/>
        <v>32.076550827194303</v>
      </c>
    </row>
    <row r="6293" spans="1:15" x14ac:dyDescent="0.3">
      <c r="A6293">
        <v>58</v>
      </c>
      <c r="B6293">
        <v>22</v>
      </c>
      <c r="C6293" t="s">
        <v>13</v>
      </c>
      <c r="D6293" t="s">
        <v>13</v>
      </c>
      <c r="E6293">
        <v>44.757882780357299</v>
      </c>
      <c r="F6293">
        <v>20.140744429892301</v>
      </c>
      <c r="G6293">
        <v>193.69127859433601</v>
      </c>
      <c r="H6293">
        <v>84.781799316406193</v>
      </c>
      <c r="I6293">
        <v>0</v>
      </c>
      <c r="J6293">
        <v>0</v>
      </c>
      <c r="K6293">
        <v>0</v>
      </c>
      <c r="L6293">
        <v>80.801017164653501</v>
      </c>
      <c r="M6293">
        <v>85.012714558169094</v>
      </c>
      <c r="N6293">
        <f t="shared" si="196"/>
        <v>148.93339581397871</v>
      </c>
      <c r="O6293">
        <f t="shared" si="197"/>
        <v>64.641054886513899</v>
      </c>
    </row>
    <row r="6294" spans="1:15" x14ac:dyDescent="0.3">
      <c r="A6294">
        <v>58</v>
      </c>
      <c r="B6294">
        <v>23</v>
      </c>
      <c r="C6294" t="s">
        <v>13</v>
      </c>
      <c r="D6294" t="s">
        <v>13</v>
      </c>
      <c r="E6294">
        <v>52.857785536987002</v>
      </c>
      <c r="F6294">
        <v>18.487989046945501</v>
      </c>
      <c r="G6294">
        <v>120.726256246801</v>
      </c>
      <c r="H6294">
        <v>62.425179158834503</v>
      </c>
      <c r="I6294">
        <v>0</v>
      </c>
      <c r="J6294">
        <v>0</v>
      </c>
      <c r="K6294">
        <v>0</v>
      </c>
      <c r="L6294">
        <v>80.804068012076897</v>
      </c>
      <c r="M6294">
        <v>85.015096138566605</v>
      </c>
      <c r="N6294">
        <f t="shared" si="196"/>
        <v>67.868470709814005</v>
      </c>
      <c r="O6294">
        <f t="shared" si="197"/>
        <v>43.937190111889002</v>
      </c>
    </row>
    <row r="6295" spans="1:15" x14ac:dyDescent="0.3">
      <c r="A6295">
        <v>58</v>
      </c>
      <c r="B6295">
        <v>24</v>
      </c>
      <c r="C6295" t="s">
        <v>13</v>
      </c>
      <c r="D6295" t="s">
        <v>13</v>
      </c>
      <c r="E6295">
        <v>21.6713530434699</v>
      </c>
      <c r="F6295">
        <v>8.1192368648836695</v>
      </c>
      <c r="G6295">
        <v>123.36398127087099</v>
      </c>
      <c r="H6295">
        <v>61.232872009277301</v>
      </c>
      <c r="I6295">
        <v>0</v>
      </c>
      <c r="J6295">
        <v>0</v>
      </c>
      <c r="K6295">
        <v>0</v>
      </c>
      <c r="L6295">
        <v>80.807117890054002</v>
      </c>
      <c r="M6295">
        <v>85.017476962186194</v>
      </c>
      <c r="N6295">
        <f t="shared" si="196"/>
        <v>101.69262822740109</v>
      </c>
      <c r="O6295">
        <f t="shared" si="197"/>
        <v>53.113635144393633</v>
      </c>
    </row>
    <row r="6296" spans="1:15" x14ac:dyDescent="0.3">
      <c r="A6296">
        <v>58</v>
      </c>
      <c r="B6296">
        <v>25</v>
      </c>
      <c r="C6296" t="s">
        <v>13</v>
      </c>
      <c r="D6296" t="s">
        <v>13</v>
      </c>
      <c r="E6296">
        <v>74.138222890261304</v>
      </c>
      <c r="F6296">
        <v>22.990090773435998</v>
      </c>
      <c r="G6296">
        <v>136.68602543373601</v>
      </c>
      <c r="H6296">
        <v>72.030334472656193</v>
      </c>
      <c r="I6296">
        <v>0</v>
      </c>
      <c r="J6296">
        <v>0</v>
      </c>
      <c r="K6296">
        <v>0</v>
      </c>
      <c r="L6296">
        <v>80.810166799046797</v>
      </c>
      <c r="M6296">
        <v>85.019857029388405</v>
      </c>
      <c r="N6296">
        <f t="shared" si="196"/>
        <v>62.547802543474702</v>
      </c>
      <c r="O6296">
        <f t="shared" si="197"/>
        <v>49.040243699220198</v>
      </c>
    </row>
    <row r="6297" spans="1:15" x14ac:dyDescent="0.3">
      <c r="A6297">
        <v>58</v>
      </c>
      <c r="B6297">
        <v>26</v>
      </c>
      <c r="C6297" t="s">
        <v>13</v>
      </c>
      <c r="D6297" t="s">
        <v>13</v>
      </c>
      <c r="E6297">
        <v>20.368318615915602</v>
      </c>
      <c r="F6297">
        <v>9.1573004973449397</v>
      </c>
      <c r="G6297">
        <v>137.532282711655</v>
      </c>
      <c r="H6297">
        <v>71.536428740530297</v>
      </c>
      <c r="I6297">
        <v>0</v>
      </c>
      <c r="J6297">
        <v>0</v>
      </c>
      <c r="K6297">
        <v>0</v>
      </c>
      <c r="L6297">
        <v>80.813214739517093</v>
      </c>
      <c r="M6297">
        <v>85.022236340533595</v>
      </c>
      <c r="N6297">
        <f t="shared" si="196"/>
        <v>117.1639640957394</v>
      </c>
      <c r="O6297">
        <f t="shared" si="197"/>
        <v>62.379128243185356</v>
      </c>
    </row>
    <row r="6298" spans="1:15" x14ac:dyDescent="0.3">
      <c r="A6298">
        <v>58</v>
      </c>
      <c r="B6298">
        <v>27</v>
      </c>
      <c r="C6298" t="s">
        <v>13</v>
      </c>
      <c r="D6298" t="s">
        <v>13</v>
      </c>
      <c r="E6298">
        <v>41.385350090161801</v>
      </c>
      <c r="F6298">
        <v>15.0751071694428</v>
      </c>
      <c r="G6298">
        <v>173.12066127062499</v>
      </c>
      <c r="H6298">
        <v>84.283054031488504</v>
      </c>
      <c r="I6298">
        <v>0</v>
      </c>
      <c r="J6298">
        <v>0</v>
      </c>
      <c r="K6298">
        <v>0</v>
      </c>
      <c r="L6298">
        <v>80.816261711926302</v>
      </c>
      <c r="M6298">
        <v>85.024614895982197</v>
      </c>
      <c r="N6298">
        <f t="shared" si="196"/>
        <v>131.73531118046319</v>
      </c>
      <c r="O6298">
        <f t="shared" si="197"/>
        <v>69.207946862045702</v>
      </c>
    </row>
    <row r="6299" spans="1:15" x14ac:dyDescent="0.3">
      <c r="A6299">
        <v>58</v>
      </c>
      <c r="B6299">
        <v>28</v>
      </c>
      <c r="C6299" t="s">
        <v>13</v>
      </c>
      <c r="D6299" t="s">
        <v>13</v>
      </c>
      <c r="E6299">
        <v>26.941031826267501</v>
      </c>
      <c r="F6299">
        <v>13.1503243676918</v>
      </c>
      <c r="G6299">
        <v>123.718422233715</v>
      </c>
      <c r="H6299">
        <v>58.161429687499997</v>
      </c>
      <c r="I6299">
        <v>0</v>
      </c>
      <c r="J6299">
        <v>0</v>
      </c>
      <c r="K6299">
        <v>0</v>
      </c>
      <c r="L6299">
        <v>80.819307716735395</v>
      </c>
      <c r="M6299">
        <v>85.026992696093998</v>
      </c>
      <c r="N6299">
        <f t="shared" si="196"/>
        <v>96.777390407447498</v>
      </c>
      <c r="O6299">
        <f t="shared" si="197"/>
        <v>45.011105319808195</v>
      </c>
    </row>
    <row r="6300" spans="1:15" x14ac:dyDescent="0.3">
      <c r="A6300">
        <v>58</v>
      </c>
      <c r="B6300">
        <v>29</v>
      </c>
      <c r="C6300" t="s">
        <v>13</v>
      </c>
      <c r="D6300" t="s">
        <v>13</v>
      </c>
      <c r="E6300">
        <v>31.3230483040597</v>
      </c>
      <c r="F6300">
        <v>12.7060228850222</v>
      </c>
      <c r="G6300">
        <v>122.963601297678</v>
      </c>
      <c r="H6300">
        <v>55.820823849655497</v>
      </c>
      <c r="I6300">
        <v>0</v>
      </c>
      <c r="J6300">
        <v>0</v>
      </c>
      <c r="K6300">
        <v>0</v>
      </c>
      <c r="L6300">
        <v>80.822352754405401</v>
      </c>
      <c r="M6300">
        <v>85.029369741228706</v>
      </c>
      <c r="N6300">
        <f t="shared" si="196"/>
        <v>91.6405529936183</v>
      </c>
      <c r="O6300">
        <f t="shared" si="197"/>
        <v>43.114800964633297</v>
      </c>
    </row>
    <row r="6301" spans="1:15" x14ac:dyDescent="0.3">
      <c r="A6301">
        <v>58</v>
      </c>
      <c r="B6301">
        <v>30</v>
      </c>
      <c r="C6301" t="s">
        <v>13</v>
      </c>
      <c r="D6301" t="s">
        <v>13</v>
      </c>
      <c r="E6301">
        <v>28.8647417976015</v>
      </c>
      <c r="F6301">
        <v>10.0521019339403</v>
      </c>
      <c r="G6301">
        <v>103.812029649747</v>
      </c>
      <c r="H6301">
        <v>49.742617187500002</v>
      </c>
      <c r="I6301">
        <v>0</v>
      </c>
      <c r="J6301">
        <v>0</v>
      </c>
      <c r="K6301">
        <v>0</v>
      </c>
      <c r="L6301">
        <v>80.825396825396794</v>
      </c>
      <c r="M6301">
        <v>85.031746031745996</v>
      </c>
      <c r="N6301">
        <f t="shared" si="196"/>
        <v>74.947287852145507</v>
      </c>
      <c r="O6301">
        <f t="shared" si="197"/>
        <v>39.690515253559703</v>
      </c>
    </row>
    <row r="6302" spans="1:15" x14ac:dyDescent="0.3">
      <c r="A6302">
        <v>58</v>
      </c>
      <c r="B6302">
        <v>31</v>
      </c>
      <c r="C6302" t="s">
        <v>13</v>
      </c>
      <c r="D6302" t="s">
        <v>13</v>
      </c>
      <c r="E6302">
        <v>17.588857193738001</v>
      </c>
      <c r="F6302">
        <v>7.1370621469951301</v>
      </c>
      <c r="G6302">
        <v>97.089804718004103</v>
      </c>
      <c r="H6302">
        <v>44.045217695027297</v>
      </c>
      <c r="I6302">
        <v>0</v>
      </c>
      <c r="J6302">
        <v>0</v>
      </c>
      <c r="K6302">
        <v>0</v>
      </c>
      <c r="L6302">
        <v>80.828439930169793</v>
      </c>
      <c r="M6302">
        <v>85.034121568005006</v>
      </c>
      <c r="N6302">
        <f t="shared" si="196"/>
        <v>79.50094752426611</v>
      </c>
      <c r="O6302">
        <f t="shared" si="197"/>
        <v>36.90815554803217</v>
      </c>
    </row>
    <row r="6303" spans="1:15" x14ac:dyDescent="0.3">
      <c r="A6303">
        <v>58</v>
      </c>
      <c r="B6303">
        <v>32</v>
      </c>
      <c r="C6303" t="s">
        <v>13</v>
      </c>
      <c r="D6303" t="s">
        <v>13</v>
      </c>
      <c r="E6303">
        <v>24.458224620326298</v>
      </c>
      <c r="F6303">
        <v>11.3911488648532</v>
      </c>
      <c r="G6303">
        <v>80.0451633429726</v>
      </c>
      <c r="H6303">
        <v>34.537644159226197</v>
      </c>
      <c r="I6303">
        <v>0</v>
      </c>
      <c r="J6303">
        <v>0</v>
      </c>
      <c r="K6303">
        <v>0</v>
      </c>
      <c r="L6303">
        <v>80.831482069184304</v>
      </c>
      <c r="M6303">
        <v>85.036496350364899</v>
      </c>
      <c r="N6303">
        <f t="shared" si="196"/>
        <v>55.586938722646302</v>
      </c>
      <c r="O6303">
        <f t="shared" si="197"/>
        <v>23.146495294372997</v>
      </c>
    </row>
    <row r="6304" spans="1:15" x14ac:dyDescent="0.3">
      <c r="A6304">
        <v>58</v>
      </c>
      <c r="B6304">
        <v>33</v>
      </c>
      <c r="C6304" t="s">
        <v>13</v>
      </c>
      <c r="D6304" t="s">
        <v>13</v>
      </c>
      <c r="E6304">
        <v>64.319246243505802</v>
      </c>
      <c r="F6304">
        <v>16.963892182389799</v>
      </c>
      <c r="G6304">
        <v>98.388787958234403</v>
      </c>
      <c r="H6304">
        <v>48.707243835033999</v>
      </c>
      <c r="I6304">
        <v>0</v>
      </c>
      <c r="J6304">
        <v>0</v>
      </c>
      <c r="K6304">
        <v>0</v>
      </c>
      <c r="L6304">
        <v>80.834523242900204</v>
      </c>
      <c r="M6304">
        <v>85.038870379184502</v>
      </c>
      <c r="N6304">
        <f t="shared" si="196"/>
        <v>34.069541714728601</v>
      </c>
      <c r="O6304">
        <f t="shared" si="197"/>
        <v>31.743351652644201</v>
      </c>
    </row>
    <row r="6305" spans="1:15" x14ac:dyDescent="0.3">
      <c r="A6305">
        <v>58</v>
      </c>
      <c r="B6305">
        <v>34</v>
      </c>
      <c r="C6305" t="s">
        <v>13</v>
      </c>
      <c r="D6305" t="s">
        <v>13</v>
      </c>
      <c r="E6305">
        <v>90.008558277004994</v>
      </c>
      <c r="F6305">
        <v>41.303914064506301</v>
      </c>
      <c r="G6305">
        <v>155.66366188970099</v>
      </c>
      <c r="H6305">
        <v>76.931615901898695</v>
      </c>
      <c r="I6305">
        <v>0</v>
      </c>
      <c r="J6305">
        <v>0</v>
      </c>
      <c r="K6305">
        <v>0</v>
      </c>
      <c r="L6305">
        <v>80.837563451776603</v>
      </c>
      <c r="M6305">
        <v>85.041243654822296</v>
      </c>
      <c r="N6305">
        <f t="shared" si="196"/>
        <v>65.655103612695996</v>
      </c>
      <c r="O6305">
        <f t="shared" si="197"/>
        <v>35.627701837392394</v>
      </c>
    </row>
    <row r="6306" spans="1:15" x14ac:dyDescent="0.3">
      <c r="A6306">
        <v>58</v>
      </c>
      <c r="B6306">
        <v>35</v>
      </c>
      <c r="C6306" t="s">
        <v>13</v>
      </c>
      <c r="D6306" t="s">
        <v>13</v>
      </c>
      <c r="E6306">
        <v>73.367564011651595</v>
      </c>
      <c r="F6306">
        <v>36.982700930060503</v>
      </c>
      <c r="G6306">
        <v>133.454024988811</v>
      </c>
      <c r="H6306">
        <v>65.123332868303507</v>
      </c>
      <c r="I6306">
        <v>0</v>
      </c>
      <c r="J6306">
        <v>0</v>
      </c>
      <c r="K6306">
        <v>0</v>
      </c>
      <c r="L6306">
        <v>80.840602696272796</v>
      </c>
      <c r="M6306">
        <v>85.043616177636693</v>
      </c>
      <c r="N6306">
        <f t="shared" si="196"/>
        <v>60.086460977159405</v>
      </c>
      <c r="O6306">
        <f t="shared" si="197"/>
        <v>28.140631938243004</v>
      </c>
    </row>
    <row r="6307" spans="1:15" x14ac:dyDescent="0.3">
      <c r="A6307">
        <v>58</v>
      </c>
      <c r="B6307">
        <v>36</v>
      </c>
      <c r="C6307" t="s">
        <v>13</v>
      </c>
      <c r="D6307" t="s">
        <v>13</v>
      </c>
      <c r="E6307">
        <v>86.550764506037893</v>
      </c>
      <c r="F6307">
        <v>38.432966355784401</v>
      </c>
      <c r="G6307">
        <v>114.570961296542</v>
      </c>
      <c r="H6307">
        <v>59.612048760775799</v>
      </c>
      <c r="I6307">
        <v>0</v>
      </c>
      <c r="J6307">
        <v>0</v>
      </c>
      <c r="K6307">
        <v>0</v>
      </c>
      <c r="L6307">
        <v>80.843640976847396</v>
      </c>
      <c r="M6307">
        <v>85.045987947986006</v>
      </c>
      <c r="N6307">
        <f t="shared" si="196"/>
        <v>28.020196790504102</v>
      </c>
      <c r="O6307">
        <f t="shared" si="197"/>
        <v>21.179082404991398</v>
      </c>
    </row>
    <row r="6308" spans="1:15" x14ac:dyDescent="0.3">
      <c r="A6308">
        <v>58</v>
      </c>
      <c r="B6308">
        <v>37</v>
      </c>
      <c r="C6308" t="s">
        <v>13</v>
      </c>
      <c r="D6308" t="s">
        <v>13</v>
      </c>
      <c r="E6308">
        <v>88.781001418803896</v>
      </c>
      <c r="F6308">
        <v>47.896345616069198</v>
      </c>
      <c r="G6308">
        <v>190.97463473223601</v>
      </c>
      <c r="H6308">
        <v>95.211234085648101</v>
      </c>
      <c r="I6308">
        <v>0</v>
      </c>
      <c r="J6308">
        <v>0</v>
      </c>
      <c r="K6308">
        <v>0</v>
      </c>
      <c r="L6308">
        <v>80.846678293959101</v>
      </c>
      <c r="M6308">
        <v>85.048358966227994</v>
      </c>
      <c r="N6308">
        <f t="shared" si="196"/>
        <v>102.19363331343212</v>
      </c>
      <c r="O6308">
        <f t="shared" si="197"/>
        <v>47.314888469578904</v>
      </c>
    </row>
    <row r="6309" spans="1:15" x14ac:dyDescent="0.3">
      <c r="A6309">
        <v>58</v>
      </c>
      <c r="B6309">
        <v>38</v>
      </c>
      <c r="C6309" t="s">
        <v>13</v>
      </c>
      <c r="D6309" t="s">
        <v>13</v>
      </c>
      <c r="E6309">
        <v>102.448567854415</v>
      </c>
      <c r="F6309">
        <v>49.303705463956298</v>
      </c>
      <c r="G6309">
        <v>270.05637271585402</v>
      </c>
      <c r="H6309">
        <v>109.592328823678</v>
      </c>
      <c r="I6309">
        <v>0</v>
      </c>
      <c r="J6309">
        <v>0</v>
      </c>
      <c r="K6309">
        <v>0</v>
      </c>
      <c r="L6309">
        <v>80.849714648065898</v>
      </c>
      <c r="M6309">
        <v>85.0507292327203</v>
      </c>
      <c r="N6309">
        <f t="shared" si="196"/>
        <v>167.60780486143904</v>
      </c>
      <c r="O6309">
        <f t="shared" si="197"/>
        <v>60.288623359721704</v>
      </c>
    </row>
    <row r="6310" spans="1:15" x14ac:dyDescent="0.3">
      <c r="A6310">
        <v>58</v>
      </c>
      <c r="B6310">
        <v>39</v>
      </c>
      <c r="C6310" t="s">
        <v>13</v>
      </c>
      <c r="D6310" t="s">
        <v>13</v>
      </c>
      <c r="E6310">
        <v>101.86937405373099</v>
      </c>
      <c r="F6310">
        <v>47.1410259910528</v>
      </c>
      <c r="G6310">
        <v>251.85530262026199</v>
      </c>
      <c r="H6310">
        <v>119.810697115384</v>
      </c>
      <c r="I6310">
        <v>0</v>
      </c>
      <c r="J6310">
        <v>0</v>
      </c>
      <c r="K6310">
        <v>0</v>
      </c>
      <c r="L6310">
        <v>80.852750039625903</v>
      </c>
      <c r="M6310">
        <v>85.053098747820499</v>
      </c>
      <c r="N6310">
        <f t="shared" si="196"/>
        <v>149.98592856653102</v>
      </c>
      <c r="O6310">
        <f t="shared" si="197"/>
        <v>72.669671124331202</v>
      </c>
    </row>
    <row r="6311" spans="1:15" x14ac:dyDescent="0.3">
      <c r="A6311">
        <v>58</v>
      </c>
      <c r="B6311">
        <v>40</v>
      </c>
      <c r="C6311" t="s">
        <v>13</v>
      </c>
      <c r="D6311" t="s">
        <v>13</v>
      </c>
      <c r="E6311">
        <v>132.139158949207</v>
      </c>
      <c r="F6311">
        <v>53.844418132832999</v>
      </c>
      <c r="G6311">
        <v>158.72770556293599</v>
      </c>
      <c r="H6311">
        <v>77.278363523229999</v>
      </c>
      <c r="I6311">
        <v>0</v>
      </c>
      <c r="J6311">
        <v>0</v>
      </c>
      <c r="K6311">
        <v>0</v>
      </c>
      <c r="L6311">
        <v>80.855784469096605</v>
      </c>
      <c r="M6311">
        <v>85.055467511885894</v>
      </c>
      <c r="N6311">
        <f t="shared" si="196"/>
        <v>26.588546613728994</v>
      </c>
      <c r="O6311">
        <f t="shared" si="197"/>
        <v>23.433945390397</v>
      </c>
    </row>
    <row r="6312" spans="1:15" x14ac:dyDescent="0.3">
      <c r="A6312">
        <v>58</v>
      </c>
      <c r="B6312">
        <v>41</v>
      </c>
      <c r="C6312" t="s">
        <v>13</v>
      </c>
      <c r="D6312" t="s">
        <v>13</v>
      </c>
      <c r="E6312">
        <v>198.97016852618799</v>
      </c>
      <c r="F6312">
        <v>54.2878657038925</v>
      </c>
      <c r="G6312">
        <v>167.75239604640601</v>
      </c>
      <c r="H6312">
        <v>83.586501549030103</v>
      </c>
      <c r="I6312">
        <v>4</v>
      </c>
      <c r="J6312">
        <v>0</v>
      </c>
      <c r="K6312">
        <v>0</v>
      </c>
      <c r="L6312">
        <v>80.842972587545503</v>
      </c>
      <c r="M6312">
        <v>85.057835525273305</v>
      </c>
      <c r="N6312">
        <f t="shared" si="196"/>
        <v>-31.217772479781985</v>
      </c>
      <c r="O6312">
        <f t="shared" si="197"/>
        <v>29.298635845137603</v>
      </c>
    </row>
    <row r="6313" spans="1:15" x14ac:dyDescent="0.3">
      <c r="A6313">
        <v>58</v>
      </c>
      <c r="B6313">
        <v>42</v>
      </c>
      <c r="C6313" t="s">
        <v>13</v>
      </c>
      <c r="D6313" t="s">
        <v>13</v>
      </c>
      <c r="E6313">
        <v>72.484314431219701</v>
      </c>
      <c r="F6313">
        <v>27.109237561665001</v>
      </c>
      <c r="G6313">
        <v>172.38012962899401</v>
      </c>
      <c r="H6313">
        <v>81.525546183628293</v>
      </c>
      <c r="I6313">
        <v>0</v>
      </c>
      <c r="J6313">
        <v>0</v>
      </c>
      <c r="K6313">
        <v>0</v>
      </c>
      <c r="L6313">
        <v>80.846007604562701</v>
      </c>
      <c r="M6313">
        <v>85.060202788339595</v>
      </c>
      <c r="N6313">
        <f t="shared" si="196"/>
        <v>99.895815197774311</v>
      </c>
      <c r="O6313">
        <f t="shared" si="197"/>
        <v>54.416308621963296</v>
      </c>
    </row>
    <row r="6314" spans="1:15" x14ac:dyDescent="0.3">
      <c r="A6314">
        <v>58</v>
      </c>
      <c r="B6314">
        <v>43</v>
      </c>
      <c r="C6314" t="s">
        <v>13</v>
      </c>
      <c r="D6314" t="s">
        <v>13</v>
      </c>
      <c r="E6314">
        <v>28.377240770555201</v>
      </c>
      <c r="F6314">
        <v>9.7697806093812005</v>
      </c>
      <c r="G6314">
        <v>157.04671312412901</v>
      </c>
      <c r="H6314">
        <v>63.1344333923969</v>
      </c>
      <c r="I6314">
        <v>0</v>
      </c>
      <c r="J6314">
        <v>0</v>
      </c>
      <c r="K6314">
        <v>0</v>
      </c>
      <c r="L6314">
        <v>80.849041660066504</v>
      </c>
      <c r="M6314">
        <v>85.0625693014414</v>
      </c>
      <c r="N6314">
        <f t="shared" si="196"/>
        <v>128.66947235357381</v>
      </c>
      <c r="O6314">
        <f t="shared" si="197"/>
        <v>53.3646527830157</v>
      </c>
    </row>
    <row r="6315" spans="1:15" x14ac:dyDescent="0.3">
      <c r="A6315">
        <v>58</v>
      </c>
      <c r="B6315">
        <v>44</v>
      </c>
      <c r="C6315" t="s">
        <v>13</v>
      </c>
      <c r="D6315" t="s">
        <v>13</v>
      </c>
      <c r="E6315">
        <v>24.227955771563799</v>
      </c>
      <c r="F6315">
        <v>5.5536010076285898</v>
      </c>
      <c r="G6315">
        <v>171.39389158143399</v>
      </c>
      <c r="H6315">
        <v>80.423156738281193</v>
      </c>
      <c r="I6315">
        <v>0</v>
      </c>
      <c r="J6315">
        <v>0</v>
      </c>
      <c r="K6315">
        <v>0</v>
      </c>
      <c r="L6315">
        <v>80.852074754513694</v>
      </c>
      <c r="M6315">
        <v>85.064935064935</v>
      </c>
      <c r="N6315">
        <f t="shared" si="196"/>
        <v>147.16593580987018</v>
      </c>
      <c r="O6315">
        <f t="shared" si="197"/>
        <v>74.869555730652607</v>
      </c>
    </row>
    <row r="6316" spans="1:15" x14ac:dyDescent="0.3">
      <c r="A6316">
        <v>58</v>
      </c>
      <c r="B6316">
        <v>45</v>
      </c>
      <c r="C6316" t="s">
        <v>13</v>
      </c>
      <c r="D6316" t="s">
        <v>13</v>
      </c>
      <c r="E6316">
        <v>43.991499514215803</v>
      </c>
      <c r="F6316">
        <v>19.265118950093701</v>
      </c>
      <c r="G6316">
        <v>202.58265428753199</v>
      </c>
      <c r="H6316">
        <v>93.726922286184106</v>
      </c>
      <c r="I6316">
        <v>0</v>
      </c>
      <c r="J6316">
        <v>0</v>
      </c>
      <c r="K6316">
        <v>0</v>
      </c>
      <c r="L6316">
        <v>80.855106888360993</v>
      </c>
      <c r="M6316">
        <v>85.067300079176505</v>
      </c>
      <c r="N6316">
        <f t="shared" si="196"/>
        <v>158.59115477331619</v>
      </c>
      <c r="O6316">
        <f t="shared" si="197"/>
        <v>74.461803336090412</v>
      </c>
    </row>
    <row r="6317" spans="1:15" x14ac:dyDescent="0.3">
      <c r="A6317">
        <v>58</v>
      </c>
      <c r="B6317">
        <v>46</v>
      </c>
      <c r="C6317" t="s">
        <v>13</v>
      </c>
      <c r="D6317" t="s">
        <v>13</v>
      </c>
      <c r="E6317">
        <v>248.99991200659099</v>
      </c>
      <c r="F6317">
        <v>95.557741824399997</v>
      </c>
      <c r="G6317">
        <v>226.123696935525</v>
      </c>
      <c r="H6317">
        <v>106.00932085396001</v>
      </c>
      <c r="I6317">
        <v>3</v>
      </c>
      <c r="J6317">
        <v>0</v>
      </c>
      <c r="K6317">
        <v>0</v>
      </c>
      <c r="L6317">
        <v>80.8423052564914</v>
      </c>
      <c r="M6317">
        <v>85.069664344521797</v>
      </c>
      <c r="N6317">
        <f t="shared" si="196"/>
        <v>-22.876215071065985</v>
      </c>
      <c r="O6317">
        <f t="shared" si="197"/>
        <v>10.451579029560008</v>
      </c>
    </row>
    <row r="6318" spans="1:15" x14ac:dyDescent="0.3">
      <c r="A6318">
        <v>58</v>
      </c>
      <c r="B6318">
        <v>47</v>
      </c>
      <c r="C6318" t="s">
        <v>13</v>
      </c>
      <c r="D6318" t="s">
        <v>13</v>
      </c>
      <c r="E6318">
        <v>88.173440061034796</v>
      </c>
      <c r="F6318">
        <v>55.805214735621902</v>
      </c>
      <c r="G6318">
        <v>243.08460461329</v>
      </c>
      <c r="H6318">
        <v>121.73683090965299</v>
      </c>
      <c r="I6318">
        <v>0</v>
      </c>
      <c r="J6318">
        <v>0</v>
      </c>
      <c r="K6318">
        <v>0</v>
      </c>
      <c r="L6318">
        <v>80.845337976887706</v>
      </c>
      <c r="M6318">
        <v>85.072027861326504</v>
      </c>
      <c r="N6318">
        <f t="shared" si="196"/>
        <v>154.9111645522552</v>
      </c>
      <c r="O6318">
        <f t="shared" si="197"/>
        <v>65.931616174031092</v>
      </c>
    </row>
    <row r="6319" spans="1:15" x14ac:dyDescent="0.3">
      <c r="A6319">
        <v>58</v>
      </c>
      <c r="B6319">
        <v>48</v>
      </c>
      <c r="C6319" t="s">
        <v>13</v>
      </c>
      <c r="D6319" t="s">
        <v>13</v>
      </c>
      <c r="E6319">
        <v>226.72451415164301</v>
      </c>
      <c r="F6319">
        <v>89.978133199703095</v>
      </c>
      <c r="G6319">
        <v>334.74415357351398</v>
      </c>
      <c r="H6319">
        <v>158.89335937499999</v>
      </c>
      <c r="I6319">
        <v>0</v>
      </c>
      <c r="J6319">
        <v>0</v>
      </c>
      <c r="K6319">
        <v>0</v>
      </c>
      <c r="L6319">
        <v>80.848369737258594</v>
      </c>
      <c r="M6319">
        <v>85.074390629946095</v>
      </c>
      <c r="N6319">
        <f t="shared" si="196"/>
        <v>108.01963942187098</v>
      </c>
      <c r="O6319">
        <f t="shared" si="197"/>
        <v>68.915226175296894</v>
      </c>
    </row>
    <row r="6320" spans="1:15" x14ac:dyDescent="0.3">
      <c r="A6320">
        <v>58</v>
      </c>
      <c r="B6320">
        <v>49</v>
      </c>
      <c r="C6320" t="s">
        <v>13</v>
      </c>
      <c r="D6320" t="s">
        <v>13</v>
      </c>
      <c r="E6320">
        <v>463.87599033748199</v>
      </c>
      <c r="F6320">
        <v>192.16949347952701</v>
      </c>
      <c r="G6320">
        <v>359.05334216660401</v>
      </c>
      <c r="H6320">
        <v>159.29072019432701</v>
      </c>
      <c r="I6320">
        <v>17</v>
      </c>
      <c r="J6320">
        <v>7</v>
      </c>
      <c r="K6320">
        <v>6</v>
      </c>
      <c r="L6320">
        <v>80.835575249248294</v>
      </c>
      <c r="M6320">
        <v>85.0609273619243</v>
      </c>
      <c r="N6320">
        <f t="shared" si="196"/>
        <v>-104.82264817087798</v>
      </c>
      <c r="O6320">
        <f t="shared" si="197"/>
        <v>-32.878773285199998</v>
      </c>
    </row>
    <row r="6321" spans="1:15" x14ac:dyDescent="0.3">
      <c r="A6321">
        <v>58</v>
      </c>
      <c r="B6321">
        <v>50</v>
      </c>
      <c r="C6321" t="s">
        <v>13</v>
      </c>
      <c r="D6321" t="s">
        <v>13</v>
      </c>
      <c r="E6321">
        <v>364.218850987341</v>
      </c>
      <c r="F6321">
        <v>135.53072191218399</v>
      </c>
      <c r="G6321">
        <v>297.10298183993598</v>
      </c>
      <c r="H6321">
        <v>115.52261991279001</v>
      </c>
      <c r="I6321">
        <v>11</v>
      </c>
      <c r="J6321">
        <v>5</v>
      </c>
      <c r="K6321">
        <v>5</v>
      </c>
      <c r="L6321">
        <v>80.822784810126507</v>
      </c>
      <c r="M6321">
        <v>85.047468354430293</v>
      </c>
      <c r="N6321">
        <f t="shared" si="196"/>
        <v>-67.115869147405022</v>
      </c>
      <c r="O6321">
        <f t="shared" si="197"/>
        <v>-20.008101999393986</v>
      </c>
    </row>
    <row r="6322" spans="1:15" x14ac:dyDescent="0.3">
      <c r="A6322">
        <v>58</v>
      </c>
      <c r="B6322">
        <v>51</v>
      </c>
      <c r="C6322" t="s">
        <v>13</v>
      </c>
      <c r="D6322" t="s">
        <v>13</v>
      </c>
      <c r="E6322">
        <v>269.15330056201299</v>
      </c>
      <c r="F6322">
        <v>85.340846064089206</v>
      </c>
      <c r="G6322">
        <v>257.05421300000597</v>
      </c>
      <c r="H6322">
        <v>101.196210307459</v>
      </c>
      <c r="I6322">
        <v>2</v>
      </c>
      <c r="J6322">
        <v>0</v>
      </c>
      <c r="K6322">
        <v>0</v>
      </c>
      <c r="L6322">
        <v>80.809998417971798</v>
      </c>
      <c r="M6322">
        <v>85.049833887043107</v>
      </c>
      <c r="N6322">
        <f t="shared" si="196"/>
        <v>-12.099087562007014</v>
      </c>
      <c r="O6322">
        <f t="shared" si="197"/>
        <v>15.855364243369792</v>
      </c>
    </row>
    <row r="6323" spans="1:15" x14ac:dyDescent="0.3">
      <c r="A6323">
        <v>58</v>
      </c>
      <c r="B6323">
        <v>52</v>
      </c>
      <c r="C6323" t="s">
        <v>13</v>
      </c>
      <c r="D6323" t="s">
        <v>13</v>
      </c>
      <c r="E6323">
        <v>23.0072322583271</v>
      </c>
      <c r="F6323">
        <v>11.053722733738001</v>
      </c>
      <c r="G6323">
        <v>182.90294640841</v>
      </c>
      <c r="H6323">
        <v>77.108605587121204</v>
      </c>
      <c r="I6323">
        <v>0</v>
      </c>
      <c r="J6323">
        <v>0</v>
      </c>
      <c r="K6323">
        <v>0</v>
      </c>
      <c r="L6323">
        <v>80.813033850047404</v>
      </c>
      <c r="M6323">
        <v>85.052198671306499</v>
      </c>
      <c r="N6323">
        <f t="shared" si="196"/>
        <v>159.89571415008291</v>
      </c>
      <c r="O6323">
        <f t="shared" si="197"/>
        <v>66.054882853383205</v>
      </c>
    </row>
    <row r="6324" spans="1:15" x14ac:dyDescent="0.3">
      <c r="A6324">
        <v>58</v>
      </c>
      <c r="B6324">
        <v>53</v>
      </c>
      <c r="C6324" t="s">
        <v>13</v>
      </c>
      <c r="D6324" t="s">
        <v>13</v>
      </c>
      <c r="E6324">
        <v>46.9968919902891</v>
      </c>
      <c r="F6324">
        <v>21.1790881762563</v>
      </c>
      <c r="G6324">
        <v>150.26767304785901</v>
      </c>
      <c r="H6324">
        <v>65.254610655737693</v>
      </c>
      <c r="I6324">
        <v>0</v>
      </c>
      <c r="J6324">
        <v>0</v>
      </c>
      <c r="K6324">
        <v>0</v>
      </c>
      <c r="L6324">
        <v>80.816068321998998</v>
      </c>
      <c r="M6324">
        <v>85.054562707575499</v>
      </c>
      <c r="N6324">
        <f t="shared" si="196"/>
        <v>103.27078105756991</v>
      </c>
      <c r="O6324">
        <f t="shared" si="197"/>
        <v>44.075522479481393</v>
      </c>
    </row>
    <row r="6325" spans="1:15" x14ac:dyDescent="0.3">
      <c r="A6325">
        <v>58</v>
      </c>
      <c r="B6325">
        <v>54</v>
      </c>
      <c r="C6325" t="s">
        <v>13</v>
      </c>
      <c r="D6325" t="s">
        <v>13</v>
      </c>
      <c r="E6325">
        <v>59.529269003194898</v>
      </c>
      <c r="F6325">
        <v>19.9178981906439</v>
      </c>
      <c r="G6325">
        <v>168.525944077345</v>
      </c>
      <c r="H6325">
        <v>66.832189223345594</v>
      </c>
      <c r="I6325">
        <v>0</v>
      </c>
      <c r="J6325">
        <v>0</v>
      </c>
      <c r="K6325">
        <v>0</v>
      </c>
      <c r="L6325">
        <v>80.819101834282094</v>
      </c>
      <c r="M6325">
        <v>85.056925996204896</v>
      </c>
      <c r="N6325">
        <f t="shared" si="196"/>
        <v>108.9966750741501</v>
      </c>
      <c r="O6325">
        <f t="shared" si="197"/>
        <v>46.914291032701698</v>
      </c>
    </row>
    <row r="6326" spans="1:15" x14ac:dyDescent="0.3">
      <c r="A6326">
        <v>58</v>
      </c>
      <c r="B6326">
        <v>55</v>
      </c>
      <c r="C6326" t="s">
        <v>13</v>
      </c>
      <c r="D6326" t="s">
        <v>13</v>
      </c>
      <c r="E6326">
        <v>256.06109958138597</v>
      </c>
      <c r="F6326">
        <v>62.466857241645002</v>
      </c>
      <c r="G6326">
        <v>205.08815177869201</v>
      </c>
      <c r="H6326">
        <v>73.6168653350515</v>
      </c>
      <c r="I6326">
        <v>11</v>
      </c>
      <c r="J6326">
        <v>0</v>
      </c>
      <c r="K6326">
        <v>0</v>
      </c>
      <c r="L6326">
        <v>80.806324110671895</v>
      </c>
      <c r="M6326">
        <v>85.059288537549406</v>
      </c>
      <c r="N6326">
        <f t="shared" si="196"/>
        <v>-50.972947802693966</v>
      </c>
      <c r="O6326">
        <f t="shared" si="197"/>
        <v>11.150008093406498</v>
      </c>
    </row>
    <row r="6327" spans="1:15" x14ac:dyDescent="0.3">
      <c r="A6327">
        <v>58</v>
      </c>
      <c r="B6327">
        <v>56</v>
      </c>
      <c r="C6327" t="s">
        <v>13</v>
      </c>
      <c r="D6327" t="s">
        <v>13</v>
      </c>
      <c r="E6327">
        <v>84.166640188557395</v>
      </c>
      <c r="F6327">
        <v>29.729313211497999</v>
      </c>
      <c r="G6327">
        <v>178.100531196845</v>
      </c>
      <c r="H6327">
        <v>60.775452140748001</v>
      </c>
      <c r="I6327">
        <v>0</v>
      </c>
      <c r="J6327">
        <v>0</v>
      </c>
      <c r="K6327">
        <v>0</v>
      </c>
      <c r="L6327">
        <v>80.809358204236403</v>
      </c>
      <c r="M6327">
        <v>85.061650331963307</v>
      </c>
      <c r="N6327">
        <f t="shared" si="196"/>
        <v>93.933891008287603</v>
      </c>
      <c r="O6327">
        <f t="shared" si="197"/>
        <v>31.046138929250002</v>
      </c>
    </row>
    <row r="6328" spans="1:15" x14ac:dyDescent="0.3">
      <c r="A6328">
        <v>58</v>
      </c>
      <c r="B6328">
        <v>57</v>
      </c>
      <c r="C6328" t="s">
        <v>13</v>
      </c>
      <c r="D6328" t="s">
        <v>13</v>
      </c>
      <c r="E6328">
        <v>302.26858779798999</v>
      </c>
      <c r="F6328">
        <v>85.731024763688396</v>
      </c>
      <c r="G6328">
        <v>239.293814440803</v>
      </c>
      <c r="H6328">
        <v>76.693609022556302</v>
      </c>
      <c r="I6328">
        <v>16</v>
      </c>
      <c r="J6328">
        <v>3</v>
      </c>
      <c r="K6328">
        <v>3</v>
      </c>
      <c r="L6328">
        <v>80.796586059743902</v>
      </c>
      <c r="M6328">
        <v>85.048206100837604</v>
      </c>
      <c r="N6328">
        <f t="shared" si="196"/>
        <v>-62.97477335718699</v>
      </c>
      <c r="O6328">
        <f t="shared" si="197"/>
        <v>-9.0374157411320937</v>
      </c>
    </row>
    <row r="6329" spans="1:15" x14ac:dyDescent="0.3">
      <c r="A6329">
        <v>58</v>
      </c>
      <c r="B6329">
        <v>58</v>
      </c>
      <c r="C6329" t="s">
        <v>13</v>
      </c>
      <c r="D6329" t="s">
        <v>13</v>
      </c>
      <c r="E6329">
        <v>216.99375471783901</v>
      </c>
      <c r="F6329">
        <v>67.892015192238603</v>
      </c>
      <c r="G6329">
        <v>296.18848844891801</v>
      </c>
      <c r="H6329">
        <v>96.936572973278899</v>
      </c>
      <c r="I6329">
        <v>0</v>
      </c>
      <c r="J6329">
        <v>0</v>
      </c>
      <c r="K6329">
        <v>0</v>
      </c>
      <c r="L6329">
        <v>80.799620733249</v>
      </c>
      <c r="M6329">
        <v>85.050568900126393</v>
      </c>
      <c r="N6329">
        <f t="shared" si="196"/>
        <v>79.194733731078998</v>
      </c>
      <c r="O6329">
        <f t="shared" si="197"/>
        <v>29.044557781040297</v>
      </c>
    </row>
    <row r="6330" spans="1:15" x14ac:dyDescent="0.3">
      <c r="A6330">
        <v>58</v>
      </c>
      <c r="B6330">
        <v>59</v>
      </c>
      <c r="C6330" t="s">
        <v>13</v>
      </c>
      <c r="D6330" t="s">
        <v>13</v>
      </c>
      <c r="E6330">
        <v>219.62122721751399</v>
      </c>
      <c r="F6330">
        <v>54.636645818972603</v>
      </c>
      <c r="G6330">
        <v>180.78608697490299</v>
      </c>
      <c r="H6330">
        <v>61.749289772727202</v>
      </c>
      <c r="I6330">
        <v>3</v>
      </c>
      <c r="J6330">
        <v>0</v>
      </c>
      <c r="K6330">
        <v>0</v>
      </c>
      <c r="L6330">
        <v>80.786854163374898</v>
      </c>
      <c r="M6330">
        <v>85.052930952757094</v>
      </c>
      <c r="N6330">
        <f t="shared" si="196"/>
        <v>-38.835140242611004</v>
      </c>
      <c r="O6330">
        <f t="shared" si="197"/>
        <v>7.1126439537545991</v>
      </c>
    </row>
    <row r="6331" spans="1:15" x14ac:dyDescent="0.3">
      <c r="A6331">
        <v>58</v>
      </c>
      <c r="B6331">
        <v>60</v>
      </c>
      <c r="C6331" t="s">
        <v>13</v>
      </c>
      <c r="D6331" t="s">
        <v>13</v>
      </c>
      <c r="E6331">
        <v>105.128044867653</v>
      </c>
      <c r="F6331">
        <v>35.336193678269197</v>
      </c>
      <c r="G6331">
        <v>139.89343712268899</v>
      </c>
      <c r="H6331">
        <v>60.964054188829699</v>
      </c>
      <c r="I6331">
        <v>0</v>
      </c>
      <c r="J6331">
        <v>0</v>
      </c>
      <c r="K6331">
        <v>0</v>
      </c>
      <c r="L6331">
        <v>80.789889415481795</v>
      </c>
      <c r="M6331">
        <v>85.0552922590837</v>
      </c>
      <c r="N6331">
        <f t="shared" si="196"/>
        <v>34.765392255035991</v>
      </c>
      <c r="O6331">
        <f t="shared" si="197"/>
        <v>25.627860510560502</v>
      </c>
    </row>
    <row r="6332" spans="1:15" x14ac:dyDescent="0.3">
      <c r="A6332">
        <v>58</v>
      </c>
      <c r="B6332">
        <v>61</v>
      </c>
      <c r="C6332" t="s">
        <v>13</v>
      </c>
      <c r="D6332" t="s">
        <v>13</v>
      </c>
      <c r="E6332">
        <v>294.71117657515202</v>
      </c>
      <c r="F6332">
        <v>80.526419730720704</v>
      </c>
      <c r="G6332">
        <v>144.060050831637</v>
      </c>
      <c r="H6332">
        <v>63.180438701923002</v>
      </c>
      <c r="I6332">
        <v>20</v>
      </c>
      <c r="J6332">
        <v>6</v>
      </c>
      <c r="K6332">
        <v>6</v>
      </c>
      <c r="L6332">
        <v>80.777128415732093</v>
      </c>
      <c r="M6332">
        <v>85.041857526457093</v>
      </c>
      <c r="N6332">
        <f t="shared" si="196"/>
        <v>-150.65112574351502</v>
      </c>
      <c r="O6332">
        <f t="shared" si="197"/>
        <v>-17.345981028797702</v>
      </c>
    </row>
    <row r="6333" spans="1:15" x14ac:dyDescent="0.3">
      <c r="A6333">
        <v>58</v>
      </c>
      <c r="B6333">
        <v>62</v>
      </c>
      <c r="C6333" t="s">
        <v>13</v>
      </c>
      <c r="D6333" t="s">
        <v>13</v>
      </c>
      <c r="E6333">
        <v>257.96468428128799</v>
      </c>
      <c r="F6333">
        <v>98.574979928262906</v>
      </c>
      <c r="G6333">
        <v>113.238076939541</v>
      </c>
      <c r="H6333">
        <v>49.791415510506397</v>
      </c>
      <c r="I6333">
        <v>13</v>
      </c>
      <c r="J6333">
        <v>19</v>
      </c>
      <c r="K6333">
        <v>13</v>
      </c>
      <c r="L6333">
        <v>80.764371446620302</v>
      </c>
      <c r="M6333">
        <v>85.028427037271001</v>
      </c>
      <c r="N6333">
        <f t="shared" si="196"/>
        <v>-144.72660734174698</v>
      </c>
      <c r="O6333">
        <f t="shared" si="197"/>
        <v>-48.783564417756509</v>
      </c>
    </row>
    <row r="6334" spans="1:15" x14ac:dyDescent="0.3">
      <c r="A6334">
        <v>58</v>
      </c>
      <c r="B6334">
        <v>63</v>
      </c>
      <c r="C6334" t="s">
        <v>13</v>
      </c>
      <c r="D6334" t="s">
        <v>13</v>
      </c>
      <c r="E6334">
        <v>235.06177603858001</v>
      </c>
      <c r="F6334">
        <v>67.596977725627298</v>
      </c>
      <c r="G6334">
        <v>175.45968197850999</v>
      </c>
      <c r="H6334">
        <v>61.960297237168803</v>
      </c>
      <c r="I6334">
        <v>8</v>
      </c>
      <c r="J6334">
        <v>1</v>
      </c>
      <c r="K6334">
        <v>1</v>
      </c>
      <c r="L6334">
        <v>80.751618506237094</v>
      </c>
      <c r="M6334">
        <v>85.015000789515199</v>
      </c>
      <c r="N6334">
        <f t="shared" si="196"/>
        <v>-59.602094060070016</v>
      </c>
      <c r="O6334">
        <f t="shared" si="197"/>
        <v>-5.6366804884584951</v>
      </c>
    </row>
    <row r="6335" spans="1:15" x14ac:dyDescent="0.3">
      <c r="A6335">
        <v>58</v>
      </c>
      <c r="B6335">
        <v>64</v>
      </c>
      <c r="C6335" t="s">
        <v>13</v>
      </c>
      <c r="D6335" t="s">
        <v>13</v>
      </c>
      <c r="E6335">
        <v>820.96904275061195</v>
      </c>
      <c r="F6335">
        <v>178.734035716167</v>
      </c>
      <c r="G6335">
        <v>267.929208580943</v>
      </c>
      <c r="H6335">
        <v>82.965200063344597</v>
      </c>
      <c r="I6335">
        <v>24</v>
      </c>
      <c r="J6335">
        <v>24</v>
      </c>
      <c r="K6335">
        <v>24</v>
      </c>
      <c r="L6335">
        <v>80.738869592674405</v>
      </c>
      <c r="M6335">
        <v>85.001578781180896</v>
      </c>
      <c r="N6335">
        <f t="shared" si="196"/>
        <v>-553.03983416966889</v>
      </c>
      <c r="O6335">
        <f t="shared" si="197"/>
        <v>-95.768835652822403</v>
      </c>
    </row>
    <row r="6336" spans="1:15" x14ac:dyDescent="0.3">
      <c r="A6336">
        <v>58</v>
      </c>
      <c r="B6336">
        <v>65</v>
      </c>
      <c r="C6336" t="s">
        <v>13</v>
      </c>
      <c r="D6336" t="s">
        <v>13</v>
      </c>
      <c r="E6336">
        <v>348.37375817451198</v>
      </c>
      <c r="F6336">
        <v>91.342857099952298</v>
      </c>
      <c r="G6336">
        <v>259.57503990615402</v>
      </c>
      <c r="H6336">
        <v>97.258834941275097</v>
      </c>
      <c r="I6336">
        <v>12</v>
      </c>
      <c r="J6336">
        <v>0</v>
      </c>
      <c r="K6336">
        <v>0</v>
      </c>
      <c r="L6336">
        <v>80.726124704025196</v>
      </c>
      <c r="M6336">
        <v>85.003946329913106</v>
      </c>
      <c r="N6336">
        <f t="shared" si="196"/>
        <v>-88.798718268357959</v>
      </c>
      <c r="O6336">
        <f t="shared" si="197"/>
        <v>5.9159778413227997</v>
      </c>
    </row>
    <row r="6337" spans="1:15" x14ac:dyDescent="0.3">
      <c r="A6337">
        <v>58</v>
      </c>
      <c r="B6337">
        <v>66</v>
      </c>
      <c r="C6337" t="s">
        <v>13</v>
      </c>
      <c r="D6337" t="s">
        <v>13</v>
      </c>
      <c r="E6337">
        <v>291.72081210991502</v>
      </c>
      <c r="F6337">
        <v>93.223935963944598</v>
      </c>
      <c r="G6337">
        <v>232.33506116202301</v>
      </c>
      <c r="H6337">
        <v>91.435932677469097</v>
      </c>
      <c r="I6337">
        <v>3</v>
      </c>
      <c r="J6337">
        <v>1</v>
      </c>
      <c r="K6337">
        <v>1</v>
      </c>
      <c r="L6337">
        <v>80.713383838383805</v>
      </c>
      <c r="M6337">
        <v>84.990530303030297</v>
      </c>
      <c r="N6337">
        <f t="shared" si="196"/>
        <v>-59.385750947892006</v>
      </c>
      <c r="O6337">
        <f t="shared" si="197"/>
        <v>-1.7880032864755009</v>
      </c>
    </row>
    <row r="6338" spans="1:15" x14ac:dyDescent="0.3">
      <c r="A6338">
        <v>58</v>
      </c>
      <c r="B6338">
        <v>67</v>
      </c>
      <c r="C6338" t="s">
        <v>13</v>
      </c>
      <c r="D6338" t="s">
        <v>13</v>
      </c>
      <c r="E6338">
        <v>193.09972347111301</v>
      </c>
      <c r="F6338">
        <v>68.757836619868598</v>
      </c>
      <c r="G6338">
        <v>215.89431828250201</v>
      </c>
      <c r="H6338">
        <v>85.587187499999999</v>
      </c>
      <c r="I6338">
        <v>0</v>
      </c>
      <c r="J6338">
        <v>0</v>
      </c>
      <c r="K6338">
        <v>0</v>
      </c>
      <c r="L6338">
        <v>80.716427331544807</v>
      </c>
      <c r="M6338">
        <v>84.992898848035296</v>
      </c>
      <c r="N6338">
        <f t="shared" si="196"/>
        <v>22.794594811389004</v>
      </c>
      <c r="O6338">
        <f t="shared" si="197"/>
        <v>16.8293508801314</v>
      </c>
    </row>
    <row r="6339" spans="1:15" x14ac:dyDescent="0.3">
      <c r="A6339">
        <v>58</v>
      </c>
      <c r="B6339">
        <v>68</v>
      </c>
      <c r="C6339" t="s">
        <v>13</v>
      </c>
      <c r="D6339" t="s">
        <v>13</v>
      </c>
      <c r="E6339">
        <v>98.340094313518904</v>
      </c>
      <c r="F6339">
        <v>38.388081262450399</v>
      </c>
      <c r="G6339">
        <v>180.787818433979</v>
      </c>
      <c r="H6339">
        <v>70.355742355872806</v>
      </c>
      <c r="I6339">
        <v>0</v>
      </c>
      <c r="J6339">
        <v>0</v>
      </c>
      <c r="K6339">
        <v>0</v>
      </c>
      <c r="L6339">
        <v>80.719469864310497</v>
      </c>
      <c r="M6339">
        <v>84.995266645629499</v>
      </c>
      <c r="N6339">
        <f t="shared" ref="N6339:N6402" si="198">G6339-E6339</f>
        <v>82.447724120460094</v>
      </c>
      <c r="O6339">
        <f t="shared" ref="O6339:O6402" si="199">H6339-F6339</f>
        <v>31.967661093422407</v>
      </c>
    </row>
    <row r="6340" spans="1:15" x14ac:dyDescent="0.3">
      <c r="A6340">
        <v>58</v>
      </c>
      <c r="B6340">
        <v>69</v>
      </c>
      <c r="C6340" t="s">
        <v>13</v>
      </c>
      <c r="D6340" t="s">
        <v>13</v>
      </c>
      <c r="E6340">
        <v>76.908842353069005</v>
      </c>
      <c r="F6340">
        <v>26.695174422392501</v>
      </c>
      <c r="G6340">
        <v>175.55181816265801</v>
      </c>
      <c r="H6340">
        <v>71.754703125000006</v>
      </c>
      <c r="I6340">
        <v>0</v>
      </c>
      <c r="J6340">
        <v>0</v>
      </c>
      <c r="K6340">
        <v>0</v>
      </c>
      <c r="L6340">
        <v>80.722511437135196</v>
      </c>
      <c r="M6340">
        <v>84.997633696166503</v>
      </c>
      <c r="N6340">
        <f t="shared" si="198"/>
        <v>98.642975809589004</v>
      </c>
      <c r="O6340">
        <f t="shared" si="199"/>
        <v>45.059528702607508</v>
      </c>
    </row>
    <row r="6341" spans="1:15" x14ac:dyDescent="0.3">
      <c r="A6341">
        <v>58</v>
      </c>
      <c r="B6341">
        <v>70</v>
      </c>
      <c r="C6341" t="s">
        <v>13</v>
      </c>
      <c r="D6341" t="s">
        <v>13</v>
      </c>
      <c r="E6341">
        <v>45.140317684285002</v>
      </c>
      <c r="F6341">
        <v>18.751585911354901</v>
      </c>
      <c r="G6341">
        <v>174.01513904549</v>
      </c>
      <c r="H6341">
        <v>70.607878989361694</v>
      </c>
      <c r="I6341">
        <v>0</v>
      </c>
      <c r="J6341">
        <v>0</v>
      </c>
      <c r="K6341">
        <v>0</v>
      </c>
      <c r="L6341">
        <v>80.725552050473098</v>
      </c>
      <c r="M6341">
        <v>85</v>
      </c>
      <c r="N6341">
        <f t="shared" si="198"/>
        <v>128.87482136120499</v>
      </c>
      <c r="O6341">
        <f t="shared" si="199"/>
        <v>51.856293078006793</v>
      </c>
    </row>
    <row r="6342" spans="1:15" x14ac:dyDescent="0.3">
      <c r="A6342">
        <v>58</v>
      </c>
      <c r="B6342">
        <v>71</v>
      </c>
      <c r="C6342" t="s">
        <v>13</v>
      </c>
      <c r="D6342" t="s">
        <v>13</v>
      </c>
      <c r="E6342">
        <v>91.924765293635403</v>
      </c>
      <c r="F6342">
        <v>36.833492359302099</v>
      </c>
      <c r="G6342">
        <v>152.149037280735</v>
      </c>
      <c r="H6342">
        <v>58.704791259765599</v>
      </c>
      <c r="I6342">
        <v>0</v>
      </c>
      <c r="J6342">
        <v>0</v>
      </c>
      <c r="K6342">
        <v>0</v>
      </c>
      <c r="L6342">
        <v>80.728591704778395</v>
      </c>
      <c r="M6342">
        <v>85.002365557483003</v>
      </c>
      <c r="N6342">
        <f t="shared" si="198"/>
        <v>60.224271987099598</v>
      </c>
      <c r="O6342">
        <f t="shared" si="199"/>
        <v>21.871298900463501</v>
      </c>
    </row>
    <row r="6343" spans="1:15" x14ac:dyDescent="0.3">
      <c r="A6343">
        <v>58</v>
      </c>
      <c r="B6343">
        <v>72</v>
      </c>
      <c r="C6343" t="s">
        <v>13</v>
      </c>
      <c r="D6343" t="s">
        <v>13</v>
      </c>
      <c r="E6343">
        <v>71.966252601537903</v>
      </c>
      <c r="F6343">
        <v>34.361027589426897</v>
      </c>
      <c r="G6343">
        <v>164.51252099830299</v>
      </c>
      <c r="H6343">
        <v>56.247877038043399</v>
      </c>
      <c r="I6343">
        <v>0</v>
      </c>
      <c r="J6343">
        <v>0</v>
      </c>
      <c r="K6343">
        <v>0</v>
      </c>
      <c r="L6343">
        <v>80.7316304005045</v>
      </c>
      <c r="M6343">
        <v>85.004730368968694</v>
      </c>
      <c r="N6343">
        <f t="shared" si="198"/>
        <v>92.546268396765086</v>
      </c>
      <c r="O6343">
        <f t="shared" si="199"/>
        <v>21.886849448616502</v>
      </c>
    </row>
    <row r="6344" spans="1:15" x14ac:dyDescent="0.3">
      <c r="A6344">
        <v>58</v>
      </c>
      <c r="B6344">
        <v>73</v>
      </c>
      <c r="C6344" t="s">
        <v>13</v>
      </c>
      <c r="D6344" t="s">
        <v>13</v>
      </c>
      <c r="E6344">
        <v>65.728144993014894</v>
      </c>
      <c r="F6344">
        <v>29.101865329103902</v>
      </c>
      <c r="G6344">
        <v>176.108359676155</v>
      </c>
      <c r="H6344">
        <v>73.207690914735096</v>
      </c>
      <c r="I6344">
        <v>0</v>
      </c>
      <c r="J6344">
        <v>0</v>
      </c>
      <c r="K6344">
        <v>0</v>
      </c>
      <c r="L6344">
        <v>80.734668138104993</v>
      </c>
      <c r="M6344">
        <v>85.00709443481</v>
      </c>
      <c r="N6344">
        <f t="shared" si="198"/>
        <v>110.38021468314011</v>
      </c>
      <c r="O6344">
        <f t="shared" si="199"/>
        <v>44.105825585631194</v>
      </c>
    </row>
    <row r="6345" spans="1:15" x14ac:dyDescent="0.3">
      <c r="A6345">
        <v>58</v>
      </c>
      <c r="B6345">
        <v>74</v>
      </c>
      <c r="C6345" t="s">
        <v>13</v>
      </c>
      <c r="D6345" t="s">
        <v>13</v>
      </c>
      <c r="E6345">
        <v>171.87844317549701</v>
      </c>
      <c r="F6345">
        <v>85.423353102305697</v>
      </c>
      <c r="G6345">
        <v>196.23599014907299</v>
      </c>
      <c r="H6345">
        <v>82.335319967830799</v>
      </c>
      <c r="I6345">
        <v>0</v>
      </c>
      <c r="J6345">
        <v>2</v>
      </c>
      <c r="K6345">
        <v>0</v>
      </c>
      <c r="L6345">
        <v>80.737704918032705</v>
      </c>
      <c r="M6345">
        <v>84.9936948297604</v>
      </c>
      <c r="N6345">
        <f t="shared" si="198"/>
        <v>24.357546973575978</v>
      </c>
      <c r="O6345">
        <f t="shared" si="199"/>
        <v>-3.0880331344748981</v>
      </c>
    </row>
    <row r="6346" spans="1:15" x14ac:dyDescent="0.3">
      <c r="A6346">
        <v>58</v>
      </c>
      <c r="B6346">
        <v>75</v>
      </c>
      <c r="C6346" t="s">
        <v>13</v>
      </c>
      <c r="D6346" t="s">
        <v>13</v>
      </c>
      <c r="E6346">
        <v>127.452461910987</v>
      </c>
      <c r="F6346">
        <v>43.223826731067199</v>
      </c>
      <c r="G6346">
        <v>212.048527155584</v>
      </c>
      <c r="H6346">
        <v>89.259896707214693</v>
      </c>
      <c r="I6346">
        <v>0</v>
      </c>
      <c r="J6346">
        <v>0</v>
      </c>
      <c r="K6346">
        <v>0</v>
      </c>
      <c r="L6346">
        <v>80.740740740740705</v>
      </c>
      <c r="M6346">
        <v>84.9960598896769</v>
      </c>
      <c r="N6346">
        <f t="shared" si="198"/>
        <v>84.596065244597</v>
      </c>
      <c r="O6346">
        <f t="shared" si="199"/>
        <v>46.036069976147495</v>
      </c>
    </row>
    <row r="6347" spans="1:15" x14ac:dyDescent="0.3">
      <c r="A6347">
        <v>58</v>
      </c>
      <c r="B6347">
        <v>76</v>
      </c>
      <c r="C6347" t="s">
        <v>13</v>
      </c>
      <c r="D6347" t="s">
        <v>13</v>
      </c>
      <c r="E6347">
        <v>108.873421027311</v>
      </c>
      <c r="F6347">
        <v>42.216067862014803</v>
      </c>
      <c r="G6347">
        <v>240.959469831951</v>
      </c>
      <c r="H6347">
        <v>98.201954615935094</v>
      </c>
      <c r="I6347">
        <v>0</v>
      </c>
      <c r="J6347">
        <v>0</v>
      </c>
      <c r="K6347">
        <v>0</v>
      </c>
      <c r="L6347">
        <v>80.743775606681297</v>
      </c>
      <c r="M6347">
        <v>84.998424204223099</v>
      </c>
      <c r="N6347">
        <f t="shared" si="198"/>
        <v>132.08604880464</v>
      </c>
      <c r="O6347">
        <f t="shared" si="199"/>
        <v>55.98588675392029</v>
      </c>
    </row>
    <row r="6348" spans="1:15" x14ac:dyDescent="0.3">
      <c r="A6348">
        <v>58</v>
      </c>
      <c r="B6348">
        <v>77</v>
      </c>
      <c r="C6348" t="s">
        <v>13</v>
      </c>
      <c r="D6348" t="s">
        <v>13</v>
      </c>
      <c r="E6348">
        <v>110.464021991108</v>
      </c>
      <c r="F6348">
        <v>45.804286985856301</v>
      </c>
      <c r="G6348">
        <v>241.75713746136501</v>
      </c>
      <c r="H6348">
        <v>106.944815942796</v>
      </c>
      <c r="I6348">
        <v>0</v>
      </c>
      <c r="J6348">
        <v>0</v>
      </c>
      <c r="K6348">
        <v>0</v>
      </c>
      <c r="L6348">
        <v>80.746809516306897</v>
      </c>
      <c r="M6348">
        <v>85.000787773751298</v>
      </c>
      <c r="N6348">
        <f t="shared" si="198"/>
        <v>131.29311547025702</v>
      </c>
      <c r="O6348">
        <f t="shared" si="199"/>
        <v>61.140528956939697</v>
      </c>
    </row>
    <row r="6349" spans="1:15" x14ac:dyDescent="0.3">
      <c r="A6349">
        <v>58</v>
      </c>
      <c r="B6349">
        <v>78</v>
      </c>
      <c r="C6349" t="s">
        <v>13</v>
      </c>
      <c r="D6349" t="s">
        <v>13</v>
      </c>
      <c r="E6349">
        <v>146.33846788784601</v>
      </c>
      <c r="F6349">
        <v>47.998091602683303</v>
      </c>
      <c r="G6349">
        <v>195.05112062014001</v>
      </c>
      <c r="H6349">
        <v>90.972156249999998</v>
      </c>
      <c r="I6349">
        <v>0</v>
      </c>
      <c r="J6349">
        <v>0</v>
      </c>
      <c r="K6349">
        <v>0</v>
      </c>
      <c r="L6349">
        <v>80.749842470069296</v>
      </c>
      <c r="M6349">
        <v>85.003150598613701</v>
      </c>
      <c r="N6349">
        <f t="shared" si="198"/>
        <v>48.712652732294003</v>
      </c>
      <c r="O6349">
        <f t="shared" si="199"/>
        <v>42.974064647316695</v>
      </c>
    </row>
    <row r="6350" spans="1:15" x14ac:dyDescent="0.3">
      <c r="A6350">
        <v>58</v>
      </c>
      <c r="B6350">
        <v>79</v>
      </c>
      <c r="C6350" t="s">
        <v>13</v>
      </c>
      <c r="D6350" t="s">
        <v>13</v>
      </c>
      <c r="E6350">
        <v>94.361737901741094</v>
      </c>
      <c r="F6350">
        <v>33.304627631466701</v>
      </c>
      <c r="G6350">
        <v>147.37611322734699</v>
      </c>
      <c r="H6350">
        <v>59.867107780612201</v>
      </c>
      <c r="I6350">
        <v>0</v>
      </c>
      <c r="J6350">
        <v>0</v>
      </c>
      <c r="K6350">
        <v>0</v>
      </c>
      <c r="L6350">
        <v>80.752874468420202</v>
      </c>
      <c r="M6350">
        <v>85.005512679161995</v>
      </c>
      <c r="N6350">
        <f t="shared" si="198"/>
        <v>53.014375325605897</v>
      </c>
      <c r="O6350">
        <f t="shared" si="199"/>
        <v>26.5624801491455</v>
      </c>
    </row>
    <row r="6351" spans="1:15" x14ac:dyDescent="0.3">
      <c r="A6351">
        <v>58</v>
      </c>
      <c r="B6351">
        <v>80</v>
      </c>
      <c r="C6351" t="s">
        <v>13</v>
      </c>
      <c r="D6351" t="s">
        <v>13</v>
      </c>
      <c r="E6351">
        <v>146.21675982354901</v>
      </c>
      <c r="F6351">
        <v>56.089478381205303</v>
      </c>
      <c r="G6351">
        <v>198.991764207019</v>
      </c>
      <c r="H6351">
        <v>80.469966827876902</v>
      </c>
      <c r="I6351">
        <v>0</v>
      </c>
      <c r="J6351">
        <v>0</v>
      </c>
      <c r="K6351">
        <v>0</v>
      </c>
      <c r="L6351">
        <v>80.755905511810994</v>
      </c>
      <c r="M6351">
        <v>85.007874015748001</v>
      </c>
      <c r="N6351">
        <f t="shared" si="198"/>
        <v>52.775004383469991</v>
      </c>
      <c r="O6351">
        <f t="shared" si="199"/>
        <v>24.380488446671599</v>
      </c>
    </row>
    <row r="6352" spans="1:15" x14ac:dyDescent="0.3">
      <c r="A6352">
        <v>58</v>
      </c>
      <c r="B6352">
        <v>81</v>
      </c>
      <c r="C6352" t="s">
        <v>13</v>
      </c>
      <c r="D6352" t="s">
        <v>13</v>
      </c>
      <c r="E6352">
        <v>334.60590743366799</v>
      </c>
      <c r="F6352">
        <v>109.797318442906</v>
      </c>
      <c r="G6352">
        <v>189.02517995419601</v>
      </c>
      <c r="H6352">
        <v>75.094682173295396</v>
      </c>
      <c r="I6352">
        <v>23</v>
      </c>
      <c r="J6352">
        <v>19</v>
      </c>
      <c r="K6352">
        <v>19</v>
      </c>
      <c r="L6352">
        <v>80.743190048811201</v>
      </c>
      <c r="M6352">
        <v>84.994489056841402</v>
      </c>
      <c r="N6352">
        <f t="shared" si="198"/>
        <v>-145.58072747947199</v>
      </c>
      <c r="O6352">
        <f t="shared" si="199"/>
        <v>-34.702636269610608</v>
      </c>
    </row>
    <row r="6353" spans="1:15" x14ac:dyDescent="0.3">
      <c r="A6353">
        <v>58</v>
      </c>
      <c r="B6353">
        <v>82</v>
      </c>
      <c r="C6353" t="s">
        <v>13</v>
      </c>
      <c r="D6353" t="s">
        <v>13</v>
      </c>
      <c r="E6353">
        <v>199.48516518682899</v>
      </c>
      <c r="F6353">
        <v>54.463701821744301</v>
      </c>
      <c r="G6353">
        <v>202.676031563902</v>
      </c>
      <c r="H6353">
        <v>64.837194293478206</v>
      </c>
      <c r="I6353">
        <v>0</v>
      </c>
      <c r="J6353">
        <v>0</v>
      </c>
      <c r="K6353">
        <v>0</v>
      </c>
      <c r="L6353">
        <v>80.7462216624685</v>
      </c>
      <c r="M6353">
        <v>84.9968513853904</v>
      </c>
      <c r="N6353">
        <f t="shared" si="198"/>
        <v>3.1908663770730072</v>
      </c>
      <c r="O6353">
        <f t="shared" si="199"/>
        <v>10.373492471733904</v>
      </c>
    </row>
    <row r="6354" spans="1:15" x14ac:dyDescent="0.3">
      <c r="A6354">
        <v>58</v>
      </c>
      <c r="B6354">
        <v>83</v>
      </c>
      <c r="C6354" t="s">
        <v>13</v>
      </c>
      <c r="D6354" t="s">
        <v>13</v>
      </c>
      <c r="E6354">
        <v>97.624093238327106</v>
      </c>
      <c r="F6354">
        <v>35.660142084157499</v>
      </c>
      <c r="G6354">
        <v>132.608945222187</v>
      </c>
      <c r="H6354">
        <v>51.604154146634599</v>
      </c>
      <c r="I6354">
        <v>0</v>
      </c>
      <c r="J6354">
        <v>0</v>
      </c>
      <c r="K6354">
        <v>0</v>
      </c>
      <c r="L6354">
        <v>80.7492523217377</v>
      </c>
      <c r="M6354">
        <v>84.999212970250198</v>
      </c>
      <c r="N6354">
        <f t="shared" si="198"/>
        <v>34.984851983859897</v>
      </c>
      <c r="O6354">
        <f t="shared" si="199"/>
        <v>15.9440120624771</v>
      </c>
    </row>
    <row r="6355" spans="1:15" x14ac:dyDescent="0.3">
      <c r="A6355">
        <v>58</v>
      </c>
      <c r="B6355">
        <v>84</v>
      </c>
      <c r="C6355" t="s">
        <v>13</v>
      </c>
      <c r="D6355" t="s">
        <v>13</v>
      </c>
      <c r="E6355">
        <v>116.644011751812</v>
      </c>
      <c r="F6355">
        <v>40.079573949404498</v>
      </c>
      <c r="G6355">
        <v>115.219886913785</v>
      </c>
      <c r="H6355">
        <v>53.811103515625</v>
      </c>
      <c r="I6355">
        <v>1</v>
      </c>
      <c r="J6355">
        <v>0</v>
      </c>
      <c r="K6355">
        <v>0</v>
      </c>
      <c r="L6355">
        <v>80.736543909348399</v>
      </c>
      <c r="M6355">
        <v>85.001573811772104</v>
      </c>
      <c r="N6355">
        <f t="shared" si="198"/>
        <v>-1.424124838026998</v>
      </c>
      <c r="O6355">
        <f t="shared" si="199"/>
        <v>13.731529566220502</v>
      </c>
    </row>
    <row r="6356" spans="1:15" x14ac:dyDescent="0.3">
      <c r="A6356">
        <v>58</v>
      </c>
      <c r="B6356">
        <v>85</v>
      </c>
      <c r="C6356" t="s">
        <v>13</v>
      </c>
      <c r="D6356" t="s">
        <v>13</v>
      </c>
      <c r="E6356">
        <v>49.2713687178098</v>
      </c>
      <c r="F6356">
        <v>19.164837431554702</v>
      </c>
      <c r="G6356">
        <v>141.20531568064399</v>
      </c>
      <c r="H6356">
        <v>58.8732836174242</v>
      </c>
      <c r="I6356">
        <v>0</v>
      </c>
      <c r="J6356">
        <v>0</v>
      </c>
      <c r="K6356">
        <v>0</v>
      </c>
      <c r="L6356">
        <v>80.739575137686799</v>
      </c>
      <c r="M6356">
        <v>85.003933910306799</v>
      </c>
      <c r="N6356">
        <f t="shared" si="198"/>
        <v>91.933946962834199</v>
      </c>
      <c r="O6356">
        <f t="shared" si="199"/>
        <v>39.708446185869498</v>
      </c>
    </row>
    <row r="6357" spans="1:15" x14ac:dyDescent="0.3">
      <c r="A6357">
        <v>58</v>
      </c>
      <c r="B6357">
        <v>86</v>
      </c>
      <c r="C6357" t="s">
        <v>13</v>
      </c>
      <c r="D6357" t="s">
        <v>13</v>
      </c>
      <c r="E6357">
        <v>206.57475395248099</v>
      </c>
      <c r="F6357">
        <v>47.504512605952002</v>
      </c>
      <c r="G6357">
        <v>194.59114225390101</v>
      </c>
      <c r="H6357">
        <v>64.7213541666666</v>
      </c>
      <c r="I6357">
        <v>2</v>
      </c>
      <c r="J6357">
        <v>0</v>
      </c>
      <c r="K6357">
        <v>0</v>
      </c>
      <c r="L6357">
        <v>80.726872246696004</v>
      </c>
      <c r="M6357">
        <v>85.006293266205105</v>
      </c>
      <c r="N6357">
        <f t="shared" si="198"/>
        <v>-11.983611698579978</v>
      </c>
      <c r="O6357">
        <f t="shared" si="199"/>
        <v>17.216841560714599</v>
      </c>
    </row>
    <row r="6358" spans="1:15" x14ac:dyDescent="0.3">
      <c r="A6358">
        <v>58</v>
      </c>
      <c r="B6358">
        <v>87</v>
      </c>
      <c r="C6358" t="s">
        <v>13</v>
      </c>
      <c r="D6358" t="s">
        <v>13</v>
      </c>
      <c r="E6358">
        <v>149.24047007904599</v>
      </c>
      <c r="F6358">
        <v>41.5381263836505</v>
      </c>
      <c r="G6358">
        <v>186.907613227372</v>
      </c>
      <c r="H6358">
        <v>77.6153428819444</v>
      </c>
      <c r="I6358">
        <v>0</v>
      </c>
      <c r="J6358">
        <v>0</v>
      </c>
      <c r="K6358">
        <v>0</v>
      </c>
      <c r="L6358">
        <v>80.729904042787396</v>
      </c>
      <c r="M6358">
        <v>85.008651879817506</v>
      </c>
      <c r="N6358">
        <f t="shared" si="198"/>
        <v>37.667143148326005</v>
      </c>
      <c r="O6358">
        <f t="shared" si="199"/>
        <v>36.0772164982939</v>
      </c>
    </row>
    <row r="6359" spans="1:15" x14ac:dyDescent="0.3">
      <c r="A6359">
        <v>58</v>
      </c>
      <c r="B6359">
        <v>88</v>
      </c>
      <c r="C6359" t="s">
        <v>13</v>
      </c>
      <c r="D6359" t="s">
        <v>13</v>
      </c>
      <c r="E6359">
        <v>77.764003687710201</v>
      </c>
      <c r="F6359">
        <v>28.793696752700502</v>
      </c>
      <c r="G6359">
        <v>145.47796080043</v>
      </c>
      <c r="H6359">
        <v>74.547229138049403</v>
      </c>
      <c r="I6359">
        <v>0</v>
      </c>
      <c r="J6359">
        <v>0</v>
      </c>
      <c r="K6359">
        <v>0</v>
      </c>
      <c r="L6359">
        <v>80.732934885183994</v>
      </c>
      <c r="M6359">
        <v>85.0110097514941</v>
      </c>
      <c r="N6359">
        <f t="shared" si="198"/>
        <v>67.713957112719797</v>
      </c>
      <c r="O6359">
        <f t="shared" si="199"/>
        <v>45.753532385348905</v>
      </c>
    </row>
    <row r="6360" spans="1:15" x14ac:dyDescent="0.3">
      <c r="A6360">
        <v>58</v>
      </c>
      <c r="B6360">
        <v>89</v>
      </c>
      <c r="C6360" t="s">
        <v>13</v>
      </c>
      <c r="D6360" t="s">
        <v>13</v>
      </c>
      <c r="E6360">
        <v>73.914719116663406</v>
      </c>
      <c r="F6360">
        <v>25.363677489661299</v>
      </c>
      <c r="G6360">
        <v>112.240878051992</v>
      </c>
      <c r="H6360">
        <v>46.019764587942397</v>
      </c>
      <c r="I6360">
        <v>0</v>
      </c>
      <c r="J6360">
        <v>0</v>
      </c>
      <c r="K6360">
        <v>0</v>
      </c>
      <c r="L6360">
        <v>80.7359647743355</v>
      </c>
      <c r="M6360">
        <v>85.0133668815851</v>
      </c>
      <c r="N6360">
        <f t="shared" si="198"/>
        <v>38.326158935328593</v>
      </c>
      <c r="O6360">
        <f t="shared" si="199"/>
        <v>20.656087098281098</v>
      </c>
    </row>
    <row r="6361" spans="1:15" x14ac:dyDescent="0.3">
      <c r="A6361">
        <v>58</v>
      </c>
      <c r="B6361">
        <v>90</v>
      </c>
      <c r="C6361" t="s">
        <v>13</v>
      </c>
      <c r="D6361" t="s">
        <v>13</v>
      </c>
      <c r="E6361">
        <v>70.024695143351195</v>
      </c>
      <c r="F6361">
        <v>20.762298656352499</v>
      </c>
      <c r="G6361">
        <v>68.148018341299903</v>
      </c>
      <c r="H6361">
        <v>27.3419358473557</v>
      </c>
      <c r="I6361">
        <v>1</v>
      </c>
      <c r="J6361">
        <v>0</v>
      </c>
      <c r="K6361">
        <v>0</v>
      </c>
      <c r="L6361">
        <v>80.723270440251497</v>
      </c>
      <c r="M6361">
        <v>85.015723270440205</v>
      </c>
      <c r="N6361">
        <f t="shared" si="198"/>
        <v>-1.8766768020512927</v>
      </c>
      <c r="O6361">
        <f t="shared" si="199"/>
        <v>6.5796371910032008</v>
      </c>
    </row>
    <row r="6362" spans="1:15" x14ac:dyDescent="0.3">
      <c r="A6362">
        <v>58</v>
      </c>
      <c r="B6362">
        <v>91</v>
      </c>
      <c r="C6362" t="s">
        <v>13</v>
      </c>
      <c r="D6362" t="s">
        <v>13</v>
      </c>
      <c r="E6362">
        <v>38.4810420132712</v>
      </c>
      <c r="F6362">
        <v>16.1840164488361</v>
      </c>
      <c r="G6362">
        <v>97.129295271817895</v>
      </c>
      <c r="H6362">
        <v>42.017989309210499</v>
      </c>
      <c r="I6362">
        <v>0</v>
      </c>
      <c r="J6362">
        <v>0</v>
      </c>
      <c r="K6362">
        <v>0</v>
      </c>
      <c r="L6362">
        <v>80.726300896085505</v>
      </c>
      <c r="M6362">
        <v>85.018078918409003</v>
      </c>
      <c r="N6362">
        <f t="shared" si="198"/>
        <v>58.648253258546696</v>
      </c>
      <c r="O6362">
        <f t="shared" si="199"/>
        <v>25.833972860374399</v>
      </c>
    </row>
    <row r="6363" spans="1:15" x14ac:dyDescent="0.3">
      <c r="A6363">
        <v>58</v>
      </c>
      <c r="B6363">
        <v>92</v>
      </c>
      <c r="C6363" t="s">
        <v>13</v>
      </c>
      <c r="D6363" t="s">
        <v>13</v>
      </c>
      <c r="E6363">
        <v>104.247483426564</v>
      </c>
      <c r="F6363">
        <v>39.070911820910503</v>
      </c>
      <c r="G6363">
        <v>129.96266475711101</v>
      </c>
      <c r="H6363">
        <v>56.912421123797998</v>
      </c>
      <c r="I6363">
        <v>0</v>
      </c>
      <c r="J6363">
        <v>0</v>
      </c>
      <c r="K6363">
        <v>0</v>
      </c>
      <c r="L6363">
        <v>80.729330399245498</v>
      </c>
      <c r="M6363">
        <v>85.020433825840897</v>
      </c>
      <c r="N6363">
        <f t="shared" si="198"/>
        <v>25.715181330547011</v>
      </c>
      <c r="O6363">
        <f t="shared" si="199"/>
        <v>17.841509302887495</v>
      </c>
    </row>
    <row r="6364" spans="1:15" x14ac:dyDescent="0.3">
      <c r="A6364">
        <v>58</v>
      </c>
      <c r="B6364">
        <v>93</v>
      </c>
      <c r="C6364" t="s">
        <v>13</v>
      </c>
      <c r="D6364" t="s">
        <v>13</v>
      </c>
      <c r="E6364">
        <v>132.07042825427001</v>
      </c>
      <c r="F6364">
        <v>55.985555240768598</v>
      </c>
      <c r="G6364">
        <v>178.247744258751</v>
      </c>
      <c r="H6364">
        <v>80.831558719757993</v>
      </c>
      <c r="I6364">
        <v>0</v>
      </c>
      <c r="J6364">
        <v>0</v>
      </c>
      <c r="K6364">
        <v>0</v>
      </c>
      <c r="L6364">
        <v>80.732358950180696</v>
      </c>
      <c r="M6364">
        <v>85.022787993085004</v>
      </c>
      <c r="N6364">
        <f t="shared" si="198"/>
        <v>46.177316004480986</v>
      </c>
      <c r="O6364">
        <f t="shared" si="199"/>
        <v>24.846003478989395</v>
      </c>
    </row>
    <row r="6365" spans="1:15" x14ac:dyDescent="0.3">
      <c r="A6365">
        <v>58</v>
      </c>
      <c r="B6365">
        <v>94</v>
      </c>
      <c r="C6365" t="s">
        <v>13</v>
      </c>
      <c r="D6365" t="s">
        <v>13</v>
      </c>
      <c r="E6365">
        <v>139.019087325784</v>
      </c>
      <c r="F6365">
        <v>53.788695428761102</v>
      </c>
      <c r="G6365">
        <v>168.91932183186</v>
      </c>
      <c r="H6365">
        <v>77.5087820368705</v>
      </c>
      <c r="I6365">
        <v>0</v>
      </c>
      <c r="J6365">
        <v>0</v>
      </c>
      <c r="K6365">
        <v>0</v>
      </c>
      <c r="L6365">
        <v>80.735386549340006</v>
      </c>
      <c r="M6365">
        <v>85.025141420490201</v>
      </c>
      <c r="N6365">
        <f t="shared" si="198"/>
        <v>29.900234506076004</v>
      </c>
      <c r="O6365">
        <f t="shared" si="199"/>
        <v>23.720086608109398</v>
      </c>
    </row>
    <row r="6366" spans="1:15" x14ac:dyDescent="0.3">
      <c r="A6366">
        <v>58</v>
      </c>
      <c r="B6366">
        <v>95</v>
      </c>
      <c r="C6366" t="s">
        <v>13</v>
      </c>
      <c r="D6366" t="s">
        <v>13</v>
      </c>
      <c r="E6366">
        <v>113.431837895332</v>
      </c>
      <c r="F6366">
        <v>38.016440994098801</v>
      </c>
      <c r="G6366">
        <v>122.92840875143899</v>
      </c>
      <c r="H6366">
        <v>43.567294034090899</v>
      </c>
      <c r="I6366">
        <v>0</v>
      </c>
      <c r="J6366">
        <v>0</v>
      </c>
      <c r="K6366">
        <v>0</v>
      </c>
      <c r="L6366">
        <v>80.738413197171994</v>
      </c>
      <c r="M6366">
        <v>85.027494108405307</v>
      </c>
      <c r="N6366">
        <f t="shared" si="198"/>
        <v>9.4965708561069988</v>
      </c>
      <c r="O6366">
        <f t="shared" si="199"/>
        <v>5.5508530399920986</v>
      </c>
    </row>
    <row r="6367" spans="1:15" x14ac:dyDescent="0.3">
      <c r="A6367">
        <v>58</v>
      </c>
      <c r="B6367">
        <v>96</v>
      </c>
      <c r="C6367" t="s">
        <v>13</v>
      </c>
      <c r="D6367" t="s">
        <v>13</v>
      </c>
      <c r="E6367">
        <v>128.35540258777499</v>
      </c>
      <c r="F6367">
        <v>52.169083812760803</v>
      </c>
      <c r="G6367">
        <v>184.829635198522</v>
      </c>
      <c r="H6367">
        <v>75.104961832060994</v>
      </c>
      <c r="I6367">
        <v>0</v>
      </c>
      <c r="J6367">
        <v>0</v>
      </c>
      <c r="K6367">
        <v>0</v>
      </c>
      <c r="L6367">
        <v>80.741438894124997</v>
      </c>
      <c r="M6367">
        <v>85.029846057178702</v>
      </c>
      <c r="N6367">
        <f t="shared" si="198"/>
        <v>56.474232610747009</v>
      </c>
      <c r="O6367">
        <f t="shared" si="199"/>
        <v>22.935878019300191</v>
      </c>
    </row>
    <row r="6368" spans="1:15" x14ac:dyDescent="0.3">
      <c r="A6368">
        <v>58</v>
      </c>
      <c r="B6368">
        <v>97</v>
      </c>
      <c r="C6368" t="s">
        <v>13</v>
      </c>
      <c r="D6368" t="s">
        <v>13</v>
      </c>
      <c r="E6368">
        <v>179.15499406978799</v>
      </c>
      <c r="F6368">
        <v>73.999869641062404</v>
      </c>
      <c r="G6368">
        <v>198.93695424607699</v>
      </c>
      <c r="H6368">
        <v>89.810300682773004</v>
      </c>
      <c r="I6368">
        <v>0</v>
      </c>
      <c r="J6368">
        <v>0</v>
      </c>
      <c r="K6368">
        <v>0</v>
      </c>
      <c r="L6368">
        <v>80.744463640647098</v>
      </c>
      <c r="M6368">
        <v>85.032197267158693</v>
      </c>
      <c r="N6368">
        <f t="shared" si="198"/>
        <v>19.781960176289004</v>
      </c>
      <c r="O6368">
        <f t="shared" si="199"/>
        <v>15.810431041710601</v>
      </c>
    </row>
    <row r="6369" spans="1:15" x14ac:dyDescent="0.3">
      <c r="A6369">
        <v>58</v>
      </c>
      <c r="B6369">
        <v>98</v>
      </c>
      <c r="C6369" t="s">
        <v>13</v>
      </c>
      <c r="D6369" t="s">
        <v>13</v>
      </c>
      <c r="E6369">
        <v>149.19650929714501</v>
      </c>
      <c r="F6369">
        <v>50.280088143660798</v>
      </c>
      <c r="G6369">
        <v>228.99320343199</v>
      </c>
      <c r="H6369">
        <v>86.552298677884593</v>
      </c>
      <c r="I6369">
        <v>0</v>
      </c>
      <c r="J6369">
        <v>0</v>
      </c>
      <c r="K6369">
        <v>0</v>
      </c>
      <c r="L6369">
        <v>80.747487437185896</v>
      </c>
      <c r="M6369">
        <v>85.034547738693405</v>
      </c>
      <c r="N6369">
        <f t="shared" si="198"/>
        <v>79.796694134844984</v>
      </c>
      <c r="O6369">
        <f t="shared" si="199"/>
        <v>36.272210534223795</v>
      </c>
    </row>
    <row r="6370" spans="1:15" x14ac:dyDescent="0.3">
      <c r="A6370">
        <v>58</v>
      </c>
      <c r="B6370">
        <v>99</v>
      </c>
      <c r="C6370" t="s">
        <v>13</v>
      </c>
      <c r="D6370" t="s">
        <v>13</v>
      </c>
      <c r="E6370">
        <v>134.357092470716</v>
      </c>
      <c r="F6370">
        <v>53.072073211731798</v>
      </c>
      <c r="G6370">
        <v>267.87187982317198</v>
      </c>
      <c r="H6370">
        <v>103.745100350215</v>
      </c>
      <c r="I6370">
        <v>0</v>
      </c>
      <c r="J6370">
        <v>0</v>
      </c>
      <c r="K6370">
        <v>0</v>
      </c>
      <c r="L6370">
        <v>80.750510284189005</v>
      </c>
      <c r="M6370">
        <v>85.036897472130605</v>
      </c>
      <c r="N6370">
        <f t="shared" si="198"/>
        <v>133.51478735245598</v>
      </c>
      <c r="O6370">
        <f t="shared" si="199"/>
        <v>50.673027138483199</v>
      </c>
    </row>
    <row r="6371" spans="1:15" x14ac:dyDescent="0.3">
      <c r="A6371">
        <v>58</v>
      </c>
      <c r="B6371">
        <v>100</v>
      </c>
      <c r="C6371" t="s">
        <v>13</v>
      </c>
      <c r="D6371" t="s">
        <v>13</v>
      </c>
      <c r="E6371">
        <v>381.52038619429101</v>
      </c>
      <c r="F6371">
        <v>168.43048570569101</v>
      </c>
      <c r="G6371">
        <v>240.25932647047</v>
      </c>
      <c r="H6371">
        <v>110.845486111111</v>
      </c>
      <c r="I6371">
        <v>20</v>
      </c>
      <c r="J6371">
        <v>20</v>
      </c>
      <c r="K6371">
        <v>20</v>
      </c>
      <c r="L6371">
        <v>80.737833594976394</v>
      </c>
      <c r="M6371">
        <v>85.0235478806907</v>
      </c>
      <c r="N6371">
        <f t="shared" si="198"/>
        <v>-141.26105972382101</v>
      </c>
      <c r="O6371">
        <f t="shared" si="199"/>
        <v>-57.584999594580012</v>
      </c>
    </row>
    <row r="6372" spans="1:15" x14ac:dyDescent="0.3">
      <c r="A6372">
        <v>58</v>
      </c>
      <c r="B6372">
        <v>101</v>
      </c>
      <c r="C6372" t="s">
        <v>13</v>
      </c>
      <c r="D6372" t="s">
        <v>13</v>
      </c>
      <c r="E6372">
        <v>236.690852020329</v>
      </c>
      <c r="F6372">
        <v>91.389314346432002</v>
      </c>
      <c r="G6372">
        <v>223.61859350760301</v>
      </c>
      <c r="H6372">
        <v>86.7996419270833</v>
      </c>
      <c r="I6372">
        <v>1</v>
      </c>
      <c r="J6372">
        <v>1</v>
      </c>
      <c r="K6372">
        <v>1</v>
      </c>
      <c r="L6372">
        <v>80.725160885261303</v>
      </c>
      <c r="M6372">
        <v>85.010202479987399</v>
      </c>
      <c r="N6372">
        <f t="shared" si="198"/>
        <v>-13.072258512725995</v>
      </c>
      <c r="O6372">
        <f t="shared" si="199"/>
        <v>-4.5896724193487017</v>
      </c>
    </row>
    <row r="6373" spans="1:15" x14ac:dyDescent="0.3">
      <c r="A6373">
        <v>58</v>
      </c>
      <c r="B6373">
        <v>102</v>
      </c>
      <c r="C6373" t="s">
        <v>13</v>
      </c>
      <c r="D6373" t="s">
        <v>13</v>
      </c>
      <c r="E6373">
        <v>70.0852265427052</v>
      </c>
      <c r="F6373">
        <v>35.801763196496097</v>
      </c>
      <c r="G6373">
        <v>183.751691328091</v>
      </c>
      <c r="H6373">
        <v>83.411606297348399</v>
      </c>
      <c r="I6373">
        <v>0</v>
      </c>
      <c r="J6373">
        <v>0</v>
      </c>
      <c r="K6373">
        <v>0</v>
      </c>
      <c r="L6373">
        <v>80.7281858129315</v>
      </c>
      <c r="M6373">
        <v>85.012554927809106</v>
      </c>
      <c r="N6373">
        <f t="shared" si="198"/>
        <v>113.6664647853858</v>
      </c>
      <c r="O6373">
        <f t="shared" si="199"/>
        <v>47.609843100852302</v>
      </c>
    </row>
    <row r="6374" spans="1:15" x14ac:dyDescent="0.3">
      <c r="A6374">
        <v>58</v>
      </c>
      <c r="B6374">
        <v>103</v>
      </c>
      <c r="C6374" t="s">
        <v>13</v>
      </c>
      <c r="D6374" t="s">
        <v>13</v>
      </c>
      <c r="E6374">
        <v>248.52434120408799</v>
      </c>
      <c r="F6374">
        <v>90.456101012901698</v>
      </c>
      <c r="G6374">
        <v>197.34199663620399</v>
      </c>
      <c r="H6374">
        <v>81.373789385330497</v>
      </c>
      <c r="I6374">
        <v>3</v>
      </c>
      <c r="J6374">
        <v>1</v>
      </c>
      <c r="K6374">
        <v>1</v>
      </c>
      <c r="L6374">
        <v>80.715518594068698</v>
      </c>
      <c r="M6374">
        <v>84.999215440138002</v>
      </c>
      <c r="N6374">
        <f t="shared" si="198"/>
        <v>-51.182344567884002</v>
      </c>
      <c r="O6374">
        <f t="shared" si="199"/>
        <v>-9.082311627571201</v>
      </c>
    </row>
    <row r="6375" spans="1:15" x14ac:dyDescent="0.3">
      <c r="A6375">
        <v>58</v>
      </c>
      <c r="B6375">
        <v>104</v>
      </c>
      <c r="C6375" t="s">
        <v>13</v>
      </c>
      <c r="D6375" t="s">
        <v>13</v>
      </c>
      <c r="E6375">
        <v>178.189614381007</v>
      </c>
      <c r="F6375">
        <v>56.385853156622801</v>
      </c>
      <c r="G6375">
        <v>283.85770766036597</v>
      </c>
      <c r="H6375">
        <v>114.96142578125</v>
      </c>
      <c r="I6375">
        <v>0</v>
      </c>
      <c r="J6375">
        <v>0</v>
      </c>
      <c r="K6375">
        <v>0</v>
      </c>
      <c r="L6375">
        <v>80.718544085346707</v>
      </c>
      <c r="M6375">
        <v>85.001568873548706</v>
      </c>
      <c r="N6375">
        <f t="shared" si="198"/>
        <v>105.66809327935897</v>
      </c>
      <c r="O6375">
        <f t="shared" si="199"/>
        <v>58.575572624627199</v>
      </c>
    </row>
    <row r="6376" spans="1:15" x14ac:dyDescent="0.3">
      <c r="A6376">
        <v>58</v>
      </c>
      <c r="B6376">
        <v>105</v>
      </c>
      <c r="C6376" t="s">
        <v>13</v>
      </c>
      <c r="D6376" t="s">
        <v>13</v>
      </c>
      <c r="E6376">
        <v>178.246332950149</v>
      </c>
      <c r="F6376">
        <v>47.158459673602202</v>
      </c>
      <c r="G6376">
        <v>260.344822935406</v>
      </c>
      <c r="H6376">
        <v>102.998666158536</v>
      </c>
      <c r="I6376">
        <v>0</v>
      </c>
      <c r="J6376">
        <v>0</v>
      </c>
      <c r="K6376">
        <v>0</v>
      </c>
      <c r="L6376">
        <v>80.721568627450907</v>
      </c>
      <c r="M6376">
        <v>85.003921568627405</v>
      </c>
      <c r="N6376">
        <f t="shared" si="198"/>
        <v>82.098489985257004</v>
      </c>
      <c r="O6376">
        <f t="shared" si="199"/>
        <v>55.840206484933795</v>
      </c>
    </row>
    <row r="6377" spans="1:15" x14ac:dyDescent="0.3">
      <c r="A6377">
        <v>58</v>
      </c>
      <c r="B6377">
        <v>106</v>
      </c>
      <c r="C6377" t="s">
        <v>13</v>
      </c>
      <c r="D6377" t="s">
        <v>13</v>
      </c>
      <c r="E6377">
        <v>45.221761670691798</v>
      </c>
      <c r="F6377">
        <v>17.303290801172501</v>
      </c>
      <c r="G6377">
        <v>307.302123712308</v>
      </c>
      <c r="H6377">
        <v>107.57130456349201</v>
      </c>
      <c r="I6377">
        <v>0</v>
      </c>
      <c r="J6377">
        <v>0</v>
      </c>
      <c r="K6377">
        <v>0</v>
      </c>
      <c r="L6377">
        <v>80.7245922208281</v>
      </c>
      <c r="M6377">
        <v>85.006273525721397</v>
      </c>
      <c r="N6377">
        <f t="shared" si="198"/>
        <v>262.08036204161618</v>
      </c>
      <c r="O6377">
        <f t="shared" si="199"/>
        <v>90.268013762319498</v>
      </c>
    </row>
    <row r="6378" spans="1:15" x14ac:dyDescent="0.3">
      <c r="A6378">
        <v>58</v>
      </c>
      <c r="B6378">
        <v>107</v>
      </c>
      <c r="C6378" t="s">
        <v>13</v>
      </c>
      <c r="D6378" t="s">
        <v>13</v>
      </c>
      <c r="E6378">
        <v>0.80428884271619205</v>
      </c>
      <c r="F6378">
        <v>0.28918330046822299</v>
      </c>
      <c r="G6378">
        <v>372.81340780212901</v>
      </c>
      <c r="H6378">
        <v>117.57152777777701</v>
      </c>
      <c r="I6378">
        <v>0</v>
      </c>
      <c r="J6378">
        <v>0</v>
      </c>
      <c r="K6378">
        <v>0</v>
      </c>
      <c r="L6378">
        <v>80.727614865924394</v>
      </c>
      <c r="M6378">
        <v>85.008624745177897</v>
      </c>
      <c r="N6378">
        <f t="shared" si="198"/>
        <v>372.00911895941283</v>
      </c>
      <c r="O6378">
        <f t="shared" si="199"/>
        <v>117.28234447730878</v>
      </c>
    </row>
    <row r="6379" spans="1:15" x14ac:dyDescent="0.3">
      <c r="A6379">
        <v>58</v>
      </c>
      <c r="B6379">
        <v>108</v>
      </c>
      <c r="C6379" t="s">
        <v>13</v>
      </c>
      <c r="D6379" t="s">
        <v>13</v>
      </c>
      <c r="E6379">
        <v>2.6251815845788302</v>
      </c>
      <c r="F6379">
        <v>0.70131682428883002</v>
      </c>
      <c r="G6379">
        <v>591.56558134921602</v>
      </c>
      <c r="H6379">
        <v>161.17050057870301</v>
      </c>
      <c r="I6379">
        <v>0</v>
      </c>
      <c r="J6379">
        <v>0</v>
      </c>
      <c r="K6379">
        <v>0</v>
      </c>
      <c r="L6379">
        <v>80.730636563185897</v>
      </c>
      <c r="M6379">
        <v>85.010975227344005</v>
      </c>
      <c r="N6379">
        <f t="shared" si="198"/>
        <v>588.94039976463716</v>
      </c>
      <c r="O6379">
        <f t="shared" si="199"/>
        <v>160.46918375441419</v>
      </c>
    </row>
    <row r="6380" spans="1:15" x14ac:dyDescent="0.3">
      <c r="A6380">
        <v>58</v>
      </c>
      <c r="B6380">
        <v>109</v>
      </c>
      <c r="C6380" t="s">
        <v>13</v>
      </c>
      <c r="D6380" t="s">
        <v>13</v>
      </c>
      <c r="E6380">
        <v>0</v>
      </c>
      <c r="F6380">
        <v>0</v>
      </c>
      <c r="G6380">
        <v>387.75382367911902</v>
      </c>
      <c r="H6380">
        <v>169.61043160860601</v>
      </c>
      <c r="I6380">
        <v>0</v>
      </c>
      <c r="J6380">
        <v>0</v>
      </c>
      <c r="K6380">
        <v>0</v>
      </c>
      <c r="L6380">
        <v>80.733657313058401</v>
      </c>
      <c r="M6380">
        <v>85.013324972566195</v>
      </c>
      <c r="N6380">
        <f t="shared" si="198"/>
        <v>387.75382367911902</v>
      </c>
      <c r="O6380">
        <f t="shared" si="199"/>
        <v>169.61043160860601</v>
      </c>
    </row>
    <row r="6381" spans="1:15" x14ac:dyDescent="0.3">
      <c r="A6381">
        <v>58</v>
      </c>
      <c r="B6381">
        <v>110</v>
      </c>
      <c r="C6381" t="s">
        <v>13</v>
      </c>
      <c r="D6381" t="s">
        <v>13</v>
      </c>
      <c r="E6381">
        <v>0</v>
      </c>
      <c r="F6381">
        <v>0</v>
      </c>
      <c r="G6381">
        <v>405.68723227972299</v>
      </c>
      <c r="H6381">
        <v>162.149580792682</v>
      </c>
      <c r="I6381">
        <v>0</v>
      </c>
      <c r="J6381">
        <v>0</v>
      </c>
      <c r="K6381">
        <v>0</v>
      </c>
      <c r="L6381">
        <v>80.736677115987405</v>
      </c>
      <c r="M6381">
        <v>85.015673981191199</v>
      </c>
      <c r="N6381">
        <f t="shared" si="198"/>
        <v>405.68723227972299</v>
      </c>
      <c r="O6381">
        <f t="shared" si="199"/>
        <v>162.149580792682</v>
      </c>
    </row>
    <row r="6382" spans="1:15" x14ac:dyDescent="0.3">
      <c r="A6382">
        <v>59</v>
      </c>
      <c r="B6382">
        <v>1</v>
      </c>
      <c r="C6382" t="s">
        <v>13</v>
      </c>
      <c r="D6382" t="s">
        <v>13</v>
      </c>
      <c r="E6382">
        <v>0</v>
      </c>
      <c r="F6382">
        <v>0</v>
      </c>
      <c r="G6382">
        <v>69.512255680268595</v>
      </c>
      <c r="H6382">
        <v>16.891663333019501</v>
      </c>
      <c r="I6382">
        <v>0</v>
      </c>
      <c r="J6382">
        <v>0</v>
      </c>
      <c r="K6382">
        <v>0</v>
      </c>
      <c r="L6382">
        <v>80.739695972418104</v>
      </c>
      <c r="M6382">
        <v>85.018022253565206</v>
      </c>
      <c r="N6382">
        <f t="shared" si="198"/>
        <v>69.512255680268595</v>
      </c>
      <c r="O6382">
        <f t="shared" si="199"/>
        <v>16.891663333019501</v>
      </c>
    </row>
    <row r="6383" spans="1:15" x14ac:dyDescent="0.3">
      <c r="A6383">
        <v>59</v>
      </c>
      <c r="B6383">
        <v>2</v>
      </c>
      <c r="C6383" t="s">
        <v>13</v>
      </c>
      <c r="D6383" t="s">
        <v>13</v>
      </c>
      <c r="E6383">
        <v>0</v>
      </c>
      <c r="F6383">
        <v>0</v>
      </c>
      <c r="G6383">
        <v>108.36386613845001</v>
      </c>
      <c r="H6383">
        <v>26.5936636575838</v>
      </c>
      <c r="I6383">
        <v>0</v>
      </c>
      <c r="J6383">
        <v>0</v>
      </c>
      <c r="K6383">
        <v>0</v>
      </c>
      <c r="L6383">
        <v>80.7427138827953</v>
      </c>
      <c r="M6383">
        <v>85.020369790034394</v>
      </c>
      <c r="N6383">
        <f t="shared" si="198"/>
        <v>108.36386613845001</v>
      </c>
      <c r="O6383">
        <f t="shared" si="199"/>
        <v>26.5936636575838</v>
      </c>
    </row>
    <row r="6384" spans="1:15" x14ac:dyDescent="0.3">
      <c r="A6384">
        <v>59</v>
      </c>
      <c r="B6384">
        <v>3</v>
      </c>
      <c r="C6384" t="s">
        <v>13</v>
      </c>
      <c r="D6384" t="s">
        <v>13</v>
      </c>
      <c r="E6384">
        <v>0</v>
      </c>
      <c r="F6384">
        <v>0</v>
      </c>
      <c r="G6384">
        <v>77.540324850029407</v>
      </c>
      <c r="H6384">
        <v>33.121049090129503</v>
      </c>
      <c r="I6384">
        <v>0</v>
      </c>
      <c r="J6384">
        <v>0</v>
      </c>
      <c r="K6384">
        <v>0</v>
      </c>
      <c r="L6384">
        <v>80.745730847563806</v>
      </c>
      <c r="M6384">
        <v>85.022716590944697</v>
      </c>
      <c r="N6384">
        <f t="shared" si="198"/>
        <v>77.540324850029407</v>
      </c>
      <c r="O6384">
        <f t="shared" si="199"/>
        <v>33.121049090129503</v>
      </c>
    </row>
    <row r="6385" spans="1:15" x14ac:dyDescent="0.3">
      <c r="A6385">
        <v>59</v>
      </c>
      <c r="B6385">
        <v>4</v>
      </c>
      <c r="C6385" t="s">
        <v>13</v>
      </c>
      <c r="D6385" t="s">
        <v>13</v>
      </c>
      <c r="E6385">
        <v>0</v>
      </c>
      <c r="F6385">
        <v>0</v>
      </c>
      <c r="G6385">
        <v>65.058652197893295</v>
      </c>
      <c r="H6385">
        <v>28.040952717599598</v>
      </c>
      <c r="I6385">
        <v>0</v>
      </c>
      <c r="J6385">
        <v>0</v>
      </c>
      <c r="K6385">
        <v>0</v>
      </c>
      <c r="L6385">
        <v>80.748746867167895</v>
      </c>
      <c r="M6385">
        <v>85.025062656641595</v>
      </c>
      <c r="N6385">
        <f t="shared" si="198"/>
        <v>65.058652197893295</v>
      </c>
      <c r="O6385">
        <f t="shared" si="199"/>
        <v>28.040952717599598</v>
      </c>
    </row>
    <row r="6386" spans="1:15" x14ac:dyDescent="0.3">
      <c r="A6386">
        <v>59</v>
      </c>
      <c r="B6386">
        <v>5</v>
      </c>
      <c r="C6386" t="s">
        <v>13</v>
      </c>
      <c r="D6386" t="s">
        <v>13</v>
      </c>
      <c r="E6386">
        <v>0</v>
      </c>
      <c r="F6386">
        <v>0</v>
      </c>
      <c r="G6386">
        <v>56.280693974289598</v>
      </c>
      <c r="H6386">
        <v>18.480876377650599</v>
      </c>
      <c r="I6386">
        <v>0</v>
      </c>
      <c r="J6386">
        <v>0</v>
      </c>
      <c r="K6386">
        <v>0</v>
      </c>
      <c r="L6386">
        <v>80.751761942051601</v>
      </c>
      <c r="M6386">
        <v>85.027407987470596</v>
      </c>
      <c r="N6386">
        <f t="shared" si="198"/>
        <v>56.280693974289598</v>
      </c>
      <c r="O6386">
        <f t="shared" si="199"/>
        <v>18.480876377650599</v>
      </c>
    </row>
    <row r="6387" spans="1:15" x14ac:dyDescent="0.3">
      <c r="A6387">
        <v>59</v>
      </c>
      <c r="B6387">
        <v>6</v>
      </c>
      <c r="C6387" t="s">
        <v>13</v>
      </c>
      <c r="D6387" t="s">
        <v>13</v>
      </c>
      <c r="E6387">
        <v>0</v>
      </c>
      <c r="F6387">
        <v>0</v>
      </c>
      <c r="G6387">
        <v>56.607304580046701</v>
      </c>
      <c r="H6387">
        <v>24.684785600142</v>
      </c>
      <c r="I6387">
        <v>0</v>
      </c>
      <c r="J6387">
        <v>0</v>
      </c>
      <c r="K6387">
        <v>0</v>
      </c>
      <c r="L6387">
        <v>80.754776072658899</v>
      </c>
      <c r="M6387">
        <v>85.029752583776997</v>
      </c>
      <c r="N6387">
        <f t="shared" si="198"/>
        <v>56.607304580046701</v>
      </c>
      <c r="O6387">
        <f t="shared" si="199"/>
        <v>24.684785600142</v>
      </c>
    </row>
    <row r="6388" spans="1:15" x14ac:dyDescent="0.3">
      <c r="A6388">
        <v>59</v>
      </c>
      <c r="B6388">
        <v>7</v>
      </c>
      <c r="C6388" t="s">
        <v>13</v>
      </c>
      <c r="D6388" t="s">
        <v>13</v>
      </c>
      <c r="E6388">
        <v>0</v>
      </c>
      <c r="F6388">
        <v>0</v>
      </c>
      <c r="G6388">
        <v>74.3689523351551</v>
      </c>
      <c r="H6388">
        <v>30.496178668478201</v>
      </c>
      <c r="I6388">
        <v>0</v>
      </c>
      <c r="J6388">
        <v>0</v>
      </c>
      <c r="K6388">
        <v>0</v>
      </c>
      <c r="L6388">
        <v>80.757789259433196</v>
      </c>
      <c r="M6388">
        <v>85.032096445905694</v>
      </c>
      <c r="N6388">
        <f t="shared" si="198"/>
        <v>74.3689523351551</v>
      </c>
      <c r="O6388">
        <f t="shared" si="199"/>
        <v>30.496178668478201</v>
      </c>
    </row>
    <row r="6389" spans="1:15" x14ac:dyDescent="0.3">
      <c r="A6389">
        <v>59</v>
      </c>
      <c r="B6389">
        <v>8</v>
      </c>
      <c r="C6389" t="s">
        <v>13</v>
      </c>
      <c r="D6389" t="s">
        <v>13</v>
      </c>
      <c r="E6389">
        <v>17.8440866367492</v>
      </c>
      <c r="F6389">
        <v>4.20683569231897</v>
      </c>
      <c r="G6389">
        <v>70.745610337232705</v>
      </c>
      <c r="H6389">
        <v>31.260040060447</v>
      </c>
      <c r="I6389">
        <v>0</v>
      </c>
      <c r="J6389">
        <v>0</v>
      </c>
      <c r="K6389">
        <v>0</v>
      </c>
      <c r="L6389">
        <v>80.760801502817699</v>
      </c>
      <c r="M6389">
        <v>85.034439574201599</v>
      </c>
      <c r="N6389">
        <f t="shared" si="198"/>
        <v>52.901523700483509</v>
      </c>
      <c r="O6389">
        <f t="shared" si="199"/>
        <v>27.053204368128029</v>
      </c>
    </row>
    <row r="6390" spans="1:15" x14ac:dyDescent="0.3">
      <c r="A6390">
        <v>59</v>
      </c>
      <c r="B6390">
        <v>9</v>
      </c>
      <c r="C6390" t="s">
        <v>13</v>
      </c>
      <c r="D6390" t="s">
        <v>13</v>
      </c>
      <c r="E6390">
        <v>31.4612026467438</v>
      </c>
      <c r="F6390">
        <v>13.950277216220099</v>
      </c>
      <c r="G6390">
        <v>86.271241640226407</v>
      </c>
      <c r="H6390">
        <v>33.128597483915399</v>
      </c>
      <c r="I6390">
        <v>0</v>
      </c>
      <c r="J6390">
        <v>0</v>
      </c>
      <c r="K6390">
        <v>0</v>
      </c>
      <c r="L6390">
        <v>80.763812803255604</v>
      </c>
      <c r="M6390">
        <v>85.036781969009198</v>
      </c>
      <c r="N6390">
        <f t="shared" si="198"/>
        <v>54.810038993482607</v>
      </c>
      <c r="O6390">
        <f t="shared" si="199"/>
        <v>19.178320267695298</v>
      </c>
    </row>
    <row r="6391" spans="1:15" x14ac:dyDescent="0.3">
      <c r="A6391">
        <v>59</v>
      </c>
      <c r="B6391">
        <v>10</v>
      </c>
      <c r="C6391" t="s">
        <v>13</v>
      </c>
      <c r="D6391" t="s">
        <v>13</v>
      </c>
      <c r="E6391">
        <v>72.979111337275299</v>
      </c>
      <c r="F6391">
        <v>28.133385760197399</v>
      </c>
      <c r="G6391">
        <v>87.927156115779695</v>
      </c>
      <c r="H6391">
        <v>42.013502038043399</v>
      </c>
      <c r="I6391">
        <v>0</v>
      </c>
      <c r="J6391">
        <v>0</v>
      </c>
      <c r="K6391">
        <v>0</v>
      </c>
      <c r="L6391">
        <v>80.766823161189294</v>
      </c>
      <c r="M6391">
        <v>85.039123630672904</v>
      </c>
      <c r="N6391">
        <f t="shared" si="198"/>
        <v>14.948044778504396</v>
      </c>
      <c r="O6391">
        <f t="shared" si="199"/>
        <v>13.880116277846</v>
      </c>
    </row>
    <row r="6392" spans="1:15" x14ac:dyDescent="0.3">
      <c r="A6392">
        <v>59</v>
      </c>
      <c r="B6392">
        <v>11</v>
      </c>
      <c r="C6392" t="s">
        <v>13</v>
      </c>
      <c r="D6392" t="s">
        <v>13</v>
      </c>
      <c r="E6392">
        <v>69.666368327590305</v>
      </c>
      <c r="F6392">
        <v>28.483847835146001</v>
      </c>
      <c r="G6392">
        <v>129.59626453267001</v>
      </c>
      <c r="H6392">
        <v>53.4899562401107</v>
      </c>
      <c r="I6392">
        <v>0</v>
      </c>
      <c r="J6392">
        <v>0</v>
      </c>
      <c r="K6392">
        <v>0</v>
      </c>
      <c r="L6392">
        <v>80.769832577061393</v>
      </c>
      <c r="M6392">
        <v>85.041464559536806</v>
      </c>
      <c r="N6392">
        <f t="shared" si="198"/>
        <v>59.9298962050797</v>
      </c>
      <c r="O6392">
        <f t="shared" si="199"/>
        <v>25.006108404964699</v>
      </c>
    </row>
    <row r="6393" spans="1:15" x14ac:dyDescent="0.3">
      <c r="A6393">
        <v>59</v>
      </c>
      <c r="B6393">
        <v>12</v>
      </c>
      <c r="C6393" t="s">
        <v>13</v>
      </c>
      <c r="D6393" t="s">
        <v>13</v>
      </c>
      <c r="E6393">
        <v>76.072374994002104</v>
      </c>
      <c r="F6393">
        <v>40.321777795918699</v>
      </c>
      <c r="G6393">
        <v>195.666959468832</v>
      </c>
      <c r="H6393">
        <v>67.7188991970486</v>
      </c>
      <c r="I6393">
        <v>0</v>
      </c>
      <c r="J6393">
        <v>0</v>
      </c>
      <c r="K6393">
        <v>0</v>
      </c>
      <c r="L6393">
        <v>80.772841051314103</v>
      </c>
      <c r="M6393">
        <v>85.043804755944905</v>
      </c>
      <c r="N6393">
        <f t="shared" si="198"/>
        <v>119.5945844748299</v>
      </c>
      <c r="O6393">
        <f t="shared" si="199"/>
        <v>27.397121401129901</v>
      </c>
    </row>
    <row r="6394" spans="1:15" x14ac:dyDescent="0.3">
      <c r="A6394">
        <v>59</v>
      </c>
      <c r="B6394">
        <v>13</v>
      </c>
      <c r="C6394" t="s">
        <v>13</v>
      </c>
      <c r="D6394" t="s">
        <v>13</v>
      </c>
      <c r="E6394">
        <v>138.496281906348</v>
      </c>
      <c r="F6394">
        <v>56.502163178015401</v>
      </c>
      <c r="G6394">
        <v>227.52634443086299</v>
      </c>
      <c r="H6394">
        <v>93.834490220323701</v>
      </c>
      <c r="I6394">
        <v>0</v>
      </c>
      <c r="J6394">
        <v>0</v>
      </c>
      <c r="K6394">
        <v>0</v>
      </c>
      <c r="L6394">
        <v>80.775848584389095</v>
      </c>
      <c r="M6394">
        <v>85.046144220240805</v>
      </c>
      <c r="N6394">
        <f t="shared" si="198"/>
        <v>89.030062524514989</v>
      </c>
      <c r="O6394">
        <f t="shared" si="199"/>
        <v>37.3323270423083</v>
      </c>
    </row>
    <row r="6395" spans="1:15" x14ac:dyDescent="0.3">
      <c r="A6395">
        <v>59</v>
      </c>
      <c r="B6395">
        <v>14</v>
      </c>
      <c r="C6395" t="s">
        <v>13</v>
      </c>
      <c r="D6395" t="s">
        <v>13</v>
      </c>
      <c r="E6395">
        <v>40.047362238713198</v>
      </c>
      <c r="F6395">
        <v>19.1856418608435</v>
      </c>
      <c r="G6395">
        <v>190.76243129821199</v>
      </c>
      <c r="H6395">
        <v>93.731826883278103</v>
      </c>
      <c r="I6395">
        <v>0</v>
      </c>
      <c r="J6395">
        <v>0</v>
      </c>
      <c r="K6395">
        <v>0</v>
      </c>
      <c r="L6395">
        <v>80.778855176728101</v>
      </c>
      <c r="M6395">
        <v>85.048482952768197</v>
      </c>
      <c r="N6395">
        <f t="shared" si="198"/>
        <v>150.7150690594988</v>
      </c>
      <c r="O6395">
        <f t="shared" si="199"/>
        <v>74.546185022434599</v>
      </c>
    </row>
    <row r="6396" spans="1:15" x14ac:dyDescent="0.3">
      <c r="A6396">
        <v>59</v>
      </c>
      <c r="B6396">
        <v>15</v>
      </c>
      <c r="C6396" t="s">
        <v>13</v>
      </c>
      <c r="D6396" t="s">
        <v>13</v>
      </c>
      <c r="E6396">
        <v>152.56102510540001</v>
      </c>
      <c r="F6396">
        <v>56.498317408777901</v>
      </c>
      <c r="G6396">
        <v>154.06971831670799</v>
      </c>
      <c r="H6396">
        <v>53.044661695939702</v>
      </c>
      <c r="I6396">
        <v>0</v>
      </c>
      <c r="J6396">
        <v>1</v>
      </c>
      <c r="K6396">
        <v>0</v>
      </c>
      <c r="L6396">
        <v>80.781860828772395</v>
      </c>
      <c r="M6396">
        <v>85.035183737294702</v>
      </c>
      <c r="N6396">
        <f t="shared" si="198"/>
        <v>1.5086932113079854</v>
      </c>
      <c r="O6396">
        <f t="shared" si="199"/>
        <v>-3.4536557128381986</v>
      </c>
    </row>
    <row r="6397" spans="1:15" x14ac:dyDescent="0.3">
      <c r="A6397">
        <v>59</v>
      </c>
      <c r="B6397">
        <v>16</v>
      </c>
      <c r="C6397" t="s">
        <v>13</v>
      </c>
      <c r="D6397" t="s">
        <v>13</v>
      </c>
      <c r="E6397">
        <v>56.4598233474265</v>
      </c>
      <c r="F6397">
        <v>19.670661829390699</v>
      </c>
      <c r="G6397">
        <v>137.81910340427299</v>
      </c>
      <c r="H6397">
        <v>53.4368349272629</v>
      </c>
      <c r="I6397">
        <v>0</v>
      </c>
      <c r="J6397">
        <v>0</v>
      </c>
      <c r="K6397">
        <v>0</v>
      </c>
      <c r="L6397">
        <v>80.784865540963096</v>
      </c>
      <c r="M6397">
        <v>85.0375234521576</v>
      </c>
      <c r="N6397">
        <f t="shared" si="198"/>
        <v>81.359280056846501</v>
      </c>
      <c r="O6397">
        <f t="shared" si="199"/>
        <v>33.766173097872198</v>
      </c>
    </row>
    <row r="6398" spans="1:15" x14ac:dyDescent="0.3">
      <c r="A6398">
        <v>59</v>
      </c>
      <c r="B6398">
        <v>17</v>
      </c>
      <c r="C6398" t="s">
        <v>13</v>
      </c>
      <c r="D6398" t="s">
        <v>13</v>
      </c>
      <c r="E6398">
        <v>63.072087757283697</v>
      </c>
      <c r="F6398">
        <v>33.929226292837797</v>
      </c>
      <c r="G6398">
        <v>166.77194927359901</v>
      </c>
      <c r="H6398">
        <v>63.8910368546195</v>
      </c>
      <c r="I6398">
        <v>0</v>
      </c>
      <c r="J6398">
        <v>0</v>
      </c>
      <c r="K6398">
        <v>0</v>
      </c>
      <c r="L6398">
        <v>80.787869313740799</v>
      </c>
      <c r="M6398">
        <v>85.039862435516596</v>
      </c>
      <c r="N6398">
        <f t="shared" si="198"/>
        <v>103.69986151631531</v>
      </c>
      <c r="O6398">
        <f t="shared" si="199"/>
        <v>29.961810561781704</v>
      </c>
    </row>
    <row r="6399" spans="1:15" x14ac:dyDescent="0.3">
      <c r="A6399">
        <v>59</v>
      </c>
      <c r="B6399">
        <v>18</v>
      </c>
      <c r="C6399" t="s">
        <v>13</v>
      </c>
      <c r="D6399" t="s">
        <v>13</v>
      </c>
      <c r="E6399">
        <v>214.667299965978</v>
      </c>
      <c r="F6399">
        <v>79.098080704613295</v>
      </c>
      <c r="G6399">
        <v>242.92705617499399</v>
      </c>
      <c r="H6399">
        <v>70.777554216056004</v>
      </c>
      <c r="I6399">
        <v>0</v>
      </c>
      <c r="J6399">
        <v>2</v>
      </c>
      <c r="K6399">
        <v>0</v>
      </c>
      <c r="L6399">
        <v>80.790872147546096</v>
      </c>
      <c r="M6399">
        <v>85.026570803376003</v>
      </c>
      <c r="N6399">
        <f t="shared" si="198"/>
        <v>28.25975620901599</v>
      </c>
      <c r="O6399">
        <f t="shared" si="199"/>
        <v>-8.3205264885572916</v>
      </c>
    </row>
    <row r="6400" spans="1:15" x14ac:dyDescent="0.3">
      <c r="A6400">
        <v>59</v>
      </c>
      <c r="B6400">
        <v>19</v>
      </c>
      <c r="C6400" t="s">
        <v>13</v>
      </c>
      <c r="D6400" t="s">
        <v>13</v>
      </c>
      <c r="E6400">
        <v>481.206110959201</v>
      </c>
      <c r="F6400">
        <v>120.716520246776</v>
      </c>
      <c r="G6400">
        <v>287.180848412035</v>
      </c>
      <c r="H6400">
        <v>91.862039728682106</v>
      </c>
      <c r="I6400">
        <v>24</v>
      </c>
      <c r="J6400">
        <v>12</v>
      </c>
      <c r="K6400">
        <v>12</v>
      </c>
      <c r="L6400">
        <v>80.778246601031398</v>
      </c>
      <c r="M6400">
        <v>85.013283325519595</v>
      </c>
      <c r="N6400">
        <f t="shared" si="198"/>
        <v>-194.02526254716599</v>
      </c>
      <c r="O6400">
        <f t="shared" si="199"/>
        <v>-28.854480518093894</v>
      </c>
    </row>
    <row r="6401" spans="1:15" x14ac:dyDescent="0.3">
      <c r="A6401">
        <v>59</v>
      </c>
      <c r="B6401">
        <v>20</v>
      </c>
      <c r="C6401" t="s">
        <v>13</v>
      </c>
      <c r="D6401" t="s">
        <v>13</v>
      </c>
      <c r="E6401">
        <v>229.04804214346899</v>
      </c>
      <c r="F6401">
        <v>57.384516150291397</v>
      </c>
      <c r="G6401">
        <v>166.94651367953699</v>
      </c>
      <c r="H6401">
        <v>64.148300297004099</v>
      </c>
      <c r="I6401">
        <v>1</v>
      </c>
      <c r="J6401">
        <v>0</v>
      </c>
      <c r="K6401">
        <v>0</v>
      </c>
      <c r="L6401">
        <v>80.765625</v>
      </c>
      <c r="M6401">
        <v>85.015625</v>
      </c>
      <c r="N6401">
        <f t="shared" si="198"/>
        <v>-62.101528463931999</v>
      </c>
      <c r="O6401">
        <f t="shared" si="199"/>
        <v>6.7637841467127018</v>
      </c>
    </row>
    <row r="6402" spans="1:15" x14ac:dyDescent="0.3">
      <c r="A6402">
        <v>59</v>
      </c>
      <c r="B6402">
        <v>21</v>
      </c>
      <c r="C6402" t="s">
        <v>13</v>
      </c>
      <c r="D6402" t="s">
        <v>13</v>
      </c>
      <c r="E6402">
        <v>149.63393229839801</v>
      </c>
      <c r="F6402">
        <v>46.904712977540797</v>
      </c>
      <c r="G6402">
        <v>152.12955124603101</v>
      </c>
      <c r="H6402">
        <v>66.090947690217305</v>
      </c>
      <c r="I6402">
        <v>0</v>
      </c>
      <c r="J6402">
        <v>0</v>
      </c>
      <c r="K6402">
        <v>0</v>
      </c>
      <c r="L6402">
        <v>80.768629901577796</v>
      </c>
      <c r="M6402">
        <v>85.017965942821405</v>
      </c>
      <c r="N6402">
        <f t="shared" si="198"/>
        <v>2.4956189476330053</v>
      </c>
      <c r="O6402">
        <f t="shared" si="199"/>
        <v>19.186234712676509</v>
      </c>
    </row>
    <row r="6403" spans="1:15" x14ac:dyDescent="0.3">
      <c r="A6403">
        <v>59</v>
      </c>
      <c r="B6403">
        <v>22</v>
      </c>
      <c r="C6403" t="s">
        <v>13</v>
      </c>
      <c r="D6403" t="s">
        <v>13</v>
      </c>
      <c r="E6403">
        <v>66.870986913683197</v>
      </c>
      <c r="F6403">
        <v>35.324013838820399</v>
      </c>
      <c r="G6403">
        <v>182.327623575915</v>
      </c>
      <c r="H6403">
        <v>74.890026231751804</v>
      </c>
      <c r="I6403">
        <v>0</v>
      </c>
      <c r="J6403">
        <v>0</v>
      </c>
      <c r="K6403">
        <v>0</v>
      </c>
      <c r="L6403">
        <v>80.771633864417296</v>
      </c>
      <c r="M6403">
        <v>85.020306154326704</v>
      </c>
      <c r="N6403">
        <f t="shared" ref="N6403:N6466" si="200">G6403-E6403</f>
        <v>115.4566366622318</v>
      </c>
      <c r="O6403">
        <f t="shared" ref="O6403:O6466" si="201">H6403-F6403</f>
        <v>39.566012392931405</v>
      </c>
    </row>
    <row r="6404" spans="1:15" x14ac:dyDescent="0.3">
      <c r="A6404">
        <v>59</v>
      </c>
      <c r="B6404">
        <v>23</v>
      </c>
      <c r="C6404" t="s">
        <v>13</v>
      </c>
      <c r="D6404" t="s">
        <v>13</v>
      </c>
      <c r="E6404">
        <v>175.65047295343399</v>
      </c>
      <c r="F6404">
        <v>36.004047496408802</v>
      </c>
      <c r="G6404">
        <v>184.22267028805601</v>
      </c>
      <c r="H6404">
        <v>74.994420724321699</v>
      </c>
      <c r="I6404">
        <v>0</v>
      </c>
      <c r="J6404">
        <v>0</v>
      </c>
      <c r="K6404">
        <v>0</v>
      </c>
      <c r="L6404">
        <v>80.774636888958298</v>
      </c>
      <c r="M6404">
        <v>85.022645634858605</v>
      </c>
      <c r="N6404">
        <f t="shared" si="200"/>
        <v>8.5721973346220182</v>
      </c>
      <c r="O6404">
        <f t="shared" si="201"/>
        <v>38.990373227912897</v>
      </c>
    </row>
    <row r="6405" spans="1:15" x14ac:dyDescent="0.3">
      <c r="A6405">
        <v>59</v>
      </c>
      <c r="B6405">
        <v>24</v>
      </c>
      <c r="C6405" t="s">
        <v>13</v>
      </c>
      <c r="D6405" t="s">
        <v>13</v>
      </c>
      <c r="E6405">
        <v>80.135635153034897</v>
      </c>
      <c r="F6405">
        <v>24.819480302104999</v>
      </c>
      <c r="G6405">
        <v>143.561543132785</v>
      </c>
      <c r="H6405">
        <v>65.758404356060595</v>
      </c>
      <c r="I6405">
        <v>0</v>
      </c>
      <c r="J6405">
        <v>0</v>
      </c>
      <c r="K6405">
        <v>0</v>
      </c>
      <c r="L6405">
        <v>80.777638975640201</v>
      </c>
      <c r="M6405">
        <v>85.024984384759506</v>
      </c>
      <c r="N6405">
        <f t="shared" si="200"/>
        <v>63.425907979750107</v>
      </c>
      <c r="O6405">
        <f t="shared" si="201"/>
        <v>40.938924053955596</v>
      </c>
    </row>
    <row r="6406" spans="1:15" x14ac:dyDescent="0.3">
      <c r="A6406">
        <v>59</v>
      </c>
      <c r="B6406">
        <v>25</v>
      </c>
      <c r="C6406" t="s">
        <v>13</v>
      </c>
      <c r="D6406" t="s">
        <v>13</v>
      </c>
      <c r="E6406">
        <v>49.959753621658599</v>
      </c>
      <c r="F6406">
        <v>25.682753281734801</v>
      </c>
      <c r="G6406">
        <v>166.501037005001</v>
      </c>
      <c r="H6406">
        <v>84.769878965435595</v>
      </c>
      <c r="I6406">
        <v>0</v>
      </c>
      <c r="J6406">
        <v>0</v>
      </c>
      <c r="K6406">
        <v>0</v>
      </c>
      <c r="L6406">
        <v>80.780640124902405</v>
      </c>
      <c r="M6406">
        <v>85.027322404371503</v>
      </c>
      <c r="N6406">
        <f t="shared" si="200"/>
        <v>116.5412833833424</v>
      </c>
      <c r="O6406">
        <f t="shared" si="201"/>
        <v>59.087125683700791</v>
      </c>
    </row>
    <row r="6407" spans="1:15" x14ac:dyDescent="0.3">
      <c r="A6407">
        <v>59</v>
      </c>
      <c r="B6407">
        <v>26</v>
      </c>
      <c r="C6407" t="s">
        <v>13</v>
      </c>
      <c r="D6407" t="s">
        <v>13</v>
      </c>
      <c r="E6407">
        <v>30.378140405465501</v>
      </c>
      <c r="F6407">
        <v>13.7235914595104</v>
      </c>
      <c r="G6407">
        <v>137.224348778962</v>
      </c>
      <c r="H6407">
        <v>60.2655594099813</v>
      </c>
      <c r="I6407">
        <v>0</v>
      </c>
      <c r="J6407">
        <v>0</v>
      </c>
      <c r="K6407">
        <v>0</v>
      </c>
      <c r="L6407">
        <v>80.783640337183897</v>
      </c>
      <c r="M6407">
        <v>85.029659694036795</v>
      </c>
      <c r="N6407">
        <f t="shared" si="200"/>
        <v>106.84620837349649</v>
      </c>
      <c r="O6407">
        <f t="shared" si="201"/>
        <v>46.541967950470898</v>
      </c>
    </row>
    <row r="6408" spans="1:15" x14ac:dyDescent="0.3">
      <c r="A6408">
        <v>59</v>
      </c>
      <c r="B6408">
        <v>27</v>
      </c>
      <c r="C6408" t="s">
        <v>13</v>
      </c>
      <c r="D6408" t="s">
        <v>13</v>
      </c>
      <c r="E6408">
        <v>42.766246910541</v>
      </c>
      <c r="F6408">
        <v>16.895424306463401</v>
      </c>
      <c r="G6408">
        <v>212.273165865506</v>
      </c>
      <c r="H6408">
        <v>87.691864938446898</v>
      </c>
      <c r="I6408">
        <v>0</v>
      </c>
      <c r="J6408">
        <v>0</v>
      </c>
      <c r="K6408">
        <v>0</v>
      </c>
      <c r="L6408">
        <v>80.786639612923295</v>
      </c>
      <c r="M6408">
        <v>85.031996254096995</v>
      </c>
      <c r="N6408">
        <f t="shared" si="200"/>
        <v>169.50691895496499</v>
      </c>
      <c r="O6408">
        <f t="shared" si="201"/>
        <v>70.796440631983501</v>
      </c>
    </row>
    <row r="6409" spans="1:15" x14ac:dyDescent="0.3">
      <c r="A6409">
        <v>59</v>
      </c>
      <c r="B6409">
        <v>28</v>
      </c>
      <c r="C6409" t="s">
        <v>13</v>
      </c>
      <c r="D6409" t="s">
        <v>13</v>
      </c>
      <c r="E6409">
        <v>31.127942376332101</v>
      </c>
      <c r="F6409">
        <v>17.4707987908311</v>
      </c>
      <c r="G6409">
        <v>90.052642937339698</v>
      </c>
      <c r="H6409">
        <v>51.411367187499998</v>
      </c>
      <c r="I6409">
        <v>0</v>
      </c>
      <c r="J6409">
        <v>0</v>
      </c>
      <c r="K6409">
        <v>0</v>
      </c>
      <c r="L6409">
        <v>80.789637952559303</v>
      </c>
      <c r="M6409">
        <v>85.034332084893805</v>
      </c>
      <c r="N6409">
        <f t="shared" si="200"/>
        <v>58.924700561007597</v>
      </c>
      <c r="O6409">
        <f t="shared" si="201"/>
        <v>33.940568396668894</v>
      </c>
    </row>
    <row r="6410" spans="1:15" x14ac:dyDescent="0.3">
      <c r="A6410">
        <v>59</v>
      </c>
      <c r="B6410">
        <v>29</v>
      </c>
      <c r="C6410" t="s">
        <v>13</v>
      </c>
      <c r="D6410" t="s">
        <v>13</v>
      </c>
      <c r="E6410">
        <v>78.847836300795805</v>
      </c>
      <c r="F6410">
        <v>30.648265474976501</v>
      </c>
      <c r="G6410">
        <v>110.012245821859</v>
      </c>
      <c r="H6410">
        <v>67.325826322115304</v>
      </c>
      <c r="I6410">
        <v>0</v>
      </c>
      <c r="J6410">
        <v>0</v>
      </c>
      <c r="K6410">
        <v>0</v>
      </c>
      <c r="L6410">
        <v>80.7926353565298</v>
      </c>
      <c r="M6410">
        <v>85.036667186768597</v>
      </c>
      <c r="N6410">
        <f t="shared" si="200"/>
        <v>31.164409521063192</v>
      </c>
      <c r="O6410">
        <f t="shared" si="201"/>
        <v>36.677560847138807</v>
      </c>
    </row>
    <row r="6411" spans="1:15" x14ac:dyDescent="0.3">
      <c r="A6411">
        <v>59</v>
      </c>
      <c r="B6411">
        <v>30</v>
      </c>
      <c r="C6411" t="s">
        <v>13</v>
      </c>
      <c r="D6411" t="s">
        <v>13</v>
      </c>
      <c r="E6411">
        <v>23.912327488249399</v>
      </c>
      <c r="F6411">
        <v>10.711381287193699</v>
      </c>
      <c r="G6411">
        <v>110.017582769839</v>
      </c>
      <c r="H6411">
        <v>43.481691261573999</v>
      </c>
      <c r="I6411">
        <v>0</v>
      </c>
      <c r="J6411">
        <v>0</v>
      </c>
      <c r="K6411">
        <v>0</v>
      </c>
      <c r="L6411">
        <v>80.795631825273006</v>
      </c>
      <c r="M6411">
        <v>85.039001560062403</v>
      </c>
      <c r="N6411">
        <f t="shared" si="200"/>
        <v>86.105255281589592</v>
      </c>
      <c r="O6411">
        <f t="shared" si="201"/>
        <v>32.770309974380297</v>
      </c>
    </row>
    <row r="6412" spans="1:15" x14ac:dyDescent="0.3">
      <c r="A6412">
        <v>59</v>
      </c>
      <c r="B6412">
        <v>31</v>
      </c>
      <c r="C6412" t="s">
        <v>13</v>
      </c>
      <c r="D6412" t="s">
        <v>13</v>
      </c>
      <c r="E6412">
        <v>21.176113950377001</v>
      </c>
      <c r="F6412">
        <v>9.7770150825709905</v>
      </c>
      <c r="G6412">
        <v>126.17893688518301</v>
      </c>
      <c r="H6412">
        <v>48.111619015957402</v>
      </c>
      <c r="I6412">
        <v>0</v>
      </c>
      <c r="J6412">
        <v>0</v>
      </c>
      <c r="K6412">
        <v>0</v>
      </c>
      <c r="L6412">
        <v>80.798627359226302</v>
      </c>
      <c r="M6412">
        <v>85.041335205116198</v>
      </c>
      <c r="N6412">
        <f t="shared" si="200"/>
        <v>105.00282293480601</v>
      </c>
      <c r="O6412">
        <f t="shared" si="201"/>
        <v>38.334603933386411</v>
      </c>
    </row>
    <row r="6413" spans="1:15" x14ac:dyDescent="0.3">
      <c r="A6413">
        <v>59</v>
      </c>
      <c r="B6413">
        <v>32</v>
      </c>
      <c r="C6413" t="s">
        <v>13</v>
      </c>
      <c r="D6413" t="s">
        <v>13</v>
      </c>
      <c r="E6413">
        <v>71.6355846154446</v>
      </c>
      <c r="F6413">
        <v>33.685516553637299</v>
      </c>
      <c r="G6413">
        <v>84.6956400842178</v>
      </c>
      <c r="H6413">
        <v>38.000389209692003</v>
      </c>
      <c r="I6413">
        <v>0</v>
      </c>
      <c r="J6413">
        <v>0</v>
      </c>
      <c r="K6413">
        <v>0</v>
      </c>
      <c r="L6413">
        <v>80.801621958827198</v>
      </c>
      <c r="M6413">
        <v>85.043668122270702</v>
      </c>
      <c r="N6413">
        <f t="shared" si="200"/>
        <v>13.0600554687732</v>
      </c>
      <c r="O6413">
        <f t="shared" si="201"/>
        <v>4.3148726560547033</v>
      </c>
    </row>
    <row r="6414" spans="1:15" x14ac:dyDescent="0.3">
      <c r="A6414">
        <v>59</v>
      </c>
      <c r="B6414">
        <v>33</v>
      </c>
      <c r="C6414" t="s">
        <v>13</v>
      </c>
      <c r="D6414" t="s">
        <v>13</v>
      </c>
      <c r="E6414">
        <v>73.543557431793204</v>
      </c>
      <c r="F6414">
        <v>28.623404460018499</v>
      </c>
      <c r="G6414">
        <v>79.521888617101894</v>
      </c>
      <c r="H6414">
        <v>37.481218364876703</v>
      </c>
      <c r="I6414">
        <v>0</v>
      </c>
      <c r="J6414">
        <v>0</v>
      </c>
      <c r="K6414">
        <v>0</v>
      </c>
      <c r="L6414">
        <v>80.804615624512707</v>
      </c>
      <c r="M6414">
        <v>85.046000311866493</v>
      </c>
      <c r="N6414">
        <f t="shared" si="200"/>
        <v>5.97833118530869</v>
      </c>
      <c r="O6414">
        <f t="shared" si="201"/>
        <v>8.8578139048582045</v>
      </c>
    </row>
    <row r="6415" spans="1:15" x14ac:dyDescent="0.3">
      <c r="A6415">
        <v>59</v>
      </c>
      <c r="B6415">
        <v>34</v>
      </c>
      <c r="C6415" t="s">
        <v>13</v>
      </c>
      <c r="D6415" t="s">
        <v>13</v>
      </c>
      <c r="E6415">
        <v>62.627192556707399</v>
      </c>
      <c r="F6415">
        <v>18.723968871700801</v>
      </c>
      <c r="G6415">
        <v>129.07305623620201</v>
      </c>
      <c r="H6415">
        <v>63.169606370192298</v>
      </c>
      <c r="I6415">
        <v>0</v>
      </c>
      <c r="J6415">
        <v>0</v>
      </c>
      <c r="K6415">
        <v>0</v>
      </c>
      <c r="L6415">
        <v>80.807608356719598</v>
      </c>
      <c r="M6415">
        <v>85.048331774243806</v>
      </c>
      <c r="N6415">
        <f t="shared" si="200"/>
        <v>66.445863679494607</v>
      </c>
      <c r="O6415">
        <f t="shared" si="201"/>
        <v>44.445637498491493</v>
      </c>
    </row>
    <row r="6416" spans="1:15" x14ac:dyDescent="0.3">
      <c r="A6416">
        <v>59</v>
      </c>
      <c r="B6416">
        <v>35</v>
      </c>
      <c r="C6416" t="s">
        <v>13</v>
      </c>
      <c r="D6416" t="s">
        <v>13</v>
      </c>
      <c r="E6416">
        <v>77.945658447510397</v>
      </c>
      <c r="F6416">
        <v>33.549886808515701</v>
      </c>
      <c r="G6416">
        <v>154.76680315487101</v>
      </c>
      <c r="H6416">
        <v>78.559734315362505</v>
      </c>
      <c r="I6416">
        <v>0</v>
      </c>
      <c r="J6416">
        <v>0</v>
      </c>
      <c r="K6416">
        <v>0</v>
      </c>
      <c r="L6416">
        <v>80.8106001558846</v>
      </c>
      <c r="M6416">
        <v>85.050662509742693</v>
      </c>
      <c r="N6416">
        <f t="shared" si="200"/>
        <v>76.821144707360617</v>
      </c>
      <c r="O6416">
        <f t="shared" si="201"/>
        <v>45.009847506846803</v>
      </c>
    </row>
    <row r="6417" spans="1:15" x14ac:dyDescent="0.3">
      <c r="A6417">
        <v>59</v>
      </c>
      <c r="B6417">
        <v>36</v>
      </c>
      <c r="C6417" t="s">
        <v>13</v>
      </c>
      <c r="D6417" t="s">
        <v>13</v>
      </c>
      <c r="E6417">
        <v>51.264283872897401</v>
      </c>
      <c r="F6417">
        <v>20.509914281555101</v>
      </c>
      <c r="G6417">
        <v>134.49385321167699</v>
      </c>
      <c r="H6417">
        <v>69.015228271484304</v>
      </c>
      <c r="I6417">
        <v>0</v>
      </c>
      <c r="J6417">
        <v>0</v>
      </c>
      <c r="K6417">
        <v>0</v>
      </c>
      <c r="L6417">
        <v>80.813591022443802</v>
      </c>
      <c r="M6417">
        <v>85.052992518703206</v>
      </c>
      <c r="N6417">
        <f t="shared" si="200"/>
        <v>83.229569338779584</v>
      </c>
      <c r="O6417">
        <f t="shared" si="201"/>
        <v>48.505313989929206</v>
      </c>
    </row>
    <row r="6418" spans="1:15" x14ac:dyDescent="0.3">
      <c r="A6418">
        <v>59</v>
      </c>
      <c r="B6418">
        <v>37</v>
      </c>
      <c r="C6418" t="s">
        <v>13</v>
      </c>
      <c r="D6418" t="s">
        <v>13</v>
      </c>
      <c r="E6418">
        <v>64.994606344844101</v>
      </c>
      <c r="F6418">
        <v>22.481215241965</v>
      </c>
      <c r="G6418">
        <v>142.54636372761601</v>
      </c>
      <c r="H6418">
        <v>77.600144675925904</v>
      </c>
      <c r="I6418">
        <v>0</v>
      </c>
      <c r="J6418">
        <v>0</v>
      </c>
      <c r="K6418">
        <v>0</v>
      </c>
      <c r="L6418">
        <v>80.816580956833405</v>
      </c>
      <c r="M6418">
        <v>85.0553218014648</v>
      </c>
      <c r="N6418">
        <f t="shared" si="200"/>
        <v>77.55175738277191</v>
      </c>
      <c r="O6418">
        <f t="shared" si="201"/>
        <v>55.118929433960901</v>
      </c>
    </row>
    <row r="6419" spans="1:15" x14ac:dyDescent="0.3">
      <c r="A6419">
        <v>59</v>
      </c>
      <c r="B6419">
        <v>38</v>
      </c>
      <c r="C6419" t="s">
        <v>13</v>
      </c>
      <c r="D6419" t="s">
        <v>13</v>
      </c>
      <c r="E6419">
        <v>62.712364498486401</v>
      </c>
      <c r="F6419">
        <v>27.9888585305577</v>
      </c>
      <c r="G6419">
        <v>167.64021720411299</v>
      </c>
      <c r="H6419">
        <v>84.942174692622899</v>
      </c>
      <c r="I6419">
        <v>0</v>
      </c>
      <c r="J6419">
        <v>0</v>
      </c>
      <c r="K6419">
        <v>0</v>
      </c>
      <c r="L6419">
        <v>80.819569959488902</v>
      </c>
      <c r="M6419">
        <v>85.057650358366999</v>
      </c>
      <c r="N6419">
        <f t="shared" si="200"/>
        <v>104.92785270562658</v>
      </c>
      <c r="O6419">
        <f t="shared" si="201"/>
        <v>56.9533161620652</v>
      </c>
    </row>
    <row r="6420" spans="1:15" x14ac:dyDescent="0.3">
      <c r="A6420">
        <v>59</v>
      </c>
      <c r="B6420">
        <v>39</v>
      </c>
      <c r="C6420" t="s">
        <v>13</v>
      </c>
      <c r="D6420" t="s">
        <v>13</v>
      </c>
      <c r="E6420">
        <v>80.853686345392404</v>
      </c>
      <c r="F6420">
        <v>38.684963602773401</v>
      </c>
      <c r="G6420">
        <v>181.52366696016901</v>
      </c>
      <c r="H6420">
        <v>87.344734700520803</v>
      </c>
      <c r="I6420">
        <v>0</v>
      </c>
      <c r="J6420">
        <v>0</v>
      </c>
      <c r="K6420">
        <v>0</v>
      </c>
      <c r="L6420">
        <v>80.822558030845897</v>
      </c>
      <c r="M6420">
        <v>85.059978189749103</v>
      </c>
      <c r="N6420">
        <f t="shared" si="200"/>
        <v>100.66998061477661</v>
      </c>
      <c r="O6420">
        <f t="shared" si="201"/>
        <v>48.659771097747402</v>
      </c>
    </row>
    <row r="6421" spans="1:15" x14ac:dyDescent="0.3">
      <c r="A6421">
        <v>59</v>
      </c>
      <c r="B6421">
        <v>40</v>
      </c>
      <c r="C6421" t="s">
        <v>13</v>
      </c>
      <c r="D6421" t="s">
        <v>13</v>
      </c>
      <c r="E6421">
        <v>145.141270052745</v>
      </c>
      <c r="F6421">
        <v>71.656200560830001</v>
      </c>
      <c r="G6421">
        <v>213.160027011127</v>
      </c>
      <c r="H6421">
        <v>102.77661611519601</v>
      </c>
      <c r="I6421">
        <v>0</v>
      </c>
      <c r="J6421">
        <v>0</v>
      </c>
      <c r="K6421">
        <v>0</v>
      </c>
      <c r="L6421">
        <v>80.825545171339499</v>
      </c>
      <c r="M6421">
        <v>85.062305295950097</v>
      </c>
      <c r="N6421">
        <f t="shared" si="200"/>
        <v>68.018756958381999</v>
      </c>
      <c r="O6421">
        <f t="shared" si="201"/>
        <v>31.120415554366005</v>
      </c>
    </row>
    <row r="6422" spans="1:15" x14ac:dyDescent="0.3">
      <c r="A6422">
        <v>59</v>
      </c>
      <c r="B6422">
        <v>41</v>
      </c>
      <c r="C6422" t="s">
        <v>13</v>
      </c>
      <c r="D6422" t="s">
        <v>13</v>
      </c>
      <c r="E6422">
        <v>404.83140233180097</v>
      </c>
      <c r="F6422">
        <v>130.66957691925199</v>
      </c>
      <c r="G6422">
        <v>395.89044530128598</v>
      </c>
      <c r="H6422">
        <v>162.30853847287699</v>
      </c>
      <c r="I6422">
        <v>1</v>
      </c>
      <c r="J6422">
        <v>0</v>
      </c>
      <c r="K6422">
        <v>0</v>
      </c>
      <c r="L6422">
        <v>80.812957483258003</v>
      </c>
      <c r="M6422">
        <v>85.064631677308796</v>
      </c>
      <c r="N6422">
        <f t="shared" si="200"/>
        <v>-8.9409570305149941</v>
      </c>
      <c r="O6422">
        <f t="shared" si="201"/>
        <v>31.638961553624995</v>
      </c>
    </row>
    <row r="6423" spans="1:15" x14ac:dyDescent="0.3">
      <c r="A6423">
        <v>59</v>
      </c>
      <c r="B6423">
        <v>42</v>
      </c>
      <c r="C6423" t="s">
        <v>13</v>
      </c>
      <c r="D6423" t="s">
        <v>13</v>
      </c>
      <c r="E6423">
        <v>236.72882728095999</v>
      </c>
      <c r="F6423">
        <v>106.307038248876</v>
      </c>
      <c r="G6423">
        <v>246.79729038701501</v>
      </c>
      <c r="H6423">
        <v>113.84588519597401</v>
      </c>
      <c r="I6423">
        <v>0</v>
      </c>
      <c r="J6423">
        <v>0</v>
      </c>
      <c r="K6423">
        <v>0</v>
      </c>
      <c r="L6423">
        <v>80.815945188414801</v>
      </c>
      <c r="M6423">
        <v>85.066957334163803</v>
      </c>
      <c r="N6423">
        <f t="shared" si="200"/>
        <v>10.06846310605502</v>
      </c>
      <c r="O6423">
        <f t="shared" si="201"/>
        <v>7.5388469470980084</v>
      </c>
    </row>
    <row r="6424" spans="1:15" x14ac:dyDescent="0.3">
      <c r="A6424">
        <v>59</v>
      </c>
      <c r="B6424">
        <v>43</v>
      </c>
      <c r="C6424" t="s">
        <v>13</v>
      </c>
      <c r="D6424" t="s">
        <v>13</v>
      </c>
      <c r="E6424">
        <v>64.622860866825306</v>
      </c>
      <c r="F6424">
        <v>30.0233314867213</v>
      </c>
      <c r="G6424">
        <v>162.29956599697601</v>
      </c>
      <c r="H6424">
        <v>82.692374246162203</v>
      </c>
      <c r="I6424">
        <v>0</v>
      </c>
      <c r="J6424">
        <v>0</v>
      </c>
      <c r="K6424">
        <v>0</v>
      </c>
      <c r="L6424">
        <v>80.818931963257</v>
      </c>
      <c r="M6424">
        <v>85.069282266853406</v>
      </c>
      <c r="N6424">
        <f t="shared" si="200"/>
        <v>97.676705130150708</v>
      </c>
      <c r="O6424">
        <f t="shared" si="201"/>
        <v>52.669042759440899</v>
      </c>
    </row>
    <row r="6425" spans="1:15" x14ac:dyDescent="0.3">
      <c r="A6425">
        <v>59</v>
      </c>
      <c r="B6425">
        <v>44</v>
      </c>
      <c r="C6425" t="s">
        <v>13</v>
      </c>
      <c r="D6425" t="s">
        <v>13</v>
      </c>
      <c r="E6425">
        <v>30.941169048331702</v>
      </c>
      <c r="F6425">
        <v>15.0824815250878</v>
      </c>
      <c r="G6425">
        <v>159.028733318332</v>
      </c>
      <c r="H6425">
        <v>71.025768162048905</v>
      </c>
      <c r="I6425">
        <v>0</v>
      </c>
      <c r="J6425">
        <v>0</v>
      </c>
      <c r="K6425">
        <v>0</v>
      </c>
      <c r="L6425">
        <v>80.821917808219098</v>
      </c>
      <c r="M6425">
        <v>85.071606475715996</v>
      </c>
      <c r="N6425">
        <f t="shared" si="200"/>
        <v>128.08756427000031</v>
      </c>
      <c r="O6425">
        <f t="shared" si="201"/>
        <v>55.943286636961105</v>
      </c>
    </row>
    <row r="6426" spans="1:15" x14ac:dyDescent="0.3">
      <c r="A6426">
        <v>59</v>
      </c>
      <c r="B6426">
        <v>45</v>
      </c>
      <c r="C6426" t="s">
        <v>13</v>
      </c>
      <c r="D6426" t="s">
        <v>13</v>
      </c>
      <c r="E6426">
        <v>34.008444353409303</v>
      </c>
      <c r="F6426">
        <v>13.9876657581332</v>
      </c>
      <c r="G6426">
        <v>143.74764365884801</v>
      </c>
      <c r="H6426">
        <v>75.288620476973605</v>
      </c>
      <c r="I6426">
        <v>0</v>
      </c>
      <c r="J6426">
        <v>0</v>
      </c>
      <c r="K6426">
        <v>0</v>
      </c>
      <c r="L6426">
        <v>80.824902723735406</v>
      </c>
      <c r="M6426">
        <v>85.073929961089405</v>
      </c>
      <c r="N6426">
        <f t="shared" si="200"/>
        <v>109.7391993054387</v>
      </c>
      <c r="O6426">
        <f t="shared" si="201"/>
        <v>61.300954718840401</v>
      </c>
    </row>
    <row r="6427" spans="1:15" x14ac:dyDescent="0.3">
      <c r="A6427">
        <v>59</v>
      </c>
      <c r="B6427">
        <v>46</v>
      </c>
      <c r="C6427" t="s">
        <v>13</v>
      </c>
      <c r="D6427" t="s">
        <v>13</v>
      </c>
      <c r="E6427">
        <v>132.581606831382</v>
      </c>
      <c r="F6427">
        <v>58.625370660269901</v>
      </c>
      <c r="G6427">
        <v>179.927408684261</v>
      </c>
      <c r="H6427">
        <v>103.34823608398401</v>
      </c>
      <c r="I6427">
        <v>0</v>
      </c>
      <c r="J6427">
        <v>0</v>
      </c>
      <c r="K6427">
        <v>0</v>
      </c>
      <c r="L6427">
        <v>80.827886710239596</v>
      </c>
      <c r="M6427">
        <v>85.076252723311498</v>
      </c>
      <c r="N6427">
        <f t="shared" si="200"/>
        <v>47.345801852878992</v>
      </c>
      <c r="O6427">
        <f t="shared" si="201"/>
        <v>44.722865423714104</v>
      </c>
    </row>
    <row r="6428" spans="1:15" x14ac:dyDescent="0.3">
      <c r="A6428">
        <v>59</v>
      </c>
      <c r="B6428">
        <v>47</v>
      </c>
      <c r="C6428" t="s">
        <v>13</v>
      </c>
      <c r="D6428" t="s">
        <v>13</v>
      </c>
      <c r="E6428">
        <v>268.99904787745999</v>
      </c>
      <c r="F6428">
        <v>99.114483242243296</v>
      </c>
      <c r="G6428">
        <v>241.54864934418401</v>
      </c>
      <c r="H6428">
        <v>118.283949366155</v>
      </c>
      <c r="I6428">
        <v>1</v>
      </c>
      <c r="J6428">
        <v>0</v>
      </c>
      <c r="K6428">
        <v>0</v>
      </c>
      <c r="L6428">
        <v>80.815310409211094</v>
      </c>
      <c r="M6428">
        <v>85.078574762719697</v>
      </c>
      <c r="N6428">
        <f t="shared" si="200"/>
        <v>-27.450398533275973</v>
      </c>
      <c r="O6428">
        <f t="shared" si="201"/>
        <v>19.169466123911704</v>
      </c>
    </row>
    <row r="6429" spans="1:15" x14ac:dyDescent="0.3">
      <c r="A6429">
        <v>59</v>
      </c>
      <c r="B6429">
        <v>48</v>
      </c>
      <c r="C6429" t="s">
        <v>13</v>
      </c>
      <c r="D6429" t="s">
        <v>13</v>
      </c>
      <c r="E6429">
        <v>323.49685985204002</v>
      </c>
      <c r="F6429">
        <v>87.706984923641897</v>
      </c>
      <c r="G6429">
        <v>288.93556921551601</v>
      </c>
      <c r="H6429">
        <v>112.31889048793801</v>
      </c>
      <c r="I6429">
        <v>2</v>
      </c>
      <c r="J6429">
        <v>0</v>
      </c>
      <c r="K6429">
        <v>0</v>
      </c>
      <c r="L6429">
        <v>80.802738021157396</v>
      </c>
      <c r="M6429">
        <v>85.080896079651495</v>
      </c>
      <c r="N6429">
        <f t="shared" si="200"/>
        <v>-34.561290636524006</v>
      </c>
      <c r="O6429">
        <f t="shared" si="201"/>
        <v>24.611905564296109</v>
      </c>
    </row>
    <row r="6430" spans="1:15" x14ac:dyDescent="0.3">
      <c r="A6430">
        <v>59</v>
      </c>
      <c r="B6430">
        <v>49</v>
      </c>
      <c r="C6430" t="s">
        <v>13</v>
      </c>
      <c r="D6430" t="s">
        <v>13</v>
      </c>
      <c r="E6430">
        <v>42.739690084326902</v>
      </c>
      <c r="F6430">
        <v>21.7145335283797</v>
      </c>
      <c r="G6430">
        <v>198.69230089458</v>
      </c>
      <c r="H6430">
        <v>82.1337126358695</v>
      </c>
      <c r="I6430">
        <v>0</v>
      </c>
      <c r="J6430">
        <v>0</v>
      </c>
      <c r="K6430">
        <v>0</v>
      </c>
      <c r="L6430">
        <v>80.805724062840198</v>
      </c>
      <c r="M6430">
        <v>85.083216674443904</v>
      </c>
      <c r="N6430">
        <f t="shared" si="200"/>
        <v>155.95261081025311</v>
      </c>
      <c r="O6430">
        <f t="shared" si="201"/>
        <v>60.419179107489796</v>
      </c>
    </row>
    <row r="6431" spans="1:15" x14ac:dyDescent="0.3">
      <c r="A6431">
        <v>59</v>
      </c>
      <c r="B6431">
        <v>50</v>
      </c>
      <c r="C6431" t="s">
        <v>13</v>
      </c>
      <c r="D6431" t="s">
        <v>13</v>
      </c>
      <c r="E6431">
        <v>142.436854047602</v>
      </c>
      <c r="F6431">
        <v>34.7898183615563</v>
      </c>
      <c r="G6431">
        <v>169.815743080369</v>
      </c>
      <c r="H6431">
        <v>71.799924266581598</v>
      </c>
      <c r="I6431">
        <v>0</v>
      </c>
      <c r="J6431">
        <v>0</v>
      </c>
      <c r="K6431">
        <v>0</v>
      </c>
      <c r="L6431">
        <v>80.808709175738699</v>
      </c>
      <c r="M6431">
        <v>85.085536547433904</v>
      </c>
      <c r="N6431">
        <f t="shared" si="200"/>
        <v>27.378889032767006</v>
      </c>
      <c r="O6431">
        <f t="shared" si="201"/>
        <v>37.010105905025299</v>
      </c>
    </row>
    <row r="6432" spans="1:15" x14ac:dyDescent="0.3">
      <c r="A6432">
        <v>59</v>
      </c>
      <c r="B6432">
        <v>51</v>
      </c>
      <c r="C6432" t="s">
        <v>13</v>
      </c>
      <c r="D6432" t="s">
        <v>13</v>
      </c>
      <c r="E6432">
        <v>173.53073551599201</v>
      </c>
      <c r="F6432">
        <v>37.452414232060903</v>
      </c>
      <c r="G6432">
        <v>224.725375748922</v>
      </c>
      <c r="H6432">
        <v>67.5787760416666</v>
      </c>
      <c r="I6432">
        <v>0</v>
      </c>
      <c r="J6432">
        <v>0</v>
      </c>
      <c r="K6432">
        <v>0</v>
      </c>
      <c r="L6432">
        <v>80.8116933602861</v>
      </c>
      <c r="M6432">
        <v>85.087855698958094</v>
      </c>
      <c r="N6432">
        <f t="shared" si="200"/>
        <v>51.194640232929999</v>
      </c>
      <c r="O6432">
        <f t="shared" si="201"/>
        <v>30.126361809605697</v>
      </c>
    </row>
    <row r="6433" spans="1:15" x14ac:dyDescent="0.3">
      <c r="A6433">
        <v>59</v>
      </c>
      <c r="B6433">
        <v>52</v>
      </c>
      <c r="C6433" t="s">
        <v>13</v>
      </c>
      <c r="D6433" t="s">
        <v>13</v>
      </c>
      <c r="E6433">
        <v>252.548432605811</v>
      </c>
      <c r="F6433">
        <v>75.708961716875905</v>
      </c>
      <c r="G6433">
        <v>206.77925600573599</v>
      </c>
      <c r="H6433">
        <v>72.862703124999996</v>
      </c>
      <c r="I6433">
        <v>8</v>
      </c>
      <c r="J6433">
        <v>1</v>
      </c>
      <c r="K6433">
        <v>0</v>
      </c>
      <c r="L6433">
        <v>80.799129353233795</v>
      </c>
      <c r="M6433">
        <v>85.074626865671604</v>
      </c>
      <c r="N6433">
        <f t="shared" si="200"/>
        <v>-45.769176600075014</v>
      </c>
      <c r="O6433">
        <f t="shared" si="201"/>
        <v>-2.8462585918759089</v>
      </c>
    </row>
    <row r="6434" spans="1:15" x14ac:dyDescent="0.3">
      <c r="A6434">
        <v>59</v>
      </c>
      <c r="B6434">
        <v>53</v>
      </c>
      <c r="C6434" t="s">
        <v>13</v>
      </c>
      <c r="D6434" t="s">
        <v>13</v>
      </c>
      <c r="E6434">
        <v>79.327900747869904</v>
      </c>
      <c r="F6434">
        <v>28.538210134461501</v>
      </c>
      <c r="G6434">
        <v>172.063799852008</v>
      </c>
      <c r="H6434">
        <v>70.1156156994047</v>
      </c>
      <c r="I6434">
        <v>0</v>
      </c>
      <c r="J6434">
        <v>0</v>
      </c>
      <c r="K6434">
        <v>0</v>
      </c>
      <c r="L6434">
        <v>80.802114099176094</v>
      </c>
      <c r="M6434">
        <v>85.076946992072095</v>
      </c>
      <c r="N6434">
        <f t="shared" si="200"/>
        <v>92.735899104138099</v>
      </c>
      <c r="O6434">
        <f t="shared" si="201"/>
        <v>41.577405564943199</v>
      </c>
    </row>
    <row r="6435" spans="1:15" x14ac:dyDescent="0.3">
      <c r="A6435">
        <v>59</v>
      </c>
      <c r="B6435">
        <v>54</v>
      </c>
      <c r="C6435" t="s">
        <v>13</v>
      </c>
      <c r="D6435" t="s">
        <v>13</v>
      </c>
      <c r="E6435">
        <v>109.892120592032</v>
      </c>
      <c r="F6435">
        <v>35.814439507624598</v>
      </c>
      <c r="G6435">
        <v>144.86481725311199</v>
      </c>
      <c r="H6435">
        <v>55.714946831597203</v>
      </c>
      <c r="I6435">
        <v>0</v>
      </c>
      <c r="J6435">
        <v>0</v>
      </c>
      <c r="K6435">
        <v>0</v>
      </c>
      <c r="L6435">
        <v>80.8050979173142</v>
      </c>
      <c r="M6435">
        <v>85.079266397264504</v>
      </c>
      <c r="N6435">
        <f t="shared" si="200"/>
        <v>34.972696661079993</v>
      </c>
      <c r="O6435">
        <f t="shared" si="201"/>
        <v>19.900507323972604</v>
      </c>
    </row>
    <row r="6436" spans="1:15" x14ac:dyDescent="0.3">
      <c r="A6436">
        <v>59</v>
      </c>
      <c r="B6436">
        <v>55</v>
      </c>
      <c r="C6436" t="s">
        <v>13</v>
      </c>
      <c r="D6436" t="s">
        <v>13</v>
      </c>
      <c r="E6436">
        <v>44.1556598605925</v>
      </c>
      <c r="F6436">
        <v>14.3705334886823</v>
      </c>
      <c r="G6436">
        <v>104.405321482413</v>
      </c>
      <c r="H6436">
        <v>44.944802755837898</v>
      </c>
      <c r="I6436">
        <v>0</v>
      </c>
      <c r="J6436">
        <v>0</v>
      </c>
      <c r="K6436">
        <v>0</v>
      </c>
      <c r="L6436">
        <v>80.808080808080803</v>
      </c>
      <c r="M6436">
        <v>85.081585081585004</v>
      </c>
      <c r="N6436">
        <f t="shared" si="200"/>
        <v>60.249661621820501</v>
      </c>
      <c r="O6436">
        <f t="shared" si="201"/>
        <v>30.5742692671556</v>
      </c>
    </row>
    <row r="6437" spans="1:15" x14ac:dyDescent="0.3">
      <c r="A6437">
        <v>59</v>
      </c>
      <c r="B6437">
        <v>56</v>
      </c>
      <c r="C6437" t="s">
        <v>13</v>
      </c>
      <c r="D6437" t="s">
        <v>13</v>
      </c>
      <c r="E6437">
        <v>62.394798143117498</v>
      </c>
      <c r="F6437">
        <v>16.730656913551599</v>
      </c>
      <c r="G6437">
        <v>120.565761894397</v>
      </c>
      <c r="H6437">
        <v>58.908978630514703</v>
      </c>
      <c r="I6437">
        <v>0</v>
      </c>
      <c r="J6437">
        <v>0</v>
      </c>
      <c r="K6437">
        <v>0</v>
      </c>
      <c r="L6437">
        <v>80.811062771907999</v>
      </c>
      <c r="M6437">
        <v>85.083903045369794</v>
      </c>
      <c r="N6437">
        <f t="shared" si="200"/>
        <v>58.170963751279501</v>
      </c>
      <c r="O6437">
        <f t="shared" si="201"/>
        <v>42.178321716963104</v>
      </c>
    </row>
    <row r="6438" spans="1:15" x14ac:dyDescent="0.3">
      <c r="A6438">
        <v>59</v>
      </c>
      <c r="B6438">
        <v>57</v>
      </c>
      <c r="C6438" t="s">
        <v>13</v>
      </c>
      <c r="D6438" t="s">
        <v>13</v>
      </c>
      <c r="E6438">
        <v>170.365858447965</v>
      </c>
      <c r="F6438">
        <v>60.310536713603902</v>
      </c>
      <c r="G6438">
        <v>144.685332224191</v>
      </c>
      <c r="H6438">
        <v>64.828819668170098</v>
      </c>
      <c r="I6438">
        <v>2</v>
      </c>
      <c r="J6438">
        <v>0</v>
      </c>
      <c r="K6438">
        <v>0</v>
      </c>
      <c r="L6438">
        <v>80.798508622028805</v>
      </c>
      <c r="M6438">
        <v>85.086220288954394</v>
      </c>
      <c r="N6438">
        <f t="shared" si="200"/>
        <v>-25.680526223773995</v>
      </c>
      <c r="O6438">
        <f t="shared" si="201"/>
        <v>4.518282954566196</v>
      </c>
    </row>
    <row r="6439" spans="1:15" x14ac:dyDescent="0.3">
      <c r="A6439">
        <v>59</v>
      </c>
      <c r="B6439">
        <v>58</v>
      </c>
      <c r="C6439" t="s">
        <v>13</v>
      </c>
      <c r="D6439" t="s">
        <v>13</v>
      </c>
      <c r="E6439">
        <v>159.342401752629</v>
      </c>
      <c r="F6439">
        <v>52.170308721026501</v>
      </c>
      <c r="G6439">
        <v>152.91705698119301</v>
      </c>
      <c r="H6439">
        <v>62.323857421874997</v>
      </c>
      <c r="I6439">
        <v>2</v>
      </c>
      <c r="J6439">
        <v>0</v>
      </c>
      <c r="K6439">
        <v>0</v>
      </c>
      <c r="L6439">
        <v>80.785958372165197</v>
      </c>
      <c r="M6439">
        <v>85.088536812674704</v>
      </c>
      <c r="N6439">
        <f t="shared" si="200"/>
        <v>-6.4253447714359879</v>
      </c>
      <c r="O6439">
        <f t="shared" si="201"/>
        <v>10.153548700848496</v>
      </c>
    </row>
    <row r="6440" spans="1:15" x14ac:dyDescent="0.3">
      <c r="A6440">
        <v>59</v>
      </c>
      <c r="B6440">
        <v>59</v>
      </c>
      <c r="C6440" t="s">
        <v>13</v>
      </c>
      <c r="D6440" t="s">
        <v>13</v>
      </c>
      <c r="E6440">
        <v>28.5243535312216</v>
      </c>
      <c r="F6440">
        <v>14.301017593881101</v>
      </c>
      <c r="G6440">
        <v>168.49732527210301</v>
      </c>
      <c r="H6440">
        <v>56.772616771941401</v>
      </c>
      <c r="I6440">
        <v>0</v>
      </c>
      <c r="J6440">
        <v>0</v>
      </c>
      <c r="K6440">
        <v>0</v>
      </c>
      <c r="L6440">
        <v>80.788942382357504</v>
      </c>
      <c r="M6440">
        <v>85.090852616865902</v>
      </c>
      <c r="N6440">
        <f t="shared" si="200"/>
        <v>139.97297174088141</v>
      </c>
      <c r="O6440">
        <f t="shared" si="201"/>
        <v>42.471599178060302</v>
      </c>
    </row>
    <row r="6441" spans="1:15" x14ac:dyDescent="0.3">
      <c r="A6441">
        <v>59</v>
      </c>
      <c r="B6441">
        <v>60</v>
      </c>
      <c r="C6441" t="s">
        <v>13</v>
      </c>
      <c r="D6441" t="s">
        <v>13</v>
      </c>
      <c r="E6441">
        <v>109.21254316295401</v>
      </c>
      <c r="F6441">
        <v>37.697664870857899</v>
      </c>
      <c r="G6441">
        <v>75.328913034032794</v>
      </c>
      <c r="H6441">
        <v>36.930631510416603</v>
      </c>
      <c r="I6441">
        <v>1</v>
      </c>
      <c r="J6441">
        <v>1</v>
      </c>
      <c r="K6441">
        <v>1</v>
      </c>
      <c r="L6441">
        <v>80.776397515527904</v>
      </c>
      <c r="M6441">
        <v>85.077639751552795</v>
      </c>
      <c r="N6441">
        <f t="shared" si="200"/>
        <v>-33.883630128921212</v>
      </c>
      <c r="O6441">
        <f t="shared" si="201"/>
        <v>-0.767033360441296</v>
      </c>
    </row>
    <row r="6442" spans="1:15" x14ac:dyDescent="0.3">
      <c r="A6442">
        <v>59</v>
      </c>
      <c r="B6442">
        <v>61</v>
      </c>
      <c r="C6442" t="s">
        <v>13</v>
      </c>
      <c r="D6442" t="s">
        <v>13</v>
      </c>
      <c r="E6442">
        <v>139.81798691233601</v>
      </c>
      <c r="F6442">
        <v>45.527617207810898</v>
      </c>
      <c r="G6442">
        <v>144.604094292041</v>
      </c>
      <c r="H6442">
        <v>58.240677022488299</v>
      </c>
      <c r="I6442">
        <v>0</v>
      </c>
      <c r="J6442">
        <v>0</v>
      </c>
      <c r="K6442">
        <v>0</v>
      </c>
      <c r="L6442">
        <v>80.779382083527395</v>
      </c>
      <c r="M6442">
        <v>85.079956528489305</v>
      </c>
      <c r="N6442">
        <f t="shared" si="200"/>
        <v>4.7861073797049869</v>
      </c>
      <c r="O6442">
        <f t="shared" si="201"/>
        <v>12.713059814677401</v>
      </c>
    </row>
    <row r="6443" spans="1:15" x14ac:dyDescent="0.3">
      <c r="A6443">
        <v>59</v>
      </c>
      <c r="B6443">
        <v>62</v>
      </c>
      <c r="C6443" t="s">
        <v>13</v>
      </c>
      <c r="D6443" t="s">
        <v>13</v>
      </c>
      <c r="E6443">
        <v>99.873992236374505</v>
      </c>
      <c r="F6443">
        <v>26.043545595371899</v>
      </c>
      <c r="G6443">
        <v>168.85689515582899</v>
      </c>
      <c r="H6443">
        <v>64.499297240070007</v>
      </c>
      <c r="I6443">
        <v>0</v>
      </c>
      <c r="J6443">
        <v>0</v>
      </c>
      <c r="K6443">
        <v>0</v>
      </c>
      <c r="L6443">
        <v>80.782365724930102</v>
      </c>
      <c r="M6443">
        <v>85.082272586153294</v>
      </c>
      <c r="N6443">
        <f t="shared" si="200"/>
        <v>68.982902919454489</v>
      </c>
      <c r="O6443">
        <f t="shared" si="201"/>
        <v>38.455751644698111</v>
      </c>
    </row>
    <row r="6444" spans="1:15" x14ac:dyDescent="0.3">
      <c r="A6444">
        <v>59</v>
      </c>
      <c r="B6444">
        <v>63</v>
      </c>
      <c r="C6444" t="s">
        <v>13</v>
      </c>
      <c r="D6444" t="s">
        <v>13</v>
      </c>
      <c r="E6444">
        <v>105.012978758646</v>
      </c>
      <c r="F6444">
        <v>41.255053250826698</v>
      </c>
      <c r="G6444">
        <v>147.871439489924</v>
      </c>
      <c r="H6444">
        <v>56.664609016628397</v>
      </c>
      <c r="I6444">
        <v>0</v>
      </c>
      <c r="J6444">
        <v>0</v>
      </c>
      <c r="K6444">
        <v>0</v>
      </c>
      <c r="L6444">
        <v>80.785348440167596</v>
      </c>
      <c r="M6444">
        <v>85.084587924879699</v>
      </c>
      <c r="N6444">
        <f t="shared" si="200"/>
        <v>42.858460731278001</v>
      </c>
      <c r="O6444">
        <f t="shared" si="201"/>
        <v>15.409555765801699</v>
      </c>
    </row>
    <row r="6445" spans="1:15" x14ac:dyDescent="0.3">
      <c r="A6445">
        <v>59</v>
      </c>
      <c r="B6445">
        <v>64</v>
      </c>
      <c r="C6445" t="s">
        <v>13</v>
      </c>
      <c r="D6445" t="s">
        <v>13</v>
      </c>
      <c r="E6445">
        <v>97.978914759098203</v>
      </c>
      <c r="F6445">
        <v>50.729648831309902</v>
      </c>
      <c r="G6445">
        <v>178.494100420411</v>
      </c>
      <c r="H6445">
        <v>71.058803013392804</v>
      </c>
      <c r="I6445">
        <v>0</v>
      </c>
      <c r="J6445">
        <v>0</v>
      </c>
      <c r="K6445">
        <v>0</v>
      </c>
      <c r="L6445">
        <v>80.788330229671004</v>
      </c>
      <c r="M6445">
        <v>85.086902545003099</v>
      </c>
      <c r="N6445">
        <f t="shared" si="200"/>
        <v>80.515185661312799</v>
      </c>
      <c r="O6445">
        <f t="shared" si="201"/>
        <v>20.329154182082902</v>
      </c>
    </row>
    <row r="6446" spans="1:15" x14ac:dyDescent="0.3">
      <c r="A6446">
        <v>59</v>
      </c>
      <c r="B6446">
        <v>65</v>
      </c>
      <c r="C6446" t="s">
        <v>13</v>
      </c>
      <c r="D6446" t="s">
        <v>13</v>
      </c>
      <c r="E6446">
        <v>54.6295724722819</v>
      </c>
      <c r="F6446">
        <v>49.173365042443997</v>
      </c>
      <c r="G6446">
        <v>216.26557323147301</v>
      </c>
      <c r="H6446">
        <v>90.800303507194201</v>
      </c>
      <c r="I6446">
        <v>0</v>
      </c>
      <c r="J6446">
        <v>0</v>
      </c>
      <c r="K6446">
        <v>0</v>
      </c>
      <c r="L6446">
        <v>80.791311093871201</v>
      </c>
      <c r="M6446">
        <v>85.089216446858003</v>
      </c>
      <c r="N6446">
        <f t="shared" si="200"/>
        <v>161.63600075919112</v>
      </c>
      <c r="O6446">
        <f t="shared" si="201"/>
        <v>41.626938464750204</v>
      </c>
    </row>
    <row r="6447" spans="1:15" x14ac:dyDescent="0.3">
      <c r="A6447">
        <v>59</v>
      </c>
      <c r="B6447">
        <v>66</v>
      </c>
      <c r="C6447" t="s">
        <v>13</v>
      </c>
      <c r="D6447" t="s">
        <v>13</v>
      </c>
      <c r="E6447">
        <v>129.56187508020801</v>
      </c>
      <c r="F6447">
        <v>50.854078655136199</v>
      </c>
      <c r="G6447">
        <v>196.92102636590101</v>
      </c>
      <c r="H6447">
        <v>81.9412841796875</v>
      </c>
      <c r="I6447">
        <v>0</v>
      </c>
      <c r="J6447">
        <v>0</v>
      </c>
      <c r="K6447">
        <v>0</v>
      </c>
      <c r="L6447">
        <v>80.794291033198803</v>
      </c>
      <c r="M6447">
        <v>85.091529630778695</v>
      </c>
      <c r="N6447">
        <f t="shared" si="200"/>
        <v>67.359151285693002</v>
      </c>
      <c r="O6447">
        <f t="shared" si="201"/>
        <v>31.087205524551301</v>
      </c>
    </row>
    <row r="6448" spans="1:15" x14ac:dyDescent="0.3">
      <c r="A6448">
        <v>59</v>
      </c>
      <c r="B6448">
        <v>67</v>
      </c>
      <c r="C6448" t="s">
        <v>13</v>
      </c>
      <c r="D6448" t="s">
        <v>13</v>
      </c>
      <c r="E6448">
        <v>247.11036866108401</v>
      </c>
      <c r="F6448">
        <v>88.903226543363303</v>
      </c>
      <c r="G6448">
        <v>232.74597758639001</v>
      </c>
      <c r="H6448">
        <v>81.566349754648698</v>
      </c>
      <c r="I6448">
        <v>4</v>
      </c>
      <c r="J6448">
        <v>1</v>
      </c>
      <c r="K6448">
        <v>1</v>
      </c>
      <c r="L6448">
        <v>80.781758957654702</v>
      </c>
      <c r="M6448">
        <v>85.0783310066697</v>
      </c>
      <c r="N6448">
        <f t="shared" si="200"/>
        <v>-14.364391074693998</v>
      </c>
      <c r="O6448">
        <f t="shared" si="201"/>
        <v>-7.3368767887146049</v>
      </c>
    </row>
    <row r="6449" spans="1:15" x14ac:dyDescent="0.3">
      <c r="A6449">
        <v>59</v>
      </c>
      <c r="B6449">
        <v>68</v>
      </c>
      <c r="C6449" t="s">
        <v>13</v>
      </c>
      <c r="D6449" t="s">
        <v>13</v>
      </c>
      <c r="E6449">
        <v>32.519488081531698</v>
      </c>
      <c r="F6449">
        <v>16.526896865974798</v>
      </c>
      <c r="G6449">
        <v>211.136307963695</v>
      </c>
      <c r="H6449">
        <v>68.537660660282199</v>
      </c>
      <c r="I6449">
        <v>0</v>
      </c>
      <c r="J6449">
        <v>0</v>
      </c>
      <c r="K6449">
        <v>0</v>
      </c>
      <c r="L6449">
        <v>80.784739454094293</v>
      </c>
      <c r="M6449">
        <v>85.080645161290306</v>
      </c>
      <c r="N6449">
        <f t="shared" si="200"/>
        <v>178.6168198821633</v>
      </c>
      <c r="O6449">
        <f t="shared" si="201"/>
        <v>52.010763794307401</v>
      </c>
    </row>
    <row r="6450" spans="1:15" x14ac:dyDescent="0.3">
      <c r="A6450">
        <v>59</v>
      </c>
      <c r="B6450">
        <v>69</v>
      </c>
      <c r="C6450" t="s">
        <v>13</v>
      </c>
      <c r="D6450" t="s">
        <v>13</v>
      </c>
      <c r="E6450">
        <v>64.056589604972004</v>
      </c>
      <c r="F6450">
        <v>28.859163241342099</v>
      </c>
      <c r="G6450">
        <v>166.690621611815</v>
      </c>
      <c r="H6450">
        <v>60.381751302083302</v>
      </c>
      <c r="I6450">
        <v>0</v>
      </c>
      <c r="J6450">
        <v>0</v>
      </c>
      <c r="K6450">
        <v>0</v>
      </c>
      <c r="L6450">
        <v>80.787719026205593</v>
      </c>
      <c r="M6450">
        <v>85.082958598232196</v>
      </c>
      <c r="N6450">
        <f t="shared" si="200"/>
        <v>102.634032006843</v>
      </c>
      <c r="O6450">
        <f t="shared" si="201"/>
        <v>31.522588060741203</v>
      </c>
    </row>
    <row r="6451" spans="1:15" x14ac:dyDescent="0.3">
      <c r="A6451">
        <v>59</v>
      </c>
      <c r="B6451">
        <v>70</v>
      </c>
      <c r="C6451" t="s">
        <v>13</v>
      </c>
      <c r="D6451" t="s">
        <v>13</v>
      </c>
      <c r="E6451">
        <v>36.399457043982103</v>
      </c>
      <c r="F6451">
        <v>16.341364095315502</v>
      </c>
      <c r="G6451">
        <v>169.756053344376</v>
      </c>
      <c r="H6451">
        <v>61.769489567454201</v>
      </c>
      <c r="I6451">
        <v>0</v>
      </c>
      <c r="J6451">
        <v>0</v>
      </c>
      <c r="K6451">
        <v>0</v>
      </c>
      <c r="L6451">
        <v>80.790697674418595</v>
      </c>
      <c r="M6451">
        <v>85.085271317829395</v>
      </c>
      <c r="N6451">
        <f t="shared" si="200"/>
        <v>133.3565963003939</v>
      </c>
      <c r="O6451">
        <f t="shared" si="201"/>
        <v>45.428125472138703</v>
      </c>
    </row>
    <row r="6452" spans="1:15" x14ac:dyDescent="0.3">
      <c r="A6452">
        <v>59</v>
      </c>
      <c r="B6452">
        <v>71</v>
      </c>
      <c r="C6452" t="s">
        <v>13</v>
      </c>
      <c r="D6452" t="s">
        <v>13</v>
      </c>
      <c r="E6452">
        <v>98.252785998528694</v>
      </c>
      <c r="F6452">
        <v>32.511359532615202</v>
      </c>
      <c r="G6452">
        <v>206.25404105630199</v>
      </c>
      <c r="H6452">
        <v>68.455004548373196</v>
      </c>
      <c r="I6452">
        <v>0</v>
      </c>
      <c r="J6452">
        <v>0</v>
      </c>
      <c r="K6452">
        <v>0</v>
      </c>
      <c r="L6452">
        <v>80.793675399162893</v>
      </c>
      <c r="M6452">
        <v>85.087583320415405</v>
      </c>
      <c r="N6452">
        <f t="shared" si="200"/>
        <v>108.00125505777329</v>
      </c>
      <c r="O6452">
        <f t="shared" si="201"/>
        <v>35.943645015757994</v>
      </c>
    </row>
    <row r="6453" spans="1:15" x14ac:dyDescent="0.3">
      <c r="A6453">
        <v>59</v>
      </c>
      <c r="B6453">
        <v>72</v>
      </c>
      <c r="C6453" t="s">
        <v>13</v>
      </c>
      <c r="D6453" t="s">
        <v>13</v>
      </c>
      <c r="E6453">
        <v>167.45318667538999</v>
      </c>
      <c r="F6453">
        <v>53.902678915143099</v>
      </c>
      <c r="G6453">
        <v>186.975659000907</v>
      </c>
      <c r="H6453">
        <v>63.481084650212999</v>
      </c>
      <c r="I6453">
        <v>0</v>
      </c>
      <c r="J6453">
        <v>0</v>
      </c>
      <c r="K6453">
        <v>0</v>
      </c>
      <c r="L6453">
        <v>80.796652200867896</v>
      </c>
      <c r="M6453">
        <v>85.089894606323597</v>
      </c>
      <c r="N6453">
        <f t="shared" si="200"/>
        <v>19.522472325517015</v>
      </c>
      <c r="O6453">
        <f t="shared" si="201"/>
        <v>9.5784057350699001</v>
      </c>
    </row>
    <row r="6454" spans="1:15" x14ac:dyDescent="0.3">
      <c r="A6454">
        <v>59</v>
      </c>
      <c r="B6454">
        <v>73</v>
      </c>
      <c r="C6454" t="s">
        <v>13</v>
      </c>
      <c r="D6454" t="s">
        <v>13</v>
      </c>
      <c r="E6454">
        <v>196.796445293761</v>
      </c>
      <c r="F6454">
        <v>72.075888066474207</v>
      </c>
      <c r="G6454">
        <v>162.23311622476999</v>
      </c>
      <c r="H6454">
        <v>53.026013604525801</v>
      </c>
      <c r="I6454">
        <v>13</v>
      </c>
      <c r="J6454">
        <v>15</v>
      </c>
      <c r="K6454">
        <v>13</v>
      </c>
      <c r="L6454">
        <v>80.784131411746401</v>
      </c>
      <c r="M6454">
        <v>85.076708507670801</v>
      </c>
      <c r="N6454">
        <f t="shared" si="200"/>
        <v>-34.56332906899101</v>
      </c>
      <c r="O6454">
        <f t="shared" si="201"/>
        <v>-19.049874461948406</v>
      </c>
    </row>
    <row r="6455" spans="1:15" x14ac:dyDescent="0.3">
      <c r="A6455">
        <v>59</v>
      </c>
      <c r="B6455">
        <v>74</v>
      </c>
      <c r="C6455" t="s">
        <v>13</v>
      </c>
      <c r="D6455" t="s">
        <v>13</v>
      </c>
      <c r="E6455">
        <v>116.54932090021001</v>
      </c>
      <c r="F6455">
        <v>44.4844908654565</v>
      </c>
      <c r="G6455">
        <v>158.34759719825701</v>
      </c>
      <c r="H6455">
        <v>67.497890374599294</v>
      </c>
      <c r="I6455">
        <v>0</v>
      </c>
      <c r="J6455">
        <v>0</v>
      </c>
      <c r="K6455">
        <v>0</v>
      </c>
      <c r="L6455">
        <v>80.787108769755093</v>
      </c>
      <c r="M6455">
        <v>85.079020762317896</v>
      </c>
      <c r="N6455">
        <f t="shared" si="200"/>
        <v>41.798276298047</v>
      </c>
      <c r="O6455">
        <f t="shared" si="201"/>
        <v>23.013399509142793</v>
      </c>
    </row>
    <row r="6456" spans="1:15" x14ac:dyDescent="0.3">
      <c r="A6456">
        <v>59</v>
      </c>
      <c r="B6456">
        <v>75</v>
      </c>
      <c r="C6456" t="s">
        <v>13</v>
      </c>
      <c r="D6456" t="s">
        <v>13</v>
      </c>
      <c r="E6456">
        <v>187.33546809617101</v>
      </c>
      <c r="F6456">
        <v>90.128126762015796</v>
      </c>
      <c r="G6456">
        <v>125.85297544584</v>
      </c>
      <c r="H6456">
        <v>52.129051571800602</v>
      </c>
      <c r="I6456">
        <v>9</v>
      </c>
      <c r="J6456">
        <v>20</v>
      </c>
      <c r="K6456">
        <v>9</v>
      </c>
      <c r="L6456">
        <v>80.774593338497297</v>
      </c>
      <c r="M6456">
        <v>85.065840433772195</v>
      </c>
      <c r="N6456">
        <f t="shared" si="200"/>
        <v>-61.482492650331011</v>
      </c>
      <c r="O6456">
        <f t="shared" si="201"/>
        <v>-37.999075190215194</v>
      </c>
    </row>
    <row r="6457" spans="1:15" x14ac:dyDescent="0.3">
      <c r="A6457">
        <v>59</v>
      </c>
      <c r="B6457">
        <v>76</v>
      </c>
      <c r="C6457" t="s">
        <v>13</v>
      </c>
      <c r="D6457" t="s">
        <v>13</v>
      </c>
      <c r="E6457">
        <v>205.15906925305899</v>
      </c>
      <c r="F6457">
        <v>72.475858561007399</v>
      </c>
      <c r="G6457">
        <v>229.14976473672999</v>
      </c>
      <c r="H6457">
        <v>85.152908761160703</v>
      </c>
      <c r="I6457">
        <v>0</v>
      </c>
      <c r="J6457">
        <v>0</v>
      </c>
      <c r="K6457">
        <v>0</v>
      </c>
      <c r="L6457">
        <v>80.777571251548906</v>
      </c>
      <c r="M6457">
        <v>85.068153655514195</v>
      </c>
      <c r="N6457">
        <f t="shared" si="200"/>
        <v>23.990695483671004</v>
      </c>
      <c r="O6457">
        <f t="shared" si="201"/>
        <v>12.677050200153303</v>
      </c>
    </row>
    <row r="6458" spans="1:15" x14ac:dyDescent="0.3">
      <c r="A6458">
        <v>59</v>
      </c>
      <c r="B6458">
        <v>77</v>
      </c>
      <c r="C6458" t="s">
        <v>13</v>
      </c>
      <c r="D6458" t="s">
        <v>13</v>
      </c>
      <c r="E6458">
        <v>134.33438814756599</v>
      </c>
      <c r="F6458">
        <v>57.533102892125399</v>
      </c>
      <c r="G6458">
        <v>273.93399448285498</v>
      </c>
      <c r="H6458">
        <v>124.459109805045</v>
      </c>
      <c r="I6458">
        <v>0</v>
      </c>
      <c r="J6458">
        <v>0</v>
      </c>
      <c r="K6458">
        <v>0</v>
      </c>
      <c r="L6458">
        <v>80.780548242217705</v>
      </c>
      <c r="M6458">
        <v>85.0704661607557</v>
      </c>
      <c r="N6458">
        <f t="shared" si="200"/>
        <v>139.599606335289</v>
      </c>
      <c r="O6458">
        <f t="shared" si="201"/>
        <v>66.926006912919604</v>
      </c>
    </row>
    <row r="6459" spans="1:15" x14ac:dyDescent="0.3">
      <c r="A6459">
        <v>59</v>
      </c>
      <c r="B6459">
        <v>78</v>
      </c>
      <c r="C6459" t="s">
        <v>13</v>
      </c>
      <c r="D6459" t="s">
        <v>13</v>
      </c>
      <c r="E6459">
        <v>124.63153613567999</v>
      </c>
      <c r="F6459">
        <v>53.868274881749997</v>
      </c>
      <c r="G6459">
        <v>227.07321004126899</v>
      </c>
      <c r="H6459">
        <v>102.529727711397</v>
      </c>
      <c r="I6459">
        <v>0</v>
      </c>
      <c r="J6459">
        <v>0</v>
      </c>
      <c r="K6459">
        <v>0</v>
      </c>
      <c r="L6459">
        <v>80.783524310932094</v>
      </c>
      <c r="M6459">
        <v>85.0727779498296</v>
      </c>
      <c r="N6459">
        <f t="shared" si="200"/>
        <v>102.441673905589</v>
      </c>
      <c r="O6459">
        <f t="shared" si="201"/>
        <v>48.661452829647004</v>
      </c>
    </row>
    <row r="6460" spans="1:15" x14ac:dyDescent="0.3">
      <c r="A6460">
        <v>59</v>
      </c>
      <c r="B6460">
        <v>79</v>
      </c>
      <c r="C6460" t="s">
        <v>13</v>
      </c>
      <c r="D6460" t="s">
        <v>13</v>
      </c>
      <c r="E6460">
        <v>135.504198271311</v>
      </c>
      <c r="F6460">
        <v>42.938052630906398</v>
      </c>
      <c r="G6460">
        <v>108.487114818455</v>
      </c>
      <c r="H6460">
        <v>49.19482421875</v>
      </c>
      <c r="I6460">
        <v>2</v>
      </c>
      <c r="J6460">
        <v>0</v>
      </c>
      <c r="K6460">
        <v>0</v>
      </c>
      <c r="L6460">
        <v>80.771017185322805</v>
      </c>
      <c r="M6460">
        <v>85.0750890230685</v>
      </c>
      <c r="N6460">
        <f t="shared" si="200"/>
        <v>-27.017083452855999</v>
      </c>
      <c r="O6460">
        <f t="shared" si="201"/>
        <v>6.2567715878436019</v>
      </c>
    </row>
    <row r="6461" spans="1:15" x14ac:dyDescent="0.3">
      <c r="A6461">
        <v>59</v>
      </c>
      <c r="B6461">
        <v>80</v>
      </c>
      <c r="C6461" t="s">
        <v>13</v>
      </c>
      <c r="D6461" t="s">
        <v>13</v>
      </c>
      <c r="E6461">
        <v>113.16695464546</v>
      </c>
      <c r="F6461">
        <v>42.383320472711702</v>
      </c>
      <c r="G6461">
        <v>162.442463418801</v>
      </c>
      <c r="H6461">
        <v>66.325255196049497</v>
      </c>
      <c r="I6461">
        <v>0</v>
      </c>
      <c r="J6461">
        <v>0</v>
      </c>
      <c r="K6461">
        <v>0</v>
      </c>
      <c r="L6461">
        <v>80.773993808049497</v>
      </c>
      <c r="M6461">
        <v>85.077399380804906</v>
      </c>
      <c r="N6461">
        <f t="shared" si="200"/>
        <v>49.275508773341002</v>
      </c>
      <c r="O6461">
        <f t="shared" si="201"/>
        <v>23.941934723337795</v>
      </c>
    </row>
    <row r="6462" spans="1:15" x14ac:dyDescent="0.3">
      <c r="A6462">
        <v>59</v>
      </c>
      <c r="B6462">
        <v>81</v>
      </c>
      <c r="C6462" t="s">
        <v>13</v>
      </c>
      <c r="D6462" t="s">
        <v>13</v>
      </c>
      <c r="E6462">
        <v>64.246716084830396</v>
      </c>
      <c r="F6462">
        <v>20.486992486563</v>
      </c>
      <c r="G6462">
        <v>136.85182788007401</v>
      </c>
      <c r="H6462">
        <v>48.4087977255544</v>
      </c>
      <c r="I6462">
        <v>0</v>
      </c>
      <c r="J6462">
        <v>0</v>
      </c>
      <c r="K6462">
        <v>0</v>
      </c>
      <c r="L6462">
        <v>80.776969509363795</v>
      </c>
      <c r="M6462">
        <v>85.079709023370995</v>
      </c>
      <c r="N6462">
        <f t="shared" si="200"/>
        <v>72.605111795243616</v>
      </c>
      <c r="O6462">
        <f t="shared" si="201"/>
        <v>27.9218052389914</v>
      </c>
    </row>
    <row r="6463" spans="1:15" x14ac:dyDescent="0.3">
      <c r="A6463">
        <v>59</v>
      </c>
      <c r="B6463">
        <v>82</v>
      </c>
      <c r="C6463" t="s">
        <v>13</v>
      </c>
      <c r="D6463" t="s">
        <v>13</v>
      </c>
      <c r="E6463">
        <v>156.76043427308301</v>
      </c>
      <c r="F6463">
        <v>50.668487859334697</v>
      </c>
      <c r="G6463">
        <v>173.94136196602901</v>
      </c>
      <c r="H6463">
        <v>55.066446520618499</v>
      </c>
      <c r="I6463">
        <v>0</v>
      </c>
      <c r="J6463">
        <v>0</v>
      </c>
      <c r="K6463">
        <v>0</v>
      </c>
      <c r="L6463">
        <v>80.779944289693503</v>
      </c>
      <c r="M6463">
        <v>85.082017951098706</v>
      </c>
      <c r="N6463">
        <f t="shared" si="200"/>
        <v>17.180927692946</v>
      </c>
      <c r="O6463">
        <f t="shared" si="201"/>
        <v>4.397958661283802</v>
      </c>
    </row>
    <row r="6464" spans="1:15" x14ac:dyDescent="0.3">
      <c r="A6464">
        <v>59</v>
      </c>
      <c r="B6464">
        <v>83</v>
      </c>
      <c r="C6464" t="s">
        <v>13</v>
      </c>
      <c r="D6464" t="s">
        <v>13</v>
      </c>
      <c r="E6464">
        <v>99.378987097450803</v>
      </c>
      <c r="F6464">
        <v>25.481626042838599</v>
      </c>
      <c r="G6464">
        <v>142.55402639868799</v>
      </c>
      <c r="H6464">
        <v>46.322473036504398</v>
      </c>
      <c r="I6464">
        <v>0</v>
      </c>
      <c r="J6464">
        <v>0</v>
      </c>
      <c r="K6464">
        <v>0</v>
      </c>
      <c r="L6464">
        <v>80.782918149466099</v>
      </c>
      <c r="M6464">
        <v>85.084326164319904</v>
      </c>
      <c r="N6464">
        <f t="shared" si="200"/>
        <v>43.175039301237192</v>
      </c>
      <c r="O6464">
        <f t="shared" si="201"/>
        <v>20.840846993665799</v>
      </c>
    </row>
    <row r="6465" spans="1:15" x14ac:dyDescent="0.3">
      <c r="A6465">
        <v>59</v>
      </c>
      <c r="B6465">
        <v>84</v>
      </c>
      <c r="C6465" t="s">
        <v>13</v>
      </c>
      <c r="D6465" t="s">
        <v>13</v>
      </c>
      <c r="E6465">
        <v>18.622389577809098</v>
      </c>
      <c r="F6465">
        <v>8.4501930345868104</v>
      </c>
      <c r="G6465">
        <v>60.435610701517497</v>
      </c>
      <c r="H6465">
        <v>25.485107421875</v>
      </c>
      <c r="I6465">
        <v>0</v>
      </c>
      <c r="J6465">
        <v>0</v>
      </c>
      <c r="K6465">
        <v>0</v>
      </c>
      <c r="L6465">
        <v>80.785891089108901</v>
      </c>
      <c r="M6465">
        <v>85.0866336633663</v>
      </c>
      <c r="N6465">
        <f t="shared" si="200"/>
        <v>41.813221123708402</v>
      </c>
      <c r="O6465">
        <f t="shared" si="201"/>
        <v>17.03491438728819</v>
      </c>
    </row>
    <row r="6466" spans="1:15" x14ac:dyDescent="0.3">
      <c r="A6466">
        <v>59</v>
      </c>
      <c r="B6466">
        <v>85</v>
      </c>
      <c r="C6466" t="s">
        <v>13</v>
      </c>
      <c r="D6466" t="s">
        <v>13</v>
      </c>
      <c r="E6466">
        <v>61.382020176745101</v>
      </c>
      <c r="F6466">
        <v>19.298158176731299</v>
      </c>
      <c r="G6466">
        <v>101.150111478353</v>
      </c>
      <c r="H6466">
        <v>42.375218709309898</v>
      </c>
      <c r="I6466">
        <v>0</v>
      </c>
      <c r="J6466">
        <v>0</v>
      </c>
      <c r="K6466">
        <v>0</v>
      </c>
      <c r="L6466">
        <v>80.788863109048705</v>
      </c>
      <c r="M6466">
        <v>85.088940448569204</v>
      </c>
      <c r="N6466">
        <f t="shared" si="200"/>
        <v>39.768091301607896</v>
      </c>
      <c r="O6466">
        <f t="shared" si="201"/>
        <v>23.077060532578599</v>
      </c>
    </row>
    <row r="6467" spans="1:15" x14ac:dyDescent="0.3">
      <c r="A6467">
        <v>59</v>
      </c>
      <c r="B6467">
        <v>86</v>
      </c>
      <c r="C6467" t="s">
        <v>13</v>
      </c>
      <c r="D6467" t="s">
        <v>13</v>
      </c>
      <c r="E6467">
        <v>63.266815423157901</v>
      </c>
      <c r="F6467">
        <v>23.866063019935599</v>
      </c>
      <c r="G6467">
        <v>142.64148545740099</v>
      </c>
      <c r="H6467">
        <v>52.822527384020603</v>
      </c>
      <c r="I6467">
        <v>0</v>
      </c>
      <c r="J6467">
        <v>0</v>
      </c>
      <c r="K6467">
        <v>0</v>
      </c>
      <c r="L6467">
        <v>80.791834209712306</v>
      </c>
      <c r="M6467">
        <v>85.091246520259801</v>
      </c>
      <c r="N6467">
        <f t="shared" ref="N6467:N6530" si="202">G6467-E6467</f>
        <v>79.374670034243081</v>
      </c>
      <c r="O6467">
        <f t="shared" ref="O6467:O6530" si="203">H6467-F6467</f>
        <v>28.956464364085004</v>
      </c>
    </row>
    <row r="6468" spans="1:15" x14ac:dyDescent="0.3">
      <c r="A6468">
        <v>59</v>
      </c>
      <c r="B6468">
        <v>87</v>
      </c>
      <c r="C6468" t="s">
        <v>13</v>
      </c>
      <c r="D6468" t="s">
        <v>13</v>
      </c>
      <c r="E6468">
        <v>163.952968764952</v>
      </c>
      <c r="F6468">
        <v>58.427746740771099</v>
      </c>
      <c r="G6468">
        <v>196.57995554371399</v>
      </c>
      <c r="H6468">
        <v>72.804721009497499</v>
      </c>
      <c r="I6468">
        <v>0</v>
      </c>
      <c r="J6468">
        <v>0</v>
      </c>
      <c r="K6468">
        <v>0</v>
      </c>
      <c r="L6468">
        <v>80.794804391526199</v>
      </c>
      <c r="M6468">
        <v>85.093551878769105</v>
      </c>
      <c r="N6468">
        <f t="shared" si="202"/>
        <v>32.626986778761989</v>
      </c>
      <c r="O6468">
        <f t="shared" si="203"/>
        <v>14.3769742687264</v>
      </c>
    </row>
    <row r="6469" spans="1:15" x14ac:dyDescent="0.3">
      <c r="A6469">
        <v>59</v>
      </c>
      <c r="B6469">
        <v>88</v>
      </c>
      <c r="C6469" t="s">
        <v>13</v>
      </c>
      <c r="D6469" t="s">
        <v>13</v>
      </c>
      <c r="E6469">
        <v>85.143516129799295</v>
      </c>
      <c r="F6469">
        <v>37.640414099200001</v>
      </c>
      <c r="G6469">
        <v>157.114125127585</v>
      </c>
      <c r="H6469">
        <v>63.313243224557503</v>
      </c>
      <c r="I6469">
        <v>0</v>
      </c>
      <c r="J6469">
        <v>0</v>
      </c>
      <c r="K6469">
        <v>0</v>
      </c>
      <c r="L6469">
        <v>80.797773654916497</v>
      </c>
      <c r="M6469">
        <v>85.095856524427901</v>
      </c>
      <c r="N6469">
        <f t="shared" si="202"/>
        <v>71.970608997785703</v>
      </c>
      <c r="O6469">
        <f t="shared" si="203"/>
        <v>25.672829125357502</v>
      </c>
    </row>
    <row r="6470" spans="1:15" x14ac:dyDescent="0.3">
      <c r="A6470">
        <v>59</v>
      </c>
      <c r="B6470">
        <v>89</v>
      </c>
      <c r="C6470" t="s">
        <v>13</v>
      </c>
      <c r="D6470" t="s">
        <v>13</v>
      </c>
      <c r="E6470">
        <v>57.287931976393203</v>
      </c>
      <c r="F6470">
        <v>20.759660771000199</v>
      </c>
      <c r="G6470">
        <v>168.24418445654601</v>
      </c>
      <c r="H6470">
        <v>59.8321636652542</v>
      </c>
      <c r="I6470">
        <v>0</v>
      </c>
      <c r="J6470">
        <v>0</v>
      </c>
      <c r="K6470">
        <v>0</v>
      </c>
      <c r="L6470">
        <v>80.8007420003091</v>
      </c>
      <c r="M6470">
        <v>85.098160457566806</v>
      </c>
      <c r="N6470">
        <f t="shared" si="202"/>
        <v>110.95625248015281</v>
      </c>
      <c r="O6470">
        <f t="shared" si="203"/>
        <v>39.072502894254001</v>
      </c>
    </row>
    <row r="6471" spans="1:15" x14ac:dyDescent="0.3">
      <c r="A6471">
        <v>59</v>
      </c>
      <c r="B6471">
        <v>90</v>
      </c>
      <c r="C6471" t="s">
        <v>13</v>
      </c>
      <c r="D6471" t="s">
        <v>13</v>
      </c>
      <c r="E6471">
        <v>177.75102512903601</v>
      </c>
      <c r="F6471">
        <v>70.217553716581406</v>
      </c>
      <c r="G6471">
        <v>129.278123955034</v>
      </c>
      <c r="H6471">
        <v>48.127993376358702</v>
      </c>
      <c r="I6471">
        <v>13</v>
      </c>
      <c r="J6471">
        <v>19</v>
      </c>
      <c r="K6471">
        <v>13</v>
      </c>
      <c r="L6471">
        <v>80.788253477588796</v>
      </c>
      <c r="M6471">
        <v>85.085007727975196</v>
      </c>
      <c r="N6471">
        <f t="shared" si="202"/>
        <v>-48.472901174002004</v>
      </c>
      <c r="O6471">
        <f t="shared" si="203"/>
        <v>-22.089560340222704</v>
      </c>
    </row>
    <row r="6472" spans="1:15" x14ac:dyDescent="0.3">
      <c r="A6472">
        <v>59</v>
      </c>
      <c r="B6472">
        <v>91</v>
      </c>
      <c r="C6472" t="s">
        <v>13</v>
      </c>
      <c r="D6472" t="s">
        <v>13</v>
      </c>
      <c r="E6472">
        <v>122.911979191157</v>
      </c>
      <c r="F6472">
        <v>42.821998734197301</v>
      </c>
      <c r="G6472">
        <v>102.856876077983</v>
      </c>
      <c r="H6472">
        <v>50.087984035326002</v>
      </c>
      <c r="I6472">
        <v>1</v>
      </c>
      <c r="J6472">
        <v>0</v>
      </c>
      <c r="K6472">
        <v>0</v>
      </c>
      <c r="L6472">
        <v>80.775768814711796</v>
      </c>
      <c r="M6472">
        <v>85.087312625560202</v>
      </c>
      <c r="N6472">
        <f t="shared" si="202"/>
        <v>-20.055103113173999</v>
      </c>
      <c r="O6472">
        <f t="shared" si="203"/>
        <v>7.2659853011287012</v>
      </c>
    </row>
    <row r="6473" spans="1:15" x14ac:dyDescent="0.3">
      <c r="A6473">
        <v>59</v>
      </c>
      <c r="B6473">
        <v>92</v>
      </c>
      <c r="C6473" t="s">
        <v>13</v>
      </c>
      <c r="D6473" t="s">
        <v>13</v>
      </c>
      <c r="E6473">
        <v>128.388926354435</v>
      </c>
      <c r="F6473">
        <v>39.092179784142402</v>
      </c>
      <c r="G6473">
        <v>129.09424282055201</v>
      </c>
      <c r="H6473">
        <v>59.333888633578397</v>
      </c>
      <c r="I6473">
        <v>0</v>
      </c>
      <c r="J6473">
        <v>0</v>
      </c>
      <c r="K6473">
        <v>0</v>
      </c>
      <c r="L6473">
        <v>80.778739184177994</v>
      </c>
      <c r="M6473">
        <v>85.089616810877601</v>
      </c>
      <c r="N6473">
        <f t="shared" si="202"/>
        <v>0.70531646611701149</v>
      </c>
      <c r="O6473">
        <f t="shared" si="203"/>
        <v>20.241708849435994</v>
      </c>
    </row>
    <row r="6474" spans="1:15" x14ac:dyDescent="0.3">
      <c r="A6474">
        <v>59</v>
      </c>
      <c r="B6474">
        <v>93</v>
      </c>
      <c r="C6474" t="s">
        <v>13</v>
      </c>
      <c r="D6474" t="s">
        <v>13</v>
      </c>
      <c r="E6474">
        <v>65.605594028822694</v>
      </c>
      <c r="F6474">
        <v>25.707563570646101</v>
      </c>
      <c r="G6474">
        <v>115.065574189834</v>
      </c>
      <c r="H6474">
        <v>48.436874112215897</v>
      </c>
      <c r="I6474">
        <v>0</v>
      </c>
      <c r="J6474">
        <v>0</v>
      </c>
      <c r="K6474">
        <v>0</v>
      </c>
      <c r="L6474">
        <v>80.781708635871993</v>
      </c>
      <c r="M6474">
        <v>85.091920284257597</v>
      </c>
      <c r="N6474">
        <f t="shared" si="202"/>
        <v>49.459980161011302</v>
      </c>
      <c r="O6474">
        <f t="shared" si="203"/>
        <v>22.729310541569795</v>
      </c>
    </row>
    <row r="6475" spans="1:15" x14ac:dyDescent="0.3">
      <c r="A6475">
        <v>59</v>
      </c>
      <c r="B6475">
        <v>94</v>
      </c>
      <c r="C6475" t="s">
        <v>13</v>
      </c>
      <c r="D6475" t="s">
        <v>13</v>
      </c>
      <c r="E6475">
        <v>151.594275217247</v>
      </c>
      <c r="F6475">
        <v>51.606774769971402</v>
      </c>
      <c r="G6475">
        <v>140.864157202298</v>
      </c>
      <c r="H6475">
        <v>68.307444852941103</v>
      </c>
      <c r="I6475">
        <v>2</v>
      </c>
      <c r="J6475">
        <v>0</v>
      </c>
      <c r="K6475">
        <v>0</v>
      </c>
      <c r="L6475">
        <v>80.769230769230703</v>
      </c>
      <c r="M6475">
        <v>85.094223046030194</v>
      </c>
      <c r="N6475">
        <f t="shared" si="202"/>
        <v>-10.730118014948999</v>
      </c>
      <c r="O6475">
        <f t="shared" si="203"/>
        <v>16.700670082969701</v>
      </c>
    </row>
    <row r="6476" spans="1:15" x14ac:dyDescent="0.3">
      <c r="A6476">
        <v>59</v>
      </c>
      <c r="B6476">
        <v>95</v>
      </c>
      <c r="C6476" t="s">
        <v>13</v>
      </c>
      <c r="D6476" t="s">
        <v>13</v>
      </c>
      <c r="E6476">
        <v>139.17310834452601</v>
      </c>
      <c r="F6476">
        <v>41.755345390276901</v>
      </c>
      <c r="G6476">
        <v>176.23327343798201</v>
      </c>
      <c r="H6476">
        <v>67.669896175986807</v>
      </c>
      <c r="I6476">
        <v>0</v>
      </c>
      <c r="J6476">
        <v>0</v>
      </c>
      <c r="K6476">
        <v>0</v>
      </c>
      <c r="L6476">
        <v>80.772200772200705</v>
      </c>
      <c r="M6476">
        <v>85.096525096525099</v>
      </c>
      <c r="N6476">
        <f t="shared" si="202"/>
        <v>37.060165093455993</v>
      </c>
      <c r="O6476">
        <f t="shared" si="203"/>
        <v>25.914550785709906</v>
      </c>
    </row>
    <row r="6477" spans="1:15" x14ac:dyDescent="0.3">
      <c r="A6477">
        <v>59</v>
      </c>
      <c r="B6477">
        <v>96</v>
      </c>
      <c r="C6477" t="s">
        <v>13</v>
      </c>
      <c r="D6477" t="s">
        <v>13</v>
      </c>
      <c r="E6477">
        <v>61.070187976146102</v>
      </c>
      <c r="F6477">
        <v>34.762358654960401</v>
      </c>
      <c r="G6477">
        <v>177.93521674481599</v>
      </c>
      <c r="H6477">
        <v>79.356276523919703</v>
      </c>
      <c r="I6477">
        <v>0</v>
      </c>
      <c r="J6477">
        <v>0</v>
      </c>
      <c r="K6477">
        <v>0</v>
      </c>
      <c r="L6477">
        <v>80.775169857937001</v>
      </c>
      <c r="M6477">
        <v>85.098826436071604</v>
      </c>
      <c r="N6477">
        <f t="shared" si="202"/>
        <v>116.86502876866989</v>
      </c>
      <c r="O6477">
        <f t="shared" si="203"/>
        <v>44.593917868959302</v>
      </c>
    </row>
    <row r="6478" spans="1:15" x14ac:dyDescent="0.3">
      <c r="A6478">
        <v>59</v>
      </c>
      <c r="B6478">
        <v>97</v>
      </c>
      <c r="C6478" t="s">
        <v>13</v>
      </c>
      <c r="D6478" t="s">
        <v>13</v>
      </c>
      <c r="E6478">
        <v>81.044601907887696</v>
      </c>
      <c r="F6478">
        <v>28.422867105335101</v>
      </c>
      <c r="G6478">
        <v>198.24553003427701</v>
      </c>
      <c r="H6478">
        <v>78.624235733695599</v>
      </c>
      <c r="I6478">
        <v>0</v>
      </c>
      <c r="J6478">
        <v>0</v>
      </c>
      <c r="K6478">
        <v>0</v>
      </c>
      <c r="L6478">
        <v>80.778138026864198</v>
      </c>
      <c r="M6478">
        <v>85.101127064999204</v>
      </c>
      <c r="N6478">
        <f t="shared" si="202"/>
        <v>117.20092812638931</v>
      </c>
      <c r="O6478">
        <f t="shared" si="203"/>
        <v>50.201368628360498</v>
      </c>
    </row>
    <row r="6479" spans="1:15" x14ac:dyDescent="0.3">
      <c r="A6479">
        <v>59</v>
      </c>
      <c r="B6479">
        <v>98</v>
      </c>
      <c r="C6479" t="s">
        <v>13</v>
      </c>
      <c r="D6479" t="s">
        <v>13</v>
      </c>
      <c r="E6479">
        <v>115.334782192944</v>
      </c>
      <c r="F6479">
        <v>45.114166134038101</v>
      </c>
      <c r="G6479">
        <v>216.723477209485</v>
      </c>
      <c r="H6479">
        <v>79.163236177884599</v>
      </c>
      <c r="I6479">
        <v>0</v>
      </c>
      <c r="J6479">
        <v>0</v>
      </c>
      <c r="K6479">
        <v>0</v>
      </c>
      <c r="L6479">
        <v>80.7811052794072</v>
      </c>
      <c r="M6479">
        <v>85.103426983636894</v>
      </c>
      <c r="N6479">
        <f t="shared" si="202"/>
        <v>101.38869501654099</v>
      </c>
      <c r="O6479">
        <f t="shared" si="203"/>
        <v>34.049070043846498</v>
      </c>
    </row>
    <row r="6480" spans="1:15" x14ac:dyDescent="0.3">
      <c r="A6480">
        <v>59</v>
      </c>
      <c r="B6480">
        <v>99</v>
      </c>
      <c r="C6480" t="s">
        <v>13</v>
      </c>
      <c r="D6480" t="s">
        <v>13</v>
      </c>
      <c r="E6480">
        <v>213.85673570564001</v>
      </c>
      <c r="F6480">
        <v>90.680444983793294</v>
      </c>
      <c r="G6480">
        <v>248.455316616164</v>
      </c>
      <c r="H6480">
        <v>101.551856225775</v>
      </c>
      <c r="I6480">
        <v>0</v>
      </c>
      <c r="J6480">
        <v>0</v>
      </c>
      <c r="K6480">
        <v>0</v>
      </c>
      <c r="L6480">
        <v>80.784071615990101</v>
      </c>
      <c r="M6480">
        <v>85.105726192313597</v>
      </c>
      <c r="N6480">
        <f t="shared" si="202"/>
        <v>34.598580910523992</v>
      </c>
      <c r="O6480">
        <f t="shared" si="203"/>
        <v>10.871411241981704</v>
      </c>
    </row>
    <row r="6481" spans="1:15" x14ac:dyDescent="0.3">
      <c r="A6481">
        <v>59</v>
      </c>
      <c r="B6481">
        <v>100</v>
      </c>
      <c r="C6481" t="s">
        <v>13</v>
      </c>
      <c r="D6481" t="s">
        <v>13</v>
      </c>
      <c r="E6481">
        <v>244.00605227842701</v>
      </c>
      <c r="F6481">
        <v>102.06453031823099</v>
      </c>
      <c r="G6481">
        <v>283.87214734736398</v>
      </c>
      <c r="H6481">
        <v>130.05689502363401</v>
      </c>
      <c r="I6481">
        <v>0</v>
      </c>
      <c r="J6481">
        <v>0</v>
      </c>
      <c r="K6481">
        <v>0</v>
      </c>
      <c r="L6481">
        <v>80.787037037036995</v>
      </c>
      <c r="M6481">
        <v>85.108024691357997</v>
      </c>
      <c r="N6481">
        <f t="shared" si="202"/>
        <v>39.866095068936971</v>
      </c>
      <c r="O6481">
        <f t="shared" si="203"/>
        <v>27.99236470540302</v>
      </c>
    </row>
    <row r="6482" spans="1:15" x14ac:dyDescent="0.3">
      <c r="A6482">
        <v>59</v>
      </c>
      <c r="B6482">
        <v>101</v>
      </c>
      <c r="C6482" t="s">
        <v>13</v>
      </c>
      <c r="D6482" t="s">
        <v>13</v>
      </c>
      <c r="E6482">
        <v>165.906078980713</v>
      </c>
      <c r="F6482">
        <v>54.906407355691996</v>
      </c>
      <c r="G6482">
        <v>258.58535377160302</v>
      </c>
      <c r="H6482">
        <v>98.967478918650798</v>
      </c>
      <c r="I6482">
        <v>0</v>
      </c>
      <c r="J6482">
        <v>0</v>
      </c>
      <c r="K6482">
        <v>0</v>
      </c>
      <c r="L6482">
        <v>80.790001542971694</v>
      </c>
      <c r="M6482">
        <v>85.110322481098507</v>
      </c>
      <c r="N6482">
        <f t="shared" si="202"/>
        <v>92.67927479089002</v>
      </c>
      <c r="O6482">
        <f t="shared" si="203"/>
        <v>44.061071562958801</v>
      </c>
    </row>
    <row r="6483" spans="1:15" x14ac:dyDescent="0.3">
      <c r="A6483">
        <v>59</v>
      </c>
      <c r="B6483">
        <v>102</v>
      </c>
      <c r="C6483" t="s">
        <v>13</v>
      </c>
      <c r="D6483" t="s">
        <v>13</v>
      </c>
      <c r="E6483">
        <v>162.27460631961901</v>
      </c>
      <c r="F6483">
        <v>63.3678624573364</v>
      </c>
      <c r="G6483">
        <v>200.35727558236499</v>
      </c>
      <c r="H6483">
        <v>72.997958096590907</v>
      </c>
      <c r="I6483">
        <v>0</v>
      </c>
      <c r="J6483">
        <v>0</v>
      </c>
      <c r="K6483">
        <v>0</v>
      </c>
      <c r="L6483">
        <v>80.792965134217795</v>
      </c>
      <c r="M6483">
        <v>85.112619561863596</v>
      </c>
      <c r="N6483">
        <f t="shared" si="202"/>
        <v>38.082669262745981</v>
      </c>
      <c r="O6483">
        <f t="shared" si="203"/>
        <v>9.6300956392545061</v>
      </c>
    </row>
    <row r="6484" spans="1:15" x14ac:dyDescent="0.3">
      <c r="A6484">
        <v>59</v>
      </c>
      <c r="B6484">
        <v>103</v>
      </c>
      <c r="C6484" t="s">
        <v>13</v>
      </c>
      <c r="D6484" t="s">
        <v>13</v>
      </c>
      <c r="E6484">
        <v>147.137040667012</v>
      </c>
      <c r="F6484">
        <v>55.875420569456097</v>
      </c>
      <c r="G6484">
        <v>235.74393460427001</v>
      </c>
      <c r="H6484">
        <v>108.353273502066</v>
      </c>
      <c r="I6484">
        <v>0</v>
      </c>
      <c r="J6484">
        <v>0</v>
      </c>
      <c r="K6484">
        <v>0</v>
      </c>
      <c r="L6484">
        <v>80.795927811198496</v>
      </c>
      <c r="M6484">
        <v>85.114915933981095</v>
      </c>
      <c r="N6484">
        <f t="shared" si="202"/>
        <v>88.606893937258008</v>
      </c>
      <c r="O6484">
        <f t="shared" si="203"/>
        <v>52.477852932609906</v>
      </c>
    </row>
    <row r="6485" spans="1:15" x14ac:dyDescent="0.3">
      <c r="A6485">
        <v>59</v>
      </c>
      <c r="B6485">
        <v>104</v>
      </c>
      <c r="C6485" t="s">
        <v>13</v>
      </c>
      <c r="D6485" t="s">
        <v>13</v>
      </c>
      <c r="E6485">
        <v>166.30996439511699</v>
      </c>
      <c r="F6485">
        <v>68.897753413172396</v>
      </c>
      <c r="G6485">
        <v>268.03686144056502</v>
      </c>
      <c r="H6485">
        <v>119.57224893162299</v>
      </c>
      <c r="I6485">
        <v>0</v>
      </c>
      <c r="J6485">
        <v>0</v>
      </c>
      <c r="K6485">
        <v>0</v>
      </c>
      <c r="L6485">
        <v>80.798889574336798</v>
      </c>
      <c r="M6485">
        <v>85.117211597779104</v>
      </c>
      <c r="N6485">
        <f t="shared" si="202"/>
        <v>101.72689704544803</v>
      </c>
      <c r="O6485">
        <f t="shared" si="203"/>
        <v>50.674495518450598</v>
      </c>
    </row>
    <row r="6486" spans="1:15" x14ac:dyDescent="0.3">
      <c r="A6486">
        <v>59</v>
      </c>
      <c r="B6486">
        <v>105</v>
      </c>
      <c r="C6486" t="s">
        <v>13</v>
      </c>
      <c r="D6486" t="s">
        <v>13</v>
      </c>
      <c r="E6486">
        <v>202.76496006291299</v>
      </c>
      <c r="F6486">
        <v>68.668604284977803</v>
      </c>
      <c r="G6486">
        <v>234.137808550556</v>
      </c>
      <c r="H6486">
        <v>96.700051229508205</v>
      </c>
      <c r="I6486">
        <v>0</v>
      </c>
      <c r="J6486">
        <v>0</v>
      </c>
      <c r="K6486">
        <v>0</v>
      </c>
      <c r="L6486">
        <v>80.801850424055502</v>
      </c>
      <c r="M6486">
        <v>85.119506553585197</v>
      </c>
      <c r="N6486">
        <f t="shared" si="202"/>
        <v>31.372848487643012</v>
      </c>
      <c r="O6486">
        <f t="shared" si="203"/>
        <v>28.031446944530401</v>
      </c>
    </row>
    <row r="6487" spans="1:15" x14ac:dyDescent="0.3">
      <c r="A6487">
        <v>59</v>
      </c>
      <c r="B6487">
        <v>106</v>
      </c>
      <c r="C6487" t="s">
        <v>13</v>
      </c>
      <c r="D6487" t="s">
        <v>13</v>
      </c>
      <c r="E6487">
        <v>100.91312806677399</v>
      </c>
      <c r="F6487">
        <v>26.096344208139101</v>
      </c>
      <c r="G6487">
        <v>271.610388704174</v>
      </c>
      <c r="H6487">
        <v>98.412966844512198</v>
      </c>
      <c r="I6487">
        <v>0</v>
      </c>
      <c r="J6487">
        <v>0</v>
      </c>
      <c r="K6487">
        <v>0</v>
      </c>
      <c r="L6487">
        <v>80.804810360776997</v>
      </c>
      <c r="M6487">
        <v>85.121800801726806</v>
      </c>
      <c r="N6487">
        <f t="shared" si="202"/>
        <v>170.69726063740001</v>
      </c>
      <c r="O6487">
        <f t="shared" si="203"/>
        <v>72.316622636373097</v>
      </c>
    </row>
    <row r="6488" spans="1:15" x14ac:dyDescent="0.3">
      <c r="A6488">
        <v>59</v>
      </c>
      <c r="B6488">
        <v>107</v>
      </c>
      <c r="C6488" t="s">
        <v>13</v>
      </c>
      <c r="D6488" t="s">
        <v>13</v>
      </c>
      <c r="E6488">
        <v>2.6463577225250998</v>
      </c>
      <c r="F6488">
        <v>0.63985974254158595</v>
      </c>
      <c r="G6488">
        <v>358.578698372936</v>
      </c>
      <c r="H6488">
        <v>113.37535727896299</v>
      </c>
      <c r="I6488">
        <v>0</v>
      </c>
      <c r="J6488">
        <v>0</v>
      </c>
      <c r="K6488">
        <v>0</v>
      </c>
      <c r="L6488">
        <v>80.807769384923603</v>
      </c>
      <c r="M6488">
        <v>85.124094342531194</v>
      </c>
      <c r="N6488">
        <f t="shared" si="202"/>
        <v>355.93234065041088</v>
      </c>
      <c r="O6488">
        <f t="shared" si="203"/>
        <v>112.73549753642141</v>
      </c>
    </row>
    <row r="6489" spans="1:15" x14ac:dyDescent="0.3">
      <c r="A6489">
        <v>59</v>
      </c>
      <c r="B6489">
        <v>108</v>
      </c>
      <c r="C6489" t="s">
        <v>13</v>
      </c>
      <c r="D6489" t="s">
        <v>13</v>
      </c>
      <c r="E6489">
        <v>3.42371114110104E-3</v>
      </c>
      <c r="F6489">
        <v>3.3491176906479802E-3</v>
      </c>
      <c r="G6489">
        <v>544.670821689577</v>
      </c>
      <c r="H6489">
        <v>147.52193750000001</v>
      </c>
      <c r="I6489">
        <v>0</v>
      </c>
      <c r="J6489">
        <v>0</v>
      </c>
      <c r="K6489">
        <v>0</v>
      </c>
      <c r="L6489">
        <v>80.810727496917394</v>
      </c>
      <c r="M6489">
        <v>85.126387176325494</v>
      </c>
      <c r="N6489">
        <f t="shared" si="202"/>
        <v>544.66739797843593</v>
      </c>
      <c r="O6489">
        <f t="shared" si="203"/>
        <v>147.51858838230936</v>
      </c>
    </row>
    <row r="6490" spans="1:15" x14ac:dyDescent="0.3">
      <c r="A6490">
        <v>59</v>
      </c>
      <c r="B6490">
        <v>109</v>
      </c>
      <c r="C6490" t="s">
        <v>13</v>
      </c>
      <c r="D6490" t="s">
        <v>13</v>
      </c>
      <c r="E6490">
        <v>0</v>
      </c>
      <c r="F6490">
        <v>0</v>
      </c>
      <c r="G6490">
        <v>420.26499576655903</v>
      </c>
      <c r="H6490">
        <v>172.43960571289</v>
      </c>
      <c r="I6490">
        <v>0</v>
      </c>
      <c r="J6490">
        <v>0</v>
      </c>
      <c r="K6490">
        <v>0</v>
      </c>
      <c r="L6490">
        <v>80.813684697179795</v>
      </c>
      <c r="M6490">
        <v>85.128679303436499</v>
      </c>
      <c r="N6490">
        <f t="shared" si="202"/>
        <v>420.26499576655903</v>
      </c>
      <c r="O6490">
        <f t="shared" si="203"/>
        <v>172.43960571289</v>
      </c>
    </row>
    <row r="6491" spans="1:15" x14ac:dyDescent="0.3">
      <c r="A6491">
        <v>59</v>
      </c>
      <c r="B6491">
        <v>110</v>
      </c>
      <c r="C6491" t="s">
        <v>13</v>
      </c>
      <c r="D6491" t="s">
        <v>13</v>
      </c>
      <c r="E6491">
        <v>0</v>
      </c>
      <c r="F6491">
        <v>0</v>
      </c>
      <c r="G6491">
        <v>360.93235746697201</v>
      </c>
      <c r="H6491">
        <v>146.344102647569</v>
      </c>
      <c r="I6491">
        <v>0</v>
      </c>
      <c r="J6491">
        <v>0</v>
      </c>
      <c r="K6491">
        <v>0</v>
      </c>
      <c r="L6491">
        <v>80.816640986132498</v>
      </c>
      <c r="M6491">
        <v>85.130970724191002</v>
      </c>
      <c r="N6491">
        <f t="shared" si="202"/>
        <v>360.93235746697201</v>
      </c>
      <c r="O6491">
        <f t="shared" si="203"/>
        <v>146.344102647569</v>
      </c>
    </row>
    <row r="6492" spans="1:15" x14ac:dyDescent="0.3">
      <c r="A6492">
        <v>60</v>
      </c>
      <c r="B6492">
        <v>1</v>
      </c>
      <c r="C6492" t="s">
        <v>13</v>
      </c>
      <c r="D6492" t="s">
        <v>13</v>
      </c>
      <c r="E6492">
        <v>0</v>
      </c>
      <c r="F6492">
        <v>0</v>
      </c>
      <c r="G6492">
        <v>100.720393610607</v>
      </c>
      <c r="H6492">
        <v>24.6938765486316</v>
      </c>
      <c r="I6492">
        <v>0</v>
      </c>
      <c r="J6492">
        <v>0</v>
      </c>
      <c r="K6492">
        <v>0</v>
      </c>
      <c r="L6492">
        <v>80.819596364196499</v>
      </c>
      <c r="M6492">
        <v>85.133261438915397</v>
      </c>
      <c r="N6492">
        <f t="shared" si="202"/>
        <v>100.720393610607</v>
      </c>
      <c r="O6492">
        <f t="shared" si="203"/>
        <v>24.6938765486316</v>
      </c>
    </row>
    <row r="6493" spans="1:15" x14ac:dyDescent="0.3">
      <c r="A6493">
        <v>60</v>
      </c>
      <c r="B6493">
        <v>2</v>
      </c>
      <c r="C6493" t="s">
        <v>13</v>
      </c>
      <c r="D6493" t="s">
        <v>13</v>
      </c>
      <c r="E6493">
        <v>0</v>
      </c>
      <c r="F6493">
        <v>0</v>
      </c>
      <c r="G6493">
        <v>105.556330406512</v>
      </c>
      <c r="H6493">
        <v>33.018756934171599</v>
      </c>
      <c r="I6493">
        <v>0</v>
      </c>
      <c r="J6493">
        <v>0</v>
      </c>
      <c r="K6493">
        <v>0</v>
      </c>
      <c r="L6493">
        <v>80.822550831792896</v>
      </c>
      <c r="M6493">
        <v>85.135551447935896</v>
      </c>
      <c r="N6493">
        <f t="shared" si="202"/>
        <v>105.556330406512</v>
      </c>
      <c r="O6493">
        <f t="shared" si="203"/>
        <v>33.018756934171599</v>
      </c>
    </row>
    <row r="6494" spans="1:15" x14ac:dyDescent="0.3">
      <c r="A6494">
        <v>60</v>
      </c>
      <c r="B6494">
        <v>3</v>
      </c>
      <c r="C6494" t="s">
        <v>13</v>
      </c>
      <c r="D6494" t="s">
        <v>13</v>
      </c>
      <c r="E6494">
        <v>0</v>
      </c>
      <c r="F6494">
        <v>0</v>
      </c>
      <c r="G6494">
        <v>90.818580755204493</v>
      </c>
      <c r="H6494">
        <v>31.970925849780699</v>
      </c>
      <c r="I6494">
        <v>0</v>
      </c>
      <c r="J6494">
        <v>0</v>
      </c>
      <c r="K6494">
        <v>0</v>
      </c>
      <c r="L6494">
        <v>80.825504389342299</v>
      </c>
      <c r="M6494">
        <v>85.137840751578594</v>
      </c>
      <c r="N6494">
        <f t="shared" si="202"/>
        <v>90.818580755204493</v>
      </c>
      <c r="O6494">
        <f t="shared" si="203"/>
        <v>31.970925849780699</v>
      </c>
    </row>
    <row r="6495" spans="1:15" x14ac:dyDescent="0.3">
      <c r="A6495">
        <v>60</v>
      </c>
      <c r="B6495">
        <v>4</v>
      </c>
      <c r="C6495" t="s">
        <v>13</v>
      </c>
      <c r="D6495" t="s">
        <v>13</v>
      </c>
      <c r="E6495">
        <v>0.51328011146320496</v>
      </c>
      <c r="F6495">
        <v>0.47713944578151701</v>
      </c>
      <c r="G6495">
        <v>81.156465630165499</v>
      </c>
      <c r="H6495">
        <v>28.147262116392199</v>
      </c>
      <c r="I6495">
        <v>0</v>
      </c>
      <c r="J6495">
        <v>0</v>
      </c>
      <c r="K6495">
        <v>0</v>
      </c>
      <c r="L6495">
        <v>80.828457037265096</v>
      </c>
      <c r="M6495">
        <v>85.140129350169303</v>
      </c>
      <c r="N6495">
        <f t="shared" si="202"/>
        <v>80.643185518702296</v>
      </c>
      <c r="O6495">
        <f t="shared" si="203"/>
        <v>27.670122670610681</v>
      </c>
    </row>
    <row r="6496" spans="1:15" x14ac:dyDescent="0.3">
      <c r="A6496">
        <v>60</v>
      </c>
      <c r="B6496">
        <v>5</v>
      </c>
      <c r="C6496" t="s">
        <v>13</v>
      </c>
      <c r="D6496" t="s">
        <v>13</v>
      </c>
      <c r="E6496">
        <v>2.21844479655259</v>
      </c>
      <c r="F6496">
        <v>2.0472211519213999</v>
      </c>
      <c r="G6496">
        <v>55.762810149441997</v>
      </c>
      <c r="H6496">
        <v>22.334197480799698</v>
      </c>
      <c r="I6496">
        <v>0</v>
      </c>
      <c r="J6496">
        <v>0</v>
      </c>
      <c r="K6496">
        <v>0</v>
      </c>
      <c r="L6496">
        <v>80.831408775981501</v>
      </c>
      <c r="M6496">
        <v>85.142417244033794</v>
      </c>
      <c r="N6496">
        <f t="shared" si="202"/>
        <v>53.544365352889407</v>
      </c>
      <c r="O6496">
        <f t="shared" si="203"/>
        <v>20.2869763288783</v>
      </c>
    </row>
    <row r="6497" spans="1:15" x14ac:dyDescent="0.3">
      <c r="A6497">
        <v>60</v>
      </c>
      <c r="B6497">
        <v>6</v>
      </c>
      <c r="C6497" t="s">
        <v>13</v>
      </c>
      <c r="D6497" t="s">
        <v>13</v>
      </c>
      <c r="E6497">
        <v>3.0405892205582399E-2</v>
      </c>
      <c r="F6497">
        <v>2.6233893825802299E-2</v>
      </c>
      <c r="G6497">
        <v>74.945420098821302</v>
      </c>
      <c r="H6497">
        <v>23.252824014692099</v>
      </c>
      <c r="I6497">
        <v>0</v>
      </c>
      <c r="J6497">
        <v>0</v>
      </c>
      <c r="K6497">
        <v>0</v>
      </c>
      <c r="L6497">
        <v>80.834359605911303</v>
      </c>
      <c r="M6497">
        <v>85.144704433497495</v>
      </c>
      <c r="N6497">
        <f t="shared" si="202"/>
        <v>74.915014206615723</v>
      </c>
      <c r="O6497">
        <f t="shared" si="203"/>
        <v>23.226590120866295</v>
      </c>
    </row>
    <row r="6498" spans="1:15" x14ac:dyDescent="0.3">
      <c r="A6498">
        <v>60</v>
      </c>
      <c r="B6498">
        <v>7</v>
      </c>
      <c r="C6498" t="s">
        <v>13</v>
      </c>
      <c r="D6498" t="s">
        <v>13</v>
      </c>
      <c r="E6498">
        <v>1.03995165810185</v>
      </c>
      <c r="F6498">
        <v>0.921348899094107</v>
      </c>
      <c r="G6498">
        <v>72.560367884800797</v>
      </c>
      <c r="H6498">
        <v>34.215228915954903</v>
      </c>
      <c r="I6498">
        <v>0</v>
      </c>
      <c r="J6498">
        <v>0</v>
      </c>
      <c r="K6498">
        <v>0</v>
      </c>
      <c r="L6498">
        <v>80.837309527474204</v>
      </c>
      <c r="M6498">
        <v>85.146990918885606</v>
      </c>
      <c r="N6498">
        <f t="shared" si="202"/>
        <v>71.520416226698941</v>
      </c>
      <c r="O6498">
        <f t="shared" si="203"/>
        <v>33.293880016860797</v>
      </c>
    </row>
    <row r="6499" spans="1:15" x14ac:dyDescent="0.3">
      <c r="A6499">
        <v>60</v>
      </c>
      <c r="B6499">
        <v>8</v>
      </c>
      <c r="C6499" t="s">
        <v>13</v>
      </c>
      <c r="D6499" t="s">
        <v>13</v>
      </c>
      <c r="E6499">
        <v>69.191666488739401</v>
      </c>
      <c r="F6499">
        <v>16.354634652701499</v>
      </c>
      <c r="G6499">
        <v>74.251997832373206</v>
      </c>
      <c r="H6499">
        <v>35.114450713734499</v>
      </c>
      <c r="I6499">
        <v>0</v>
      </c>
      <c r="J6499">
        <v>0</v>
      </c>
      <c r="K6499">
        <v>0</v>
      </c>
      <c r="L6499">
        <v>80.840258541089497</v>
      </c>
      <c r="M6499">
        <v>85.149276700523203</v>
      </c>
      <c r="N6499">
        <f t="shared" si="202"/>
        <v>5.0603313436338055</v>
      </c>
      <c r="O6499">
        <f t="shared" si="203"/>
        <v>18.759816061033</v>
      </c>
    </row>
    <row r="6500" spans="1:15" x14ac:dyDescent="0.3">
      <c r="A6500">
        <v>60</v>
      </c>
      <c r="B6500">
        <v>9</v>
      </c>
      <c r="C6500" t="s">
        <v>13</v>
      </c>
      <c r="D6500" t="s">
        <v>13</v>
      </c>
      <c r="E6500">
        <v>9.5987352718533092</v>
      </c>
      <c r="F6500">
        <v>6.5867711277310601</v>
      </c>
      <c r="G6500">
        <v>78.537463367324904</v>
      </c>
      <c r="H6500">
        <v>30.015503820711601</v>
      </c>
      <c r="I6500">
        <v>0</v>
      </c>
      <c r="J6500">
        <v>0</v>
      </c>
      <c r="K6500">
        <v>0</v>
      </c>
      <c r="L6500">
        <v>80.843206647176402</v>
      </c>
      <c r="M6500">
        <v>85.1515617787351</v>
      </c>
      <c r="N6500">
        <f t="shared" si="202"/>
        <v>68.938728095471589</v>
      </c>
      <c r="O6500">
        <f t="shared" si="203"/>
        <v>23.428732692980539</v>
      </c>
    </row>
    <row r="6501" spans="1:15" x14ac:dyDescent="0.3">
      <c r="A6501">
        <v>60</v>
      </c>
      <c r="B6501">
        <v>10</v>
      </c>
      <c r="C6501" t="s">
        <v>13</v>
      </c>
      <c r="D6501" t="s">
        <v>13</v>
      </c>
      <c r="E6501">
        <v>92.892735141385998</v>
      </c>
      <c r="F6501">
        <v>36.510640444891202</v>
      </c>
      <c r="G6501">
        <v>96.635918125938005</v>
      </c>
      <c r="H6501">
        <v>43.420738302251301</v>
      </c>
      <c r="I6501">
        <v>0</v>
      </c>
      <c r="J6501">
        <v>0</v>
      </c>
      <c r="K6501">
        <v>0</v>
      </c>
      <c r="L6501">
        <v>80.846153846153797</v>
      </c>
      <c r="M6501">
        <v>85.153846153846104</v>
      </c>
      <c r="N6501">
        <f t="shared" si="202"/>
        <v>3.743182984552007</v>
      </c>
      <c r="O6501">
        <f t="shared" si="203"/>
        <v>6.9100978573600997</v>
      </c>
    </row>
    <row r="6502" spans="1:15" x14ac:dyDescent="0.3">
      <c r="A6502">
        <v>60</v>
      </c>
      <c r="B6502">
        <v>11</v>
      </c>
      <c r="C6502" t="s">
        <v>13</v>
      </c>
      <c r="D6502" t="s">
        <v>13</v>
      </c>
      <c r="E6502">
        <v>139.70154625219001</v>
      </c>
      <c r="F6502">
        <v>61.509228175433996</v>
      </c>
      <c r="G6502">
        <v>131.38710525988199</v>
      </c>
      <c r="H6502">
        <v>58.821793951955698</v>
      </c>
      <c r="I6502">
        <v>1</v>
      </c>
      <c r="J6502">
        <v>2</v>
      </c>
      <c r="K6502">
        <v>0</v>
      </c>
      <c r="L6502">
        <v>80.833717889555402</v>
      </c>
      <c r="M6502">
        <v>85.140747577295798</v>
      </c>
      <c r="N6502">
        <f t="shared" si="202"/>
        <v>-8.3144409923080218</v>
      </c>
      <c r="O6502">
        <f t="shared" si="203"/>
        <v>-2.6874342234782986</v>
      </c>
    </row>
    <row r="6503" spans="1:15" x14ac:dyDescent="0.3">
      <c r="A6503">
        <v>60</v>
      </c>
      <c r="B6503">
        <v>12</v>
      </c>
      <c r="C6503" t="s">
        <v>13</v>
      </c>
      <c r="D6503" t="s">
        <v>13</v>
      </c>
      <c r="E6503">
        <v>228.42319994302201</v>
      </c>
      <c r="F6503">
        <v>67.012355148466199</v>
      </c>
      <c r="G6503">
        <v>217.887724304708</v>
      </c>
      <c r="H6503">
        <v>75.522959462412601</v>
      </c>
      <c r="I6503">
        <v>5</v>
      </c>
      <c r="J6503">
        <v>0</v>
      </c>
      <c r="K6503">
        <v>0</v>
      </c>
      <c r="L6503">
        <v>80.8212857582282</v>
      </c>
      <c r="M6503">
        <v>85.143032912949806</v>
      </c>
      <c r="N6503">
        <f t="shared" si="202"/>
        <v>-10.535475638314011</v>
      </c>
      <c r="O6503">
        <f t="shared" si="203"/>
        <v>8.510604313946402</v>
      </c>
    </row>
    <row r="6504" spans="1:15" x14ac:dyDescent="0.3">
      <c r="A6504">
        <v>60</v>
      </c>
      <c r="B6504">
        <v>13</v>
      </c>
      <c r="C6504" t="s">
        <v>13</v>
      </c>
      <c r="D6504" t="s">
        <v>13</v>
      </c>
      <c r="E6504">
        <v>221.09333164658099</v>
      </c>
      <c r="F6504">
        <v>66.117065976128004</v>
      </c>
      <c r="G6504">
        <v>170.94159111675901</v>
      </c>
      <c r="H6504">
        <v>74.517398609834501</v>
      </c>
      <c r="I6504">
        <v>2</v>
      </c>
      <c r="J6504">
        <v>0</v>
      </c>
      <c r="K6504">
        <v>0</v>
      </c>
      <c r="L6504">
        <v>80.808857450407501</v>
      </c>
      <c r="M6504">
        <v>85.1453175457481</v>
      </c>
      <c r="N6504">
        <f t="shared" si="202"/>
        <v>-50.151740529821978</v>
      </c>
      <c r="O6504">
        <f t="shared" si="203"/>
        <v>8.4003326337064976</v>
      </c>
    </row>
    <row r="6505" spans="1:15" x14ac:dyDescent="0.3">
      <c r="A6505">
        <v>60</v>
      </c>
      <c r="B6505">
        <v>14</v>
      </c>
      <c r="C6505" t="s">
        <v>13</v>
      </c>
      <c r="D6505" t="s">
        <v>13</v>
      </c>
      <c r="E6505">
        <v>251.58312414866199</v>
      </c>
      <c r="F6505">
        <v>75.985502680511402</v>
      </c>
      <c r="G6505">
        <v>234.733176895947</v>
      </c>
      <c r="H6505">
        <v>97.776913516171305</v>
      </c>
      <c r="I6505">
        <v>4</v>
      </c>
      <c r="J6505">
        <v>0</v>
      </c>
      <c r="K6505">
        <v>0</v>
      </c>
      <c r="L6505">
        <v>80.796432964329597</v>
      </c>
      <c r="M6505">
        <v>85.1476014760147</v>
      </c>
      <c r="N6505">
        <f t="shared" si="202"/>
        <v>-16.849947252714998</v>
      </c>
      <c r="O6505">
        <f t="shared" si="203"/>
        <v>21.791410835659903</v>
      </c>
    </row>
    <row r="6506" spans="1:15" x14ac:dyDescent="0.3">
      <c r="A6506">
        <v>60</v>
      </c>
      <c r="B6506">
        <v>15</v>
      </c>
      <c r="C6506" t="s">
        <v>13</v>
      </c>
      <c r="D6506" t="s">
        <v>13</v>
      </c>
      <c r="E6506">
        <v>59.991783580748198</v>
      </c>
      <c r="F6506">
        <v>31.2356289332558</v>
      </c>
      <c r="G6506">
        <v>131.23623977488799</v>
      </c>
      <c r="H6506">
        <v>52.278125000000003</v>
      </c>
      <c r="I6506">
        <v>0</v>
      </c>
      <c r="J6506">
        <v>0</v>
      </c>
      <c r="K6506">
        <v>0</v>
      </c>
      <c r="L6506">
        <v>80.799385088393507</v>
      </c>
      <c r="M6506">
        <v>85.149884704073699</v>
      </c>
      <c r="N6506">
        <f t="shared" si="202"/>
        <v>71.244456194139786</v>
      </c>
      <c r="O6506">
        <f t="shared" si="203"/>
        <v>21.042496066744203</v>
      </c>
    </row>
    <row r="6507" spans="1:15" x14ac:dyDescent="0.3">
      <c r="A6507">
        <v>60</v>
      </c>
      <c r="B6507">
        <v>16</v>
      </c>
      <c r="C6507" t="s">
        <v>13</v>
      </c>
      <c r="D6507" t="s">
        <v>13</v>
      </c>
      <c r="E6507">
        <v>56.737669759252199</v>
      </c>
      <c r="F6507">
        <v>23.8640001354782</v>
      </c>
      <c r="G6507">
        <v>119.26909569331001</v>
      </c>
      <c r="H6507">
        <v>49.757652962561799</v>
      </c>
      <c r="I6507">
        <v>0</v>
      </c>
      <c r="J6507">
        <v>0</v>
      </c>
      <c r="K6507">
        <v>0</v>
      </c>
      <c r="L6507">
        <v>80.802336304949193</v>
      </c>
      <c r="M6507">
        <v>85.152167230248907</v>
      </c>
      <c r="N6507">
        <f t="shared" si="202"/>
        <v>62.531425934057808</v>
      </c>
      <c r="O6507">
        <f t="shared" si="203"/>
        <v>25.893652827083599</v>
      </c>
    </row>
    <row r="6508" spans="1:15" x14ac:dyDescent="0.3">
      <c r="A6508">
        <v>60</v>
      </c>
      <c r="B6508">
        <v>17</v>
      </c>
      <c r="C6508" t="s">
        <v>13</v>
      </c>
      <c r="D6508" t="s">
        <v>13</v>
      </c>
      <c r="E6508">
        <v>258.46373415025101</v>
      </c>
      <c r="F6508">
        <v>54.797342961311202</v>
      </c>
      <c r="G6508">
        <v>117.232342137358</v>
      </c>
      <c r="H6508">
        <v>48.841166834677402</v>
      </c>
      <c r="I6508">
        <v>17</v>
      </c>
      <c r="J6508">
        <v>2</v>
      </c>
      <c r="K6508">
        <v>2</v>
      </c>
      <c r="L6508">
        <v>80.789918549254594</v>
      </c>
      <c r="M6508">
        <v>85.139080989703402</v>
      </c>
      <c r="N6508">
        <f t="shared" si="202"/>
        <v>-141.23139201289302</v>
      </c>
      <c r="O6508">
        <f t="shared" si="203"/>
        <v>-5.9561761266337996</v>
      </c>
    </row>
    <row r="6509" spans="1:15" x14ac:dyDescent="0.3">
      <c r="A6509">
        <v>60</v>
      </c>
      <c r="B6509">
        <v>18</v>
      </c>
      <c r="C6509" t="s">
        <v>13</v>
      </c>
      <c r="D6509" t="s">
        <v>13</v>
      </c>
      <c r="E6509">
        <v>325.70200763860799</v>
      </c>
      <c r="F6509">
        <v>79.951797744175394</v>
      </c>
      <c r="G6509">
        <v>172.25221892061899</v>
      </c>
      <c r="H6509">
        <v>64.872815254407001</v>
      </c>
      <c r="I6509">
        <v>22</v>
      </c>
      <c r="J6509">
        <v>9</v>
      </c>
      <c r="K6509">
        <v>9</v>
      </c>
      <c r="L6509">
        <v>80.777504609711102</v>
      </c>
      <c r="M6509">
        <v>85.125998770743706</v>
      </c>
      <c r="N6509">
        <f t="shared" si="202"/>
        <v>-153.44978871798901</v>
      </c>
      <c r="O6509">
        <f t="shared" si="203"/>
        <v>-15.078982489768393</v>
      </c>
    </row>
    <row r="6510" spans="1:15" x14ac:dyDescent="0.3">
      <c r="A6510">
        <v>60</v>
      </c>
      <c r="B6510">
        <v>19</v>
      </c>
      <c r="C6510" t="s">
        <v>13</v>
      </c>
      <c r="D6510" t="s">
        <v>13</v>
      </c>
      <c r="E6510">
        <v>277.85769736408002</v>
      </c>
      <c r="F6510">
        <v>111.513454274362</v>
      </c>
      <c r="G6510">
        <v>331.12687915814098</v>
      </c>
      <c r="H6510">
        <v>86.829964192708303</v>
      </c>
      <c r="I6510">
        <v>0</v>
      </c>
      <c r="J6510">
        <v>9</v>
      </c>
      <c r="K6510">
        <v>0</v>
      </c>
      <c r="L6510">
        <v>80.780457827623195</v>
      </c>
      <c r="M6510">
        <v>85.112920571516298</v>
      </c>
      <c r="N6510">
        <f t="shared" si="202"/>
        <v>53.269181794060955</v>
      </c>
      <c r="O6510">
        <f t="shared" si="203"/>
        <v>-24.683490081653702</v>
      </c>
    </row>
    <row r="6511" spans="1:15" x14ac:dyDescent="0.3">
      <c r="A6511">
        <v>60</v>
      </c>
      <c r="B6511">
        <v>20</v>
      </c>
      <c r="C6511" t="s">
        <v>13</v>
      </c>
      <c r="D6511" t="s">
        <v>13</v>
      </c>
      <c r="E6511">
        <v>240.044653734832</v>
      </c>
      <c r="F6511">
        <v>84.298763484881704</v>
      </c>
      <c r="G6511">
        <v>227.15350779086501</v>
      </c>
      <c r="H6511">
        <v>82.206840903072006</v>
      </c>
      <c r="I6511">
        <v>1</v>
      </c>
      <c r="J6511">
        <v>1</v>
      </c>
      <c r="K6511">
        <v>1</v>
      </c>
      <c r="L6511">
        <v>80.768049155145903</v>
      </c>
      <c r="M6511">
        <v>85.099846390168906</v>
      </c>
      <c r="N6511">
        <f t="shared" si="202"/>
        <v>-12.89114594396699</v>
      </c>
      <c r="O6511">
        <f t="shared" si="203"/>
        <v>-2.0919225818096976</v>
      </c>
    </row>
    <row r="6512" spans="1:15" x14ac:dyDescent="0.3">
      <c r="A6512">
        <v>60</v>
      </c>
      <c r="B6512">
        <v>21</v>
      </c>
      <c r="C6512" t="s">
        <v>13</v>
      </c>
      <c r="D6512" t="s">
        <v>13</v>
      </c>
      <c r="E6512">
        <v>445.17192881085401</v>
      </c>
      <c r="F6512">
        <v>186.50054610325199</v>
      </c>
      <c r="G6512">
        <v>242.41968478535</v>
      </c>
      <c r="H6512">
        <v>105.085859995039</v>
      </c>
      <c r="I6512">
        <v>24</v>
      </c>
      <c r="J6512">
        <v>24</v>
      </c>
      <c r="K6512">
        <v>24</v>
      </c>
      <c r="L6512">
        <v>80.755644294271207</v>
      </c>
      <c r="M6512">
        <v>85.086776224850198</v>
      </c>
      <c r="N6512">
        <f t="shared" si="202"/>
        <v>-202.75224402550401</v>
      </c>
      <c r="O6512">
        <f t="shared" si="203"/>
        <v>-81.41468610821299</v>
      </c>
    </row>
    <row r="6513" spans="1:15" x14ac:dyDescent="0.3">
      <c r="A6513">
        <v>60</v>
      </c>
      <c r="B6513">
        <v>22</v>
      </c>
      <c r="C6513" t="s">
        <v>13</v>
      </c>
      <c r="D6513" t="s">
        <v>13</v>
      </c>
      <c r="E6513">
        <v>50.353768662952398</v>
      </c>
      <c r="F6513">
        <v>27.513520936787099</v>
      </c>
      <c r="G6513">
        <v>159.70612708879699</v>
      </c>
      <c r="H6513">
        <v>68.090042238313004</v>
      </c>
      <c r="I6513">
        <v>0</v>
      </c>
      <c r="J6513">
        <v>0</v>
      </c>
      <c r="K6513">
        <v>0</v>
      </c>
      <c r="L6513">
        <v>80.758599508599502</v>
      </c>
      <c r="M6513">
        <v>85.089066339066306</v>
      </c>
      <c r="N6513">
        <f t="shared" si="202"/>
        <v>109.35235842584459</v>
      </c>
      <c r="O6513">
        <f t="shared" si="203"/>
        <v>40.576521301525901</v>
      </c>
    </row>
    <row r="6514" spans="1:15" x14ac:dyDescent="0.3">
      <c r="A6514">
        <v>60</v>
      </c>
      <c r="B6514">
        <v>23</v>
      </c>
      <c r="C6514" t="s">
        <v>13</v>
      </c>
      <c r="D6514" t="s">
        <v>13</v>
      </c>
      <c r="E6514">
        <v>122.34940528636299</v>
      </c>
      <c r="F6514">
        <v>58.319499644262997</v>
      </c>
      <c r="G6514">
        <v>196.85312199542099</v>
      </c>
      <c r="H6514">
        <v>71.836785988729503</v>
      </c>
      <c r="I6514">
        <v>0</v>
      </c>
      <c r="J6514">
        <v>0</v>
      </c>
      <c r="K6514">
        <v>0</v>
      </c>
      <c r="L6514">
        <v>80.761553815446007</v>
      </c>
      <c r="M6514">
        <v>85.091355750038304</v>
      </c>
      <c r="N6514">
        <f t="shared" si="202"/>
        <v>74.503716709057997</v>
      </c>
      <c r="O6514">
        <f t="shared" si="203"/>
        <v>13.517286344466505</v>
      </c>
    </row>
    <row r="6515" spans="1:15" x14ac:dyDescent="0.3">
      <c r="A6515">
        <v>60</v>
      </c>
      <c r="B6515">
        <v>24</v>
      </c>
      <c r="C6515" t="s">
        <v>13</v>
      </c>
      <c r="D6515" t="s">
        <v>13</v>
      </c>
      <c r="E6515">
        <v>158.99887094549999</v>
      </c>
      <c r="F6515">
        <v>57.410098365547</v>
      </c>
      <c r="G6515">
        <v>109.924307813494</v>
      </c>
      <c r="H6515">
        <v>46.770314183728402</v>
      </c>
      <c r="I6515">
        <v>8</v>
      </c>
      <c r="J6515">
        <v>2</v>
      </c>
      <c r="K6515">
        <v>2</v>
      </c>
      <c r="L6515">
        <v>80.749155664722096</v>
      </c>
      <c r="M6515">
        <v>85.078292907583602</v>
      </c>
      <c r="N6515">
        <f t="shared" si="202"/>
        <v>-49.074563132005991</v>
      </c>
      <c r="O6515">
        <f t="shared" si="203"/>
        <v>-10.639784181818598</v>
      </c>
    </row>
    <row r="6516" spans="1:15" x14ac:dyDescent="0.3">
      <c r="A6516">
        <v>60</v>
      </c>
      <c r="B6516">
        <v>25</v>
      </c>
      <c r="C6516" t="s">
        <v>13</v>
      </c>
      <c r="D6516" t="s">
        <v>13</v>
      </c>
      <c r="E6516">
        <v>133.033838652589</v>
      </c>
      <c r="F6516">
        <v>60.126560650114698</v>
      </c>
      <c r="G6516">
        <v>158.09844762243799</v>
      </c>
      <c r="H6516">
        <v>70.686609375000003</v>
      </c>
      <c r="I6516">
        <v>0</v>
      </c>
      <c r="J6516">
        <v>0</v>
      </c>
      <c r="K6516">
        <v>0</v>
      </c>
      <c r="L6516">
        <v>80.752110514197994</v>
      </c>
      <c r="M6516">
        <v>85.080583269378295</v>
      </c>
      <c r="N6516">
        <f t="shared" si="202"/>
        <v>25.06460896984899</v>
      </c>
      <c r="O6516">
        <f t="shared" si="203"/>
        <v>10.560048724885306</v>
      </c>
    </row>
    <row r="6517" spans="1:15" x14ac:dyDescent="0.3">
      <c r="A6517">
        <v>60</v>
      </c>
      <c r="B6517">
        <v>26</v>
      </c>
      <c r="C6517" t="s">
        <v>13</v>
      </c>
      <c r="D6517" t="s">
        <v>13</v>
      </c>
      <c r="E6517">
        <v>52.525725826296203</v>
      </c>
      <c r="F6517">
        <v>26.3261949905318</v>
      </c>
      <c r="G6517">
        <v>143.09172648165199</v>
      </c>
      <c r="H6517">
        <v>74.1483154296875</v>
      </c>
      <c r="I6517">
        <v>0</v>
      </c>
      <c r="J6517">
        <v>0</v>
      </c>
      <c r="K6517">
        <v>0</v>
      </c>
      <c r="L6517">
        <v>80.755064456721897</v>
      </c>
      <c r="M6517">
        <v>85.082872928176798</v>
      </c>
      <c r="N6517">
        <f t="shared" si="202"/>
        <v>90.566000655355793</v>
      </c>
      <c r="O6517">
        <f t="shared" si="203"/>
        <v>47.822120439155697</v>
      </c>
    </row>
    <row r="6518" spans="1:15" x14ac:dyDescent="0.3">
      <c r="A6518">
        <v>60</v>
      </c>
      <c r="B6518">
        <v>27</v>
      </c>
      <c r="C6518" t="s">
        <v>13</v>
      </c>
      <c r="D6518" t="s">
        <v>13</v>
      </c>
      <c r="E6518">
        <v>46.131336050921703</v>
      </c>
      <c r="F6518">
        <v>22.9758096623024</v>
      </c>
      <c r="G6518">
        <v>144.57968826755001</v>
      </c>
      <c r="H6518">
        <v>67.301049618320604</v>
      </c>
      <c r="I6518">
        <v>0</v>
      </c>
      <c r="J6518">
        <v>0</v>
      </c>
      <c r="K6518">
        <v>0</v>
      </c>
      <c r="L6518">
        <v>80.758017492711303</v>
      </c>
      <c r="M6518">
        <v>85.085161884302593</v>
      </c>
      <c r="N6518">
        <f t="shared" si="202"/>
        <v>98.448352216628308</v>
      </c>
      <c r="O6518">
        <f t="shared" si="203"/>
        <v>44.325239956018208</v>
      </c>
    </row>
    <row r="6519" spans="1:15" x14ac:dyDescent="0.3">
      <c r="A6519">
        <v>60</v>
      </c>
      <c r="B6519">
        <v>28</v>
      </c>
      <c r="C6519" t="s">
        <v>13</v>
      </c>
      <c r="D6519" t="s">
        <v>13</v>
      </c>
      <c r="E6519">
        <v>43.204747519599302</v>
      </c>
      <c r="F6519">
        <v>18.0545872566436</v>
      </c>
      <c r="G6519">
        <v>95.820227974623904</v>
      </c>
      <c r="H6519">
        <v>44.858004897388</v>
      </c>
      <c r="I6519">
        <v>0</v>
      </c>
      <c r="J6519">
        <v>0</v>
      </c>
      <c r="K6519">
        <v>0</v>
      </c>
      <c r="L6519">
        <v>80.760969622583602</v>
      </c>
      <c r="M6519">
        <v>85.087450138079106</v>
      </c>
      <c r="N6519">
        <f t="shared" si="202"/>
        <v>52.615480455024603</v>
      </c>
      <c r="O6519">
        <f t="shared" si="203"/>
        <v>26.803417640744399</v>
      </c>
    </row>
    <row r="6520" spans="1:15" x14ac:dyDescent="0.3">
      <c r="A6520">
        <v>60</v>
      </c>
      <c r="B6520">
        <v>29</v>
      </c>
      <c r="C6520" t="s">
        <v>13</v>
      </c>
      <c r="D6520" t="s">
        <v>13</v>
      </c>
      <c r="E6520">
        <v>71.383741269601501</v>
      </c>
      <c r="F6520">
        <v>39.656825036651703</v>
      </c>
      <c r="G6520">
        <v>93.949605934695398</v>
      </c>
      <c r="H6520">
        <v>50.232373046874997</v>
      </c>
      <c r="I6520">
        <v>0</v>
      </c>
      <c r="J6520">
        <v>0</v>
      </c>
      <c r="K6520">
        <v>0</v>
      </c>
      <c r="L6520">
        <v>80.763920846755596</v>
      </c>
      <c r="M6520">
        <v>85.089737689829704</v>
      </c>
      <c r="N6520">
        <f t="shared" si="202"/>
        <v>22.565864665093898</v>
      </c>
      <c r="O6520">
        <f t="shared" si="203"/>
        <v>10.575548010223294</v>
      </c>
    </row>
    <row r="6521" spans="1:15" x14ac:dyDescent="0.3">
      <c r="A6521">
        <v>60</v>
      </c>
      <c r="B6521">
        <v>30</v>
      </c>
      <c r="C6521" t="s">
        <v>13</v>
      </c>
      <c r="D6521" t="s">
        <v>13</v>
      </c>
      <c r="E6521">
        <v>28.517287809936999</v>
      </c>
      <c r="F6521">
        <v>12.2714521140089</v>
      </c>
      <c r="G6521">
        <v>117.527229275653</v>
      </c>
      <c r="H6521">
        <v>51.654708426339198</v>
      </c>
      <c r="I6521">
        <v>0</v>
      </c>
      <c r="J6521">
        <v>0</v>
      </c>
      <c r="K6521">
        <v>0</v>
      </c>
      <c r="L6521">
        <v>80.766871165644105</v>
      </c>
      <c r="M6521">
        <v>85.092024539877301</v>
      </c>
      <c r="N6521">
        <f t="shared" si="202"/>
        <v>89.009941465715997</v>
      </c>
      <c r="O6521">
        <f t="shared" si="203"/>
        <v>39.383256312330296</v>
      </c>
    </row>
    <row r="6522" spans="1:15" x14ac:dyDescent="0.3">
      <c r="A6522">
        <v>60</v>
      </c>
      <c r="B6522">
        <v>31</v>
      </c>
      <c r="C6522" t="s">
        <v>13</v>
      </c>
      <c r="D6522" t="s">
        <v>13</v>
      </c>
      <c r="E6522">
        <v>45.143971503274599</v>
      </c>
      <c r="F6522">
        <v>19.5237951497297</v>
      </c>
      <c r="G6522">
        <v>103.884219062133</v>
      </c>
      <c r="H6522">
        <v>44.215805736940297</v>
      </c>
      <c r="I6522">
        <v>0</v>
      </c>
      <c r="J6522">
        <v>0</v>
      </c>
      <c r="K6522">
        <v>0</v>
      </c>
      <c r="L6522">
        <v>80.769820579665605</v>
      </c>
      <c r="M6522">
        <v>85.094310688544695</v>
      </c>
      <c r="N6522">
        <f t="shared" si="202"/>
        <v>58.7402475588584</v>
      </c>
      <c r="O6522">
        <f t="shared" si="203"/>
        <v>24.692010587210596</v>
      </c>
    </row>
    <row r="6523" spans="1:15" x14ac:dyDescent="0.3">
      <c r="A6523">
        <v>60</v>
      </c>
      <c r="B6523">
        <v>32</v>
      </c>
      <c r="C6523" t="s">
        <v>13</v>
      </c>
      <c r="D6523" t="s">
        <v>13</v>
      </c>
      <c r="E6523">
        <v>63.272613408213601</v>
      </c>
      <c r="F6523">
        <v>26.855220596576</v>
      </c>
      <c r="G6523">
        <v>142.92796472620401</v>
      </c>
      <c r="H6523">
        <v>61.697118005087198</v>
      </c>
      <c r="I6523">
        <v>0</v>
      </c>
      <c r="J6523">
        <v>0</v>
      </c>
      <c r="K6523">
        <v>0</v>
      </c>
      <c r="L6523">
        <v>80.772769089236405</v>
      </c>
      <c r="M6523">
        <v>85.096596136154503</v>
      </c>
      <c r="N6523">
        <f t="shared" si="202"/>
        <v>79.655351317990409</v>
      </c>
      <c r="O6523">
        <f t="shared" si="203"/>
        <v>34.841897408511201</v>
      </c>
    </row>
    <row r="6524" spans="1:15" x14ac:dyDescent="0.3">
      <c r="A6524">
        <v>60</v>
      </c>
      <c r="B6524">
        <v>33</v>
      </c>
      <c r="C6524" t="s">
        <v>13</v>
      </c>
      <c r="D6524" t="s">
        <v>13</v>
      </c>
      <c r="E6524">
        <v>55.9762118450302</v>
      </c>
      <c r="F6524">
        <v>29.919670260026098</v>
      </c>
      <c r="G6524">
        <v>161.33717522172901</v>
      </c>
      <c r="H6524">
        <v>66.9346788194444</v>
      </c>
      <c r="I6524">
        <v>0</v>
      </c>
      <c r="J6524">
        <v>0</v>
      </c>
      <c r="K6524">
        <v>0</v>
      </c>
      <c r="L6524">
        <v>80.775716694772299</v>
      </c>
      <c r="M6524">
        <v>85.098880883029196</v>
      </c>
      <c r="N6524">
        <f t="shared" si="202"/>
        <v>105.36096337669881</v>
      </c>
      <c r="O6524">
        <f t="shared" si="203"/>
        <v>37.015008559418305</v>
      </c>
    </row>
    <row r="6525" spans="1:15" x14ac:dyDescent="0.3">
      <c r="A6525">
        <v>60</v>
      </c>
      <c r="B6525">
        <v>34</v>
      </c>
      <c r="C6525" t="s">
        <v>13</v>
      </c>
      <c r="D6525" t="s">
        <v>13</v>
      </c>
      <c r="E6525">
        <v>81.284802075619595</v>
      </c>
      <c r="F6525">
        <v>38.8263113117819</v>
      </c>
      <c r="G6525">
        <v>168.53676703903901</v>
      </c>
      <c r="H6525">
        <v>71.1644018727836</v>
      </c>
      <c r="I6525">
        <v>0</v>
      </c>
      <c r="J6525">
        <v>0</v>
      </c>
      <c r="K6525">
        <v>0</v>
      </c>
      <c r="L6525">
        <v>80.778663396689097</v>
      </c>
      <c r="M6525">
        <v>85.101164929491105</v>
      </c>
      <c r="N6525">
        <f t="shared" si="202"/>
        <v>87.251964963419411</v>
      </c>
      <c r="O6525">
        <f t="shared" si="203"/>
        <v>32.3380905610017</v>
      </c>
    </row>
    <row r="6526" spans="1:15" x14ac:dyDescent="0.3">
      <c r="A6526">
        <v>60</v>
      </c>
      <c r="B6526">
        <v>35</v>
      </c>
      <c r="C6526" t="s">
        <v>13</v>
      </c>
      <c r="D6526" t="s">
        <v>13</v>
      </c>
      <c r="E6526">
        <v>64.482040230369606</v>
      </c>
      <c r="F6526">
        <v>26.2370819385111</v>
      </c>
      <c r="G6526">
        <v>185.20079193495101</v>
      </c>
      <c r="H6526">
        <v>86.385602678571402</v>
      </c>
      <c r="I6526">
        <v>0</v>
      </c>
      <c r="J6526">
        <v>0</v>
      </c>
      <c r="K6526">
        <v>0</v>
      </c>
      <c r="L6526">
        <v>80.781609195402297</v>
      </c>
      <c r="M6526">
        <v>85.103448275861993</v>
      </c>
      <c r="N6526">
        <f t="shared" si="202"/>
        <v>120.71875170458141</v>
      </c>
      <c r="O6526">
        <f t="shared" si="203"/>
        <v>60.148520740060306</v>
      </c>
    </row>
    <row r="6527" spans="1:15" x14ac:dyDescent="0.3">
      <c r="A6527">
        <v>60</v>
      </c>
      <c r="B6527">
        <v>36</v>
      </c>
      <c r="C6527" t="s">
        <v>13</v>
      </c>
      <c r="D6527" t="s">
        <v>13</v>
      </c>
      <c r="E6527">
        <v>48.636925240649298</v>
      </c>
      <c r="F6527">
        <v>23.871070376315</v>
      </c>
      <c r="G6527">
        <v>230.762014720829</v>
      </c>
      <c r="H6527">
        <v>117.78327287946399</v>
      </c>
      <c r="I6527">
        <v>0</v>
      </c>
      <c r="J6527">
        <v>0</v>
      </c>
      <c r="K6527">
        <v>0</v>
      </c>
      <c r="L6527">
        <v>80.784554091326996</v>
      </c>
      <c r="M6527">
        <v>85.105730922463906</v>
      </c>
      <c r="N6527">
        <f t="shared" si="202"/>
        <v>182.1250894801797</v>
      </c>
      <c r="O6527">
        <f t="shared" si="203"/>
        <v>93.91220250314899</v>
      </c>
    </row>
    <row r="6528" spans="1:15" x14ac:dyDescent="0.3">
      <c r="A6528">
        <v>60</v>
      </c>
      <c r="B6528">
        <v>37</v>
      </c>
      <c r="C6528" t="s">
        <v>13</v>
      </c>
      <c r="D6528" t="s">
        <v>13</v>
      </c>
      <c r="E6528">
        <v>75.860969701300903</v>
      </c>
      <c r="F6528">
        <v>30.5949332891091</v>
      </c>
      <c r="G6528">
        <v>162.74589454261499</v>
      </c>
      <c r="H6528">
        <v>88.729949466765802</v>
      </c>
      <c r="I6528">
        <v>0</v>
      </c>
      <c r="J6528">
        <v>0</v>
      </c>
      <c r="K6528">
        <v>0</v>
      </c>
      <c r="L6528">
        <v>80.787498084878195</v>
      </c>
      <c r="M6528">
        <v>85.108012869618506</v>
      </c>
      <c r="N6528">
        <f t="shared" si="202"/>
        <v>86.884924841314088</v>
      </c>
      <c r="O6528">
        <f t="shared" si="203"/>
        <v>58.135016177656702</v>
      </c>
    </row>
    <row r="6529" spans="1:15" x14ac:dyDescent="0.3">
      <c r="A6529">
        <v>60</v>
      </c>
      <c r="B6529">
        <v>38</v>
      </c>
      <c r="C6529" t="s">
        <v>13</v>
      </c>
      <c r="D6529" t="s">
        <v>13</v>
      </c>
      <c r="E6529">
        <v>72.722331031033093</v>
      </c>
      <c r="F6529">
        <v>33.950711529901</v>
      </c>
      <c r="G6529">
        <v>166.501304265263</v>
      </c>
      <c r="H6529">
        <v>82.099551443326206</v>
      </c>
      <c r="I6529">
        <v>0</v>
      </c>
      <c r="J6529">
        <v>0</v>
      </c>
      <c r="K6529">
        <v>0</v>
      </c>
      <c r="L6529">
        <v>80.790441176470495</v>
      </c>
      <c r="M6529">
        <v>85.110294117647001</v>
      </c>
      <c r="N6529">
        <f t="shared" si="202"/>
        <v>93.778973234229909</v>
      </c>
      <c r="O6529">
        <f t="shared" si="203"/>
        <v>48.148839913425206</v>
      </c>
    </row>
    <row r="6530" spans="1:15" x14ac:dyDescent="0.3">
      <c r="A6530">
        <v>60</v>
      </c>
      <c r="B6530">
        <v>39</v>
      </c>
      <c r="C6530" t="s">
        <v>13</v>
      </c>
      <c r="D6530" t="s">
        <v>13</v>
      </c>
      <c r="E6530">
        <v>121.15548062173799</v>
      </c>
      <c r="F6530">
        <v>52.995656411700999</v>
      </c>
      <c r="G6530">
        <v>172.66672352770499</v>
      </c>
      <c r="H6530">
        <v>86.747575431034406</v>
      </c>
      <c r="I6530">
        <v>0</v>
      </c>
      <c r="J6530">
        <v>0</v>
      </c>
      <c r="K6530">
        <v>0</v>
      </c>
      <c r="L6530">
        <v>80.793383366518597</v>
      </c>
      <c r="M6530">
        <v>85.112574666870799</v>
      </c>
      <c r="N6530">
        <f t="shared" si="202"/>
        <v>51.511242905966995</v>
      </c>
      <c r="O6530">
        <f t="shared" si="203"/>
        <v>33.751919019333407</v>
      </c>
    </row>
    <row r="6531" spans="1:15" x14ac:dyDescent="0.3">
      <c r="A6531">
        <v>60</v>
      </c>
      <c r="B6531">
        <v>40</v>
      </c>
      <c r="C6531" t="s">
        <v>13</v>
      </c>
      <c r="D6531" t="s">
        <v>13</v>
      </c>
      <c r="E6531">
        <v>435.634518003533</v>
      </c>
      <c r="F6531">
        <v>167.56341996649499</v>
      </c>
      <c r="G6531">
        <v>273.84572262129598</v>
      </c>
      <c r="H6531">
        <v>133.632897418478</v>
      </c>
      <c r="I6531">
        <v>10</v>
      </c>
      <c r="J6531">
        <v>3</v>
      </c>
      <c r="K6531">
        <v>3</v>
      </c>
      <c r="L6531">
        <v>80.781010719754903</v>
      </c>
      <c r="M6531">
        <v>85.099540581929503</v>
      </c>
      <c r="N6531">
        <f t="shared" ref="N6531:N6594" si="204">G6531-E6531</f>
        <v>-161.78879538223703</v>
      </c>
      <c r="O6531">
        <f t="shared" ref="O6531:O6594" si="205">H6531-F6531</f>
        <v>-33.930522548016995</v>
      </c>
    </row>
    <row r="6532" spans="1:15" x14ac:dyDescent="0.3">
      <c r="A6532">
        <v>60</v>
      </c>
      <c r="B6532">
        <v>41</v>
      </c>
      <c r="C6532" t="s">
        <v>13</v>
      </c>
      <c r="D6532" t="s">
        <v>13</v>
      </c>
      <c r="E6532">
        <v>339.56850028055601</v>
      </c>
      <c r="F6532">
        <v>125.393189629711</v>
      </c>
      <c r="G6532">
        <v>454.51514783100799</v>
      </c>
      <c r="H6532">
        <v>175.35402268629801</v>
      </c>
      <c r="I6532">
        <v>0</v>
      </c>
      <c r="J6532">
        <v>0</v>
      </c>
      <c r="K6532">
        <v>0</v>
      </c>
      <c r="L6532">
        <v>80.783953452763697</v>
      </c>
      <c r="M6532">
        <v>85.101822079314005</v>
      </c>
      <c r="N6532">
        <f t="shared" si="204"/>
        <v>114.94664755045198</v>
      </c>
      <c r="O6532">
        <f t="shared" si="205"/>
        <v>49.960833056587006</v>
      </c>
    </row>
    <row r="6533" spans="1:15" x14ac:dyDescent="0.3">
      <c r="A6533">
        <v>60</v>
      </c>
      <c r="B6533">
        <v>42</v>
      </c>
      <c r="C6533" t="s">
        <v>13</v>
      </c>
      <c r="D6533" t="s">
        <v>13</v>
      </c>
      <c r="E6533">
        <v>173.75475969544601</v>
      </c>
      <c r="F6533">
        <v>70.189632732413202</v>
      </c>
      <c r="G6533">
        <v>294.40947527284902</v>
      </c>
      <c r="H6533">
        <v>141.55884850543401</v>
      </c>
      <c r="I6533">
        <v>0</v>
      </c>
      <c r="J6533">
        <v>0</v>
      </c>
      <c r="K6533">
        <v>0</v>
      </c>
      <c r="L6533">
        <v>80.786895284751907</v>
      </c>
      <c r="M6533">
        <v>85.104102878138406</v>
      </c>
      <c r="N6533">
        <f t="shared" si="204"/>
        <v>120.65471557740301</v>
      </c>
      <c r="O6533">
        <f t="shared" si="205"/>
        <v>71.369215773020812</v>
      </c>
    </row>
    <row r="6534" spans="1:15" x14ac:dyDescent="0.3">
      <c r="A6534">
        <v>60</v>
      </c>
      <c r="B6534">
        <v>43</v>
      </c>
      <c r="C6534" t="s">
        <v>13</v>
      </c>
      <c r="D6534" t="s">
        <v>13</v>
      </c>
      <c r="E6534">
        <v>131.33957681845399</v>
      </c>
      <c r="F6534">
        <v>51.934390201954798</v>
      </c>
      <c r="G6534">
        <v>205.24099104900901</v>
      </c>
      <c r="H6534">
        <v>101.017255362817</v>
      </c>
      <c r="I6534">
        <v>0</v>
      </c>
      <c r="J6534">
        <v>0</v>
      </c>
      <c r="K6534">
        <v>0</v>
      </c>
      <c r="L6534">
        <v>80.789836216133395</v>
      </c>
      <c r="M6534">
        <v>85.106382978723403</v>
      </c>
      <c r="N6534">
        <f t="shared" si="204"/>
        <v>73.901414230555019</v>
      </c>
      <c r="O6534">
        <f t="shared" si="205"/>
        <v>49.082865160862198</v>
      </c>
    </row>
    <row r="6535" spans="1:15" x14ac:dyDescent="0.3">
      <c r="A6535">
        <v>60</v>
      </c>
      <c r="B6535">
        <v>44</v>
      </c>
      <c r="C6535" t="s">
        <v>13</v>
      </c>
      <c r="D6535" t="s">
        <v>13</v>
      </c>
      <c r="E6535">
        <v>47.066031227691703</v>
      </c>
      <c r="F6535">
        <v>28.021277642199799</v>
      </c>
      <c r="G6535">
        <v>164.78029590447801</v>
      </c>
      <c r="H6535">
        <v>89.244479432397895</v>
      </c>
      <c r="I6535">
        <v>0</v>
      </c>
      <c r="J6535">
        <v>0</v>
      </c>
      <c r="K6535">
        <v>0</v>
      </c>
      <c r="L6535">
        <v>80.792776247321697</v>
      </c>
      <c r="M6535">
        <v>85.108662381389607</v>
      </c>
      <c r="N6535">
        <f t="shared" si="204"/>
        <v>117.71426467678631</v>
      </c>
      <c r="O6535">
        <f t="shared" si="205"/>
        <v>61.223201790198097</v>
      </c>
    </row>
    <row r="6536" spans="1:15" x14ac:dyDescent="0.3">
      <c r="A6536">
        <v>60</v>
      </c>
      <c r="B6536">
        <v>45</v>
      </c>
      <c r="C6536" t="s">
        <v>13</v>
      </c>
      <c r="D6536" t="s">
        <v>13</v>
      </c>
      <c r="E6536">
        <v>36.4041797430042</v>
      </c>
      <c r="F6536">
        <v>14.7748584086231</v>
      </c>
      <c r="G6536">
        <v>225.98503676594399</v>
      </c>
      <c r="H6536">
        <v>96.580226089015099</v>
      </c>
      <c r="I6536">
        <v>0</v>
      </c>
      <c r="J6536">
        <v>0</v>
      </c>
      <c r="K6536">
        <v>0</v>
      </c>
      <c r="L6536">
        <v>80.795715378729895</v>
      </c>
      <c r="M6536">
        <v>85.110941086457501</v>
      </c>
      <c r="N6536">
        <f t="shared" si="204"/>
        <v>189.5808570229398</v>
      </c>
      <c r="O6536">
        <f t="shared" si="205"/>
        <v>81.805367680391996</v>
      </c>
    </row>
    <row r="6537" spans="1:15" x14ac:dyDescent="0.3">
      <c r="A6537">
        <v>60</v>
      </c>
      <c r="B6537">
        <v>46</v>
      </c>
      <c r="C6537" t="s">
        <v>13</v>
      </c>
      <c r="D6537" t="s">
        <v>13</v>
      </c>
      <c r="E6537">
        <v>129.067205389186</v>
      </c>
      <c r="F6537">
        <v>47.065229690307802</v>
      </c>
      <c r="G6537">
        <v>180.26754626192101</v>
      </c>
      <c r="H6537">
        <v>77.308845142326703</v>
      </c>
      <c r="I6537">
        <v>0</v>
      </c>
      <c r="J6537">
        <v>0</v>
      </c>
      <c r="K6537">
        <v>0</v>
      </c>
      <c r="L6537">
        <v>80.798653610771098</v>
      </c>
      <c r="M6537">
        <v>85.113219094247199</v>
      </c>
      <c r="N6537">
        <f t="shared" si="204"/>
        <v>51.200340872735012</v>
      </c>
      <c r="O6537">
        <f t="shared" si="205"/>
        <v>30.243615452018901</v>
      </c>
    </row>
    <row r="6538" spans="1:15" x14ac:dyDescent="0.3">
      <c r="A6538">
        <v>60</v>
      </c>
      <c r="B6538">
        <v>47</v>
      </c>
      <c r="C6538" t="s">
        <v>13</v>
      </c>
      <c r="D6538" t="s">
        <v>13</v>
      </c>
      <c r="E6538">
        <v>95.419793631753095</v>
      </c>
      <c r="F6538">
        <v>52.173931952469403</v>
      </c>
      <c r="G6538">
        <v>210.08707678468099</v>
      </c>
      <c r="H6538">
        <v>103.74720841224701</v>
      </c>
      <c r="I6538">
        <v>0</v>
      </c>
      <c r="J6538">
        <v>0</v>
      </c>
      <c r="K6538">
        <v>0</v>
      </c>
      <c r="L6538">
        <v>80.801590943858002</v>
      </c>
      <c r="M6538">
        <v>85.115496405078702</v>
      </c>
      <c r="N6538">
        <f t="shared" si="204"/>
        <v>114.66728315292789</v>
      </c>
      <c r="O6538">
        <f t="shared" si="205"/>
        <v>51.573276459777603</v>
      </c>
    </row>
    <row r="6539" spans="1:15" x14ac:dyDescent="0.3">
      <c r="A6539">
        <v>60</v>
      </c>
      <c r="B6539">
        <v>48</v>
      </c>
      <c r="C6539" t="s">
        <v>13</v>
      </c>
      <c r="D6539" t="s">
        <v>13</v>
      </c>
      <c r="E6539">
        <v>298.09883555140402</v>
      </c>
      <c r="F6539">
        <v>82.1840385037804</v>
      </c>
      <c r="G6539">
        <v>169.92847304207999</v>
      </c>
      <c r="H6539">
        <v>73.085961712293297</v>
      </c>
      <c r="I6539">
        <v>11</v>
      </c>
      <c r="J6539">
        <v>1</v>
      </c>
      <c r="K6539">
        <v>1</v>
      </c>
      <c r="L6539">
        <v>80.789232181095102</v>
      </c>
      <c r="M6539">
        <v>85.102477821963902</v>
      </c>
      <c r="N6539">
        <f t="shared" si="204"/>
        <v>-128.17036250932404</v>
      </c>
      <c r="O6539">
        <f t="shared" si="205"/>
        <v>-9.0980767914871024</v>
      </c>
    </row>
    <row r="6540" spans="1:15" x14ac:dyDescent="0.3">
      <c r="A6540">
        <v>60</v>
      </c>
      <c r="B6540">
        <v>49</v>
      </c>
      <c r="C6540" t="s">
        <v>13</v>
      </c>
      <c r="D6540" t="s">
        <v>13</v>
      </c>
      <c r="E6540">
        <v>51.9255542611861</v>
      </c>
      <c r="F6540">
        <v>25.850878500155201</v>
      </c>
      <c r="G6540">
        <v>135.83723462418101</v>
      </c>
      <c r="H6540">
        <v>53.635405441810299</v>
      </c>
      <c r="I6540">
        <v>0</v>
      </c>
      <c r="J6540">
        <v>0</v>
      </c>
      <c r="K6540">
        <v>0</v>
      </c>
      <c r="L6540">
        <v>80.792170056583501</v>
      </c>
      <c r="M6540">
        <v>85.104756078911095</v>
      </c>
      <c r="N6540">
        <f t="shared" si="204"/>
        <v>83.9116803629949</v>
      </c>
      <c r="O6540">
        <f t="shared" si="205"/>
        <v>27.784526941655098</v>
      </c>
    </row>
    <row r="6541" spans="1:15" x14ac:dyDescent="0.3">
      <c r="A6541">
        <v>60</v>
      </c>
      <c r="B6541">
        <v>50</v>
      </c>
      <c r="C6541" t="s">
        <v>13</v>
      </c>
      <c r="D6541" t="s">
        <v>13</v>
      </c>
      <c r="E6541">
        <v>132.28840458745501</v>
      </c>
      <c r="F6541">
        <v>43.165201844025098</v>
      </c>
      <c r="G6541">
        <v>101.007738408454</v>
      </c>
      <c r="H6541">
        <v>41.751650053879303</v>
      </c>
      <c r="I6541">
        <v>1</v>
      </c>
      <c r="J6541">
        <v>1</v>
      </c>
      <c r="K6541">
        <v>1</v>
      </c>
      <c r="L6541">
        <v>80.779816513761403</v>
      </c>
      <c r="M6541">
        <v>85.091743119265999</v>
      </c>
      <c r="N6541">
        <f t="shared" si="204"/>
        <v>-31.280666179001003</v>
      </c>
      <c r="O6541">
        <f t="shared" si="205"/>
        <v>-1.4135517901457959</v>
      </c>
    </row>
    <row r="6542" spans="1:15" x14ac:dyDescent="0.3">
      <c r="A6542">
        <v>60</v>
      </c>
      <c r="B6542">
        <v>51</v>
      </c>
      <c r="C6542" t="s">
        <v>13</v>
      </c>
      <c r="D6542" t="s">
        <v>13</v>
      </c>
      <c r="E6542">
        <v>74.410639035632897</v>
      </c>
      <c r="F6542">
        <v>24.897280464109599</v>
      </c>
      <c r="G6542">
        <v>120.95977873776501</v>
      </c>
      <c r="H6542">
        <v>49.402943806475797</v>
      </c>
      <c r="I6542">
        <v>0</v>
      </c>
      <c r="J6542">
        <v>0</v>
      </c>
      <c r="K6542">
        <v>0</v>
      </c>
      <c r="L6542">
        <v>80.782754930438699</v>
      </c>
      <c r="M6542">
        <v>85.094022320746006</v>
      </c>
      <c r="N6542">
        <f t="shared" si="204"/>
        <v>46.549139702132109</v>
      </c>
      <c r="O6542">
        <f t="shared" si="205"/>
        <v>24.505663342366198</v>
      </c>
    </row>
    <row r="6543" spans="1:15" x14ac:dyDescent="0.3">
      <c r="A6543">
        <v>60</v>
      </c>
      <c r="B6543">
        <v>52</v>
      </c>
      <c r="C6543" t="s">
        <v>13</v>
      </c>
      <c r="D6543" t="s">
        <v>13</v>
      </c>
      <c r="E6543">
        <v>133.74613235610499</v>
      </c>
      <c r="F6543">
        <v>38.9957431991485</v>
      </c>
      <c r="G6543">
        <v>126.08133476526299</v>
      </c>
      <c r="H6543">
        <v>59.445876348586303</v>
      </c>
      <c r="I6543">
        <v>1</v>
      </c>
      <c r="J6543">
        <v>0</v>
      </c>
      <c r="K6543">
        <v>0</v>
      </c>
      <c r="L6543">
        <v>80.7704066034851</v>
      </c>
      <c r="M6543">
        <v>85.096300825435605</v>
      </c>
      <c r="N6543">
        <f t="shared" si="204"/>
        <v>-7.6647975908419994</v>
      </c>
      <c r="O6543">
        <f t="shared" si="205"/>
        <v>20.450133149437804</v>
      </c>
    </row>
    <row r="6544" spans="1:15" x14ac:dyDescent="0.3">
      <c r="A6544">
        <v>60</v>
      </c>
      <c r="B6544">
        <v>53</v>
      </c>
      <c r="C6544" t="s">
        <v>13</v>
      </c>
      <c r="D6544" t="s">
        <v>13</v>
      </c>
      <c r="E6544">
        <v>62.924316762356199</v>
      </c>
      <c r="F6544">
        <v>18.822439949412299</v>
      </c>
      <c r="G6544">
        <v>95.271857728292403</v>
      </c>
      <c r="H6544">
        <v>43.797958984375001</v>
      </c>
      <c r="I6544">
        <v>0</v>
      </c>
      <c r="J6544">
        <v>0</v>
      </c>
      <c r="K6544">
        <v>0</v>
      </c>
      <c r="L6544">
        <v>80.773345560140598</v>
      </c>
      <c r="M6544">
        <v>85.098578633654199</v>
      </c>
      <c r="N6544">
        <f t="shared" si="204"/>
        <v>32.347540965936204</v>
      </c>
      <c r="O6544">
        <f t="shared" si="205"/>
        <v>24.975519034962701</v>
      </c>
    </row>
    <row r="6545" spans="1:15" x14ac:dyDescent="0.3">
      <c r="A6545">
        <v>60</v>
      </c>
      <c r="B6545">
        <v>54</v>
      </c>
      <c r="C6545" t="s">
        <v>13</v>
      </c>
      <c r="D6545" t="s">
        <v>13</v>
      </c>
      <c r="E6545">
        <v>37.364014582646803</v>
      </c>
      <c r="F6545">
        <v>12.868183185122399</v>
      </c>
      <c r="G6545">
        <v>110.243804490644</v>
      </c>
      <c r="H6545">
        <v>43.357177734375</v>
      </c>
      <c r="I6545">
        <v>0</v>
      </c>
      <c r="J6545">
        <v>0</v>
      </c>
      <c r="K6545">
        <v>0</v>
      </c>
      <c r="L6545">
        <v>80.7762836185819</v>
      </c>
      <c r="M6545">
        <v>85.100855745721205</v>
      </c>
      <c r="N6545">
        <f t="shared" si="204"/>
        <v>72.879789907997193</v>
      </c>
      <c r="O6545">
        <f t="shared" si="205"/>
        <v>30.488994549252602</v>
      </c>
    </row>
    <row r="6546" spans="1:15" x14ac:dyDescent="0.3">
      <c r="A6546">
        <v>60</v>
      </c>
      <c r="B6546">
        <v>55</v>
      </c>
      <c r="C6546" t="s">
        <v>13</v>
      </c>
      <c r="D6546" t="s">
        <v>13</v>
      </c>
      <c r="E6546">
        <v>74.060053850589597</v>
      </c>
      <c r="F6546">
        <v>14.569872768242099</v>
      </c>
      <c r="G6546">
        <v>124.648421300007</v>
      </c>
      <c r="H6546">
        <v>50.477829130569297</v>
      </c>
      <c r="I6546">
        <v>0</v>
      </c>
      <c r="J6546">
        <v>0</v>
      </c>
      <c r="K6546">
        <v>0</v>
      </c>
      <c r="L6546">
        <v>80.779220779220694</v>
      </c>
      <c r="M6546">
        <v>85.103132161955699</v>
      </c>
      <c r="N6546">
        <f t="shared" si="204"/>
        <v>50.588367449417404</v>
      </c>
      <c r="O6546">
        <f t="shared" si="205"/>
        <v>35.907956362327198</v>
      </c>
    </row>
    <row r="6547" spans="1:15" x14ac:dyDescent="0.3">
      <c r="A6547">
        <v>60</v>
      </c>
      <c r="B6547">
        <v>56</v>
      </c>
      <c r="C6547" t="s">
        <v>13</v>
      </c>
      <c r="D6547" t="s">
        <v>13</v>
      </c>
      <c r="E6547">
        <v>117.98538713128301</v>
      </c>
      <c r="F6547">
        <v>42.669231391577</v>
      </c>
      <c r="G6547">
        <v>133.855919161591</v>
      </c>
      <c r="H6547">
        <v>50.0151471077127</v>
      </c>
      <c r="I6547">
        <v>0</v>
      </c>
      <c r="J6547">
        <v>0</v>
      </c>
      <c r="K6547">
        <v>0</v>
      </c>
      <c r="L6547">
        <v>80.782157042468597</v>
      </c>
      <c r="M6547">
        <v>85.105407882676403</v>
      </c>
      <c r="N6547">
        <f t="shared" si="204"/>
        <v>15.870532030307999</v>
      </c>
      <c r="O6547">
        <f t="shared" si="205"/>
        <v>7.3459157161356998</v>
      </c>
    </row>
    <row r="6548" spans="1:15" x14ac:dyDescent="0.3">
      <c r="A6548">
        <v>60</v>
      </c>
      <c r="B6548">
        <v>57</v>
      </c>
      <c r="C6548" t="s">
        <v>13</v>
      </c>
      <c r="D6548" t="s">
        <v>13</v>
      </c>
      <c r="E6548">
        <v>205.14651648663599</v>
      </c>
      <c r="F6548">
        <v>53.9448747087973</v>
      </c>
      <c r="G6548">
        <v>132.097070789291</v>
      </c>
      <c r="H6548">
        <v>50.347688444368103</v>
      </c>
      <c r="I6548">
        <v>18</v>
      </c>
      <c r="J6548">
        <v>1</v>
      </c>
      <c r="K6548">
        <v>1</v>
      </c>
      <c r="L6548">
        <v>80.769818237360596</v>
      </c>
      <c r="M6548">
        <v>85.092408736826002</v>
      </c>
      <c r="N6548">
        <f t="shared" si="204"/>
        <v>-73.049445697344993</v>
      </c>
      <c r="O6548">
        <f t="shared" si="205"/>
        <v>-3.5971862644291974</v>
      </c>
    </row>
    <row r="6549" spans="1:15" x14ac:dyDescent="0.3">
      <c r="A6549">
        <v>60</v>
      </c>
      <c r="B6549">
        <v>58</v>
      </c>
      <c r="C6549" t="s">
        <v>13</v>
      </c>
      <c r="D6549" t="s">
        <v>13</v>
      </c>
      <c r="E6549">
        <v>105.283036092359</v>
      </c>
      <c r="F6549">
        <v>24.449384375288702</v>
      </c>
      <c r="G6549">
        <v>112.68779672135901</v>
      </c>
      <c r="H6549">
        <v>47.041562333066203</v>
      </c>
      <c r="I6549">
        <v>0</v>
      </c>
      <c r="J6549">
        <v>0</v>
      </c>
      <c r="K6549">
        <v>0</v>
      </c>
      <c r="L6549">
        <v>80.772755039706695</v>
      </c>
      <c r="M6549">
        <v>85.094685400122103</v>
      </c>
      <c r="N6549">
        <f t="shared" si="204"/>
        <v>7.404760629000009</v>
      </c>
      <c r="O6549">
        <f t="shared" si="205"/>
        <v>22.592177957777501</v>
      </c>
    </row>
    <row r="6550" spans="1:15" x14ac:dyDescent="0.3">
      <c r="A6550">
        <v>60</v>
      </c>
      <c r="B6550">
        <v>59</v>
      </c>
      <c r="C6550" t="s">
        <v>13</v>
      </c>
      <c r="D6550" t="s">
        <v>13</v>
      </c>
      <c r="E6550">
        <v>79.273391993892702</v>
      </c>
      <c r="F6550">
        <v>26.064981002661</v>
      </c>
      <c r="G6550">
        <v>104.67546691090401</v>
      </c>
      <c r="H6550">
        <v>38.687162853422599</v>
      </c>
      <c r="I6550">
        <v>0</v>
      </c>
      <c r="J6550">
        <v>0</v>
      </c>
      <c r="K6550">
        <v>0</v>
      </c>
      <c r="L6550">
        <v>80.775690945182404</v>
      </c>
      <c r="M6550">
        <v>85.096961368147802</v>
      </c>
      <c r="N6550">
        <f t="shared" si="204"/>
        <v>25.402074917011305</v>
      </c>
      <c r="O6550">
        <f t="shared" si="205"/>
        <v>12.622181850761599</v>
      </c>
    </row>
    <row r="6551" spans="1:15" x14ac:dyDescent="0.3">
      <c r="A6551">
        <v>60</v>
      </c>
      <c r="B6551">
        <v>60</v>
      </c>
      <c r="C6551" t="s">
        <v>13</v>
      </c>
      <c r="D6551" t="s">
        <v>13</v>
      </c>
      <c r="E6551">
        <v>48.136687005713497</v>
      </c>
      <c r="F6551">
        <v>17.0918326482787</v>
      </c>
      <c r="G6551">
        <v>155.336522093659</v>
      </c>
      <c r="H6551">
        <v>56.541637073863598</v>
      </c>
      <c r="I6551">
        <v>0</v>
      </c>
      <c r="J6551">
        <v>0</v>
      </c>
      <c r="K6551">
        <v>0</v>
      </c>
      <c r="L6551">
        <v>80.778625954198404</v>
      </c>
      <c r="M6551">
        <v>85.099236641221296</v>
      </c>
      <c r="N6551">
        <f t="shared" si="204"/>
        <v>107.1998350879455</v>
      </c>
      <c r="O6551">
        <f t="shared" si="205"/>
        <v>39.449804425584901</v>
      </c>
    </row>
    <row r="6552" spans="1:15" x14ac:dyDescent="0.3">
      <c r="A6552">
        <v>60</v>
      </c>
      <c r="B6552">
        <v>61</v>
      </c>
      <c r="C6552" t="s">
        <v>13</v>
      </c>
      <c r="D6552" t="s">
        <v>13</v>
      </c>
      <c r="E6552">
        <v>225.057526708929</v>
      </c>
      <c r="F6552">
        <v>67.464070144400196</v>
      </c>
      <c r="G6552">
        <v>127.428024556247</v>
      </c>
      <c r="H6552">
        <v>51.033766973586303</v>
      </c>
      <c r="I6552">
        <v>12</v>
      </c>
      <c r="J6552">
        <v>7</v>
      </c>
      <c r="K6552">
        <v>6</v>
      </c>
      <c r="L6552">
        <v>80.766295222103494</v>
      </c>
      <c r="M6552">
        <v>85.086246374599298</v>
      </c>
      <c r="N6552">
        <f t="shared" si="204"/>
        <v>-97.629502152682008</v>
      </c>
      <c r="O6552">
        <f t="shared" si="205"/>
        <v>-16.430303170813893</v>
      </c>
    </row>
    <row r="6553" spans="1:15" x14ac:dyDescent="0.3">
      <c r="A6553">
        <v>60</v>
      </c>
      <c r="B6553">
        <v>62</v>
      </c>
      <c r="C6553" t="s">
        <v>13</v>
      </c>
      <c r="D6553" t="s">
        <v>13</v>
      </c>
      <c r="E6553">
        <v>162.23698823930599</v>
      </c>
      <c r="F6553">
        <v>49.736764896744702</v>
      </c>
      <c r="G6553">
        <v>142.61171397027101</v>
      </c>
      <c r="H6553">
        <v>55.902427596275203</v>
      </c>
      <c r="I6553">
        <v>6</v>
      </c>
      <c r="J6553">
        <v>0</v>
      </c>
      <c r="K6553">
        <v>0</v>
      </c>
      <c r="L6553">
        <v>80.753968253968196</v>
      </c>
      <c r="M6553">
        <v>85.088522588522494</v>
      </c>
      <c r="N6553">
        <f t="shared" si="204"/>
        <v>-19.625274269034975</v>
      </c>
      <c r="O6553">
        <f t="shared" si="205"/>
        <v>6.1656626995305004</v>
      </c>
    </row>
    <row r="6554" spans="1:15" x14ac:dyDescent="0.3">
      <c r="A6554">
        <v>60</v>
      </c>
      <c r="B6554">
        <v>63</v>
      </c>
      <c r="C6554" t="s">
        <v>13</v>
      </c>
      <c r="D6554" t="s">
        <v>13</v>
      </c>
      <c r="E6554">
        <v>92.911686576279195</v>
      </c>
      <c r="F6554">
        <v>43.394437500213797</v>
      </c>
      <c r="G6554">
        <v>148.16281482534501</v>
      </c>
      <c r="H6554">
        <v>59.119795365766997</v>
      </c>
      <c r="I6554">
        <v>0</v>
      </c>
      <c r="J6554">
        <v>0</v>
      </c>
      <c r="K6554">
        <v>0</v>
      </c>
      <c r="L6554">
        <v>80.756905234243803</v>
      </c>
      <c r="M6554">
        <v>85.090798107736902</v>
      </c>
      <c r="N6554">
        <f t="shared" si="204"/>
        <v>55.251128249065815</v>
      </c>
      <c r="O6554">
        <f t="shared" si="205"/>
        <v>15.7253578655532</v>
      </c>
    </row>
    <row r="6555" spans="1:15" x14ac:dyDescent="0.3">
      <c r="A6555">
        <v>60</v>
      </c>
      <c r="B6555">
        <v>64</v>
      </c>
      <c r="C6555" t="s">
        <v>13</v>
      </c>
      <c r="D6555" t="s">
        <v>13</v>
      </c>
      <c r="E6555">
        <v>142.86946865370999</v>
      </c>
      <c r="F6555">
        <v>62.862233716183702</v>
      </c>
      <c r="G6555">
        <v>125.289971358752</v>
      </c>
      <c r="H6555">
        <v>57.421718381485803</v>
      </c>
      <c r="I6555">
        <v>3</v>
      </c>
      <c r="J6555">
        <v>2</v>
      </c>
      <c r="K6555">
        <v>1</v>
      </c>
      <c r="L6555">
        <v>80.744583460482104</v>
      </c>
      <c r="M6555">
        <v>85.077815074763507</v>
      </c>
      <c r="N6555">
        <f t="shared" si="204"/>
        <v>-17.579497294957989</v>
      </c>
      <c r="O6555">
        <f t="shared" si="205"/>
        <v>-5.4405153346978992</v>
      </c>
    </row>
    <row r="6556" spans="1:15" x14ac:dyDescent="0.3">
      <c r="A6556">
        <v>60</v>
      </c>
      <c r="B6556">
        <v>65</v>
      </c>
      <c r="C6556" t="s">
        <v>13</v>
      </c>
      <c r="D6556" t="s">
        <v>13</v>
      </c>
      <c r="E6556">
        <v>177.75938685806</v>
      </c>
      <c r="F6556">
        <v>61.776514942008099</v>
      </c>
      <c r="G6556">
        <v>165.11229944668301</v>
      </c>
      <c r="H6556">
        <v>59.623479784149403</v>
      </c>
      <c r="I6556">
        <v>2</v>
      </c>
      <c r="J6556">
        <v>1</v>
      </c>
      <c r="K6556">
        <v>1</v>
      </c>
      <c r="L6556">
        <v>80.732265446224204</v>
      </c>
      <c r="M6556">
        <v>85.064836003051099</v>
      </c>
      <c r="N6556">
        <f t="shared" si="204"/>
        <v>-12.647087411376987</v>
      </c>
      <c r="O6556">
        <f t="shared" si="205"/>
        <v>-2.1530351578586959</v>
      </c>
    </row>
    <row r="6557" spans="1:15" x14ac:dyDescent="0.3">
      <c r="A6557">
        <v>60</v>
      </c>
      <c r="B6557">
        <v>66</v>
      </c>
      <c r="C6557" t="s">
        <v>13</v>
      </c>
      <c r="D6557" t="s">
        <v>13</v>
      </c>
      <c r="E6557">
        <v>198.36181331711401</v>
      </c>
      <c r="F6557">
        <v>53.7483941948256</v>
      </c>
      <c r="G6557">
        <v>122.387199589567</v>
      </c>
      <c r="H6557">
        <v>46.686728200604797</v>
      </c>
      <c r="I6557">
        <v>13</v>
      </c>
      <c r="J6557">
        <v>2</v>
      </c>
      <c r="K6557">
        <v>2</v>
      </c>
      <c r="L6557">
        <v>80.719951189749807</v>
      </c>
      <c r="M6557">
        <v>85.051860890786998</v>
      </c>
      <c r="N6557">
        <f t="shared" si="204"/>
        <v>-75.974613727547009</v>
      </c>
      <c r="O6557">
        <f t="shared" si="205"/>
        <v>-7.0616659942208031</v>
      </c>
    </row>
    <row r="6558" spans="1:15" x14ac:dyDescent="0.3">
      <c r="A6558">
        <v>60</v>
      </c>
      <c r="B6558">
        <v>67</v>
      </c>
      <c r="C6558" t="s">
        <v>13</v>
      </c>
      <c r="D6558" t="s">
        <v>13</v>
      </c>
      <c r="E6558">
        <v>145.80327229639801</v>
      </c>
      <c r="F6558">
        <v>41.343276622318598</v>
      </c>
      <c r="G6558">
        <v>153.718910910234</v>
      </c>
      <c r="H6558">
        <v>63.489970222848299</v>
      </c>
      <c r="I6558">
        <v>0</v>
      </c>
      <c r="J6558">
        <v>0</v>
      </c>
      <c r="K6558">
        <v>0</v>
      </c>
      <c r="L6558">
        <v>80.722891566265005</v>
      </c>
      <c r="M6558">
        <v>85.054140613085195</v>
      </c>
      <c r="N6558">
        <f t="shared" si="204"/>
        <v>7.9156386138359949</v>
      </c>
      <c r="O6558">
        <f t="shared" si="205"/>
        <v>22.146693600529701</v>
      </c>
    </row>
    <row r="6559" spans="1:15" x14ac:dyDescent="0.3">
      <c r="A6559">
        <v>60</v>
      </c>
      <c r="B6559">
        <v>68</v>
      </c>
      <c r="C6559" t="s">
        <v>13</v>
      </c>
      <c r="D6559" t="s">
        <v>13</v>
      </c>
      <c r="E6559">
        <v>81.500366390861004</v>
      </c>
      <c r="F6559">
        <v>27.305002075799798</v>
      </c>
      <c r="G6559">
        <v>170.743047058472</v>
      </c>
      <c r="H6559">
        <v>62.980681466584102</v>
      </c>
      <c r="I6559">
        <v>0</v>
      </c>
      <c r="J6559">
        <v>0</v>
      </c>
      <c r="K6559">
        <v>0</v>
      </c>
      <c r="L6559">
        <v>80.725831046050601</v>
      </c>
      <c r="M6559">
        <v>85.056419640134095</v>
      </c>
      <c r="N6559">
        <f t="shared" si="204"/>
        <v>89.242680667610998</v>
      </c>
      <c r="O6559">
        <f t="shared" si="205"/>
        <v>35.675679390784303</v>
      </c>
    </row>
    <row r="6560" spans="1:15" x14ac:dyDescent="0.3">
      <c r="A6560">
        <v>60</v>
      </c>
      <c r="B6560">
        <v>69</v>
      </c>
      <c r="C6560" t="s">
        <v>13</v>
      </c>
      <c r="D6560" t="s">
        <v>13</v>
      </c>
      <c r="E6560">
        <v>232.58424822970301</v>
      </c>
      <c r="F6560">
        <v>77.191759811160594</v>
      </c>
      <c r="G6560">
        <v>182.90284121446601</v>
      </c>
      <c r="H6560">
        <v>61.780950178179801</v>
      </c>
      <c r="I6560">
        <v>7</v>
      </c>
      <c r="J6560">
        <v>3</v>
      </c>
      <c r="K6560">
        <v>2</v>
      </c>
      <c r="L6560">
        <v>80.713523402957705</v>
      </c>
      <c r="M6560">
        <v>85.043451745692906</v>
      </c>
      <c r="N6560">
        <f t="shared" si="204"/>
        <v>-49.681407015236999</v>
      </c>
      <c r="O6560">
        <f t="shared" si="205"/>
        <v>-15.410809632980794</v>
      </c>
    </row>
    <row r="6561" spans="1:15" x14ac:dyDescent="0.3">
      <c r="A6561">
        <v>60</v>
      </c>
      <c r="B6561">
        <v>70</v>
      </c>
      <c r="C6561" t="s">
        <v>13</v>
      </c>
      <c r="D6561" t="s">
        <v>13</v>
      </c>
      <c r="E6561">
        <v>186.36096318441301</v>
      </c>
      <c r="F6561">
        <v>43.688895964765599</v>
      </c>
      <c r="G6561">
        <v>173.98495361526801</v>
      </c>
      <c r="H6561">
        <v>52.161807789522001</v>
      </c>
      <c r="I6561">
        <v>4</v>
      </c>
      <c r="J6561">
        <v>0</v>
      </c>
      <c r="K6561">
        <v>0</v>
      </c>
      <c r="L6561">
        <v>80.701219512195095</v>
      </c>
      <c r="M6561">
        <v>85.045731707317003</v>
      </c>
      <c r="N6561">
        <f t="shared" si="204"/>
        <v>-12.376009569144998</v>
      </c>
      <c r="O6561">
        <f t="shared" si="205"/>
        <v>8.4729118247564017</v>
      </c>
    </row>
    <row r="6562" spans="1:15" x14ac:dyDescent="0.3">
      <c r="A6562">
        <v>60</v>
      </c>
      <c r="B6562">
        <v>71</v>
      </c>
      <c r="C6562" t="s">
        <v>13</v>
      </c>
      <c r="D6562" t="s">
        <v>13</v>
      </c>
      <c r="E6562">
        <v>171.288773837007</v>
      </c>
      <c r="F6562">
        <v>45.929631657867802</v>
      </c>
      <c r="G6562">
        <v>159.50003609139901</v>
      </c>
      <c r="H6562">
        <v>58.547332763671797</v>
      </c>
      <c r="I6562">
        <v>1</v>
      </c>
      <c r="J6562">
        <v>0</v>
      </c>
      <c r="K6562">
        <v>0</v>
      </c>
      <c r="L6562">
        <v>80.688919372046897</v>
      </c>
      <c r="M6562">
        <v>85.048010973936897</v>
      </c>
      <c r="N6562">
        <f t="shared" si="204"/>
        <v>-11.788737745607989</v>
      </c>
      <c r="O6562">
        <f t="shared" si="205"/>
        <v>12.617701105803995</v>
      </c>
    </row>
    <row r="6563" spans="1:15" x14ac:dyDescent="0.3">
      <c r="A6563">
        <v>60</v>
      </c>
      <c r="B6563">
        <v>72</v>
      </c>
      <c r="C6563" t="s">
        <v>13</v>
      </c>
      <c r="D6563" t="s">
        <v>13</v>
      </c>
      <c r="E6563">
        <v>101.77107899165</v>
      </c>
      <c r="F6563">
        <v>37.766751468645197</v>
      </c>
      <c r="G6563">
        <v>169.256588536924</v>
      </c>
      <c r="H6563">
        <v>63.140871823489</v>
      </c>
      <c r="I6563">
        <v>0</v>
      </c>
      <c r="J6563">
        <v>0</v>
      </c>
      <c r="K6563">
        <v>0</v>
      </c>
      <c r="L6563">
        <v>80.691862237122805</v>
      </c>
      <c r="M6563">
        <v>85.0502895458701</v>
      </c>
      <c r="N6563">
        <f t="shared" si="204"/>
        <v>67.485509545273999</v>
      </c>
      <c r="O6563">
        <f t="shared" si="205"/>
        <v>25.374120354843804</v>
      </c>
    </row>
    <row r="6564" spans="1:15" x14ac:dyDescent="0.3">
      <c r="A6564">
        <v>60</v>
      </c>
      <c r="B6564">
        <v>73</v>
      </c>
      <c r="C6564" t="s">
        <v>13</v>
      </c>
      <c r="D6564" t="s">
        <v>13</v>
      </c>
      <c r="E6564">
        <v>102.007180480912</v>
      </c>
      <c r="F6564">
        <v>39.592314608150502</v>
      </c>
      <c r="G6564">
        <v>212.00119475830101</v>
      </c>
      <c r="H6564">
        <v>79.498104014295194</v>
      </c>
      <c r="I6564">
        <v>0</v>
      </c>
      <c r="J6564">
        <v>0</v>
      </c>
      <c r="K6564">
        <v>0</v>
      </c>
      <c r="L6564">
        <v>80.694804205393794</v>
      </c>
      <c r="M6564">
        <v>85.052567423434397</v>
      </c>
      <c r="N6564">
        <f t="shared" si="204"/>
        <v>109.99401427738901</v>
      </c>
      <c r="O6564">
        <f t="shared" si="205"/>
        <v>39.905789406144692</v>
      </c>
    </row>
    <row r="6565" spans="1:15" x14ac:dyDescent="0.3">
      <c r="A6565">
        <v>60</v>
      </c>
      <c r="B6565">
        <v>74</v>
      </c>
      <c r="C6565" t="s">
        <v>13</v>
      </c>
      <c r="D6565" t="s">
        <v>13</v>
      </c>
      <c r="E6565">
        <v>166.51004894533699</v>
      </c>
      <c r="F6565">
        <v>50.466100464273502</v>
      </c>
      <c r="G6565">
        <v>237.284532507048</v>
      </c>
      <c r="H6565">
        <v>89.232525165264406</v>
      </c>
      <c r="I6565">
        <v>0</v>
      </c>
      <c r="J6565">
        <v>0</v>
      </c>
      <c r="K6565">
        <v>0</v>
      </c>
      <c r="L6565">
        <v>80.697745277269902</v>
      </c>
      <c r="M6565">
        <v>85.054844606946901</v>
      </c>
      <c r="N6565">
        <f t="shared" si="204"/>
        <v>70.774483561711008</v>
      </c>
      <c r="O6565">
        <f t="shared" si="205"/>
        <v>38.766424700990903</v>
      </c>
    </row>
    <row r="6566" spans="1:15" x14ac:dyDescent="0.3">
      <c r="A6566">
        <v>60</v>
      </c>
      <c r="B6566">
        <v>75</v>
      </c>
      <c r="C6566" t="s">
        <v>13</v>
      </c>
      <c r="D6566" t="s">
        <v>13</v>
      </c>
      <c r="E6566">
        <v>54.995943736701598</v>
      </c>
      <c r="F6566">
        <v>27.1177185038818</v>
      </c>
      <c r="G6566">
        <v>243.45066865830401</v>
      </c>
      <c r="H6566">
        <v>79.790048363095195</v>
      </c>
      <c r="I6566">
        <v>0</v>
      </c>
      <c r="J6566">
        <v>0</v>
      </c>
      <c r="K6566">
        <v>0</v>
      </c>
      <c r="L6566">
        <v>80.700685453160702</v>
      </c>
      <c r="M6566">
        <v>85.057121096724998</v>
      </c>
      <c r="N6566">
        <f t="shared" si="204"/>
        <v>188.45472492160241</v>
      </c>
      <c r="O6566">
        <f t="shared" si="205"/>
        <v>52.672329859213392</v>
      </c>
    </row>
    <row r="6567" spans="1:15" x14ac:dyDescent="0.3">
      <c r="A6567">
        <v>60</v>
      </c>
      <c r="B6567">
        <v>76</v>
      </c>
      <c r="C6567" t="s">
        <v>13</v>
      </c>
      <c r="D6567" t="s">
        <v>13</v>
      </c>
      <c r="E6567">
        <v>142.71005649703901</v>
      </c>
      <c r="F6567">
        <v>52.756304261546397</v>
      </c>
      <c r="G6567">
        <v>149.73636090735499</v>
      </c>
      <c r="H6567">
        <v>42.797143554687501</v>
      </c>
      <c r="I6567">
        <v>0</v>
      </c>
      <c r="J6567">
        <v>8</v>
      </c>
      <c r="K6567">
        <v>0</v>
      </c>
      <c r="L6567">
        <v>80.703624733475394</v>
      </c>
      <c r="M6567">
        <v>85.044166920499507</v>
      </c>
      <c r="N6567">
        <f t="shared" si="204"/>
        <v>7.0263044103159871</v>
      </c>
      <c r="O6567">
        <f t="shared" si="205"/>
        <v>-9.9591607068588957</v>
      </c>
    </row>
    <row r="6568" spans="1:15" x14ac:dyDescent="0.3">
      <c r="A6568">
        <v>60</v>
      </c>
      <c r="B6568">
        <v>77</v>
      </c>
      <c r="C6568" t="s">
        <v>13</v>
      </c>
      <c r="D6568" t="s">
        <v>13</v>
      </c>
      <c r="E6568">
        <v>99.691216474491796</v>
      </c>
      <c r="F6568">
        <v>49.411471469568397</v>
      </c>
      <c r="G6568">
        <v>193.67175839548699</v>
      </c>
      <c r="H6568">
        <v>81.785101121471698</v>
      </c>
      <c r="I6568">
        <v>0</v>
      </c>
      <c r="J6568">
        <v>0</v>
      </c>
      <c r="K6568">
        <v>0</v>
      </c>
      <c r="L6568">
        <v>80.706563118623393</v>
      </c>
      <c r="M6568">
        <v>85.046444342926705</v>
      </c>
      <c r="N6568">
        <f t="shared" si="204"/>
        <v>93.980541920995194</v>
      </c>
      <c r="O6568">
        <f t="shared" si="205"/>
        <v>32.3736296519033</v>
      </c>
    </row>
    <row r="6569" spans="1:15" x14ac:dyDescent="0.3">
      <c r="A6569">
        <v>60</v>
      </c>
      <c r="B6569">
        <v>78</v>
      </c>
      <c r="C6569" t="s">
        <v>13</v>
      </c>
      <c r="D6569" t="s">
        <v>13</v>
      </c>
      <c r="E6569">
        <v>99.588591695394797</v>
      </c>
      <c r="F6569">
        <v>46.388207868858601</v>
      </c>
      <c r="G6569">
        <v>212.061646945559</v>
      </c>
      <c r="H6569">
        <v>86.167490042892098</v>
      </c>
      <c r="I6569">
        <v>0</v>
      </c>
      <c r="J6569">
        <v>0</v>
      </c>
      <c r="K6569">
        <v>0</v>
      </c>
      <c r="L6569">
        <v>80.709500609013304</v>
      </c>
      <c r="M6569">
        <v>85.048721071863497</v>
      </c>
      <c r="N6569">
        <f t="shared" si="204"/>
        <v>112.47305525016421</v>
      </c>
      <c r="O6569">
        <f t="shared" si="205"/>
        <v>39.779282174033497</v>
      </c>
    </row>
    <row r="6570" spans="1:15" x14ac:dyDescent="0.3">
      <c r="A6570">
        <v>60</v>
      </c>
      <c r="B6570">
        <v>79</v>
      </c>
      <c r="C6570" t="s">
        <v>13</v>
      </c>
      <c r="D6570" t="s">
        <v>13</v>
      </c>
      <c r="E6570">
        <v>106.753899143388</v>
      </c>
      <c r="F6570">
        <v>31.5357993932633</v>
      </c>
      <c r="G6570">
        <v>119.72472236903</v>
      </c>
      <c r="H6570">
        <v>52.3482546338848</v>
      </c>
      <c r="I6570">
        <v>0</v>
      </c>
      <c r="J6570">
        <v>0</v>
      </c>
      <c r="K6570">
        <v>0</v>
      </c>
      <c r="L6570">
        <v>80.712437205054002</v>
      </c>
      <c r="M6570">
        <v>85.050997107626699</v>
      </c>
      <c r="N6570">
        <f t="shared" si="204"/>
        <v>12.970823225642008</v>
      </c>
      <c r="O6570">
        <f t="shared" si="205"/>
        <v>20.8124552406215</v>
      </c>
    </row>
    <row r="6571" spans="1:15" x14ac:dyDescent="0.3">
      <c r="A6571">
        <v>60</v>
      </c>
      <c r="B6571">
        <v>80</v>
      </c>
      <c r="C6571" t="s">
        <v>13</v>
      </c>
      <c r="D6571" t="s">
        <v>13</v>
      </c>
      <c r="E6571">
        <v>50.051996458637099</v>
      </c>
      <c r="F6571">
        <v>20.475986102432898</v>
      </c>
      <c r="G6571">
        <v>122.89142070157401</v>
      </c>
      <c r="H6571">
        <v>55.043815768494902</v>
      </c>
      <c r="I6571">
        <v>0</v>
      </c>
      <c r="J6571">
        <v>0</v>
      </c>
      <c r="K6571">
        <v>0</v>
      </c>
      <c r="L6571">
        <v>80.715372907153693</v>
      </c>
      <c r="M6571">
        <v>85.053272450532702</v>
      </c>
      <c r="N6571">
        <f t="shared" si="204"/>
        <v>72.8394242429369</v>
      </c>
      <c r="O6571">
        <f t="shared" si="205"/>
        <v>34.567829666062003</v>
      </c>
    </row>
    <row r="6572" spans="1:15" x14ac:dyDescent="0.3">
      <c r="A6572">
        <v>60</v>
      </c>
      <c r="B6572">
        <v>81</v>
      </c>
      <c r="C6572" t="s">
        <v>13</v>
      </c>
      <c r="D6572" t="s">
        <v>13</v>
      </c>
      <c r="E6572">
        <v>266.015973233593</v>
      </c>
      <c r="F6572">
        <v>71.964358590240593</v>
      </c>
      <c r="G6572">
        <v>131.63862570604999</v>
      </c>
      <c r="H6572">
        <v>58.623366970486103</v>
      </c>
      <c r="I6572">
        <v>21</v>
      </c>
      <c r="J6572">
        <v>4</v>
      </c>
      <c r="K6572">
        <v>4</v>
      </c>
      <c r="L6572">
        <v>80.703089331912906</v>
      </c>
      <c r="M6572">
        <v>85.040328717090205</v>
      </c>
      <c r="N6572">
        <f t="shared" si="204"/>
        <v>-134.37734752754301</v>
      </c>
      <c r="O6572">
        <f t="shared" si="205"/>
        <v>-13.34099161975449</v>
      </c>
    </row>
    <row r="6573" spans="1:15" x14ac:dyDescent="0.3">
      <c r="A6573">
        <v>60</v>
      </c>
      <c r="B6573">
        <v>82</v>
      </c>
      <c r="C6573" t="s">
        <v>13</v>
      </c>
      <c r="D6573" t="s">
        <v>13</v>
      </c>
      <c r="E6573">
        <v>455.07601620781702</v>
      </c>
      <c r="F6573">
        <v>112.563910003483</v>
      </c>
      <c r="G6573">
        <v>188.409930683597</v>
      </c>
      <c r="H6573">
        <v>66.117778577302602</v>
      </c>
      <c r="I6573">
        <v>24</v>
      </c>
      <c r="J6573">
        <v>18</v>
      </c>
      <c r="K6573">
        <v>18</v>
      </c>
      <c r="L6573">
        <v>80.690809494826496</v>
      </c>
      <c r="M6573">
        <v>85.027388922702301</v>
      </c>
      <c r="N6573">
        <f t="shared" si="204"/>
        <v>-266.66608552422002</v>
      </c>
      <c r="O6573">
        <f t="shared" si="205"/>
        <v>-46.446131426180401</v>
      </c>
    </row>
    <row r="6574" spans="1:15" x14ac:dyDescent="0.3">
      <c r="A6574">
        <v>60</v>
      </c>
      <c r="B6574">
        <v>83</v>
      </c>
      <c r="C6574" t="s">
        <v>13</v>
      </c>
      <c r="D6574" t="s">
        <v>13</v>
      </c>
      <c r="E6574">
        <v>103.219312562228</v>
      </c>
      <c r="F6574">
        <v>30.403928663157998</v>
      </c>
      <c r="G6574">
        <v>185.959129771048</v>
      </c>
      <c r="H6574">
        <v>58.740698242187499</v>
      </c>
      <c r="I6574">
        <v>0</v>
      </c>
      <c r="J6574">
        <v>0</v>
      </c>
      <c r="K6574">
        <v>0</v>
      </c>
      <c r="L6574">
        <v>80.693747147421206</v>
      </c>
      <c r="M6574">
        <v>85.029666818804202</v>
      </c>
      <c r="N6574">
        <f t="shared" si="204"/>
        <v>82.73981720882</v>
      </c>
      <c r="O6574">
        <f t="shared" si="205"/>
        <v>28.3367695790295</v>
      </c>
    </row>
    <row r="6575" spans="1:15" x14ac:dyDescent="0.3">
      <c r="A6575">
        <v>60</v>
      </c>
      <c r="B6575">
        <v>84</v>
      </c>
      <c r="C6575" t="s">
        <v>13</v>
      </c>
      <c r="D6575" t="s">
        <v>13</v>
      </c>
      <c r="E6575">
        <v>115.67365029522701</v>
      </c>
      <c r="F6575">
        <v>38.308747879155597</v>
      </c>
      <c r="G6575">
        <v>118.930011776462</v>
      </c>
      <c r="H6575">
        <v>38.994475950677703</v>
      </c>
      <c r="I6575">
        <v>0</v>
      </c>
      <c r="J6575">
        <v>0</v>
      </c>
      <c r="K6575">
        <v>0</v>
      </c>
      <c r="L6575">
        <v>80.696683906297494</v>
      </c>
      <c r="M6575">
        <v>85.031944021904394</v>
      </c>
      <c r="N6575">
        <f t="shared" si="204"/>
        <v>3.2563614812349897</v>
      </c>
      <c r="O6575">
        <f t="shared" si="205"/>
        <v>0.68572807152210657</v>
      </c>
    </row>
    <row r="6576" spans="1:15" x14ac:dyDescent="0.3">
      <c r="A6576">
        <v>60</v>
      </c>
      <c r="B6576">
        <v>85</v>
      </c>
      <c r="C6576" t="s">
        <v>13</v>
      </c>
      <c r="D6576" t="s">
        <v>13</v>
      </c>
      <c r="E6576">
        <v>228.78080816438401</v>
      </c>
      <c r="F6576">
        <v>68.967596836579801</v>
      </c>
      <c r="G6576">
        <v>116.522892064177</v>
      </c>
      <c r="H6576">
        <v>41.147717927631497</v>
      </c>
      <c r="I6576">
        <v>23</v>
      </c>
      <c r="J6576">
        <v>12</v>
      </c>
      <c r="K6576">
        <v>12</v>
      </c>
      <c r="L6576">
        <v>80.684410646387803</v>
      </c>
      <c r="M6576">
        <v>85.019011406844101</v>
      </c>
      <c r="N6576">
        <f t="shared" si="204"/>
        <v>-112.25791610020701</v>
      </c>
      <c r="O6576">
        <f t="shared" si="205"/>
        <v>-27.819878908948304</v>
      </c>
    </row>
    <row r="6577" spans="1:15" x14ac:dyDescent="0.3">
      <c r="A6577">
        <v>60</v>
      </c>
      <c r="B6577">
        <v>86</v>
      </c>
      <c r="C6577" t="s">
        <v>13</v>
      </c>
      <c r="D6577" t="s">
        <v>13</v>
      </c>
      <c r="E6577">
        <v>49.201396841294198</v>
      </c>
      <c r="F6577">
        <v>12.768389182517</v>
      </c>
      <c r="G6577">
        <v>83.067380438908998</v>
      </c>
      <c r="H6577">
        <v>28.2248406661184</v>
      </c>
      <c r="I6577">
        <v>0</v>
      </c>
      <c r="J6577">
        <v>0</v>
      </c>
      <c r="K6577">
        <v>0</v>
      </c>
      <c r="L6577">
        <v>80.687347931873404</v>
      </c>
      <c r="M6577">
        <v>85.021289537712903</v>
      </c>
      <c r="N6577">
        <f t="shared" si="204"/>
        <v>33.8659835976148</v>
      </c>
      <c r="O6577">
        <f t="shared" si="205"/>
        <v>15.4564514836014</v>
      </c>
    </row>
    <row r="6578" spans="1:15" x14ac:dyDescent="0.3">
      <c r="A6578">
        <v>60</v>
      </c>
      <c r="B6578">
        <v>87</v>
      </c>
      <c r="C6578" t="s">
        <v>13</v>
      </c>
      <c r="D6578" t="s">
        <v>13</v>
      </c>
      <c r="E6578">
        <v>44.539517366810699</v>
      </c>
      <c r="F6578">
        <v>19.661721504855699</v>
      </c>
      <c r="G6578">
        <v>160.18141177246301</v>
      </c>
      <c r="H6578">
        <v>54.994195753528203</v>
      </c>
      <c r="I6578">
        <v>0</v>
      </c>
      <c r="J6578">
        <v>0</v>
      </c>
      <c r="K6578">
        <v>0</v>
      </c>
      <c r="L6578">
        <v>80.690284324159904</v>
      </c>
      <c r="M6578">
        <v>85.023566975824806</v>
      </c>
      <c r="N6578">
        <f t="shared" si="204"/>
        <v>115.64189440565231</v>
      </c>
      <c r="O6578">
        <f t="shared" si="205"/>
        <v>35.332474248672504</v>
      </c>
    </row>
    <row r="6579" spans="1:15" x14ac:dyDescent="0.3">
      <c r="A6579">
        <v>60</v>
      </c>
      <c r="B6579">
        <v>88</v>
      </c>
      <c r="C6579" t="s">
        <v>13</v>
      </c>
      <c r="D6579" t="s">
        <v>13</v>
      </c>
      <c r="E6579">
        <v>535.54610638224096</v>
      </c>
      <c r="F6579">
        <v>126.160887638134</v>
      </c>
      <c r="G6579">
        <v>170.313132274672</v>
      </c>
      <c r="H6579">
        <v>56.128692883403303</v>
      </c>
      <c r="I6579">
        <v>24</v>
      </c>
      <c r="J6579">
        <v>15</v>
      </c>
      <c r="K6579">
        <v>15</v>
      </c>
      <c r="L6579">
        <v>80.678017634539302</v>
      </c>
      <c r="M6579">
        <v>85.010641532380603</v>
      </c>
      <c r="N6579">
        <f t="shared" si="204"/>
        <v>-365.23297410756896</v>
      </c>
      <c r="O6579">
        <f t="shared" si="205"/>
        <v>-70.032194754730696</v>
      </c>
    </row>
    <row r="6580" spans="1:15" x14ac:dyDescent="0.3">
      <c r="A6580">
        <v>60</v>
      </c>
      <c r="B6580">
        <v>89</v>
      </c>
      <c r="C6580" t="s">
        <v>13</v>
      </c>
      <c r="D6580" t="s">
        <v>13</v>
      </c>
      <c r="E6580">
        <v>330.69810445864903</v>
      </c>
      <c r="F6580">
        <v>106.68313477024699</v>
      </c>
      <c r="G6580">
        <v>191.19939512365599</v>
      </c>
      <c r="H6580">
        <v>65.764368206521695</v>
      </c>
      <c r="I6580">
        <v>21</v>
      </c>
      <c r="J6580">
        <v>9</v>
      </c>
      <c r="K6580">
        <v>9</v>
      </c>
      <c r="L6580">
        <v>80.665754673962596</v>
      </c>
      <c r="M6580">
        <v>84.997720018239804</v>
      </c>
      <c r="N6580">
        <f t="shared" si="204"/>
        <v>-139.49870933499304</v>
      </c>
      <c r="O6580">
        <f t="shared" si="205"/>
        <v>-40.918766563725299</v>
      </c>
    </row>
    <row r="6581" spans="1:15" x14ac:dyDescent="0.3">
      <c r="A6581">
        <v>60</v>
      </c>
      <c r="B6581">
        <v>90</v>
      </c>
      <c r="C6581" t="s">
        <v>13</v>
      </c>
      <c r="D6581" t="s">
        <v>13</v>
      </c>
      <c r="E6581">
        <v>419.86220169243802</v>
      </c>
      <c r="F6581">
        <v>119.147359829401</v>
      </c>
      <c r="G6581">
        <v>175.74184865427199</v>
      </c>
      <c r="H6581">
        <v>53.8209219337406</v>
      </c>
      <c r="I6581">
        <v>24</v>
      </c>
      <c r="J6581">
        <v>24</v>
      </c>
      <c r="K6581">
        <v>24</v>
      </c>
      <c r="L6581">
        <v>80.653495440729401</v>
      </c>
      <c r="M6581">
        <v>84.984802431610902</v>
      </c>
      <c r="N6581">
        <f t="shared" si="204"/>
        <v>-244.12035303816603</v>
      </c>
      <c r="O6581">
        <f t="shared" si="205"/>
        <v>-65.326437895660405</v>
      </c>
    </row>
    <row r="6582" spans="1:15" x14ac:dyDescent="0.3">
      <c r="A6582">
        <v>60</v>
      </c>
      <c r="B6582">
        <v>91</v>
      </c>
      <c r="C6582" t="s">
        <v>13</v>
      </c>
      <c r="D6582" t="s">
        <v>13</v>
      </c>
      <c r="E6582">
        <v>127.69030399811</v>
      </c>
      <c r="F6582">
        <v>45.178512857865101</v>
      </c>
      <c r="G6582">
        <v>157.992101274211</v>
      </c>
      <c r="H6582">
        <v>55.037280074949102</v>
      </c>
      <c r="I6582">
        <v>0</v>
      </c>
      <c r="J6582">
        <v>0</v>
      </c>
      <c r="K6582">
        <v>0</v>
      </c>
      <c r="L6582">
        <v>80.656435192220002</v>
      </c>
      <c r="M6582">
        <v>84.987084029782693</v>
      </c>
      <c r="N6582">
        <f t="shared" si="204"/>
        <v>30.301797276100999</v>
      </c>
      <c r="O6582">
        <f t="shared" si="205"/>
        <v>9.8587672170840008</v>
      </c>
    </row>
    <row r="6583" spans="1:15" x14ac:dyDescent="0.3">
      <c r="A6583">
        <v>60</v>
      </c>
      <c r="B6583">
        <v>92</v>
      </c>
      <c r="C6583" t="s">
        <v>13</v>
      </c>
      <c r="D6583" t="s">
        <v>13</v>
      </c>
      <c r="E6583">
        <v>126.157986069475</v>
      </c>
      <c r="F6583">
        <v>41.9808322845129</v>
      </c>
      <c r="G6583">
        <v>149.264379541804</v>
      </c>
      <c r="H6583">
        <v>59.519981971153797</v>
      </c>
      <c r="I6583">
        <v>0</v>
      </c>
      <c r="J6583">
        <v>0</v>
      </c>
      <c r="K6583">
        <v>0</v>
      </c>
      <c r="L6583">
        <v>80.659374050440505</v>
      </c>
      <c r="M6583">
        <v>84.989364934670306</v>
      </c>
      <c r="N6583">
        <f t="shared" si="204"/>
        <v>23.106393472329003</v>
      </c>
      <c r="O6583">
        <f t="shared" si="205"/>
        <v>17.539149686640897</v>
      </c>
    </row>
    <row r="6584" spans="1:15" x14ac:dyDescent="0.3">
      <c r="A6584">
        <v>60</v>
      </c>
      <c r="B6584">
        <v>93</v>
      </c>
      <c r="C6584" t="s">
        <v>13</v>
      </c>
      <c r="D6584" t="s">
        <v>13</v>
      </c>
      <c r="E6584">
        <v>99.305513895236501</v>
      </c>
      <c r="F6584">
        <v>34.847240246198297</v>
      </c>
      <c r="G6584">
        <v>123.31384418088101</v>
      </c>
      <c r="H6584">
        <v>52.514165581597197</v>
      </c>
      <c r="I6584">
        <v>0</v>
      </c>
      <c r="J6584">
        <v>0</v>
      </c>
      <c r="K6584">
        <v>0</v>
      </c>
      <c r="L6584">
        <v>80.662312015798193</v>
      </c>
      <c r="M6584">
        <v>84.991645146589704</v>
      </c>
      <c r="N6584">
        <f t="shared" si="204"/>
        <v>24.008330285644504</v>
      </c>
      <c r="O6584">
        <f t="shared" si="205"/>
        <v>17.666925335398901</v>
      </c>
    </row>
    <row r="6585" spans="1:15" x14ac:dyDescent="0.3">
      <c r="A6585">
        <v>60</v>
      </c>
      <c r="B6585">
        <v>94</v>
      </c>
      <c r="C6585" t="s">
        <v>13</v>
      </c>
      <c r="D6585" t="s">
        <v>13</v>
      </c>
      <c r="E6585">
        <v>143.40646150001899</v>
      </c>
      <c r="F6585">
        <v>50.775803910782798</v>
      </c>
      <c r="G6585">
        <v>191.85073136425601</v>
      </c>
      <c r="H6585">
        <v>73.864822387695298</v>
      </c>
      <c r="I6585">
        <v>0</v>
      </c>
      <c r="J6585">
        <v>0</v>
      </c>
      <c r="K6585">
        <v>0</v>
      </c>
      <c r="L6585">
        <v>80.665249088699795</v>
      </c>
      <c r="M6585">
        <v>84.993924665856596</v>
      </c>
      <c r="N6585">
        <f t="shared" si="204"/>
        <v>48.444269864237015</v>
      </c>
      <c r="O6585">
        <f t="shared" si="205"/>
        <v>23.0890184769125</v>
      </c>
    </row>
    <row r="6586" spans="1:15" x14ac:dyDescent="0.3">
      <c r="A6586">
        <v>60</v>
      </c>
      <c r="B6586">
        <v>95</v>
      </c>
      <c r="C6586" t="s">
        <v>13</v>
      </c>
      <c r="D6586" t="s">
        <v>13</v>
      </c>
      <c r="E6586">
        <v>184.675304527235</v>
      </c>
      <c r="F6586">
        <v>59.849001980708103</v>
      </c>
      <c r="G6586">
        <v>217.43400692720701</v>
      </c>
      <c r="H6586">
        <v>89.975071957236807</v>
      </c>
      <c r="I6586">
        <v>0</v>
      </c>
      <c r="J6586">
        <v>0</v>
      </c>
      <c r="K6586">
        <v>0</v>
      </c>
      <c r="L6586">
        <v>80.668185269551998</v>
      </c>
      <c r="M6586">
        <v>84.996203492786606</v>
      </c>
      <c r="N6586">
        <f t="shared" si="204"/>
        <v>32.758702399972009</v>
      </c>
      <c r="O6586">
        <f t="shared" si="205"/>
        <v>30.126069976528704</v>
      </c>
    </row>
    <row r="6587" spans="1:15" x14ac:dyDescent="0.3">
      <c r="A6587">
        <v>60</v>
      </c>
      <c r="B6587">
        <v>96</v>
      </c>
      <c r="C6587" t="s">
        <v>13</v>
      </c>
      <c r="D6587" t="s">
        <v>13</v>
      </c>
      <c r="E6587">
        <v>76.716207789244905</v>
      </c>
      <c r="F6587">
        <v>32.8995910074158</v>
      </c>
      <c r="G6587">
        <v>150.224751494347</v>
      </c>
      <c r="H6587">
        <v>69.950508549528294</v>
      </c>
      <c r="I6587">
        <v>0</v>
      </c>
      <c r="J6587">
        <v>0</v>
      </c>
      <c r="K6587">
        <v>0</v>
      </c>
      <c r="L6587">
        <v>80.671120558761004</v>
      </c>
      <c r="M6587">
        <v>84.998481627695099</v>
      </c>
      <c r="N6587">
        <f t="shared" si="204"/>
        <v>73.508543705102099</v>
      </c>
      <c r="O6587">
        <f t="shared" si="205"/>
        <v>37.050917542112494</v>
      </c>
    </row>
    <row r="6588" spans="1:15" x14ac:dyDescent="0.3">
      <c r="A6588">
        <v>60</v>
      </c>
      <c r="B6588">
        <v>97</v>
      </c>
      <c r="C6588" t="s">
        <v>13</v>
      </c>
      <c r="D6588" t="s">
        <v>13</v>
      </c>
      <c r="E6588">
        <v>89.5645216032257</v>
      </c>
      <c r="F6588">
        <v>29.463673884347401</v>
      </c>
      <c r="G6588">
        <v>188.618723776786</v>
      </c>
      <c r="H6588">
        <v>81.758636754587101</v>
      </c>
      <c r="I6588">
        <v>0</v>
      </c>
      <c r="J6588">
        <v>0</v>
      </c>
      <c r="K6588">
        <v>0</v>
      </c>
      <c r="L6588">
        <v>80.674054956732903</v>
      </c>
      <c r="M6588">
        <v>85.000759070897203</v>
      </c>
      <c r="N6588">
        <f t="shared" si="204"/>
        <v>99.054202173560299</v>
      </c>
      <c r="O6588">
        <f t="shared" si="205"/>
        <v>52.294962870239701</v>
      </c>
    </row>
    <row r="6589" spans="1:15" x14ac:dyDescent="0.3">
      <c r="A6589">
        <v>60</v>
      </c>
      <c r="B6589">
        <v>98</v>
      </c>
      <c r="C6589" t="s">
        <v>13</v>
      </c>
      <c r="D6589" t="s">
        <v>13</v>
      </c>
      <c r="E6589">
        <v>114.575612356173</v>
      </c>
      <c r="F6589">
        <v>44.231663752705202</v>
      </c>
      <c r="G6589">
        <v>201.26600359146701</v>
      </c>
      <c r="H6589">
        <v>94.411612527412203</v>
      </c>
      <c r="I6589">
        <v>0</v>
      </c>
      <c r="J6589">
        <v>0</v>
      </c>
      <c r="K6589">
        <v>0</v>
      </c>
      <c r="L6589">
        <v>80.676988463873698</v>
      </c>
      <c r="M6589">
        <v>85.003035822707901</v>
      </c>
      <c r="N6589">
        <f t="shared" si="204"/>
        <v>86.690391235294015</v>
      </c>
      <c r="O6589">
        <f t="shared" si="205"/>
        <v>50.179948774707</v>
      </c>
    </row>
    <row r="6590" spans="1:15" x14ac:dyDescent="0.3">
      <c r="A6590">
        <v>60</v>
      </c>
      <c r="B6590">
        <v>99</v>
      </c>
      <c r="C6590" t="s">
        <v>13</v>
      </c>
      <c r="D6590" t="s">
        <v>13</v>
      </c>
      <c r="E6590">
        <v>184.64039249164799</v>
      </c>
      <c r="F6590">
        <v>48.642527689978699</v>
      </c>
      <c r="G6590">
        <v>201.882577257176</v>
      </c>
      <c r="H6590">
        <v>80.042246586134397</v>
      </c>
      <c r="I6590">
        <v>0</v>
      </c>
      <c r="J6590">
        <v>0</v>
      </c>
      <c r="K6590">
        <v>0</v>
      </c>
      <c r="L6590">
        <v>80.679921080588798</v>
      </c>
      <c r="M6590">
        <v>85.005311883442104</v>
      </c>
      <c r="N6590">
        <f t="shared" si="204"/>
        <v>17.242184765528009</v>
      </c>
      <c r="O6590">
        <f t="shared" si="205"/>
        <v>31.399718896155697</v>
      </c>
    </row>
    <row r="6591" spans="1:15" x14ac:dyDescent="0.3">
      <c r="A6591">
        <v>60</v>
      </c>
      <c r="B6591">
        <v>100</v>
      </c>
      <c r="C6591" t="s">
        <v>13</v>
      </c>
      <c r="D6591" t="s">
        <v>13</v>
      </c>
      <c r="E6591">
        <v>219.145792158277</v>
      </c>
      <c r="F6591">
        <v>77.642928215893903</v>
      </c>
      <c r="G6591">
        <v>256.33060869193997</v>
      </c>
      <c r="H6591">
        <v>102.226671006944</v>
      </c>
      <c r="I6591">
        <v>0</v>
      </c>
      <c r="J6591">
        <v>0</v>
      </c>
      <c r="K6591">
        <v>0</v>
      </c>
      <c r="L6591">
        <v>80.682852807283695</v>
      </c>
      <c r="M6591">
        <v>85.007587253414201</v>
      </c>
      <c r="N6591">
        <f t="shared" si="204"/>
        <v>37.184816533662968</v>
      </c>
      <c r="O6591">
        <f t="shared" si="205"/>
        <v>24.583742791050099</v>
      </c>
    </row>
    <row r="6592" spans="1:15" x14ac:dyDescent="0.3">
      <c r="A6592">
        <v>60</v>
      </c>
      <c r="B6592">
        <v>101</v>
      </c>
      <c r="C6592" t="s">
        <v>13</v>
      </c>
      <c r="D6592" t="s">
        <v>13</v>
      </c>
      <c r="E6592">
        <v>314.38286942915698</v>
      </c>
      <c r="F6592">
        <v>101.757878200241</v>
      </c>
      <c r="G6592">
        <v>283.20131301894003</v>
      </c>
      <c r="H6592">
        <v>118.98055594308001</v>
      </c>
      <c r="I6592">
        <v>4</v>
      </c>
      <c r="J6592">
        <v>0</v>
      </c>
      <c r="K6592">
        <v>0</v>
      </c>
      <c r="L6592">
        <v>80.670611439842205</v>
      </c>
      <c r="M6592">
        <v>85.009861932938804</v>
      </c>
      <c r="N6592">
        <f t="shared" si="204"/>
        <v>-31.181556410216956</v>
      </c>
      <c r="O6592">
        <f t="shared" si="205"/>
        <v>17.222677742839011</v>
      </c>
    </row>
    <row r="6593" spans="1:15" x14ac:dyDescent="0.3">
      <c r="A6593">
        <v>60</v>
      </c>
      <c r="B6593">
        <v>102</v>
      </c>
      <c r="C6593" t="s">
        <v>13</v>
      </c>
      <c r="D6593" t="s">
        <v>13</v>
      </c>
      <c r="E6593">
        <v>207.736975591153</v>
      </c>
      <c r="F6593">
        <v>86.414525148505703</v>
      </c>
      <c r="G6593">
        <v>242.47547088788301</v>
      </c>
      <c r="H6593">
        <v>104.381550746681</v>
      </c>
      <c r="I6593">
        <v>0</v>
      </c>
      <c r="J6593">
        <v>0</v>
      </c>
      <c r="K6593">
        <v>0</v>
      </c>
      <c r="L6593">
        <v>80.673543689320397</v>
      </c>
      <c r="M6593">
        <v>85.012135922330103</v>
      </c>
      <c r="N6593">
        <f t="shared" si="204"/>
        <v>34.738495296730008</v>
      </c>
      <c r="O6593">
        <f t="shared" si="205"/>
        <v>17.967025598175297</v>
      </c>
    </row>
    <row r="6594" spans="1:15" x14ac:dyDescent="0.3">
      <c r="A6594">
        <v>60</v>
      </c>
      <c r="B6594">
        <v>103</v>
      </c>
      <c r="C6594" t="s">
        <v>13</v>
      </c>
      <c r="D6594" t="s">
        <v>13</v>
      </c>
      <c r="E6594">
        <v>332.30940508402699</v>
      </c>
      <c r="F6594">
        <v>123.397785131718</v>
      </c>
      <c r="G6594">
        <v>275.90729119277199</v>
      </c>
      <c r="H6594">
        <v>111.47100645123101</v>
      </c>
      <c r="I6594">
        <v>9</v>
      </c>
      <c r="J6594">
        <v>4</v>
      </c>
      <c r="K6594">
        <v>3</v>
      </c>
      <c r="L6594">
        <v>80.661307447292501</v>
      </c>
      <c r="M6594">
        <v>84.999241619899806</v>
      </c>
      <c r="N6594">
        <f t="shared" si="204"/>
        <v>-56.402113891254999</v>
      </c>
      <c r="O6594">
        <f t="shared" si="205"/>
        <v>-11.92677868048699</v>
      </c>
    </row>
    <row r="6595" spans="1:15" x14ac:dyDescent="0.3">
      <c r="A6595">
        <v>60</v>
      </c>
      <c r="B6595">
        <v>104</v>
      </c>
      <c r="C6595" t="s">
        <v>13</v>
      </c>
      <c r="D6595" t="s">
        <v>13</v>
      </c>
      <c r="E6595">
        <v>144.58808450633501</v>
      </c>
      <c r="F6595">
        <v>39.579958641472302</v>
      </c>
      <c r="G6595">
        <v>250.08649484120599</v>
      </c>
      <c r="H6595">
        <v>109.026314871651</v>
      </c>
      <c r="I6595">
        <v>0</v>
      </c>
      <c r="J6595">
        <v>0</v>
      </c>
      <c r="K6595">
        <v>0</v>
      </c>
      <c r="L6595">
        <v>80.6642402183803</v>
      </c>
      <c r="M6595">
        <v>85.001516530178904</v>
      </c>
      <c r="N6595">
        <f t="shared" ref="N6595:N6658" si="206">G6595-E6595</f>
        <v>105.49841033487098</v>
      </c>
      <c r="O6595">
        <f t="shared" ref="O6595:O6658" si="207">H6595-F6595</f>
        <v>69.446356230178694</v>
      </c>
    </row>
    <row r="6596" spans="1:15" x14ac:dyDescent="0.3">
      <c r="A6596">
        <v>60</v>
      </c>
      <c r="B6596">
        <v>105</v>
      </c>
      <c r="C6596" t="s">
        <v>13</v>
      </c>
      <c r="D6596" t="s">
        <v>13</v>
      </c>
      <c r="E6596">
        <v>157.11575159494799</v>
      </c>
      <c r="F6596">
        <v>52.690523166701901</v>
      </c>
      <c r="G6596">
        <v>239.371568012609</v>
      </c>
      <c r="H6596">
        <v>81.122481921487605</v>
      </c>
      <c r="I6596">
        <v>0</v>
      </c>
      <c r="J6596">
        <v>0</v>
      </c>
      <c r="K6596">
        <v>0</v>
      </c>
      <c r="L6596">
        <v>80.667172100075803</v>
      </c>
      <c r="M6596">
        <v>85.003790750568598</v>
      </c>
      <c r="N6596">
        <f t="shared" si="206"/>
        <v>82.255816417661009</v>
      </c>
      <c r="O6596">
        <f t="shared" si="207"/>
        <v>28.431958754785704</v>
      </c>
    </row>
    <row r="6597" spans="1:15" x14ac:dyDescent="0.3">
      <c r="A6597">
        <v>60</v>
      </c>
      <c r="B6597">
        <v>106</v>
      </c>
      <c r="C6597" t="s">
        <v>13</v>
      </c>
      <c r="D6597" t="s">
        <v>13</v>
      </c>
      <c r="E6597">
        <v>106.193752243706</v>
      </c>
      <c r="F6597">
        <v>25.6715734424921</v>
      </c>
      <c r="G6597">
        <v>235.91680997349499</v>
      </c>
      <c r="H6597">
        <v>83.079504180372794</v>
      </c>
      <c r="I6597">
        <v>0</v>
      </c>
      <c r="J6597">
        <v>0</v>
      </c>
      <c r="K6597">
        <v>0</v>
      </c>
      <c r="L6597">
        <v>80.670103092783506</v>
      </c>
      <c r="M6597">
        <v>85.006064281382606</v>
      </c>
      <c r="N6597">
        <f t="shared" si="206"/>
        <v>129.72305772978899</v>
      </c>
      <c r="O6597">
        <f t="shared" si="207"/>
        <v>57.40793073788069</v>
      </c>
    </row>
    <row r="6598" spans="1:15" x14ac:dyDescent="0.3">
      <c r="A6598">
        <v>60</v>
      </c>
      <c r="B6598">
        <v>107</v>
      </c>
      <c r="C6598" t="s">
        <v>13</v>
      </c>
      <c r="D6598" t="s">
        <v>13</v>
      </c>
      <c r="E6598">
        <v>6.9445911598018997</v>
      </c>
      <c r="F6598">
        <v>2.5341223448346799</v>
      </c>
      <c r="G6598">
        <v>314.89961454625302</v>
      </c>
      <c r="H6598">
        <v>94.000984981142196</v>
      </c>
      <c r="I6598">
        <v>0</v>
      </c>
      <c r="J6598">
        <v>0</v>
      </c>
      <c r="K6598">
        <v>0</v>
      </c>
      <c r="L6598">
        <v>80.673033196907596</v>
      </c>
      <c r="M6598">
        <v>85.008337122934606</v>
      </c>
      <c r="N6598">
        <f t="shared" si="206"/>
        <v>307.9550233864511</v>
      </c>
      <c r="O6598">
        <f t="shared" si="207"/>
        <v>91.466862636307511</v>
      </c>
    </row>
    <row r="6599" spans="1:15" x14ac:dyDescent="0.3">
      <c r="A6599">
        <v>60</v>
      </c>
      <c r="B6599">
        <v>108</v>
      </c>
      <c r="C6599" t="s">
        <v>13</v>
      </c>
      <c r="D6599" t="s">
        <v>13</v>
      </c>
      <c r="E6599">
        <v>25.8836969724053</v>
      </c>
      <c r="F6599">
        <v>5.0137173488335796</v>
      </c>
      <c r="G6599">
        <v>445.910964470816</v>
      </c>
      <c r="H6599">
        <v>124.81522452730999</v>
      </c>
      <c r="I6599">
        <v>0</v>
      </c>
      <c r="J6599">
        <v>0</v>
      </c>
      <c r="K6599">
        <v>0</v>
      </c>
      <c r="L6599">
        <v>80.6759624128523</v>
      </c>
      <c r="M6599">
        <v>85.010609275538002</v>
      </c>
      <c r="N6599">
        <f t="shared" si="206"/>
        <v>420.02726749841071</v>
      </c>
      <c r="O6599">
        <f t="shared" si="207"/>
        <v>119.80150717847641</v>
      </c>
    </row>
    <row r="6600" spans="1:15" x14ac:dyDescent="0.3">
      <c r="A6600">
        <v>60</v>
      </c>
      <c r="B6600">
        <v>109</v>
      </c>
      <c r="C6600" t="s">
        <v>13</v>
      </c>
      <c r="D6600" t="s">
        <v>13</v>
      </c>
      <c r="E6600">
        <v>27.002279198883901</v>
      </c>
      <c r="F6600">
        <v>7.8631017747834901</v>
      </c>
      <c r="G6600">
        <v>553.40475824325995</v>
      </c>
      <c r="H6600">
        <v>167.38048188025201</v>
      </c>
      <c r="I6600">
        <v>0</v>
      </c>
      <c r="J6600">
        <v>0</v>
      </c>
      <c r="K6600">
        <v>0</v>
      </c>
      <c r="L6600">
        <v>80.678890741021306</v>
      </c>
      <c r="M6600">
        <v>85.012880739505903</v>
      </c>
      <c r="N6600">
        <f t="shared" si="206"/>
        <v>526.40247904437604</v>
      </c>
      <c r="O6600">
        <f t="shared" si="207"/>
        <v>159.5173801054685</v>
      </c>
    </row>
    <row r="6601" spans="1:15" x14ac:dyDescent="0.3">
      <c r="A6601">
        <v>60</v>
      </c>
      <c r="B6601">
        <v>110</v>
      </c>
      <c r="C6601" t="s">
        <v>13</v>
      </c>
      <c r="D6601" t="s">
        <v>13</v>
      </c>
      <c r="E6601">
        <v>43.799726270625399</v>
      </c>
      <c r="F6601">
        <v>15.9009113932386</v>
      </c>
      <c r="G6601">
        <v>311.129812576635</v>
      </c>
      <c r="H6601">
        <v>123.251284246575</v>
      </c>
      <c r="I6601">
        <v>0</v>
      </c>
      <c r="J6601">
        <v>0</v>
      </c>
      <c r="K6601">
        <v>0</v>
      </c>
      <c r="L6601">
        <v>80.681818181818102</v>
      </c>
      <c r="M6601">
        <v>85.015151515151501</v>
      </c>
      <c r="N6601">
        <f t="shared" si="206"/>
        <v>267.3300863060096</v>
      </c>
      <c r="O6601">
        <f t="shared" si="207"/>
        <v>107.3503728533364</v>
      </c>
    </row>
    <row r="6602" spans="1:15" x14ac:dyDescent="0.3">
      <c r="A6602">
        <v>61</v>
      </c>
      <c r="B6602">
        <v>1</v>
      </c>
      <c r="C6602" t="s">
        <v>13</v>
      </c>
      <c r="D6602" t="s">
        <v>13</v>
      </c>
      <c r="E6602">
        <v>0</v>
      </c>
      <c r="F6602">
        <v>0</v>
      </c>
      <c r="G6602">
        <v>69.989252746403807</v>
      </c>
      <c r="H6602">
        <v>20.109009765625</v>
      </c>
      <c r="I6602">
        <v>0</v>
      </c>
      <c r="J6602">
        <v>0</v>
      </c>
      <c r="K6602">
        <v>0</v>
      </c>
      <c r="L6602">
        <v>80.684744735646106</v>
      </c>
      <c r="M6602">
        <v>85.017421602787394</v>
      </c>
      <c r="N6602">
        <f t="shared" si="206"/>
        <v>69.989252746403807</v>
      </c>
      <c r="O6602">
        <f t="shared" si="207"/>
        <v>20.109009765625</v>
      </c>
    </row>
    <row r="6603" spans="1:15" x14ac:dyDescent="0.3">
      <c r="A6603">
        <v>61</v>
      </c>
      <c r="B6603">
        <v>2</v>
      </c>
      <c r="C6603" t="s">
        <v>13</v>
      </c>
      <c r="D6603" t="s">
        <v>13</v>
      </c>
      <c r="E6603">
        <v>0</v>
      </c>
      <c r="F6603">
        <v>0</v>
      </c>
      <c r="G6603">
        <v>105.071645943375</v>
      </c>
      <c r="H6603">
        <v>33.764003753662102</v>
      </c>
      <c r="I6603">
        <v>0</v>
      </c>
      <c r="J6603">
        <v>0</v>
      </c>
      <c r="K6603">
        <v>0</v>
      </c>
      <c r="L6603">
        <v>80.687670402908196</v>
      </c>
      <c r="M6603">
        <v>85.019691002726404</v>
      </c>
      <c r="N6603">
        <f t="shared" si="206"/>
        <v>105.071645943375</v>
      </c>
      <c r="O6603">
        <f t="shared" si="207"/>
        <v>33.764003753662102</v>
      </c>
    </row>
    <row r="6604" spans="1:15" x14ac:dyDescent="0.3">
      <c r="A6604">
        <v>61</v>
      </c>
      <c r="B6604">
        <v>3</v>
      </c>
      <c r="C6604" t="s">
        <v>13</v>
      </c>
      <c r="D6604" t="s">
        <v>13</v>
      </c>
      <c r="E6604">
        <v>0</v>
      </c>
      <c r="F6604">
        <v>0</v>
      </c>
      <c r="G6604">
        <v>117.362077106947</v>
      </c>
      <c r="H6604">
        <v>34.658619681320602</v>
      </c>
      <c r="I6604">
        <v>0</v>
      </c>
      <c r="J6604">
        <v>0</v>
      </c>
      <c r="K6604">
        <v>0</v>
      </c>
      <c r="L6604">
        <v>80.690595184007194</v>
      </c>
      <c r="M6604">
        <v>85.0219597152809</v>
      </c>
      <c r="N6604">
        <f t="shared" si="206"/>
        <v>117.362077106947</v>
      </c>
      <c r="O6604">
        <f t="shared" si="207"/>
        <v>34.658619681320602</v>
      </c>
    </row>
    <row r="6605" spans="1:15" x14ac:dyDescent="0.3">
      <c r="A6605">
        <v>61</v>
      </c>
      <c r="B6605">
        <v>4</v>
      </c>
      <c r="C6605" t="s">
        <v>13</v>
      </c>
      <c r="D6605" t="s">
        <v>13</v>
      </c>
      <c r="E6605">
        <v>25.599640780801099</v>
      </c>
      <c r="F6605">
        <v>7.1039657509737104</v>
      </c>
      <c r="G6605">
        <v>66.533420344419895</v>
      </c>
      <c r="H6605">
        <v>32.892822265625</v>
      </c>
      <c r="I6605">
        <v>0</v>
      </c>
      <c r="J6605">
        <v>0</v>
      </c>
      <c r="K6605">
        <v>0</v>
      </c>
      <c r="L6605">
        <v>80.693519079345805</v>
      </c>
      <c r="M6605">
        <v>85.024227740763095</v>
      </c>
      <c r="N6605">
        <f t="shared" si="206"/>
        <v>40.933779563618799</v>
      </c>
      <c r="O6605">
        <f t="shared" si="207"/>
        <v>25.78885651465129</v>
      </c>
    </row>
    <row r="6606" spans="1:15" x14ac:dyDescent="0.3">
      <c r="A6606">
        <v>61</v>
      </c>
      <c r="B6606">
        <v>5</v>
      </c>
      <c r="C6606" t="s">
        <v>13</v>
      </c>
      <c r="D6606" t="s">
        <v>13</v>
      </c>
      <c r="E6606">
        <v>104.663236022642</v>
      </c>
      <c r="F6606">
        <v>30.9466861442062</v>
      </c>
      <c r="G6606">
        <v>88.377579982247298</v>
      </c>
      <c r="H6606">
        <v>28.0603523254394</v>
      </c>
      <c r="I6606">
        <v>4</v>
      </c>
      <c r="J6606">
        <v>1</v>
      </c>
      <c r="K6606">
        <v>1</v>
      </c>
      <c r="L6606">
        <v>80.681302043906101</v>
      </c>
      <c r="M6606">
        <v>85.011355034065105</v>
      </c>
      <c r="N6606">
        <f t="shared" si="206"/>
        <v>-16.285656040394699</v>
      </c>
      <c r="O6606">
        <f t="shared" si="207"/>
        <v>-2.8863338187668006</v>
      </c>
    </row>
    <row r="6607" spans="1:15" x14ac:dyDescent="0.3">
      <c r="A6607">
        <v>61</v>
      </c>
      <c r="B6607">
        <v>6</v>
      </c>
      <c r="C6607" t="s">
        <v>13</v>
      </c>
      <c r="D6607" t="s">
        <v>13</v>
      </c>
      <c r="E6607">
        <v>23.046745957158699</v>
      </c>
      <c r="F6607">
        <v>14.1705447349755</v>
      </c>
      <c r="G6607">
        <v>69.953068683094997</v>
      </c>
      <c r="H6607">
        <v>17.360640775240299</v>
      </c>
      <c r="I6607">
        <v>0</v>
      </c>
      <c r="J6607">
        <v>0</v>
      </c>
      <c r="K6607">
        <v>0</v>
      </c>
      <c r="L6607">
        <v>80.684226460793198</v>
      </c>
      <c r="M6607">
        <v>85.013623978201593</v>
      </c>
      <c r="N6607">
        <f t="shared" si="206"/>
        <v>46.906322725936299</v>
      </c>
      <c r="O6607">
        <f t="shared" si="207"/>
        <v>3.1900960402647982</v>
      </c>
    </row>
    <row r="6608" spans="1:15" x14ac:dyDescent="0.3">
      <c r="A6608">
        <v>61</v>
      </c>
      <c r="B6608">
        <v>7</v>
      </c>
      <c r="C6608" t="s">
        <v>13</v>
      </c>
      <c r="D6608" t="s">
        <v>13</v>
      </c>
      <c r="E6608">
        <v>15.571327899771999</v>
      </c>
      <c r="F6608">
        <v>11.691270263772999</v>
      </c>
      <c r="G6608">
        <v>70.643215334753606</v>
      </c>
      <c r="H6608">
        <v>26.0599365234375</v>
      </c>
      <c r="I6608">
        <v>0</v>
      </c>
      <c r="J6608">
        <v>0</v>
      </c>
      <c r="K6608">
        <v>0</v>
      </c>
      <c r="L6608">
        <v>80.687149992432197</v>
      </c>
      <c r="M6608">
        <v>85.015892235507707</v>
      </c>
      <c r="N6608">
        <f t="shared" si="206"/>
        <v>55.071887434981605</v>
      </c>
      <c r="O6608">
        <f t="shared" si="207"/>
        <v>14.368666259664501</v>
      </c>
    </row>
    <row r="6609" spans="1:15" x14ac:dyDescent="0.3">
      <c r="A6609">
        <v>61</v>
      </c>
      <c r="B6609">
        <v>8</v>
      </c>
      <c r="C6609" t="s">
        <v>13</v>
      </c>
      <c r="D6609" t="s">
        <v>13</v>
      </c>
      <c r="E6609">
        <v>15.2107541185029</v>
      </c>
      <c r="F6609">
        <v>7.0735340811683596</v>
      </c>
      <c r="G6609">
        <v>54.2370360124794</v>
      </c>
      <c r="H6609">
        <v>28.3718466305865</v>
      </c>
      <c r="I6609">
        <v>0</v>
      </c>
      <c r="J6609">
        <v>0</v>
      </c>
      <c r="K6609">
        <v>0</v>
      </c>
      <c r="L6609">
        <v>80.690072639225093</v>
      </c>
      <c r="M6609">
        <v>85.018159806295401</v>
      </c>
      <c r="N6609">
        <f t="shared" si="206"/>
        <v>39.026281893976503</v>
      </c>
      <c r="O6609">
        <f t="shared" si="207"/>
        <v>21.298312549418142</v>
      </c>
    </row>
    <row r="6610" spans="1:15" x14ac:dyDescent="0.3">
      <c r="A6610">
        <v>61</v>
      </c>
      <c r="B6610">
        <v>9</v>
      </c>
      <c r="C6610" t="s">
        <v>13</v>
      </c>
      <c r="D6610" t="s">
        <v>13</v>
      </c>
      <c r="E6610">
        <v>20.9912887007414</v>
      </c>
      <c r="F6610">
        <v>7.2064922287974102</v>
      </c>
      <c r="G6610">
        <v>61.148640622666299</v>
      </c>
      <c r="H6610">
        <v>22.064302748528</v>
      </c>
      <c r="I6610">
        <v>0</v>
      </c>
      <c r="J6610">
        <v>0</v>
      </c>
      <c r="K6610">
        <v>0</v>
      </c>
      <c r="L6610">
        <v>80.6929944015736</v>
      </c>
      <c r="M6610">
        <v>85.020426690875993</v>
      </c>
      <c r="N6610">
        <f t="shared" si="206"/>
        <v>40.157351921924899</v>
      </c>
      <c r="O6610">
        <f t="shared" si="207"/>
        <v>14.85781051973059</v>
      </c>
    </row>
    <row r="6611" spans="1:15" x14ac:dyDescent="0.3">
      <c r="A6611">
        <v>61</v>
      </c>
      <c r="B6611">
        <v>10</v>
      </c>
      <c r="C6611" t="s">
        <v>13</v>
      </c>
      <c r="D6611" t="s">
        <v>13</v>
      </c>
      <c r="E6611">
        <v>69.458802861864399</v>
      </c>
      <c r="F6611">
        <v>24.2279701254275</v>
      </c>
      <c r="G6611">
        <v>88.387424731402504</v>
      </c>
      <c r="H6611">
        <v>32.309611531046997</v>
      </c>
      <c r="I6611">
        <v>0</v>
      </c>
      <c r="J6611">
        <v>0</v>
      </c>
      <c r="K6611">
        <v>0</v>
      </c>
      <c r="L6611">
        <v>80.695915279878903</v>
      </c>
      <c r="M6611">
        <v>85.022692889561199</v>
      </c>
      <c r="N6611">
        <f t="shared" si="206"/>
        <v>18.928621869538105</v>
      </c>
      <c r="O6611">
        <f t="shared" si="207"/>
        <v>8.0816414056194965</v>
      </c>
    </row>
    <row r="6612" spans="1:15" x14ac:dyDescent="0.3">
      <c r="A6612">
        <v>61</v>
      </c>
      <c r="B6612">
        <v>11</v>
      </c>
      <c r="C6612" t="s">
        <v>13</v>
      </c>
      <c r="D6612" t="s">
        <v>13</v>
      </c>
      <c r="E6612">
        <v>173.252306579802</v>
      </c>
      <c r="F6612">
        <v>56.316259654860303</v>
      </c>
      <c r="G6612">
        <v>144.96419703172401</v>
      </c>
      <c r="H6612">
        <v>53.845246967516402</v>
      </c>
      <c r="I6612">
        <v>5</v>
      </c>
      <c r="J6612">
        <v>2</v>
      </c>
      <c r="K6612">
        <v>2</v>
      </c>
      <c r="L6612">
        <v>80.683708969898603</v>
      </c>
      <c r="M6612">
        <v>85.009832098018407</v>
      </c>
      <c r="N6612">
        <f t="shared" si="206"/>
        <v>-28.288109548077983</v>
      </c>
      <c r="O6612">
        <f t="shared" si="207"/>
        <v>-2.4710126873439009</v>
      </c>
    </row>
    <row r="6613" spans="1:15" x14ac:dyDescent="0.3">
      <c r="A6613">
        <v>61</v>
      </c>
      <c r="B6613">
        <v>12</v>
      </c>
      <c r="C6613" t="s">
        <v>13</v>
      </c>
      <c r="D6613" t="s">
        <v>13</v>
      </c>
      <c r="E6613">
        <v>132.02466066115301</v>
      </c>
      <c r="F6613">
        <v>65.189199045843495</v>
      </c>
      <c r="G6613">
        <v>226.91980628593899</v>
      </c>
      <c r="H6613">
        <v>65.3271736391129</v>
      </c>
      <c r="I6613">
        <v>0</v>
      </c>
      <c r="J6613">
        <v>0</v>
      </c>
      <c r="K6613">
        <v>0</v>
      </c>
      <c r="L6613">
        <v>80.686630369026005</v>
      </c>
      <c r="M6613">
        <v>85.012099213551096</v>
      </c>
      <c r="N6613">
        <f t="shared" si="206"/>
        <v>94.895145624785982</v>
      </c>
      <c r="O6613">
        <f t="shared" si="207"/>
        <v>0.13797459326940498</v>
      </c>
    </row>
    <row r="6614" spans="1:15" x14ac:dyDescent="0.3">
      <c r="A6614">
        <v>61</v>
      </c>
      <c r="B6614">
        <v>13</v>
      </c>
      <c r="C6614" t="s">
        <v>13</v>
      </c>
      <c r="D6614" t="s">
        <v>13</v>
      </c>
      <c r="E6614">
        <v>197.402228964823</v>
      </c>
      <c r="F6614">
        <v>73.080053031731794</v>
      </c>
      <c r="G6614">
        <v>221.68248690413</v>
      </c>
      <c r="H6614">
        <v>77.329255022321405</v>
      </c>
      <c r="I6614">
        <v>0</v>
      </c>
      <c r="J6614">
        <v>0</v>
      </c>
      <c r="K6614">
        <v>0</v>
      </c>
      <c r="L6614">
        <v>80.689550884621198</v>
      </c>
      <c r="M6614">
        <v>85.014365643429599</v>
      </c>
      <c r="N6614">
        <f t="shared" si="206"/>
        <v>24.280257939307006</v>
      </c>
      <c r="O6614">
        <f t="shared" si="207"/>
        <v>4.2492019905896115</v>
      </c>
    </row>
    <row r="6615" spans="1:15" x14ac:dyDescent="0.3">
      <c r="A6615">
        <v>61</v>
      </c>
      <c r="B6615">
        <v>14</v>
      </c>
      <c r="C6615" t="s">
        <v>13</v>
      </c>
      <c r="D6615" t="s">
        <v>13</v>
      </c>
      <c r="E6615">
        <v>198.65426153602999</v>
      </c>
      <c r="F6615">
        <v>85.194723352093703</v>
      </c>
      <c r="G6615">
        <v>210.08188879577401</v>
      </c>
      <c r="H6615">
        <v>76.918987165178507</v>
      </c>
      <c r="I6615">
        <v>0</v>
      </c>
      <c r="J6615">
        <v>2</v>
      </c>
      <c r="K6615">
        <v>0</v>
      </c>
      <c r="L6615">
        <v>80.692470517084899</v>
      </c>
      <c r="M6615">
        <v>85.001511944360402</v>
      </c>
      <c r="N6615">
        <f t="shared" si="206"/>
        <v>11.427627259744014</v>
      </c>
      <c r="O6615">
        <f t="shared" si="207"/>
        <v>-8.2757361869151964</v>
      </c>
    </row>
    <row r="6616" spans="1:15" x14ac:dyDescent="0.3">
      <c r="A6616">
        <v>61</v>
      </c>
      <c r="B6616">
        <v>15</v>
      </c>
      <c r="C6616" t="s">
        <v>13</v>
      </c>
      <c r="D6616" t="s">
        <v>13</v>
      </c>
      <c r="E6616">
        <v>82.113380721461994</v>
      </c>
      <c r="F6616">
        <v>42.994181130441298</v>
      </c>
      <c r="G6616">
        <v>101.268427235929</v>
      </c>
      <c r="H6616">
        <v>44.177517798639101</v>
      </c>
      <c r="I6616">
        <v>0</v>
      </c>
      <c r="J6616">
        <v>0</v>
      </c>
      <c r="K6616">
        <v>0</v>
      </c>
      <c r="L6616">
        <v>80.695389266817799</v>
      </c>
      <c r="M6616">
        <v>85.003779289493494</v>
      </c>
      <c r="N6616">
        <f t="shared" si="206"/>
        <v>19.155046514467003</v>
      </c>
      <c r="O6616">
        <f t="shared" si="207"/>
        <v>1.1833366681978035</v>
      </c>
    </row>
    <row r="6617" spans="1:15" x14ac:dyDescent="0.3">
      <c r="A6617">
        <v>61</v>
      </c>
      <c r="B6617">
        <v>16</v>
      </c>
      <c r="C6617" t="s">
        <v>13</v>
      </c>
      <c r="D6617" t="s">
        <v>13</v>
      </c>
      <c r="E6617">
        <v>102.126144978271</v>
      </c>
      <c r="F6617">
        <v>36.754932159464801</v>
      </c>
      <c r="G6617">
        <v>163.24606135730301</v>
      </c>
      <c r="H6617">
        <v>66.482434838219007</v>
      </c>
      <c r="I6617">
        <v>0</v>
      </c>
      <c r="J6617">
        <v>0</v>
      </c>
      <c r="K6617">
        <v>0</v>
      </c>
      <c r="L6617">
        <v>80.698307134220002</v>
      </c>
      <c r="M6617">
        <v>85.006045949213998</v>
      </c>
      <c r="N6617">
        <f t="shared" si="206"/>
        <v>61.119916379032006</v>
      </c>
      <c r="O6617">
        <f t="shared" si="207"/>
        <v>29.727502678754206</v>
      </c>
    </row>
    <row r="6618" spans="1:15" x14ac:dyDescent="0.3">
      <c r="A6618">
        <v>61</v>
      </c>
      <c r="B6618">
        <v>17</v>
      </c>
      <c r="C6618" t="s">
        <v>13</v>
      </c>
      <c r="D6618" t="s">
        <v>13</v>
      </c>
      <c r="E6618">
        <v>103.77664140364099</v>
      </c>
      <c r="F6618">
        <v>32.233835769784903</v>
      </c>
      <c r="G6618">
        <v>119.699198810502</v>
      </c>
      <c r="H6618">
        <v>49.067196560889101</v>
      </c>
      <c r="I6618">
        <v>0</v>
      </c>
      <c r="J6618">
        <v>0</v>
      </c>
      <c r="K6618">
        <v>0</v>
      </c>
      <c r="L6618">
        <v>80.701224119691702</v>
      </c>
      <c r="M6618">
        <v>85.008311923832494</v>
      </c>
      <c r="N6618">
        <f t="shared" si="206"/>
        <v>15.922557406861003</v>
      </c>
      <c r="O6618">
        <f t="shared" si="207"/>
        <v>16.833360791104198</v>
      </c>
    </row>
    <row r="6619" spans="1:15" x14ac:dyDescent="0.3">
      <c r="A6619">
        <v>61</v>
      </c>
      <c r="B6619">
        <v>18</v>
      </c>
      <c r="C6619" t="s">
        <v>13</v>
      </c>
      <c r="D6619" t="s">
        <v>13</v>
      </c>
      <c r="E6619">
        <v>257.98897699683101</v>
      </c>
      <c r="F6619">
        <v>54.281990372225899</v>
      </c>
      <c r="G6619">
        <v>140.918127078548</v>
      </c>
      <c r="H6619">
        <v>54.706766010802397</v>
      </c>
      <c r="I6619">
        <v>23</v>
      </c>
      <c r="J6619">
        <v>0</v>
      </c>
      <c r="K6619">
        <v>0</v>
      </c>
      <c r="L6619">
        <v>80.689029918404302</v>
      </c>
      <c r="M6619">
        <v>85.010577213659701</v>
      </c>
      <c r="N6619">
        <f t="shared" si="206"/>
        <v>-117.07084991828302</v>
      </c>
      <c r="O6619">
        <f t="shared" si="207"/>
        <v>0.42477563857649869</v>
      </c>
    </row>
    <row r="6620" spans="1:15" x14ac:dyDescent="0.3">
      <c r="A6620">
        <v>61</v>
      </c>
      <c r="B6620">
        <v>19</v>
      </c>
      <c r="C6620" t="s">
        <v>13</v>
      </c>
      <c r="D6620" t="s">
        <v>13</v>
      </c>
      <c r="E6620">
        <v>259.93389042738301</v>
      </c>
      <c r="F6620">
        <v>75.446159731894596</v>
      </c>
      <c r="G6620">
        <v>176.515171498743</v>
      </c>
      <c r="H6620">
        <v>57.0675393129006</v>
      </c>
      <c r="I6620">
        <v>10</v>
      </c>
      <c r="J6620">
        <v>6</v>
      </c>
      <c r="K6620">
        <v>5</v>
      </c>
      <c r="L6620">
        <v>80.676839401722305</v>
      </c>
      <c r="M6620">
        <v>84.997733796646003</v>
      </c>
      <c r="N6620">
        <f t="shared" si="206"/>
        <v>-83.418718928640004</v>
      </c>
      <c r="O6620">
        <f t="shared" si="207"/>
        <v>-18.378620418993997</v>
      </c>
    </row>
    <row r="6621" spans="1:15" x14ac:dyDescent="0.3">
      <c r="A6621">
        <v>61</v>
      </c>
      <c r="B6621">
        <v>20</v>
      </c>
      <c r="C6621" t="s">
        <v>13</v>
      </c>
      <c r="D6621" t="s">
        <v>13</v>
      </c>
      <c r="E6621">
        <v>51.809314442875099</v>
      </c>
      <c r="F6621">
        <v>19.5123443066901</v>
      </c>
      <c r="G6621">
        <v>120.35676133894501</v>
      </c>
      <c r="H6621">
        <v>50.695864898989797</v>
      </c>
      <c r="I6621">
        <v>0</v>
      </c>
      <c r="J6621">
        <v>0</v>
      </c>
      <c r="K6621">
        <v>0</v>
      </c>
      <c r="L6621">
        <v>80.679758308157105</v>
      </c>
      <c r="M6621">
        <v>85</v>
      </c>
      <c r="N6621">
        <f t="shared" si="206"/>
        <v>68.547446896069914</v>
      </c>
      <c r="O6621">
        <f t="shared" si="207"/>
        <v>31.183520592299697</v>
      </c>
    </row>
    <row r="6622" spans="1:15" x14ac:dyDescent="0.3">
      <c r="A6622">
        <v>61</v>
      </c>
      <c r="B6622">
        <v>21</v>
      </c>
      <c r="C6622" t="s">
        <v>13</v>
      </c>
      <c r="D6622" t="s">
        <v>13</v>
      </c>
      <c r="E6622">
        <v>419.45632407252299</v>
      </c>
      <c r="F6622">
        <v>89.240664464390704</v>
      </c>
      <c r="G6622">
        <v>223.72219534425901</v>
      </c>
      <c r="H6622">
        <v>80.578781654094797</v>
      </c>
      <c r="I6622">
        <v>23</v>
      </c>
      <c r="J6622">
        <v>1</v>
      </c>
      <c r="K6622">
        <v>1</v>
      </c>
      <c r="L6622">
        <v>80.667572874188096</v>
      </c>
      <c r="M6622">
        <v>84.9871620601117</v>
      </c>
      <c r="N6622">
        <f t="shared" si="206"/>
        <v>-195.73412872826398</v>
      </c>
      <c r="O6622">
        <f t="shared" si="207"/>
        <v>-8.6618828102959071</v>
      </c>
    </row>
    <row r="6623" spans="1:15" x14ac:dyDescent="0.3">
      <c r="A6623">
        <v>61</v>
      </c>
      <c r="B6623">
        <v>22</v>
      </c>
      <c r="C6623" t="s">
        <v>13</v>
      </c>
      <c r="D6623" t="s">
        <v>13</v>
      </c>
      <c r="E6623">
        <v>68.466786428891098</v>
      </c>
      <c r="F6623">
        <v>35.256365867335099</v>
      </c>
      <c r="G6623">
        <v>144.64146003405901</v>
      </c>
      <c r="H6623">
        <v>71.247051164215605</v>
      </c>
      <c r="I6623">
        <v>0</v>
      </c>
      <c r="J6623">
        <v>0</v>
      </c>
      <c r="K6623">
        <v>0</v>
      </c>
      <c r="L6623">
        <v>80.670492298399196</v>
      </c>
      <c r="M6623">
        <v>84.989429175475607</v>
      </c>
      <c r="N6623">
        <f t="shared" si="206"/>
        <v>76.174673605167911</v>
      </c>
      <c r="O6623">
        <f t="shared" si="207"/>
        <v>35.990685296880507</v>
      </c>
    </row>
    <row r="6624" spans="1:15" x14ac:dyDescent="0.3">
      <c r="A6624">
        <v>61</v>
      </c>
      <c r="B6624">
        <v>23</v>
      </c>
      <c r="C6624" t="s">
        <v>13</v>
      </c>
      <c r="D6624" t="s">
        <v>13</v>
      </c>
      <c r="E6624">
        <v>120.897390445146</v>
      </c>
      <c r="F6624">
        <v>51.998682104028603</v>
      </c>
      <c r="G6624">
        <v>162.87529312670799</v>
      </c>
      <c r="H6624">
        <v>60.879711009837898</v>
      </c>
      <c r="I6624">
        <v>0</v>
      </c>
      <c r="J6624">
        <v>0</v>
      </c>
      <c r="K6624">
        <v>0</v>
      </c>
      <c r="L6624">
        <v>80.673410841008604</v>
      </c>
      <c r="M6624">
        <v>84.991695606220702</v>
      </c>
      <c r="N6624">
        <f t="shared" si="206"/>
        <v>41.977902681561986</v>
      </c>
      <c r="O6624">
        <f t="shared" si="207"/>
        <v>8.8810289058092948</v>
      </c>
    </row>
    <row r="6625" spans="1:15" x14ac:dyDescent="0.3">
      <c r="A6625">
        <v>61</v>
      </c>
      <c r="B6625">
        <v>24</v>
      </c>
      <c r="C6625" t="s">
        <v>13</v>
      </c>
      <c r="D6625" t="s">
        <v>13</v>
      </c>
      <c r="E6625">
        <v>279.384174743367</v>
      </c>
      <c r="F6625">
        <v>67.899746586381099</v>
      </c>
      <c r="G6625">
        <v>124.712204731569</v>
      </c>
      <c r="H6625">
        <v>62.128942757009298</v>
      </c>
      <c r="I6625">
        <v>23</v>
      </c>
      <c r="J6625">
        <v>2</v>
      </c>
      <c r="K6625">
        <v>2</v>
      </c>
      <c r="L6625">
        <v>80.661231884057898</v>
      </c>
      <c r="M6625">
        <v>84.978864734299506</v>
      </c>
      <c r="N6625">
        <f t="shared" si="206"/>
        <v>-154.67197001179801</v>
      </c>
      <c r="O6625">
        <f t="shared" si="207"/>
        <v>-5.7708038293718005</v>
      </c>
    </row>
    <row r="6626" spans="1:15" x14ac:dyDescent="0.3">
      <c r="A6626">
        <v>61</v>
      </c>
      <c r="B6626">
        <v>25</v>
      </c>
      <c r="C6626" t="s">
        <v>13</v>
      </c>
      <c r="D6626" t="s">
        <v>13</v>
      </c>
      <c r="E6626">
        <v>274.84768930922201</v>
      </c>
      <c r="F6626">
        <v>101.141543449224</v>
      </c>
      <c r="G6626">
        <v>172.116527788388</v>
      </c>
      <c r="H6626">
        <v>76.263099407327601</v>
      </c>
      <c r="I6626">
        <v>20</v>
      </c>
      <c r="J6626">
        <v>5</v>
      </c>
      <c r="K6626">
        <v>5</v>
      </c>
      <c r="L6626">
        <v>80.649056603773502</v>
      </c>
      <c r="M6626">
        <v>84.966037735849</v>
      </c>
      <c r="N6626">
        <f t="shared" si="206"/>
        <v>-102.73116152083401</v>
      </c>
      <c r="O6626">
        <f t="shared" si="207"/>
        <v>-24.878444041896401</v>
      </c>
    </row>
    <row r="6627" spans="1:15" x14ac:dyDescent="0.3">
      <c r="A6627">
        <v>61</v>
      </c>
      <c r="B6627">
        <v>26</v>
      </c>
      <c r="C6627" t="s">
        <v>13</v>
      </c>
      <c r="D6627" t="s">
        <v>13</v>
      </c>
      <c r="E6627">
        <v>42.560508514224502</v>
      </c>
      <c r="F6627">
        <v>17.9268901897556</v>
      </c>
      <c r="G6627">
        <v>154.92311476213999</v>
      </c>
      <c r="H6627">
        <v>79.013744511880105</v>
      </c>
      <c r="I6627">
        <v>0</v>
      </c>
      <c r="J6627">
        <v>0</v>
      </c>
      <c r="K6627">
        <v>0</v>
      </c>
      <c r="L6627">
        <v>80.6519770600664</v>
      </c>
      <c r="M6627">
        <v>84.968306670691206</v>
      </c>
      <c r="N6627">
        <f t="shared" si="206"/>
        <v>112.36260624791549</v>
      </c>
      <c r="O6627">
        <f t="shared" si="207"/>
        <v>61.086854322124509</v>
      </c>
    </row>
    <row r="6628" spans="1:15" x14ac:dyDescent="0.3">
      <c r="A6628">
        <v>61</v>
      </c>
      <c r="B6628">
        <v>27</v>
      </c>
      <c r="C6628" t="s">
        <v>13</v>
      </c>
      <c r="D6628" t="s">
        <v>13</v>
      </c>
      <c r="E6628">
        <v>39.219412530174402</v>
      </c>
      <c r="F6628">
        <v>18.8646137144395</v>
      </c>
      <c r="G6628">
        <v>127.737069240951</v>
      </c>
      <c r="H6628">
        <v>57.441521592027499</v>
      </c>
      <c r="I6628">
        <v>0</v>
      </c>
      <c r="J6628">
        <v>0</v>
      </c>
      <c r="K6628">
        <v>0</v>
      </c>
      <c r="L6628">
        <v>80.654896634978101</v>
      </c>
      <c r="M6628">
        <v>84.970574920778603</v>
      </c>
      <c r="N6628">
        <f t="shared" si="206"/>
        <v>88.517656710776606</v>
      </c>
      <c r="O6628">
        <f t="shared" si="207"/>
        <v>38.576907877587999</v>
      </c>
    </row>
    <row r="6629" spans="1:15" x14ac:dyDescent="0.3">
      <c r="A6629">
        <v>61</v>
      </c>
      <c r="B6629">
        <v>28</v>
      </c>
      <c r="C6629" t="s">
        <v>13</v>
      </c>
      <c r="D6629" t="s">
        <v>13</v>
      </c>
      <c r="E6629">
        <v>37.925027212262002</v>
      </c>
      <c r="F6629">
        <v>17.497426395395401</v>
      </c>
      <c r="G6629">
        <v>109.298387897073</v>
      </c>
      <c r="H6629">
        <v>47.372157647357703</v>
      </c>
      <c r="I6629">
        <v>0</v>
      </c>
      <c r="J6629">
        <v>0</v>
      </c>
      <c r="K6629">
        <v>0</v>
      </c>
      <c r="L6629">
        <v>80.657815328907603</v>
      </c>
      <c r="M6629">
        <v>84.9728424864212</v>
      </c>
      <c r="N6629">
        <f t="shared" si="206"/>
        <v>71.37336068481099</v>
      </c>
      <c r="O6629">
        <f t="shared" si="207"/>
        <v>29.874731251962302</v>
      </c>
    </row>
    <row r="6630" spans="1:15" x14ac:dyDescent="0.3">
      <c r="A6630">
        <v>61</v>
      </c>
      <c r="B6630">
        <v>29</v>
      </c>
      <c r="C6630" t="s">
        <v>13</v>
      </c>
      <c r="D6630" t="s">
        <v>13</v>
      </c>
      <c r="E6630">
        <v>92.349105694860498</v>
      </c>
      <c r="F6630">
        <v>29.437657772000001</v>
      </c>
      <c r="G6630">
        <v>108.373159976438</v>
      </c>
      <c r="H6630">
        <v>49.217061027151601</v>
      </c>
      <c r="I6630">
        <v>0</v>
      </c>
      <c r="J6630">
        <v>0</v>
      </c>
      <c r="K6630">
        <v>0</v>
      </c>
      <c r="L6630">
        <v>80.660733142253704</v>
      </c>
      <c r="M6630">
        <v>84.975109367928795</v>
      </c>
      <c r="N6630">
        <f t="shared" si="206"/>
        <v>16.024054281577506</v>
      </c>
      <c r="O6630">
        <f t="shared" si="207"/>
        <v>19.7794032551516</v>
      </c>
    </row>
    <row r="6631" spans="1:15" x14ac:dyDescent="0.3">
      <c r="A6631">
        <v>61</v>
      </c>
      <c r="B6631">
        <v>30</v>
      </c>
      <c r="C6631" t="s">
        <v>13</v>
      </c>
      <c r="D6631" t="s">
        <v>13</v>
      </c>
      <c r="E6631">
        <v>104.717257300873</v>
      </c>
      <c r="F6631">
        <v>39.729199889503398</v>
      </c>
      <c r="G6631">
        <v>100.20086903022199</v>
      </c>
      <c r="H6631">
        <v>45.715777853260803</v>
      </c>
      <c r="I6631">
        <v>2</v>
      </c>
      <c r="J6631">
        <v>0</v>
      </c>
      <c r="K6631">
        <v>0</v>
      </c>
      <c r="L6631">
        <v>80.648567119155302</v>
      </c>
      <c r="M6631">
        <v>84.977375565610799</v>
      </c>
      <c r="N6631">
        <f t="shared" si="206"/>
        <v>-4.5163882706510066</v>
      </c>
      <c r="O6631">
        <f t="shared" si="207"/>
        <v>5.986577963757405</v>
      </c>
    </row>
    <row r="6632" spans="1:15" x14ac:dyDescent="0.3">
      <c r="A6632">
        <v>61</v>
      </c>
      <c r="B6632">
        <v>31</v>
      </c>
      <c r="C6632" t="s">
        <v>13</v>
      </c>
      <c r="D6632" t="s">
        <v>13</v>
      </c>
      <c r="E6632">
        <v>47.309465475143398</v>
      </c>
      <c r="F6632">
        <v>27.4892773177518</v>
      </c>
      <c r="G6632">
        <v>120.068303011493</v>
      </c>
      <c r="H6632">
        <v>59.068944594439301</v>
      </c>
      <c r="I6632">
        <v>0</v>
      </c>
      <c r="J6632">
        <v>0</v>
      </c>
      <c r="K6632">
        <v>0</v>
      </c>
      <c r="L6632">
        <v>80.651485447142207</v>
      </c>
      <c r="M6632">
        <v>84.979641079776798</v>
      </c>
      <c r="N6632">
        <f t="shared" si="206"/>
        <v>72.758837536349603</v>
      </c>
      <c r="O6632">
        <f t="shared" si="207"/>
        <v>31.579667276687502</v>
      </c>
    </row>
    <row r="6633" spans="1:15" x14ac:dyDescent="0.3">
      <c r="A6633">
        <v>61</v>
      </c>
      <c r="B6633">
        <v>32</v>
      </c>
      <c r="C6633" t="s">
        <v>13</v>
      </c>
      <c r="D6633" t="s">
        <v>13</v>
      </c>
      <c r="E6633">
        <v>128.855121174646</v>
      </c>
      <c r="F6633">
        <v>64.658475781665103</v>
      </c>
      <c r="G6633">
        <v>183.365194553501</v>
      </c>
      <c r="H6633">
        <v>91.629958515019297</v>
      </c>
      <c r="I6633">
        <v>0</v>
      </c>
      <c r="J6633">
        <v>0</v>
      </c>
      <c r="K6633">
        <v>0</v>
      </c>
      <c r="L6633">
        <v>80.654402895054204</v>
      </c>
      <c r="M6633">
        <v>84.981905910735804</v>
      </c>
      <c r="N6633">
        <f t="shared" si="206"/>
        <v>54.510073378854997</v>
      </c>
      <c r="O6633">
        <f t="shared" si="207"/>
        <v>26.971482733354193</v>
      </c>
    </row>
    <row r="6634" spans="1:15" x14ac:dyDescent="0.3">
      <c r="A6634">
        <v>61</v>
      </c>
      <c r="B6634">
        <v>33</v>
      </c>
      <c r="C6634" t="s">
        <v>13</v>
      </c>
      <c r="D6634" t="s">
        <v>13</v>
      </c>
      <c r="E6634">
        <v>159.88429560790601</v>
      </c>
      <c r="F6634">
        <v>82.899432494708094</v>
      </c>
      <c r="G6634">
        <v>169.40875348569099</v>
      </c>
      <c r="H6634">
        <v>83.016054095643895</v>
      </c>
      <c r="I6634">
        <v>0</v>
      </c>
      <c r="J6634">
        <v>0</v>
      </c>
      <c r="K6634">
        <v>0</v>
      </c>
      <c r="L6634">
        <v>80.657319463289596</v>
      </c>
      <c r="M6634">
        <v>84.984170058796906</v>
      </c>
      <c r="N6634">
        <f t="shared" si="206"/>
        <v>9.5244578777849824</v>
      </c>
      <c r="O6634">
        <f t="shared" si="207"/>
        <v>0.11662160093580098</v>
      </c>
    </row>
    <row r="6635" spans="1:15" x14ac:dyDescent="0.3">
      <c r="A6635">
        <v>61</v>
      </c>
      <c r="B6635">
        <v>34</v>
      </c>
      <c r="C6635" t="s">
        <v>13</v>
      </c>
      <c r="D6635" t="s">
        <v>13</v>
      </c>
      <c r="E6635">
        <v>126.98202623789101</v>
      </c>
      <c r="F6635">
        <v>53.517614417463399</v>
      </c>
      <c r="G6635">
        <v>184.567082314305</v>
      </c>
      <c r="H6635">
        <v>84.930073582848806</v>
      </c>
      <c r="I6635">
        <v>0</v>
      </c>
      <c r="J6635">
        <v>0</v>
      </c>
      <c r="K6635">
        <v>0</v>
      </c>
      <c r="L6635">
        <v>80.660235152246003</v>
      </c>
      <c r="M6635">
        <v>84.986433524268904</v>
      </c>
      <c r="N6635">
        <f t="shared" si="206"/>
        <v>57.585056076413991</v>
      </c>
      <c r="O6635">
        <f t="shared" si="207"/>
        <v>31.412459165385407</v>
      </c>
    </row>
    <row r="6636" spans="1:15" x14ac:dyDescent="0.3">
      <c r="A6636">
        <v>61</v>
      </c>
      <c r="B6636">
        <v>35</v>
      </c>
      <c r="C6636" t="s">
        <v>13</v>
      </c>
      <c r="D6636" t="s">
        <v>13</v>
      </c>
      <c r="E6636">
        <v>48.296660801443203</v>
      </c>
      <c r="F6636">
        <v>30.420696234275301</v>
      </c>
      <c r="G6636">
        <v>182.714423305526</v>
      </c>
      <c r="H6636">
        <v>92.00634765625</v>
      </c>
      <c r="I6636">
        <v>0</v>
      </c>
      <c r="J6636">
        <v>0</v>
      </c>
      <c r="K6636">
        <v>0</v>
      </c>
      <c r="L6636">
        <v>80.663149962321</v>
      </c>
      <c r="M6636">
        <v>84.988696307460401</v>
      </c>
      <c r="N6636">
        <f t="shared" si="206"/>
        <v>134.41776250408279</v>
      </c>
      <c r="O6636">
        <f t="shared" si="207"/>
        <v>61.585651421974703</v>
      </c>
    </row>
    <row r="6637" spans="1:15" x14ac:dyDescent="0.3">
      <c r="A6637">
        <v>61</v>
      </c>
      <c r="B6637">
        <v>36</v>
      </c>
      <c r="C6637" t="s">
        <v>13</v>
      </c>
      <c r="D6637" t="s">
        <v>13</v>
      </c>
      <c r="E6637">
        <v>55.964824540767701</v>
      </c>
      <c r="F6637">
        <v>28.224410669706899</v>
      </c>
      <c r="G6637">
        <v>198.26245232015</v>
      </c>
      <c r="H6637">
        <v>104.10066921027099</v>
      </c>
      <c r="I6637">
        <v>0</v>
      </c>
      <c r="J6637">
        <v>0</v>
      </c>
      <c r="K6637">
        <v>0</v>
      </c>
      <c r="L6637">
        <v>80.666063893911996</v>
      </c>
      <c r="M6637">
        <v>84.990958408679901</v>
      </c>
      <c r="N6637">
        <f t="shared" si="206"/>
        <v>142.29762777938231</v>
      </c>
      <c r="O6637">
        <f t="shared" si="207"/>
        <v>75.876258540564095</v>
      </c>
    </row>
    <row r="6638" spans="1:15" x14ac:dyDescent="0.3">
      <c r="A6638">
        <v>61</v>
      </c>
      <c r="B6638">
        <v>37</v>
      </c>
      <c r="C6638" t="s">
        <v>13</v>
      </c>
      <c r="D6638" t="s">
        <v>13</v>
      </c>
      <c r="E6638">
        <v>130.41539632143599</v>
      </c>
      <c r="F6638">
        <v>56.275326871012098</v>
      </c>
      <c r="G6638">
        <v>177.22134957738999</v>
      </c>
      <c r="H6638">
        <v>106.309190538194</v>
      </c>
      <c r="I6638">
        <v>0</v>
      </c>
      <c r="J6638">
        <v>0</v>
      </c>
      <c r="K6638">
        <v>0</v>
      </c>
      <c r="L6638">
        <v>80.668976947415999</v>
      </c>
      <c r="M6638">
        <v>84.993219828235596</v>
      </c>
      <c r="N6638">
        <f t="shared" si="206"/>
        <v>46.805953255953995</v>
      </c>
      <c r="O6638">
        <f t="shared" si="207"/>
        <v>50.033863667181905</v>
      </c>
    </row>
    <row r="6639" spans="1:15" x14ac:dyDescent="0.3">
      <c r="A6639">
        <v>61</v>
      </c>
      <c r="B6639">
        <v>38</v>
      </c>
      <c r="C6639" t="s">
        <v>13</v>
      </c>
      <c r="D6639" t="s">
        <v>13</v>
      </c>
      <c r="E6639">
        <v>84.2432854956282</v>
      </c>
      <c r="F6639">
        <v>54.566802284824199</v>
      </c>
      <c r="G6639">
        <v>163.81946885540901</v>
      </c>
      <c r="H6639">
        <v>96.500560461956496</v>
      </c>
      <c r="I6639">
        <v>0</v>
      </c>
      <c r="J6639">
        <v>0</v>
      </c>
      <c r="K6639">
        <v>0</v>
      </c>
      <c r="L6639">
        <v>80.671889123229803</v>
      </c>
      <c r="M6639">
        <v>84.995480566435603</v>
      </c>
      <c r="N6639">
        <f t="shared" si="206"/>
        <v>79.576183359780813</v>
      </c>
      <c r="O6639">
        <f t="shared" si="207"/>
        <v>41.933758177132297</v>
      </c>
    </row>
    <row r="6640" spans="1:15" x14ac:dyDescent="0.3">
      <c r="A6640">
        <v>61</v>
      </c>
      <c r="B6640">
        <v>39</v>
      </c>
      <c r="C6640" t="s">
        <v>13</v>
      </c>
      <c r="D6640" t="s">
        <v>13</v>
      </c>
      <c r="E6640">
        <v>246.87418694138501</v>
      </c>
      <c r="F6640">
        <v>104.91936040159</v>
      </c>
      <c r="G6640">
        <v>208.558332667385</v>
      </c>
      <c r="H6640">
        <v>116.879064360119</v>
      </c>
      <c r="I6640">
        <v>3</v>
      </c>
      <c r="J6640">
        <v>0</v>
      </c>
      <c r="K6640">
        <v>0</v>
      </c>
      <c r="L6640">
        <v>80.659737912336197</v>
      </c>
      <c r="M6640">
        <v>84.997740623587802</v>
      </c>
      <c r="N6640">
        <f t="shared" si="206"/>
        <v>-38.315854274000003</v>
      </c>
      <c r="O6640">
        <f t="shared" si="207"/>
        <v>11.959703958529005</v>
      </c>
    </row>
    <row r="6641" spans="1:15" x14ac:dyDescent="0.3">
      <c r="A6641">
        <v>61</v>
      </c>
      <c r="B6641">
        <v>40</v>
      </c>
      <c r="C6641" t="s">
        <v>13</v>
      </c>
      <c r="D6641" t="s">
        <v>13</v>
      </c>
      <c r="E6641">
        <v>168.732195001191</v>
      </c>
      <c r="F6641">
        <v>87.8782934850055</v>
      </c>
      <c r="G6641">
        <v>360.70631962804202</v>
      </c>
      <c r="H6641">
        <v>189.071052032767</v>
      </c>
      <c r="I6641">
        <v>0</v>
      </c>
      <c r="J6641">
        <v>0</v>
      </c>
      <c r="K6641">
        <v>0</v>
      </c>
      <c r="L6641">
        <v>80.662650602409599</v>
      </c>
      <c r="M6641">
        <v>85</v>
      </c>
      <c r="N6641">
        <f t="shared" si="206"/>
        <v>191.97412462685102</v>
      </c>
      <c r="O6641">
        <f t="shared" si="207"/>
        <v>101.1927585477615</v>
      </c>
    </row>
    <row r="6642" spans="1:15" x14ac:dyDescent="0.3">
      <c r="A6642">
        <v>61</v>
      </c>
      <c r="B6642">
        <v>41</v>
      </c>
      <c r="C6642" t="s">
        <v>13</v>
      </c>
      <c r="D6642" t="s">
        <v>13</v>
      </c>
      <c r="E6642">
        <v>314.79136757511702</v>
      </c>
      <c r="F6642">
        <v>127.251154430553</v>
      </c>
      <c r="G6642">
        <v>465.380131362165</v>
      </c>
      <c r="H6642">
        <v>232.75729955808001</v>
      </c>
      <c r="I6642">
        <v>0</v>
      </c>
      <c r="J6642">
        <v>0</v>
      </c>
      <c r="K6642">
        <v>0</v>
      </c>
      <c r="L6642">
        <v>80.665562415298893</v>
      </c>
      <c r="M6642">
        <v>85.002258695979506</v>
      </c>
      <c r="N6642">
        <f t="shared" si="206"/>
        <v>150.58876378704798</v>
      </c>
      <c r="O6642">
        <f t="shared" si="207"/>
        <v>105.50614512752701</v>
      </c>
    </row>
    <row r="6643" spans="1:15" x14ac:dyDescent="0.3">
      <c r="A6643">
        <v>61</v>
      </c>
      <c r="B6643">
        <v>42</v>
      </c>
      <c r="C6643" t="s">
        <v>13</v>
      </c>
      <c r="D6643" t="s">
        <v>13</v>
      </c>
      <c r="E6643">
        <v>368.628021759555</v>
      </c>
      <c r="F6643">
        <v>151.594871119537</v>
      </c>
      <c r="G6643">
        <v>416.85181646863799</v>
      </c>
      <c r="H6643">
        <v>187.18355654761899</v>
      </c>
      <c r="I6643">
        <v>0</v>
      </c>
      <c r="J6643">
        <v>0</v>
      </c>
      <c r="K6643">
        <v>0</v>
      </c>
      <c r="L6643">
        <v>80.668473351400095</v>
      </c>
      <c r="M6643">
        <v>85.004516711833702</v>
      </c>
      <c r="N6643">
        <f t="shared" si="206"/>
        <v>48.223794709082995</v>
      </c>
      <c r="O6643">
        <f t="shared" si="207"/>
        <v>35.588685428081988</v>
      </c>
    </row>
    <row r="6644" spans="1:15" x14ac:dyDescent="0.3">
      <c r="A6644">
        <v>61</v>
      </c>
      <c r="B6644">
        <v>43</v>
      </c>
      <c r="C6644" t="s">
        <v>13</v>
      </c>
      <c r="D6644" t="s">
        <v>13</v>
      </c>
      <c r="E6644">
        <v>187.36231842842199</v>
      </c>
      <c r="F6644">
        <v>111.30479249529699</v>
      </c>
      <c r="G6644">
        <v>376.36416072931399</v>
      </c>
      <c r="H6644">
        <v>150.78494510135101</v>
      </c>
      <c r="I6644">
        <v>0</v>
      </c>
      <c r="J6644">
        <v>0</v>
      </c>
      <c r="K6644">
        <v>0</v>
      </c>
      <c r="L6644">
        <v>80.671383411109403</v>
      </c>
      <c r="M6644">
        <v>85.006774047869897</v>
      </c>
      <c r="N6644">
        <f t="shared" si="206"/>
        <v>189.00184230089201</v>
      </c>
      <c r="O6644">
        <f t="shared" si="207"/>
        <v>39.48015260605402</v>
      </c>
    </row>
    <row r="6645" spans="1:15" x14ac:dyDescent="0.3">
      <c r="A6645">
        <v>61</v>
      </c>
      <c r="B6645">
        <v>44</v>
      </c>
      <c r="C6645" t="s">
        <v>13</v>
      </c>
      <c r="D6645" t="s">
        <v>13</v>
      </c>
      <c r="E6645">
        <v>63.348358060808103</v>
      </c>
      <c r="F6645">
        <v>30.557903782595599</v>
      </c>
      <c r="G6645">
        <v>208.348181181813</v>
      </c>
      <c r="H6645">
        <v>102.176519097222</v>
      </c>
      <c r="I6645">
        <v>0</v>
      </c>
      <c r="J6645">
        <v>0</v>
      </c>
      <c r="K6645">
        <v>0</v>
      </c>
      <c r="L6645">
        <v>80.674292594822305</v>
      </c>
      <c r="M6645">
        <v>85.009030704394903</v>
      </c>
      <c r="N6645">
        <f t="shared" si="206"/>
        <v>144.99982312100491</v>
      </c>
      <c r="O6645">
        <f t="shared" si="207"/>
        <v>71.618615314626396</v>
      </c>
    </row>
    <row r="6646" spans="1:15" x14ac:dyDescent="0.3">
      <c r="A6646">
        <v>61</v>
      </c>
      <c r="B6646">
        <v>45</v>
      </c>
      <c r="C6646" t="s">
        <v>13</v>
      </c>
      <c r="D6646" t="s">
        <v>13</v>
      </c>
      <c r="E6646">
        <v>17.832352230343801</v>
      </c>
      <c r="F6646">
        <v>9.9680594767784498</v>
      </c>
      <c r="G6646">
        <v>150.48216513086101</v>
      </c>
      <c r="H6646">
        <v>72.6639198560393</v>
      </c>
      <c r="I6646">
        <v>0</v>
      </c>
      <c r="J6646">
        <v>0</v>
      </c>
      <c r="K6646">
        <v>0</v>
      </c>
      <c r="L6646">
        <v>80.677200902934501</v>
      </c>
      <c r="M6646">
        <v>85.011286681715504</v>
      </c>
      <c r="N6646">
        <f t="shared" si="206"/>
        <v>132.64981290051719</v>
      </c>
      <c r="O6646">
        <f t="shared" si="207"/>
        <v>62.69586037926085</v>
      </c>
    </row>
    <row r="6647" spans="1:15" x14ac:dyDescent="0.3">
      <c r="A6647">
        <v>61</v>
      </c>
      <c r="B6647">
        <v>46</v>
      </c>
      <c r="C6647" t="s">
        <v>13</v>
      </c>
      <c r="D6647" t="s">
        <v>13</v>
      </c>
      <c r="E6647">
        <v>111.056157052663</v>
      </c>
      <c r="F6647">
        <v>35.029432244564099</v>
      </c>
      <c r="G6647">
        <v>167.59299618759101</v>
      </c>
      <c r="H6647">
        <v>71.724712171052602</v>
      </c>
      <c r="I6647">
        <v>0</v>
      </c>
      <c r="J6647">
        <v>0</v>
      </c>
      <c r="K6647">
        <v>0</v>
      </c>
      <c r="L6647">
        <v>80.680108335841098</v>
      </c>
      <c r="M6647">
        <v>85.013541980138399</v>
      </c>
      <c r="N6647">
        <f t="shared" si="206"/>
        <v>56.536839134928016</v>
      </c>
      <c r="O6647">
        <f t="shared" si="207"/>
        <v>36.695279926488503</v>
      </c>
    </row>
    <row r="6648" spans="1:15" x14ac:dyDescent="0.3">
      <c r="A6648">
        <v>61</v>
      </c>
      <c r="B6648">
        <v>47</v>
      </c>
      <c r="C6648" t="s">
        <v>13</v>
      </c>
      <c r="D6648" t="s">
        <v>13</v>
      </c>
      <c r="E6648">
        <v>165.03233240959199</v>
      </c>
      <c r="F6648">
        <v>53.575843683488799</v>
      </c>
      <c r="G6648">
        <v>132.71542658553801</v>
      </c>
      <c r="H6648">
        <v>56.173598345588204</v>
      </c>
      <c r="I6648">
        <v>1</v>
      </c>
      <c r="J6648">
        <v>0</v>
      </c>
      <c r="K6648">
        <v>0</v>
      </c>
      <c r="L6648">
        <v>80.667970513013302</v>
      </c>
      <c r="M6648">
        <v>85.015796599969903</v>
      </c>
      <c r="N6648">
        <f t="shared" si="206"/>
        <v>-32.316905824053975</v>
      </c>
      <c r="O6648">
        <f t="shared" si="207"/>
        <v>2.5977546620994048</v>
      </c>
    </row>
    <row r="6649" spans="1:15" x14ac:dyDescent="0.3">
      <c r="A6649">
        <v>61</v>
      </c>
      <c r="B6649">
        <v>48</v>
      </c>
      <c r="C6649" t="s">
        <v>13</v>
      </c>
      <c r="D6649" t="s">
        <v>13</v>
      </c>
      <c r="E6649">
        <v>285.89020840550302</v>
      </c>
      <c r="F6649">
        <v>72.146377029659604</v>
      </c>
      <c r="G6649">
        <v>105.904960486927</v>
      </c>
      <c r="H6649">
        <v>41.117551709784799</v>
      </c>
      <c r="I6649">
        <v>7</v>
      </c>
      <c r="J6649">
        <v>1</v>
      </c>
      <c r="K6649">
        <v>1</v>
      </c>
      <c r="L6649">
        <v>80.655836341756896</v>
      </c>
      <c r="M6649">
        <v>85.003008423585996</v>
      </c>
      <c r="N6649">
        <f t="shared" si="206"/>
        <v>-179.98524791857602</v>
      </c>
      <c r="O6649">
        <f t="shared" si="207"/>
        <v>-31.028825319874805</v>
      </c>
    </row>
    <row r="6650" spans="1:15" x14ac:dyDescent="0.3">
      <c r="A6650">
        <v>61</v>
      </c>
      <c r="B6650">
        <v>49</v>
      </c>
      <c r="C6650" t="s">
        <v>13</v>
      </c>
      <c r="D6650" t="s">
        <v>13</v>
      </c>
      <c r="E6650">
        <v>179.28010619691901</v>
      </c>
      <c r="F6650">
        <v>47.841762886536202</v>
      </c>
      <c r="G6650">
        <v>106.051349690545</v>
      </c>
      <c r="H6650">
        <v>39.313468286546602</v>
      </c>
      <c r="I6650">
        <v>2</v>
      </c>
      <c r="J6650">
        <v>1</v>
      </c>
      <c r="K6650">
        <v>1</v>
      </c>
      <c r="L6650">
        <v>80.643705820424103</v>
      </c>
      <c r="M6650">
        <v>84.990224093848695</v>
      </c>
      <c r="N6650">
        <f t="shared" si="206"/>
        <v>-73.228756506374012</v>
      </c>
      <c r="O6650">
        <f t="shared" si="207"/>
        <v>-8.5282945999896</v>
      </c>
    </row>
    <row r="6651" spans="1:15" x14ac:dyDescent="0.3">
      <c r="A6651">
        <v>61</v>
      </c>
      <c r="B6651">
        <v>50</v>
      </c>
      <c r="C6651" t="s">
        <v>13</v>
      </c>
      <c r="D6651" t="s">
        <v>13</v>
      </c>
      <c r="E6651">
        <v>79.361146726258795</v>
      </c>
      <c r="F6651">
        <v>22.920828918692301</v>
      </c>
      <c r="G6651">
        <v>151.30410377178001</v>
      </c>
      <c r="H6651">
        <v>58.903579905063197</v>
      </c>
      <c r="I6651">
        <v>0</v>
      </c>
      <c r="J6651">
        <v>0</v>
      </c>
      <c r="K6651">
        <v>0</v>
      </c>
      <c r="L6651">
        <v>80.646616541353296</v>
      </c>
      <c r="M6651">
        <v>84.9924812030075</v>
      </c>
      <c r="N6651">
        <f t="shared" si="206"/>
        <v>71.942957045521212</v>
      </c>
      <c r="O6651">
        <f t="shared" si="207"/>
        <v>35.982750986370895</v>
      </c>
    </row>
    <row r="6652" spans="1:15" x14ac:dyDescent="0.3">
      <c r="A6652">
        <v>61</v>
      </c>
      <c r="B6652">
        <v>51</v>
      </c>
      <c r="C6652" t="s">
        <v>13</v>
      </c>
      <c r="D6652" t="s">
        <v>13</v>
      </c>
      <c r="E6652">
        <v>74.634679965510799</v>
      </c>
      <c r="F6652">
        <v>26.835893507220302</v>
      </c>
      <c r="G6652">
        <v>120.958485143478</v>
      </c>
      <c r="H6652">
        <v>55.470928485576898</v>
      </c>
      <c r="I6652">
        <v>0</v>
      </c>
      <c r="J6652">
        <v>0</v>
      </c>
      <c r="K6652">
        <v>0</v>
      </c>
      <c r="L6652">
        <v>80.649526387009402</v>
      </c>
      <c r="M6652">
        <v>84.994737633438504</v>
      </c>
      <c r="N6652">
        <f t="shared" si="206"/>
        <v>46.323805177967202</v>
      </c>
      <c r="O6652">
        <f t="shared" si="207"/>
        <v>28.635034978356597</v>
      </c>
    </row>
    <row r="6653" spans="1:15" x14ac:dyDescent="0.3">
      <c r="A6653">
        <v>61</v>
      </c>
      <c r="B6653">
        <v>52</v>
      </c>
      <c r="C6653" t="s">
        <v>13</v>
      </c>
      <c r="D6653" t="s">
        <v>13</v>
      </c>
      <c r="E6653">
        <v>54.896310063683501</v>
      </c>
      <c r="F6653">
        <v>23.689502357870399</v>
      </c>
      <c r="G6653">
        <v>124.343737954668</v>
      </c>
      <c r="H6653">
        <v>55.098011363636303</v>
      </c>
      <c r="I6653">
        <v>0</v>
      </c>
      <c r="J6653">
        <v>0</v>
      </c>
      <c r="K6653">
        <v>0</v>
      </c>
      <c r="L6653">
        <v>80.652435357787098</v>
      </c>
      <c r="M6653">
        <v>84.996993385447894</v>
      </c>
      <c r="N6653">
        <f t="shared" si="206"/>
        <v>69.4474278909845</v>
      </c>
      <c r="O6653">
        <f t="shared" si="207"/>
        <v>31.408509005765904</v>
      </c>
    </row>
    <row r="6654" spans="1:15" x14ac:dyDescent="0.3">
      <c r="A6654">
        <v>61</v>
      </c>
      <c r="B6654">
        <v>53</v>
      </c>
      <c r="C6654" t="s">
        <v>13</v>
      </c>
      <c r="D6654" t="s">
        <v>13</v>
      </c>
      <c r="E6654">
        <v>69.327474228958906</v>
      </c>
      <c r="F6654">
        <v>22.790405269491</v>
      </c>
      <c r="G6654">
        <v>102.088276390928</v>
      </c>
      <c r="H6654">
        <v>45.644784007352897</v>
      </c>
      <c r="I6654">
        <v>0</v>
      </c>
      <c r="J6654">
        <v>0</v>
      </c>
      <c r="K6654">
        <v>0</v>
      </c>
      <c r="L6654">
        <v>80.655343454080807</v>
      </c>
      <c r="M6654">
        <v>84.999248459341601</v>
      </c>
      <c r="N6654">
        <f t="shared" si="206"/>
        <v>32.760802161969096</v>
      </c>
      <c r="O6654">
        <f t="shared" si="207"/>
        <v>22.854378737861897</v>
      </c>
    </row>
    <row r="6655" spans="1:15" x14ac:dyDescent="0.3">
      <c r="A6655">
        <v>61</v>
      </c>
      <c r="B6655">
        <v>54</v>
      </c>
      <c r="C6655" t="s">
        <v>13</v>
      </c>
      <c r="D6655" t="s">
        <v>13</v>
      </c>
      <c r="E6655">
        <v>59.345174617857602</v>
      </c>
      <c r="F6655">
        <v>13.124515360797099</v>
      </c>
      <c r="G6655">
        <v>91.417093236973102</v>
      </c>
      <c r="H6655">
        <v>41.0834147135416</v>
      </c>
      <c r="I6655">
        <v>0</v>
      </c>
      <c r="J6655">
        <v>0</v>
      </c>
      <c r="K6655">
        <v>0</v>
      </c>
      <c r="L6655">
        <v>80.658250676284894</v>
      </c>
      <c r="M6655">
        <v>85.001502855425301</v>
      </c>
      <c r="N6655">
        <f t="shared" si="206"/>
        <v>32.0719186191155</v>
      </c>
      <c r="O6655">
        <f t="shared" si="207"/>
        <v>27.958899352744503</v>
      </c>
    </row>
    <row r="6656" spans="1:15" x14ac:dyDescent="0.3">
      <c r="A6656">
        <v>61</v>
      </c>
      <c r="B6656">
        <v>55</v>
      </c>
      <c r="C6656" t="s">
        <v>13</v>
      </c>
      <c r="D6656" t="s">
        <v>13</v>
      </c>
      <c r="E6656">
        <v>49.593978054555301</v>
      </c>
      <c r="F6656">
        <v>19.400271442180301</v>
      </c>
      <c r="G6656">
        <v>124.14582599149701</v>
      </c>
      <c r="H6656">
        <v>49.726412865423299</v>
      </c>
      <c r="I6656">
        <v>0</v>
      </c>
      <c r="J6656">
        <v>0</v>
      </c>
      <c r="K6656">
        <v>0</v>
      </c>
      <c r="L6656">
        <v>80.661157024793297</v>
      </c>
      <c r="M6656">
        <v>85.003756574004498</v>
      </c>
      <c r="N6656">
        <f t="shared" si="206"/>
        <v>74.551847936941698</v>
      </c>
      <c r="O6656">
        <f t="shared" si="207"/>
        <v>30.326141423242998</v>
      </c>
    </row>
    <row r="6657" spans="1:15" x14ac:dyDescent="0.3">
      <c r="A6657">
        <v>61</v>
      </c>
      <c r="B6657">
        <v>56</v>
      </c>
      <c r="C6657" t="s">
        <v>13</v>
      </c>
      <c r="D6657" t="s">
        <v>13</v>
      </c>
      <c r="E6657">
        <v>76.737389986602395</v>
      </c>
      <c r="F6657">
        <v>32.0572339850793</v>
      </c>
      <c r="G6657">
        <v>119.143046901613</v>
      </c>
      <c r="H6657">
        <v>46.299210611979099</v>
      </c>
      <c r="I6657">
        <v>0</v>
      </c>
      <c r="J6657">
        <v>0</v>
      </c>
      <c r="K6657">
        <v>0</v>
      </c>
      <c r="L6657">
        <v>80.6640625</v>
      </c>
      <c r="M6657">
        <v>85.006009615384599</v>
      </c>
      <c r="N6657">
        <f t="shared" si="206"/>
        <v>42.40565691501061</v>
      </c>
      <c r="O6657">
        <f t="shared" si="207"/>
        <v>14.241976626899799</v>
      </c>
    </row>
    <row r="6658" spans="1:15" x14ac:dyDescent="0.3">
      <c r="A6658">
        <v>61</v>
      </c>
      <c r="B6658">
        <v>57</v>
      </c>
      <c r="C6658" t="s">
        <v>13</v>
      </c>
      <c r="D6658" t="s">
        <v>13</v>
      </c>
      <c r="E6658">
        <v>282.65965846682798</v>
      </c>
      <c r="F6658">
        <v>73.617250786105899</v>
      </c>
      <c r="G6658">
        <v>131.209724499667</v>
      </c>
      <c r="H6658">
        <v>45.158643378586</v>
      </c>
      <c r="I6658">
        <v>22</v>
      </c>
      <c r="J6658">
        <v>6</v>
      </c>
      <c r="K6658">
        <v>6</v>
      </c>
      <c r="L6658">
        <v>80.651945320715001</v>
      </c>
      <c r="M6658">
        <v>84.993240198287495</v>
      </c>
      <c r="N6658">
        <f t="shared" si="206"/>
        <v>-151.44993396716097</v>
      </c>
      <c r="O6658">
        <f t="shared" si="207"/>
        <v>-28.458607407519899</v>
      </c>
    </row>
    <row r="6659" spans="1:15" x14ac:dyDescent="0.3">
      <c r="A6659">
        <v>61</v>
      </c>
      <c r="B6659">
        <v>58</v>
      </c>
      <c r="C6659" t="s">
        <v>13</v>
      </c>
      <c r="D6659" t="s">
        <v>13</v>
      </c>
      <c r="E6659">
        <v>99.521787059602204</v>
      </c>
      <c r="F6659">
        <v>28.8603738910986</v>
      </c>
      <c r="G6659">
        <v>107.924363649876</v>
      </c>
      <c r="H6659">
        <v>38.3425931490384</v>
      </c>
      <c r="I6659">
        <v>0</v>
      </c>
      <c r="J6659">
        <v>0</v>
      </c>
      <c r="K6659">
        <v>0</v>
      </c>
      <c r="L6659">
        <v>80.654851306698703</v>
      </c>
      <c r="M6659">
        <v>84.995494142385098</v>
      </c>
      <c r="N6659">
        <f t="shared" ref="N6659:N6722" si="208">G6659-E6659</f>
        <v>8.4025765902737959</v>
      </c>
      <c r="O6659">
        <f t="shared" ref="O6659:O6722" si="209">H6659-F6659</f>
        <v>9.4822192579397999</v>
      </c>
    </row>
    <row r="6660" spans="1:15" x14ac:dyDescent="0.3">
      <c r="A6660">
        <v>61</v>
      </c>
      <c r="B6660">
        <v>59</v>
      </c>
      <c r="C6660" t="s">
        <v>13</v>
      </c>
      <c r="D6660" t="s">
        <v>13</v>
      </c>
      <c r="E6660">
        <v>76.438441215421406</v>
      </c>
      <c r="F6660">
        <v>20.131472636488301</v>
      </c>
      <c r="G6660">
        <v>94.639534097233394</v>
      </c>
      <c r="H6660">
        <v>38.034067563657402</v>
      </c>
      <c r="I6660">
        <v>0</v>
      </c>
      <c r="J6660">
        <v>0</v>
      </c>
      <c r="K6660">
        <v>0</v>
      </c>
      <c r="L6660">
        <v>80.657756419882801</v>
      </c>
      <c r="M6660">
        <v>84.997747409520898</v>
      </c>
      <c r="N6660">
        <f t="shared" si="208"/>
        <v>18.201092881811988</v>
      </c>
      <c r="O6660">
        <f t="shared" si="209"/>
        <v>17.902594927169101</v>
      </c>
    </row>
    <row r="6661" spans="1:15" x14ac:dyDescent="0.3">
      <c r="A6661">
        <v>61</v>
      </c>
      <c r="B6661">
        <v>60</v>
      </c>
      <c r="C6661" t="s">
        <v>13</v>
      </c>
      <c r="D6661" t="s">
        <v>13</v>
      </c>
      <c r="E6661">
        <v>19.2403684537801</v>
      </c>
      <c r="F6661">
        <v>8.4347916762360899</v>
      </c>
      <c r="G6661">
        <v>108.179030980603</v>
      </c>
      <c r="H6661">
        <v>42.233727181311799</v>
      </c>
      <c r="I6661">
        <v>0</v>
      </c>
      <c r="J6661">
        <v>0</v>
      </c>
      <c r="K6661">
        <v>0</v>
      </c>
      <c r="L6661">
        <v>80.660660660660596</v>
      </c>
      <c r="M6661">
        <v>85</v>
      </c>
      <c r="N6661">
        <f t="shared" si="208"/>
        <v>88.938662526822895</v>
      </c>
      <c r="O6661">
        <f t="shared" si="209"/>
        <v>33.798935505075711</v>
      </c>
    </row>
    <row r="6662" spans="1:15" x14ac:dyDescent="0.3">
      <c r="A6662">
        <v>61</v>
      </c>
      <c r="B6662">
        <v>61</v>
      </c>
      <c r="C6662" t="s">
        <v>13</v>
      </c>
      <c r="D6662" t="s">
        <v>13</v>
      </c>
      <c r="E6662">
        <v>114.818867389497</v>
      </c>
      <c r="F6662">
        <v>40.3294664288346</v>
      </c>
      <c r="G6662">
        <v>117.545807470673</v>
      </c>
      <c r="H6662">
        <v>53.481239720394697</v>
      </c>
      <c r="I6662">
        <v>0</v>
      </c>
      <c r="J6662">
        <v>0</v>
      </c>
      <c r="K6662">
        <v>0</v>
      </c>
      <c r="L6662">
        <v>80.663564029425004</v>
      </c>
      <c r="M6662">
        <v>85.002251914127001</v>
      </c>
      <c r="N6662">
        <f t="shared" si="208"/>
        <v>2.7269400811759965</v>
      </c>
      <c r="O6662">
        <f t="shared" si="209"/>
        <v>13.151773291560097</v>
      </c>
    </row>
    <row r="6663" spans="1:15" x14ac:dyDescent="0.3">
      <c r="A6663">
        <v>61</v>
      </c>
      <c r="B6663">
        <v>62</v>
      </c>
      <c r="C6663" t="s">
        <v>13</v>
      </c>
      <c r="D6663" t="s">
        <v>13</v>
      </c>
      <c r="E6663">
        <v>156.54372371049399</v>
      </c>
      <c r="F6663">
        <v>63.018543264727299</v>
      </c>
      <c r="G6663">
        <v>148.20431058767301</v>
      </c>
      <c r="H6663">
        <v>55.3113832379331</v>
      </c>
      <c r="I6663">
        <v>2</v>
      </c>
      <c r="J6663">
        <v>2</v>
      </c>
      <c r="K6663">
        <v>2</v>
      </c>
      <c r="L6663">
        <v>80.651456019213398</v>
      </c>
      <c r="M6663">
        <v>84.989492644851396</v>
      </c>
      <c r="N6663">
        <f t="shared" si="208"/>
        <v>-8.3394131228209858</v>
      </c>
      <c r="O6663">
        <f t="shared" si="209"/>
        <v>-7.7071600267941989</v>
      </c>
    </row>
    <row r="6664" spans="1:15" x14ac:dyDescent="0.3">
      <c r="A6664">
        <v>61</v>
      </c>
      <c r="B6664">
        <v>63</v>
      </c>
      <c r="C6664" t="s">
        <v>13</v>
      </c>
      <c r="D6664" t="s">
        <v>13</v>
      </c>
      <c r="E6664">
        <v>97.606569249192404</v>
      </c>
      <c r="F6664">
        <v>27.356811952311599</v>
      </c>
      <c r="G6664">
        <v>143.70898753322999</v>
      </c>
      <c r="H6664">
        <v>65.828804347826093</v>
      </c>
      <c r="I6664">
        <v>0</v>
      </c>
      <c r="J6664">
        <v>0</v>
      </c>
      <c r="K6664">
        <v>0</v>
      </c>
      <c r="L6664">
        <v>80.654359897943806</v>
      </c>
      <c r="M6664">
        <v>84.991745460003003</v>
      </c>
      <c r="N6664">
        <f t="shared" si="208"/>
        <v>46.102418284037583</v>
      </c>
      <c r="O6664">
        <f t="shared" si="209"/>
        <v>38.471992395514491</v>
      </c>
    </row>
    <row r="6665" spans="1:15" x14ac:dyDescent="0.3">
      <c r="A6665">
        <v>61</v>
      </c>
      <c r="B6665">
        <v>64</v>
      </c>
      <c r="C6665" t="s">
        <v>13</v>
      </c>
      <c r="D6665" t="s">
        <v>13</v>
      </c>
      <c r="E6665">
        <v>73.028057817801894</v>
      </c>
      <c r="F6665">
        <v>32.193863811165002</v>
      </c>
      <c r="G6665">
        <v>145.99344431964599</v>
      </c>
      <c r="H6665">
        <v>65.360792968750005</v>
      </c>
      <c r="I6665">
        <v>0</v>
      </c>
      <c r="J6665">
        <v>0</v>
      </c>
      <c r="K6665">
        <v>0</v>
      </c>
      <c r="L6665">
        <v>80.657262905162</v>
      </c>
      <c r="M6665">
        <v>84.993997599039602</v>
      </c>
      <c r="N6665">
        <f t="shared" si="208"/>
        <v>72.965386501844094</v>
      </c>
      <c r="O6665">
        <f t="shared" si="209"/>
        <v>33.166929157585002</v>
      </c>
    </row>
    <row r="6666" spans="1:15" x14ac:dyDescent="0.3">
      <c r="A6666">
        <v>61</v>
      </c>
      <c r="B6666">
        <v>65</v>
      </c>
      <c r="C6666" t="s">
        <v>13</v>
      </c>
      <c r="D6666" t="s">
        <v>13</v>
      </c>
      <c r="E6666">
        <v>152.755676861767</v>
      </c>
      <c r="F6666">
        <v>54.825819898491503</v>
      </c>
      <c r="G6666">
        <v>180.73304393031401</v>
      </c>
      <c r="H6666">
        <v>71.268747728924396</v>
      </c>
      <c r="I6666">
        <v>0</v>
      </c>
      <c r="J6666">
        <v>0</v>
      </c>
      <c r="K6666">
        <v>0</v>
      </c>
      <c r="L6666">
        <v>80.660165041260299</v>
      </c>
      <c r="M6666">
        <v>84.996249062265505</v>
      </c>
      <c r="N6666">
        <f t="shared" si="208"/>
        <v>27.977367068547011</v>
      </c>
      <c r="O6666">
        <f t="shared" si="209"/>
        <v>16.442927830432893</v>
      </c>
    </row>
    <row r="6667" spans="1:15" x14ac:dyDescent="0.3">
      <c r="A6667">
        <v>61</v>
      </c>
      <c r="B6667">
        <v>66</v>
      </c>
      <c r="C6667" t="s">
        <v>13</v>
      </c>
      <c r="D6667" t="s">
        <v>13</v>
      </c>
      <c r="E6667">
        <v>124.327147073986</v>
      </c>
      <c r="F6667">
        <v>53.707051068896497</v>
      </c>
      <c r="G6667">
        <v>152.15865452724299</v>
      </c>
      <c r="H6667">
        <v>62.063378906250001</v>
      </c>
      <c r="I6667">
        <v>0</v>
      </c>
      <c r="J6667">
        <v>0</v>
      </c>
      <c r="K6667">
        <v>0</v>
      </c>
      <c r="L6667">
        <v>80.663066306630597</v>
      </c>
      <c r="M6667">
        <v>84.998499849984995</v>
      </c>
      <c r="N6667">
        <f t="shared" si="208"/>
        <v>27.831507453256989</v>
      </c>
      <c r="O6667">
        <f t="shared" si="209"/>
        <v>8.3563278373535042</v>
      </c>
    </row>
    <row r="6668" spans="1:15" x14ac:dyDescent="0.3">
      <c r="A6668">
        <v>61</v>
      </c>
      <c r="B6668">
        <v>67</v>
      </c>
      <c r="C6668" t="s">
        <v>13</v>
      </c>
      <c r="D6668" t="s">
        <v>13</v>
      </c>
      <c r="E6668">
        <v>62.622348507625603</v>
      </c>
      <c r="F6668">
        <v>31.1014027381879</v>
      </c>
      <c r="G6668">
        <v>128.40668647614399</v>
      </c>
      <c r="H6668">
        <v>44.941682449494898</v>
      </c>
      <c r="I6668">
        <v>0</v>
      </c>
      <c r="J6668">
        <v>0</v>
      </c>
      <c r="K6668">
        <v>0</v>
      </c>
      <c r="L6668">
        <v>80.6659667016649</v>
      </c>
      <c r="M6668">
        <v>85.0007499625018</v>
      </c>
      <c r="N6668">
        <f t="shared" si="208"/>
        <v>65.784337968518386</v>
      </c>
      <c r="O6668">
        <f t="shared" si="209"/>
        <v>13.840279711306998</v>
      </c>
    </row>
    <row r="6669" spans="1:15" x14ac:dyDescent="0.3">
      <c r="A6669">
        <v>61</v>
      </c>
      <c r="B6669">
        <v>68</v>
      </c>
      <c r="C6669" t="s">
        <v>13</v>
      </c>
      <c r="D6669" t="s">
        <v>13</v>
      </c>
      <c r="E6669">
        <v>211.09777248802899</v>
      </c>
      <c r="F6669">
        <v>62.4999231273313</v>
      </c>
      <c r="G6669">
        <v>134.68858994050899</v>
      </c>
      <c r="H6669">
        <v>50.487058561991802</v>
      </c>
      <c r="I6669">
        <v>9</v>
      </c>
      <c r="J6669">
        <v>6</v>
      </c>
      <c r="K6669">
        <v>6</v>
      </c>
      <c r="L6669">
        <v>80.653869226154697</v>
      </c>
      <c r="M6669">
        <v>84.988002399519999</v>
      </c>
      <c r="N6669">
        <f t="shared" si="208"/>
        <v>-76.409182547520004</v>
      </c>
      <c r="O6669">
        <f t="shared" si="209"/>
        <v>-12.012864565339498</v>
      </c>
    </row>
    <row r="6670" spans="1:15" x14ac:dyDescent="0.3">
      <c r="A6670">
        <v>61</v>
      </c>
      <c r="B6670">
        <v>69</v>
      </c>
      <c r="C6670" t="s">
        <v>13</v>
      </c>
      <c r="D6670" t="s">
        <v>13</v>
      </c>
      <c r="E6670">
        <v>35.784208324486599</v>
      </c>
      <c r="F6670">
        <v>16.113099306456999</v>
      </c>
      <c r="G6670">
        <v>149.10588784308101</v>
      </c>
      <c r="H6670">
        <v>52.270624796549399</v>
      </c>
      <c r="I6670">
        <v>0</v>
      </c>
      <c r="J6670">
        <v>0</v>
      </c>
      <c r="K6670">
        <v>0</v>
      </c>
      <c r="L6670">
        <v>80.656770130454305</v>
      </c>
      <c r="M6670">
        <v>84.990253411306</v>
      </c>
      <c r="N6670">
        <f t="shared" si="208"/>
        <v>113.32167951859441</v>
      </c>
      <c r="O6670">
        <f t="shared" si="209"/>
        <v>36.157525490092397</v>
      </c>
    </row>
    <row r="6671" spans="1:15" x14ac:dyDescent="0.3">
      <c r="A6671">
        <v>61</v>
      </c>
      <c r="B6671">
        <v>70</v>
      </c>
      <c r="C6671" t="s">
        <v>13</v>
      </c>
      <c r="D6671" t="s">
        <v>13</v>
      </c>
      <c r="E6671">
        <v>217.07271860346501</v>
      </c>
      <c r="F6671">
        <v>70.639531906452603</v>
      </c>
      <c r="G6671">
        <v>142.709565201495</v>
      </c>
      <c r="H6671">
        <v>41.485914370888104</v>
      </c>
      <c r="I6671">
        <v>5</v>
      </c>
      <c r="J6671">
        <v>2</v>
      </c>
      <c r="K6671">
        <v>2</v>
      </c>
      <c r="L6671">
        <v>80.644677661169396</v>
      </c>
      <c r="M6671">
        <v>84.977511244377794</v>
      </c>
      <c r="N6671">
        <f t="shared" si="208"/>
        <v>-74.36315340197001</v>
      </c>
      <c r="O6671">
        <f t="shared" si="209"/>
        <v>-29.1536175355645</v>
      </c>
    </row>
    <row r="6672" spans="1:15" x14ac:dyDescent="0.3">
      <c r="A6672">
        <v>61</v>
      </c>
      <c r="B6672">
        <v>71</v>
      </c>
      <c r="C6672" t="s">
        <v>13</v>
      </c>
      <c r="D6672" t="s">
        <v>13</v>
      </c>
      <c r="E6672">
        <v>38.50316088724</v>
      </c>
      <c r="F6672">
        <v>14.6380230486622</v>
      </c>
      <c r="G6672">
        <v>119.84444779240501</v>
      </c>
      <c r="H6672">
        <v>45.179364691840199</v>
      </c>
      <c r="I6672">
        <v>0</v>
      </c>
      <c r="J6672">
        <v>0</v>
      </c>
      <c r="K6672">
        <v>0</v>
      </c>
      <c r="L6672">
        <v>80.647579073602103</v>
      </c>
      <c r="M6672">
        <v>84.979763153949904</v>
      </c>
      <c r="N6672">
        <f t="shared" si="208"/>
        <v>81.341286905165006</v>
      </c>
      <c r="O6672">
        <f t="shared" si="209"/>
        <v>30.541341643178001</v>
      </c>
    </row>
    <row r="6673" spans="1:15" x14ac:dyDescent="0.3">
      <c r="A6673">
        <v>61</v>
      </c>
      <c r="B6673">
        <v>72</v>
      </c>
      <c r="C6673" t="s">
        <v>13</v>
      </c>
      <c r="D6673" t="s">
        <v>13</v>
      </c>
      <c r="E6673">
        <v>59.152447777752798</v>
      </c>
      <c r="F6673">
        <v>20.4952838283183</v>
      </c>
      <c r="G6673">
        <v>143.767134244544</v>
      </c>
      <c r="H6673">
        <v>54.197270764802603</v>
      </c>
      <c r="I6673">
        <v>0</v>
      </c>
      <c r="J6673">
        <v>0</v>
      </c>
      <c r="K6673">
        <v>0</v>
      </c>
      <c r="L6673">
        <v>80.650479616306896</v>
      </c>
      <c r="M6673">
        <v>84.982014388489205</v>
      </c>
      <c r="N6673">
        <f t="shared" si="208"/>
        <v>84.614686466791198</v>
      </c>
      <c r="O6673">
        <f t="shared" si="209"/>
        <v>33.701986936484303</v>
      </c>
    </row>
    <row r="6674" spans="1:15" x14ac:dyDescent="0.3">
      <c r="A6674">
        <v>61</v>
      </c>
      <c r="B6674">
        <v>73</v>
      </c>
      <c r="C6674" t="s">
        <v>13</v>
      </c>
      <c r="D6674" t="s">
        <v>13</v>
      </c>
      <c r="E6674">
        <v>50.503313518128202</v>
      </c>
      <c r="F6674">
        <v>26.358350871599502</v>
      </c>
      <c r="G6674">
        <v>141.143184784498</v>
      </c>
      <c r="H6674">
        <v>52.327375139508902</v>
      </c>
      <c r="I6674">
        <v>0</v>
      </c>
      <c r="J6674">
        <v>0</v>
      </c>
      <c r="K6674">
        <v>0</v>
      </c>
      <c r="L6674">
        <v>80.653379289674803</v>
      </c>
      <c r="M6674">
        <v>84.984264948299099</v>
      </c>
      <c r="N6674">
        <f t="shared" si="208"/>
        <v>90.639871266369795</v>
      </c>
      <c r="O6674">
        <f t="shared" si="209"/>
        <v>25.969024267909401</v>
      </c>
    </row>
    <row r="6675" spans="1:15" x14ac:dyDescent="0.3">
      <c r="A6675">
        <v>61</v>
      </c>
      <c r="B6675">
        <v>74</v>
      </c>
      <c r="C6675" t="s">
        <v>13</v>
      </c>
      <c r="D6675" t="s">
        <v>13</v>
      </c>
      <c r="E6675">
        <v>123.11296432633399</v>
      </c>
      <c r="F6675">
        <v>39.917601914072002</v>
      </c>
      <c r="G6675">
        <v>149.87764645885599</v>
      </c>
      <c r="H6675">
        <v>51.256864107572099</v>
      </c>
      <c r="I6675">
        <v>0</v>
      </c>
      <c r="J6675">
        <v>0</v>
      </c>
      <c r="K6675">
        <v>0</v>
      </c>
      <c r="L6675">
        <v>80.656278094096393</v>
      </c>
      <c r="M6675">
        <v>84.986514833682904</v>
      </c>
      <c r="N6675">
        <f t="shared" si="208"/>
        <v>26.764682132521997</v>
      </c>
      <c r="O6675">
        <f t="shared" si="209"/>
        <v>11.339262193500097</v>
      </c>
    </row>
    <row r="6676" spans="1:15" x14ac:dyDescent="0.3">
      <c r="A6676">
        <v>61</v>
      </c>
      <c r="B6676">
        <v>75</v>
      </c>
      <c r="C6676" t="s">
        <v>13</v>
      </c>
      <c r="D6676" t="s">
        <v>13</v>
      </c>
      <c r="E6676">
        <v>75.924792909604605</v>
      </c>
      <c r="F6676">
        <v>22.380726760488901</v>
      </c>
      <c r="G6676">
        <v>84.815320142812794</v>
      </c>
      <c r="H6676">
        <v>23.0262161726804</v>
      </c>
      <c r="I6676">
        <v>0</v>
      </c>
      <c r="J6676">
        <v>0</v>
      </c>
      <c r="K6676">
        <v>0</v>
      </c>
      <c r="L6676">
        <v>80.659176029962495</v>
      </c>
      <c r="M6676">
        <v>84.988764044943807</v>
      </c>
      <c r="N6676">
        <f t="shared" si="208"/>
        <v>8.8905272332081893</v>
      </c>
      <c r="O6676">
        <f t="shared" si="209"/>
        <v>0.64548941219149825</v>
      </c>
    </row>
    <row r="6677" spans="1:15" x14ac:dyDescent="0.3">
      <c r="A6677">
        <v>61</v>
      </c>
      <c r="B6677">
        <v>76</v>
      </c>
      <c r="C6677" t="s">
        <v>13</v>
      </c>
      <c r="D6677" t="s">
        <v>13</v>
      </c>
      <c r="E6677">
        <v>114.67944509799</v>
      </c>
      <c r="F6677">
        <v>30.9089350804284</v>
      </c>
      <c r="G6677">
        <v>107.797591378799</v>
      </c>
      <c r="H6677">
        <v>33.385598429568503</v>
      </c>
      <c r="I6677">
        <v>2</v>
      </c>
      <c r="J6677">
        <v>0</v>
      </c>
      <c r="K6677">
        <v>0</v>
      </c>
      <c r="L6677">
        <v>80.647094068304298</v>
      </c>
      <c r="M6677">
        <v>84.991012582384599</v>
      </c>
      <c r="N6677">
        <f t="shared" si="208"/>
        <v>-6.8818537191909996</v>
      </c>
      <c r="O6677">
        <f t="shared" si="209"/>
        <v>2.4766633491401038</v>
      </c>
    </row>
    <row r="6678" spans="1:15" x14ac:dyDescent="0.3">
      <c r="A6678">
        <v>61</v>
      </c>
      <c r="B6678">
        <v>77</v>
      </c>
      <c r="C6678" t="s">
        <v>13</v>
      </c>
      <c r="D6678" t="s">
        <v>13</v>
      </c>
      <c r="E6678">
        <v>82.718658233607101</v>
      </c>
      <c r="F6678">
        <v>42.269408090396396</v>
      </c>
      <c r="G6678">
        <v>230.45072985106501</v>
      </c>
      <c r="H6678">
        <v>91.295278695913396</v>
      </c>
      <c r="I6678">
        <v>0</v>
      </c>
      <c r="J6678">
        <v>0</v>
      </c>
      <c r="K6678">
        <v>0</v>
      </c>
      <c r="L6678">
        <v>80.649992511606996</v>
      </c>
      <c r="M6678">
        <v>84.993260446308199</v>
      </c>
      <c r="N6678">
        <f t="shared" si="208"/>
        <v>147.7320716174579</v>
      </c>
      <c r="O6678">
        <f t="shared" si="209"/>
        <v>49.025870605516999</v>
      </c>
    </row>
    <row r="6679" spans="1:15" x14ac:dyDescent="0.3">
      <c r="A6679">
        <v>61</v>
      </c>
      <c r="B6679">
        <v>78</v>
      </c>
      <c r="C6679" t="s">
        <v>13</v>
      </c>
      <c r="D6679" t="s">
        <v>13</v>
      </c>
      <c r="E6679">
        <v>131.182928254648</v>
      </c>
      <c r="F6679">
        <v>60.495644217451101</v>
      </c>
      <c r="G6679">
        <v>234.69118716588599</v>
      </c>
      <c r="H6679">
        <v>83.575863486842096</v>
      </c>
      <c r="I6679">
        <v>0</v>
      </c>
      <c r="J6679">
        <v>0</v>
      </c>
      <c r="K6679">
        <v>0</v>
      </c>
      <c r="L6679">
        <v>80.652890086852295</v>
      </c>
      <c r="M6679">
        <v>84.995507637016999</v>
      </c>
      <c r="N6679">
        <f t="shared" si="208"/>
        <v>103.50825891123799</v>
      </c>
      <c r="O6679">
        <f t="shared" si="209"/>
        <v>23.080219269390994</v>
      </c>
    </row>
    <row r="6680" spans="1:15" x14ac:dyDescent="0.3">
      <c r="A6680">
        <v>61</v>
      </c>
      <c r="B6680">
        <v>79</v>
      </c>
      <c r="C6680" t="s">
        <v>13</v>
      </c>
      <c r="D6680" t="s">
        <v>13</v>
      </c>
      <c r="E6680">
        <v>32.9793811285206</v>
      </c>
      <c r="F6680">
        <v>14.626102444437899</v>
      </c>
      <c r="G6680">
        <v>94.379394840476394</v>
      </c>
      <c r="H6680">
        <v>43.628373579545404</v>
      </c>
      <c r="I6680">
        <v>0</v>
      </c>
      <c r="J6680">
        <v>0</v>
      </c>
      <c r="K6680">
        <v>0</v>
      </c>
      <c r="L6680">
        <v>80.655786794430298</v>
      </c>
      <c r="M6680">
        <v>84.997754154813506</v>
      </c>
      <c r="N6680">
        <f t="shared" si="208"/>
        <v>61.400013711955793</v>
      </c>
      <c r="O6680">
        <f t="shared" si="209"/>
        <v>29.002271135107506</v>
      </c>
    </row>
    <row r="6681" spans="1:15" x14ac:dyDescent="0.3">
      <c r="A6681">
        <v>61</v>
      </c>
      <c r="B6681">
        <v>80</v>
      </c>
      <c r="C6681" t="s">
        <v>13</v>
      </c>
      <c r="D6681" t="s">
        <v>13</v>
      </c>
      <c r="E6681">
        <v>79.012528782660695</v>
      </c>
      <c r="F6681">
        <v>19.2835853941822</v>
      </c>
      <c r="G6681">
        <v>130.67012252635499</v>
      </c>
      <c r="H6681">
        <v>42.143600463867102</v>
      </c>
      <c r="I6681">
        <v>0</v>
      </c>
      <c r="J6681">
        <v>0</v>
      </c>
      <c r="K6681">
        <v>0</v>
      </c>
      <c r="L6681">
        <v>80.658682634730496</v>
      </c>
      <c r="M6681">
        <v>85</v>
      </c>
      <c r="N6681">
        <f t="shared" si="208"/>
        <v>51.657593743694292</v>
      </c>
      <c r="O6681">
        <f t="shared" si="209"/>
        <v>22.860015069684902</v>
      </c>
    </row>
    <row r="6682" spans="1:15" x14ac:dyDescent="0.3">
      <c r="A6682">
        <v>61</v>
      </c>
      <c r="B6682">
        <v>81</v>
      </c>
      <c r="C6682" t="s">
        <v>13</v>
      </c>
      <c r="D6682" t="s">
        <v>13</v>
      </c>
      <c r="E6682">
        <v>203.25368036473299</v>
      </c>
      <c r="F6682">
        <v>51.130964348808398</v>
      </c>
      <c r="G6682">
        <v>266.77159805030902</v>
      </c>
      <c r="H6682">
        <v>65.710953251007993</v>
      </c>
      <c r="I6682">
        <v>0</v>
      </c>
      <c r="J6682">
        <v>0</v>
      </c>
      <c r="K6682">
        <v>0</v>
      </c>
      <c r="L6682">
        <v>80.661577608142494</v>
      </c>
      <c r="M6682">
        <v>85.002245172878304</v>
      </c>
      <c r="N6682">
        <f t="shared" si="208"/>
        <v>63.517917685576037</v>
      </c>
      <c r="O6682">
        <f t="shared" si="209"/>
        <v>14.579988902199595</v>
      </c>
    </row>
    <row r="6683" spans="1:15" x14ac:dyDescent="0.3">
      <c r="A6683">
        <v>61</v>
      </c>
      <c r="B6683">
        <v>82</v>
      </c>
      <c r="C6683" t="s">
        <v>13</v>
      </c>
      <c r="D6683" t="s">
        <v>13</v>
      </c>
      <c r="E6683">
        <v>221.453600303645</v>
      </c>
      <c r="F6683">
        <v>64.332368135312095</v>
      </c>
      <c r="G6683">
        <v>163.657798469856</v>
      </c>
      <c r="H6683">
        <v>47.3691750919117</v>
      </c>
      <c r="I6683">
        <v>5</v>
      </c>
      <c r="J6683">
        <v>1</v>
      </c>
      <c r="K6683">
        <v>1</v>
      </c>
      <c r="L6683">
        <v>80.649506135887407</v>
      </c>
      <c r="M6683">
        <v>84.989524094582407</v>
      </c>
      <c r="N6683">
        <f t="shared" si="208"/>
        <v>-57.795801833789</v>
      </c>
      <c r="O6683">
        <f t="shared" si="209"/>
        <v>-16.963193043400395</v>
      </c>
    </row>
    <row r="6684" spans="1:15" x14ac:dyDescent="0.3">
      <c r="A6684">
        <v>61</v>
      </c>
      <c r="B6684">
        <v>83</v>
      </c>
      <c r="C6684" t="s">
        <v>13</v>
      </c>
      <c r="D6684" t="s">
        <v>13</v>
      </c>
      <c r="E6684">
        <v>51.963002291871199</v>
      </c>
      <c r="F6684">
        <v>17.9701082788755</v>
      </c>
      <c r="G6684">
        <v>189.64332919375801</v>
      </c>
      <c r="H6684">
        <v>55.854940257352901</v>
      </c>
      <c r="I6684">
        <v>0</v>
      </c>
      <c r="J6684">
        <v>0</v>
      </c>
      <c r="K6684">
        <v>0</v>
      </c>
      <c r="L6684">
        <v>80.652401616040706</v>
      </c>
      <c r="M6684">
        <v>84.991770163100398</v>
      </c>
      <c r="N6684">
        <f t="shared" si="208"/>
        <v>137.68032690188681</v>
      </c>
      <c r="O6684">
        <f t="shared" si="209"/>
        <v>37.884831978477401</v>
      </c>
    </row>
    <row r="6685" spans="1:15" x14ac:dyDescent="0.3">
      <c r="A6685">
        <v>61</v>
      </c>
      <c r="B6685">
        <v>84</v>
      </c>
      <c r="C6685" t="s">
        <v>13</v>
      </c>
      <c r="D6685" t="s">
        <v>13</v>
      </c>
      <c r="E6685">
        <v>105.96794853975901</v>
      </c>
      <c r="F6685">
        <v>41.310224616052402</v>
      </c>
      <c r="G6685">
        <v>181.68646916301401</v>
      </c>
      <c r="H6685">
        <v>51.163361672794103</v>
      </c>
      <c r="I6685">
        <v>0</v>
      </c>
      <c r="J6685">
        <v>0</v>
      </c>
      <c r="K6685">
        <v>0</v>
      </c>
      <c r="L6685">
        <v>80.655296229802502</v>
      </c>
      <c r="M6685">
        <v>84.994015559545105</v>
      </c>
      <c r="N6685">
        <f t="shared" si="208"/>
        <v>75.718520623255003</v>
      </c>
      <c r="O6685">
        <f t="shared" si="209"/>
        <v>9.8531370567417014</v>
      </c>
    </row>
    <row r="6686" spans="1:15" x14ac:dyDescent="0.3">
      <c r="A6686">
        <v>61</v>
      </c>
      <c r="B6686">
        <v>85</v>
      </c>
      <c r="C6686" t="s">
        <v>13</v>
      </c>
      <c r="D6686" t="s">
        <v>13</v>
      </c>
      <c r="E6686">
        <v>65.293206265973296</v>
      </c>
      <c r="F6686">
        <v>13.379325668523499</v>
      </c>
      <c r="G6686">
        <v>120.325498088294</v>
      </c>
      <c r="H6686">
        <v>38.693723192401897</v>
      </c>
      <c r="I6686">
        <v>0</v>
      </c>
      <c r="J6686">
        <v>0</v>
      </c>
      <c r="K6686">
        <v>0</v>
      </c>
      <c r="L6686">
        <v>80.658189977561705</v>
      </c>
      <c r="M6686">
        <v>84.996260284218394</v>
      </c>
      <c r="N6686">
        <f t="shared" si="208"/>
        <v>55.032291822320701</v>
      </c>
      <c r="O6686">
        <f t="shared" si="209"/>
        <v>25.314397523878398</v>
      </c>
    </row>
    <row r="6687" spans="1:15" x14ac:dyDescent="0.3">
      <c r="A6687">
        <v>61</v>
      </c>
      <c r="B6687">
        <v>86</v>
      </c>
      <c r="C6687" t="s">
        <v>13</v>
      </c>
      <c r="D6687" t="s">
        <v>13</v>
      </c>
      <c r="E6687">
        <v>7.5509086262621903</v>
      </c>
      <c r="F6687">
        <v>4.4938699804658802</v>
      </c>
      <c r="G6687">
        <v>79.184429900576006</v>
      </c>
      <c r="H6687">
        <v>23.9570934367629</v>
      </c>
      <c r="I6687">
        <v>0</v>
      </c>
      <c r="J6687">
        <v>0</v>
      </c>
      <c r="K6687">
        <v>0</v>
      </c>
      <c r="L6687">
        <v>80.661082859706795</v>
      </c>
      <c r="M6687">
        <v>84.998504337421394</v>
      </c>
      <c r="N6687">
        <f t="shared" si="208"/>
        <v>71.633521274313821</v>
      </c>
      <c r="O6687">
        <f t="shared" si="209"/>
        <v>19.463223456297019</v>
      </c>
    </row>
    <row r="6688" spans="1:15" x14ac:dyDescent="0.3">
      <c r="A6688">
        <v>61</v>
      </c>
      <c r="B6688">
        <v>87</v>
      </c>
      <c r="C6688" t="s">
        <v>13</v>
      </c>
      <c r="D6688" t="s">
        <v>13</v>
      </c>
      <c r="E6688">
        <v>25.474506461798001</v>
      </c>
      <c r="F6688">
        <v>11.727775235681801</v>
      </c>
      <c r="G6688">
        <v>135.440800337415</v>
      </c>
      <c r="H6688">
        <v>37.243590156986997</v>
      </c>
      <c r="I6688">
        <v>0</v>
      </c>
      <c r="J6688">
        <v>0</v>
      </c>
      <c r="K6688">
        <v>0</v>
      </c>
      <c r="L6688">
        <v>80.663974876626199</v>
      </c>
      <c r="M6688">
        <v>85.000747719455603</v>
      </c>
      <c r="N6688">
        <f t="shared" si="208"/>
        <v>109.966293875617</v>
      </c>
      <c r="O6688">
        <f t="shared" si="209"/>
        <v>25.515814921305196</v>
      </c>
    </row>
    <row r="6689" spans="1:15" x14ac:dyDescent="0.3">
      <c r="A6689">
        <v>61</v>
      </c>
      <c r="B6689">
        <v>88</v>
      </c>
      <c r="C6689" t="s">
        <v>13</v>
      </c>
      <c r="D6689" t="s">
        <v>13</v>
      </c>
      <c r="E6689">
        <v>95.644448971581994</v>
      </c>
      <c r="F6689">
        <v>34.273988911217103</v>
      </c>
      <c r="G6689">
        <v>149.93212268937299</v>
      </c>
      <c r="H6689">
        <v>51.845588235294102</v>
      </c>
      <c r="I6689">
        <v>0</v>
      </c>
      <c r="J6689">
        <v>0</v>
      </c>
      <c r="K6689">
        <v>0</v>
      </c>
      <c r="L6689">
        <v>80.6668660287081</v>
      </c>
      <c r="M6689">
        <v>85.002990430622006</v>
      </c>
      <c r="N6689">
        <f t="shared" si="208"/>
        <v>54.287673717790994</v>
      </c>
      <c r="O6689">
        <f t="shared" si="209"/>
        <v>17.571599324076999</v>
      </c>
    </row>
    <row r="6690" spans="1:15" x14ac:dyDescent="0.3">
      <c r="A6690">
        <v>61</v>
      </c>
      <c r="B6690">
        <v>89</v>
      </c>
      <c r="C6690" t="s">
        <v>13</v>
      </c>
      <c r="D6690" t="s">
        <v>13</v>
      </c>
      <c r="E6690">
        <v>93.464751809814302</v>
      </c>
      <c r="F6690">
        <v>42.060911644210698</v>
      </c>
      <c r="G6690">
        <v>145.77713202770201</v>
      </c>
      <c r="H6690">
        <v>60.8145813604797</v>
      </c>
      <c r="I6690">
        <v>0</v>
      </c>
      <c r="J6690">
        <v>0</v>
      </c>
      <c r="K6690">
        <v>0</v>
      </c>
      <c r="L6690">
        <v>80.669756316340198</v>
      </c>
      <c r="M6690">
        <v>85.005232471221404</v>
      </c>
      <c r="N6690">
        <f t="shared" si="208"/>
        <v>52.312380217887707</v>
      </c>
      <c r="O6690">
        <f t="shared" si="209"/>
        <v>18.753669716269002</v>
      </c>
    </row>
    <row r="6691" spans="1:15" x14ac:dyDescent="0.3">
      <c r="A6691">
        <v>61</v>
      </c>
      <c r="B6691">
        <v>90</v>
      </c>
      <c r="C6691" t="s">
        <v>13</v>
      </c>
      <c r="D6691" t="s">
        <v>13</v>
      </c>
      <c r="E6691">
        <v>187.62064034998599</v>
      </c>
      <c r="F6691">
        <v>49.824056524875402</v>
      </c>
      <c r="G6691">
        <v>169.422886834492</v>
      </c>
      <c r="H6691">
        <v>64.2893880208333</v>
      </c>
      <c r="I6691">
        <v>3</v>
      </c>
      <c r="J6691">
        <v>0</v>
      </c>
      <c r="K6691">
        <v>0</v>
      </c>
      <c r="L6691">
        <v>80.657698056801195</v>
      </c>
      <c r="M6691">
        <v>85.0074738415545</v>
      </c>
      <c r="N6691">
        <f t="shared" si="208"/>
        <v>-18.197753515493986</v>
      </c>
      <c r="O6691">
        <f t="shared" si="209"/>
        <v>14.465331495957898</v>
      </c>
    </row>
    <row r="6692" spans="1:15" x14ac:dyDescent="0.3">
      <c r="A6692">
        <v>61</v>
      </c>
      <c r="B6692">
        <v>91</v>
      </c>
      <c r="C6692" t="s">
        <v>13</v>
      </c>
      <c r="D6692" t="s">
        <v>13</v>
      </c>
      <c r="E6692">
        <v>156.46634019610499</v>
      </c>
      <c r="F6692">
        <v>53.598651742793102</v>
      </c>
      <c r="G6692">
        <v>133.31556685017401</v>
      </c>
      <c r="H6692">
        <v>58.774156102594297</v>
      </c>
      <c r="I6692">
        <v>6</v>
      </c>
      <c r="J6692">
        <v>0</v>
      </c>
      <c r="K6692">
        <v>0</v>
      </c>
      <c r="L6692">
        <v>80.645643401584195</v>
      </c>
      <c r="M6692">
        <v>85.009714541921994</v>
      </c>
      <c r="N6692">
        <f t="shared" si="208"/>
        <v>-23.150773345930986</v>
      </c>
      <c r="O6692">
        <f t="shared" si="209"/>
        <v>5.1755043598011952</v>
      </c>
    </row>
    <row r="6693" spans="1:15" x14ac:dyDescent="0.3">
      <c r="A6693">
        <v>61</v>
      </c>
      <c r="B6693">
        <v>92</v>
      </c>
      <c r="C6693" t="s">
        <v>13</v>
      </c>
      <c r="D6693" t="s">
        <v>13</v>
      </c>
      <c r="E6693">
        <v>210.95443655928301</v>
      </c>
      <c r="F6693">
        <v>53.587671086167902</v>
      </c>
      <c r="G6693">
        <v>124.124129422729</v>
      </c>
      <c r="H6693">
        <v>51.707480468749999</v>
      </c>
      <c r="I6693">
        <v>16</v>
      </c>
      <c r="J6693">
        <v>2</v>
      </c>
      <c r="K6693">
        <v>2</v>
      </c>
      <c r="L6693">
        <v>80.633592349073496</v>
      </c>
      <c r="M6693">
        <v>84.997011356843899</v>
      </c>
      <c r="N6693">
        <f t="shared" si="208"/>
        <v>-86.830307136554012</v>
      </c>
      <c r="O6693">
        <f t="shared" si="209"/>
        <v>-1.8801906174179024</v>
      </c>
    </row>
    <row r="6694" spans="1:15" x14ac:dyDescent="0.3">
      <c r="A6694">
        <v>61</v>
      </c>
      <c r="B6694">
        <v>93</v>
      </c>
      <c r="C6694" t="s">
        <v>13</v>
      </c>
      <c r="D6694" t="s">
        <v>13</v>
      </c>
      <c r="E6694">
        <v>40.783102221048502</v>
      </c>
      <c r="F6694">
        <v>10.9903491225864</v>
      </c>
      <c r="G6694">
        <v>90.744196566647204</v>
      </c>
      <c r="H6694">
        <v>37.284400699013098</v>
      </c>
      <c r="I6694">
        <v>0</v>
      </c>
      <c r="J6694">
        <v>0</v>
      </c>
      <c r="K6694">
        <v>0</v>
      </c>
      <c r="L6694">
        <v>80.636485880770906</v>
      </c>
      <c r="M6694">
        <v>84.999252950844095</v>
      </c>
      <c r="N6694">
        <f t="shared" si="208"/>
        <v>49.961094345598703</v>
      </c>
      <c r="O6694">
        <f t="shared" si="209"/>
        <v>26.294051576426696</v>
      </c>
    </row>
    <row r="6695" spans="1:15" x14ac:dyDescent="0.3">
      <c r="A6695">
        <v>61</v>
      </c>
      <c r="B6695">
        <v>94</v>
      </c>
      <c r="C6695" t="s">
        <v>13</v>
      </c>
      <c r="D6695" t="s">
        <v>13</v>
      </c>
      <c r="E6695">
        <v>78.366345006135901</v>
      </c>
      <c r="F6695">
        <v>40.684843732994302</v>
      </c>
      <c r="G6695">
        <v>172.53783643015799</v>
      </c>
      <c r="H6695">
        <v>77.347216796875003</v>
      </c>
      <c r="I6695">
        <v>0</v>
      </c>
      <c r="J6695">
        <v>0</v>
      </c>
      <c r="K6695">
        <v>0</v>
      </c>
      <c r="L6695">
        <v>80.639378547953299</v>
      </c>
      <c r="M6695">
        <v>85.001493875112004</v>
      </c>
      <c r="N6695">
        <f t="shared" si="208"/>
        <v>94.171491424022093</v>
      </c>
      <c r="O6695">
        <f t="shared" si="209"/>
        <v>36.6623730638807</v>
      </c>
    </row>
    <row r="6696" spans="1:15" x14ac:dyDescent="0.3">
      <c r="A6696">
        <v>61</v>
      </c>
      <c r="B6696">
        <v>95</v>
      </c>
      <c r="C6696" t="s">
        <v>13</v>
      </c>
      <c r="D6696" t="s">
        <v>13</v>
      </c>
      <c r="E6696">
        <v>78.976433965296394</v>
      </c>
      <c r="F6696">
        <v>33.409274796146498</v>
      </c>
      <c r="G6696">
        <v>174.36254520341001</v>
      </c>
      <c r="H6696">
        <v>79.559975678065996</v>
      </c>
      <c r="I6696">
        <v>0</v>
      </c>
      <c r="J6696">
        <v>0</v>
      </c>
      <c r="K6696">
        <v>0</v>
      </c>
      <c r="L6696">
        <v>80.642270351008193</v>
      </c>
      <c r="M6696">
        <v>85.003734129947702</v>
      </c>
      <c r="N6696">
        <f t="shared" si="208"/>
        <v>95.386111238113614</v>
      </c>
      <c r="O6696">
        <f t="shared" si="209"/>
        <v>46.150700881919498</v>
      </c>
    </row>
    <row r="6697" spans="1:15" x14ac:dyDescent="0.3">
      <c r="A6697">
        <v>61</v>
      </c>
      <c r="B6697">
        <v>96</v>
      </c>
      <c r="C6697" t="s">
        <v>13</v>
      </c>
      <c r="D6697" t="s">
        <v>13</v>
      </c>
      <c r="E6697">
        <v>167.904995849861</v>
      </c>
      <c r="F6697">
        <v>65.237122315687898</v>
      </c>
      <c r="G6697">
        <v>141.90857661764801</v>
      </c>
      <c r="H6697">
        <v>69.560958563112706</v>
      </c>
      <c r="I6697">
        <v>1</v>
      </c>
      <c r="J6697">
        <v>0</v>
      </c>
      <c r="K6697">
        <v>0</v>
      </c>
      <c r="L6697">
        <v>80.630227001194697</v>
      </c>
      <c r="M6697">
        <v>85.005973715651095</v>
      </c>
      <c r="N6697">
        <f t="shared" si="208"/>
        <v>-25.996419232212986</v>
      </c>
      <c r="O6697">
        <f t="shared" si="209"/>
        <v>4.3238362474248078</v>
      </c>
    </row>
    <row r="6698" spans="1:15" x14ac:dyDescent="0.3">
      <c r="A6698">
        <v>61</v>
      </c>
      <c r="B6698">
        <v>97</v>
      </c>
      <c r="C6698" t="s">
        <v>13</v>
      </c>
      <c r="D6698" t="s">
        <v>13</v>
      </c>
      <c r="E6698">
        <v>175.494662161452</v>
      </c>
      <c r="F6698">
        <v>68.378768327898797</v>
      </c>
      <c r="G6698">
        <v>157.355999410441</v>
      </c>
      <c r="H6698">
        <v>70.596092854071003</v>
      </c>
      <c r="I6698">
        <v>1</v>
      </c>
      <c r="J6698">
        <v>0</v>
      </c>
      <c r="K6698">
        <v>0</v>
      </c>
      <c r="L6698">
        <v>80.618187248021499</v>
      </c>
      <c r="M6698">
        <v>85.008212632522003</v>
      </c>
      <c r="N6698">
        <f t="shared" si="208"/>
        <v>-18.138662751010997</v>
      </c>
      <c r="O6698">
        <f t="shared" si="209"/>
        <v>2.2173245261722059</v>
      </c>
    </row>
    <row r="6699" spans="1:15" x14ac:dyDescent="0.3">
      <c r="A6699">
        <v>61</v>
      </c>
      <c r="B6699">
        <v>98</v>
      </c>
      <c r="C6699" t="s">
        <v>13</v>
      </c>
      <c r="D6699" t="s">
        <v>13</v>
      </c>
      <c r="E6699">
        <v>94.355770342133994</v>
      </c>
      <c r="F6699">
        <v>28.225091445455</v>
      </c>
      <c r="G6699">
        <v>175.27776944089899</v>
      </c>
      <c r="H6699">
        <v>84.335358183262699</v>
      </c>
      <c r="I6699">
        <v>0</v>
      </c>
      <c r="J6699">
        <v>0</v>
      </c>
      <c r="K6699">
        <v>0</v>
      </c>
      <c r="L6699">
        <v>80.621080919677496</v>
      </c>
      <c r="M6699">
        <v>85.010450880859906</v>
      </c>
      <c r="N6699">
        <f t="shared" si="208"/>
        <v>80.921999098764999</v>
      </c>
      <c r="O6699">
        <f t="shared" si="209"/>
        <v>56.110266737807699</v>
      </c>
    </row>
    <row r="6700" spans="1:15" x14ac:dyDescent="0.3">
      <c r="A6700">
        <v>61</v>
      </c>
      <c r="B6700">
        <v>99</v>
      </c>
      <c r="C6700" t="s">
        <v>13</v>
      </c>
      <c r="D6700" t="s">
        <v>13</v>
      </c>
      <c r="E6700">
        <v>137.889028476856</v>
      </c>
      <c r="F6700">
        <v>45.3966890857035</v>
      </c>
      <c r="G6700">
        <v>150.444517499071</v>
      </c>
      <c r="H6700">
        <v>74.2945963541666</v>
      </c>
      <c r="I6700">
        <v>0</v>
      </c>
      <c r="J6700">
        <v>0</v>
      </c>
      <c r="K6700">
        <v>0</v>
      </c>
      <c r="L6700">
        <v>80.623973727421998</v>
      </c>
      <c r="M6700">
        <v>85.012688460964299</v>
      </c>
      <c r="N6700">
        <f t="shared" si="208"/>
        <v>12.555489022214999</v>
      </c>
      <c r="O6700">
        <f t="shared" si="209"/>
        <v>28.897907268463101</v>
      </c>
    </row>
    <row r="6701" spans="1:15" x14ac:dyDescent="0.3">
      <c r="A6701">
        <v>61</v>
      </c>
      <c r="B6701">
        <v>100</v>
      </c>
      <c r="C6701" t="s">
        <v>13</v>
      </c>
      <c r="D6701" t="s">
        <v>13</v>
      </c>
      <c r="E6701">
        <v>293.11102715205101</v>
      </c>
      <c r="F6701">
        <v>103.45698909245699</v>
      </c>
      <c r="G6701">
        <v>211.84626801018001</v>
      </c>
      <c r="H6701">
        <v>86.365141369047606</v>
      </c>
      <c r="I6701">
        <v>4</v>
      </c>
      <c r="J6701">
        <v>2</v>
      </c>
      <c r="K6701">
        <v>2</v>
      </c>
      <c r="L6701">
        <v>80.611940298507406</v>
      </c>
      <c r="M6701">
        <v>85</v>
      </c>
      <c r="N6701">
        <f t="shared" si="208"/>
        <v>-81.264759141870996</v>
      </c>
      <c r="O6701">
        <f t="shared" si="209"/>
        <v>-17.091847723409387</v>
      </c>
    </row>
    <row r="6702" spans="1:15" x14ac:dyDescent="0.3">
      <c r="A6702">
        <v>61</v>
      </c>
      <c r="B6702">
        <v>101</v>
      </c>
      <c r="C6702" t="s">
        <v>13</v>
      </c>
      <c r="D6702" t="s">
        <v>13</v>
      </c>
      <c r="E6702">
        <v>193.82783496559799</v>
      </c>
      <c r="F6702">
        <v>74.0583403206073</v>
      </c>
      <c r="G6702">
        <v>306.07014846243402</v>
      </c>
      <c r="H6702">
        <v>127.711421301605</v>
      </c>
      <c r="I6702">
        <v>0</v>
      </c>
      <c r="J6702">
        <v>0</v>
      </c>
      <c r="K6702">
        <v>0</v>
      </c>
      <c r="L6702">
        <v>80.614833606924293</v>
      </c>
      <c r="M6702">
        <v>85.002238471869802</v>
      </c>
      <c r="N6702">
        <f t="shared" si="208"/>
        <v>112.24231349683603</v>
      </c>
      <c r="O6702">
        <f t="shared" si="209"/>
        <v>53.6530809809977</v>
      </c>
    </row>
    <row r="6703" spans="1:15" x14ac:dyDescent="0.3">
      <c r="A6703">
        <v>61</v>
      </c>
      <c r="B6703">
        <v>102</v>
      </c>
      <c r="C6703" t="s">
        <v>13</v>
      </c>
      <c r="D6703" t="s">
        <v>13</v>
      </c>
      <c r="E6703">
        <v>230.35541294816599</v>
      </c>
      <c r="F6703">
        <v>95.498500262376496</v>
      </c>
      <c r="G6703">
        <v>275.71465134358903</v>
      </c>
      <c r="H6703">
        <v>118.76171875</v>
      </c>
      <c r="I6703">
        <v>0</v>
      </c>
      <c r="J6703">
        <v>0</v>
      </c>
      <c r="K6703">
        <v>0</v>
      </c>
      <c r="L6703">
        <v>80.617726051924805</v>
      </c>
      <c r="M6703">
        <v>85.004476275738497</v>
      </c>
      <c r="N6703">
        <f t="shared" si="208"/>
        <v>45.359238395423034</v>
      </c>
      <c r="O6703">
        <f t="shared" si="209"/>
        <v>23.263218487623504</v>
      </c>
    </row>
    <row r="6704" spans="1:15" x14ac:dyDescent="0.3">
      <c r="A6704">
        <v>61</v>
      </c>
      <c r="B6704">
        <v>103</v>
      </c>
      <c r="C6704" t="s">
        <v>13</v>
      </c>
      <c r="D6704" t="s">
        <v>13</v>
      </c>
      <c r="E6704">
        <v>170.65661657057501</v>
      </c>
      <c r="F6704">
        <v>65.817981365335697</v>
      </c>
      <c r="G6704">
        <v>287.10643965663201</v>
      </c>
      <c r="H6704">
        <v>110.98273737980701</v>
      </c>
      <c r="I6704">
        <v>0</v>
      </c>
      <c r="J6704">
        <v>0</v>
      </c>
      <c r="K6704">
        <v>0</v>
      </c>
      <c r="L6704">
        <v>80.620617633895193</v>
      </c>
      <c r="M6704">
        <v>85.006713411905096</v>
      </c>
      <c r="N6704">
        <f t="shared" si="208"/>
        <v>116.44982308605699</v>
      </c>
      <c r="O6704">
        <f t="shared" si="209"/>
        <v>45.164756014471308</v>
      </c>
    </row>
    <row r="6705" spans="1:15" x14ac:dyDescent="0.3">
      <c r="A6705">
        <v>61</v>
      </c>
      <c r="B6705">
        <v>104</v>
      </c>
      <c r="C6705" t="s">
        <v>13</v>
      </c>
      <c r="D6705" t="s">
        <v>13</v>
      </c>
      <c r="E6705">
        <v>125.049345185782</v>
      </c>
      <c r="F6705">
        <v>45.289872476066698</v>
      </c>
      <c r="G6705">
        <v>280.96128514441199</v>
      </c>
      <c r="H6705">
        <v>118.98971530123799</v>
      </c>
      <c r="I6705">
        <v>0</v>
      </c>
      <c r="J6705">
        <v>0</v>
      </c>
      <c r="K6705">
        <v>0</v>
      </c>
      <c r="L6705">
        <v>80.623508353221894</v>
      </c>
      <c r="M6705">
        <v>85.008949880668197</v>
      </c>
      <c r="N6705">
        <f t="shared" si="208"/>
        <v>155.91193995863</v>
      </c>
      <c r="O6705">
        <f t="shared" si="209"/>
        <v>73.699842825171288</v>
      </c>
    </row>
    <row r="6706" spans="1:15" x14ac:dyDescent="0.3">
      <c r="A6706">
        <v>61</v>
      </c>
      <c r="B6706">
        <v>105</v>
      </c>
      <c r="C6706" t="s">
        <v>13</v>
      </c>
      <c r="D6706" t="s">
        <v>13</v>
      </c>
      <c r="E6706">
        <v>98.946772128559701</v>
      </c>
      <c r="F6706">
        <v>31.558224371096401</v>
      </c>
      <c r="G6706">
        <v>304.26904845244002</v>
      </c>
      <c r="H6706">
        <v>108.3826171875</v>
      </c>
      <c r="I6706">
        <v>0</v>
      </c>
      <c r="J6706">
        <v>0</v>
      </c>
      <c r="K6706">
        <v>0</v>
      </c>
      <c r="L6706">
        <v>80.626398210290802</v>
      </c>
      <c r="M6706">
        <v>85.011185682326598</v>
      </c>
      <c r="N6706">
        <f t="shared" si="208"/>
        <v>205.32227632388032</v>
      </c>
      <c r="O6706">
        <f t="shared" si="209"/>
        <v>76.824392816403602</v>
      </c>
    </row>
    <row r="6707" spans="1:15" x14ac:dyDescent="0.3">
      <c r="A6707">
        <v>61</v>
      </c>
      <c r="B6707">
        <v>106</v>
      </c>
      <c r="C6707" t="s">
        <v>13</v>
      </c>
      <c r="D6707" t="s">
        <v>13</v>
      </c>
      <c r="E6707">
        <v>139.31419523965499</v>
      </c>
      <c r="F6707">
        <v>42.571942819097103</v>
      </c>
      <c r="G6707">
        <v>239.32883382006901</v>
      </c>
      <c r="H6707">
        <v>82.671276164504704</v>
      </c>
      <c r="I6707">
        <v>0</v>
      </c>
      <c r="J6707">
        <v>0</v>
      </c>
      <c r="K6707">
        <v>0</v>
      </c>
      <c r="L6707">
        <v>80.6292872054876</v>
      </c>
      <c r="M6707">
        <v>85.013420817178599</v>
      </c>
      <c r="N6707">
        <f t="shared" si="208"/>
        <v>100.01463858041402</v>
      </c>
      <c r="O6707">
        <f t="shared" si="209"/>
        <v>40.099333345407601</v>
      </c>
    </row>
    <row r="6708" spans="1:15" x14ac:dyDescent="0.3">
      <c r="A6708">
        <v>61</v>
      </c>
      <c r="B6708">
        <v>107</v>
      </c>
      <c r="C6708" t="s">
        <v>13</v>
      </c>
      <c r="D6708" t="s">
        <v>13</v>
      </c>
      <c r="E6708">
        <v>55.052105351573502</v>
      </c>
      <c r="F6708">
        <v>16.3419367948249</v>
      </c>
      <c r="G6708">
        <v>235.40658589716699</v>
      </c>
      <c r="H6708">
        <v>72.042851896367495</v>
      </c>
      <c r="I6708">
        <v>0</v>
      </c>
      <c r="J6708">
        <v>0</v>
      </c>
      <c r="K6708">
        <v>0</v>
      </c>
      <c r="L6708">
        <v>80.632175339197801</v>
      </c>
      <c r="M6708">
        <v>85.015655285522499</v>
      </c>
      <c r="N6708">
        <f t="shared" si="208"/>
        <v>180.3544805455935</v>
      </c>
      <c r="O6708">
        <f t="shared" si="209"/>
        <v>55.700915101542591</v>
      </c>
    </row>
    <row r="6709" spans="1:15" x14ac:dyDescent="0.3">
      <c r="A6709">
        <v>61</v>
      </c>
      <c r="B6709">
        <v>108</v>
      </c>
      <c r="C6709" t="s">
        <v>13</v>
      </c>
      <c r="D6709" t="s">
        <v>13</v>
      </c>
      <c r="E6709">
        <v>120.517855831258</v>
      </c>
      <c r="F6709">
        <v>30.754886307270102</v>
      </c>
      <c r="G6709">
        <v>328.05908721735199</v>
      </c>
      <c r="H6709">
        <v>102.48929063813</v>
      </c>
      <c r="I6709">
        <v>0</v>
      </c>
      <c r="J6709">
        <v>0</v>
      </c>
      <c r="K6709">
        <v>0</v>
      </c>
      <c r="L6709">
        <v>80.635062611806802</v>
      </c>
      <c r="M6709">
        <v>85.017889087656499</v>
      </c>
      <c r="N6709">
        <f t="shared" si="208"/>
        <v>207.54123138609398</v>
      </c>
      <c r="O6709">
        <f t="shared" si="209"/>
        <v>71.734404330859903</v>
      </c>
    </row>
    <row r="6710" spans="1:15" x14ac:dyDescent="0.3">
      <c r="A6710">
        <v>61</v>
      </c>
      <c r="B6710">
        <v>109</v>
      </c>
      <c r="C6710" t="s">
        <v>13</v>
      </c>
      <c r="D6710" t="s">
        <v>13</v>
      </c>
      <c r="E6710">
        <v>118.386206164225</v>
      </c>
      <c r="F6710">
        <v>45.619016860908097</v>
      </c>
      <c r="G6710">
        <v>515.61397373568502</v>
      </c>
      <c r="H6710">
        <v>151.444119883849</v>
      </c>
      <c r="I6710">
        <v>0</v>
      </c>
      <c r="J6710">
        <v>0</v>
      </c>
      <c r="K6710">
        <v>0</v>
      </c>
      <c r="L6710">
        <v>80.637949023699505</v>
      </c>
      <c r="M6710">
        <v>85.020122223878303</v>
      </c>
      <c r="N6710">
        <f t="shared" si="208"/>
        <v>397.22776757146005</v>
      </c>
      <c r="O6710">
        <f t="shared" si="209"/>
        <v>105.82510302294091</v>
      </c>
    </row>
    <row r="6711" spans="1:15" x14ac:dyDescent="0.3">
      <c r="A6711">
        <v>61</v>
      </c>
      <c r="B6711">
        <v>110</v>
      </c>
      <c r="C6711" t="s">
        <v>13</v>
      </c>
      <c r="D6711" t="s">
        <v>13</v>
      </c>
      <c r="E6711">
        <v>192.87705398734701</v>
      </c>
      <c r="F6711">
        <v>57.503148427600998</v>
      </c>
      <c r="G6711">
        <v>264.933887580906</v>
      </c>
      <c r="H6711">
        <v>128.03193623310801</v>
      </c>
      <c r="I6711">
        <v>0</v>
      </c>
      <c r="J6711">
        <v>0</v>
      </c>
      <c r="K6711">
        <v>0</v>
      </c>
      <c r="L6711">
        <v>80.640834575260797</v>
      </c>
      <c r="M6711">
        <v>85.022354694485799</v>
      </c>
      <c r="N6711">
        <f t="shared" si="208"/>
        <v>72.056833593558991</v>
      </c>
      <c r="O6711">
        <f t="shared" si="209"/>
        <v>70.528787805507022</v>
      </c>
    </row>
    <row r="6712" spans="1:15" x14ac:dyDescent="0.3">
      <c r="A6712">
        <v>62</v>
      </c>
      <c r="B6712">
        <v>1</v>
      </c>
      <c r="C6712" t="s">
        <v>13</v>
      </c>
      <c r="D6712" t="s">
        <v>13</v>
      </c>
      <c r="E6712">
        <v>0</v>
      </c>
      <c r="F6712">
        <v>0</v>
      </c>
      <c r="G6712">
        <v>64.10698402269</v>
      </c>
      <c r="H6712">
        <v>21.280703291933701</v>
      </c>
      <c r="I6712">
        <v>0</v>
      </c>
      <c r="J6712">
        <v>0</v>
      </c>
      <c r="K6712">
        <v>0</v>
      </c>
      <c r="L6712">
        <v>80.643719266875195</v>
      </c>
      <c r="M6712">
        <v>85.024586499776404</v>
      </c>
      <c r="N6712">
        <f t="shared" si="208"/>
        <v>64.10698402269</v>
      </c>
      <c r="O6712">
        <f t="shared" si="209"/>
        <v>21.280703291933701</v>
      </c>
    </row>
    <row r="6713" spans="1:15" x14ac:dyDescent="0.3">
      <c r="A6713">
        <v>62</v>
      </c>
      <c r="B6713">
        <v>2</v>
      </c>
      <c r="C6713" t="s">
        <v>13</v>
      </c>
      <c r="D6713" t="s">
        <v>13</v>
      </c>
      <c r="E6713">
        <v>0</v>
      </c>
      <c r="F6713">
        <v>0</v>
      </c>
      <c r="G6713">
        <v>104.84688336623501</v>
      </c>
      <c r="H6713">
        <v>29.348979334677399</v>
      </c>
      <c r="I6713">
        <v>0</v>
      </c>
      <c r="J6713">
        <v>0</v>
      </c>
      <c r="K6713">
        <v>0</v>
      </c>
      <c r="L6713">
        <v>80.646603098927301</v>
      </c>
      <c r="M6713">
        <v>85.026817640047597</v>
      </c>
      <c r="N6713">
        <f t="shared" si="208"/>
        <v>104.84688336623501</v>
      </c>
      <c r="O6713">
        <f t="shared" si="209"/>
        <v>29.348979334677399</v>
      </c>
    </row>
    <row r="6714" spans="1:15" x14ac:dyDescent="0.3">
      <c r="A6714">
        <v>62</v>
      </c>
      <c r="B6714">
        <v>3</v>
      </c>
      <c r="C6714" t="s">
        <v>13</v>
      </c>
      <c r="D6714" t="s">
        <v>13</v>
      </c>
      <c r="E6714">
        <v>3.1216609696850002</v>
      </c>
      <c r="F6714">
        <v>1.0373381590813799</v>
      </c>
      <c r="G6714">
        <v>103.401990548947</v>
      </c>
      <c r="H6714">
        <v>28.848503438835401</v>
      </c>
      <c r="I6714">
        <v>0</v>
      </c>
      <c r="J6714">
        <v>0</v>
      </c>
      <c r="K6714">
        <v>0</v>
      </c>
      <c r="L6714">
        <v>80.649486071800894</v>
      </c>
      <c r="M6714">
        <v>85.029048115596595</v>
      </c>
      <c r="N6714">
        <f t="shared" si="208"/>
        <v>100.280329579262</v>
      </c>
      <c r="O6714">
        <f t="shared" si="209"/>
        <v>27.811165279754022</v>
      </c>
    </row>
    <row r="6715" spans="1:15" x14ac:dyDescent="0.3">
      <c r="A6715">
        <v>62</v>
      </c>
      <c r="B6715">
        <v>4</v>
      </c>
      <c r="C6715" t="s">
        <v>13</v>
      </c>
      <c r="D6715" t="s">
        <v>13</v>
      </c>
      <c r="E6715">
        <v>6.3917310498028499</v>
      </c>
      <c r="F6715">
        <v>2.6705620810921298</v>
      </c>
      <c r="G6715">
        <v>85.9816007885251</v>
      </c>
      <c r="H6715">
        <v>29.916699218750001</v>
      </c>
      <c r="I6715">
        <v>0</v>
      </c>
      <c r="J6715">
        <v>0</v>
      </c>
      <c r="K6715">
        <v>0</v>
      </c>
      <c r="L6715">
        <v>80.652368185880206</v>
      </c>
      <c r="M6715">
        <v>85.031277926720193</v>
      </c>
      <c r="N6715">
        <f t="shared" si="208"/>
        <v>79.589869738722257</v>
      </c>
      <c r="O6715">
        <f t="shared" si="209"/>
        <v>27.246137137657872</v>
      </c>
    </row>
    <row r="6716" spans="1:15" x14ac:dyDescent="0.3">
      <c r="A6716">
        <v>62</v>
      </c>
      <c r="B6716">
        <v>5</v>
      </c>
      <c r="C6716" t="s">
        <v>13</v>
      </c>
      <c r="D6716" t="s">
        <v>13</v>
      </c>
      <c r="E6716">
        <v>5.2642502638932704</v>
      </c>
      <c r="F6716">
        <v>2.1716492406276799</v>
      </c>
      <c r="G6716">
        <v>75.126211265094497</v>
      </c>
      <c r="H6716">
        <v>25.938190569196401</v>
      </c>
      <c r="I6716">
        <v>0</v>
      </c>
      <c r="J6716">
        <v>0</v>
      </c>
      <c r="K6716">
        <v>0</v>
      </c>
      <c r="L6716">
        <v>80.655249441548705</v>
      </c>
      <c r="M6716">
        <v>85.033507073715498</v>
      </c>
      <c r="N6716">
        <f t="shared" si="208"/>
        <v>69.861961001201223</v>
      </c>
      <c r="O6716">
        <f t="shared" si="209"/>
        <v>23.766541328568721</v>
      </c>
    </row>
    <row r="6717" spans="1:15" x14ac:dyDescent="0.3">
      <c r="A6717">
        <v>62</v>
      </c>
      <c r="B6717">
        <v>6</v>
      </c>
      <c r="C6717" t="s">
        <v>13</v>
      </c>
      <c r="D6717" t="s">
        <v>13</v>
      </c>
      <c r="E6717">
        <v>1.91794467641463</v>
      </c>
      <c r="F6717">
        <v>1.07785940860433</v>
      </c>
      <c r="G6717">
        <v>68.112995533528306</v>
      </c>
      <c r="H6717">
        <v>18.514232738597901</v>
      </c>
      <c r="I6717">
        <v>0</v>
      </c>
      <c r="J6717">
        <v>0</v>
      </c>
      <c r="K6717">
        <v>0</v>
      </c>
      <c r="L6717">
        <v>80.658129839189996</v>
      </c>
      <c r="M6717">
        <v>85.035735556879104</v>
      </c>
      <c r="N6717">
        <f t="shared" si="208"/>
        <v>66.195050857113671</v>
      </c>
      <c r="O6717">
        <f t="shared" si="209"/>
        <v>17.436373329993572</v>
      </c>
    </row>
    <row r="6718" spans="1:15" x14ac:dyDescent="0.3">
      <c r="A6718">
        <v>62</v>
      </c>
      <c r="B6718">
        <v>7</v>
      </c>
      <c r="C6718" t="s">
        <v>13</v>
      </c>
      <c r="D6718" t="s">
        <v>13</v>
      </c>
      <c r="E6718">
        <v>0.575489293419987</v>
      </c>
      <c r="F6718">
        <v>0.52715673382955697</v>
      </c>
      <c r="G6718">
        <v>68.158609936607107</v>
      </c>
      <c r="H6718">
        <v>17.937873120577802</v>
      </c>
      <c r="I6718">
        <v>0</v>
      </c>
      <c r="J6718">
        <v>0</v>
      </c>
      <c r="K6718">
        <v>0</v>
      </c>
      <c r="L6718">
        <v>80.661009379187107</v>
      </c>
      <c r="M6718">
        <v>85.037963376507307</v>
      </c>
      <c r="N6718">
        <f t="shared" si="208"/>
        <v>67.583120643187115</v>
      </c>
      <c r="O6718">
        <f t="shared" si="209"/>
        <v>17.410716386748245</v>
      </c>
    </row>
    <row r="6719" spans="1:15" x14ac:dyDescent="0.3">
      <c r="A6719">
        <v>62</v>
      </c>
      <c r="B6719">
        <v>8</v>
      </c>
      <c r="C6719" t="s">
        <v>13</v>
      </c>
      <c r="D6719" t="s">
        <v>13</v>
      </c>
      <c r="E6719">
        <v>44.259685311806997</v>
      </c>
      <c r="F6719">
        <v>6.9879296667324402</v>
      </c>
      <c r="G6719">
        <v>51.930185481631199</v>
      </c>
      <c r="H6719">
        <v>23.3063645407418</v>
      </c>
      <c r="I6719">
        <v>0</v>
      </c>
      <c r="J6719">
        <v>0</v>
      </c>
      <c r="K6719">
        <v>0</v>
      </c>
      <c r="L6719">
        <v>80.663888061923103</v>
      </c>
      <c r="M6719">
        <v>85.040190532896702</v>
      </c>
      <c r="N6719">
        <f t="shared" si="208"/>
        <v>7.6705001698242015</v>
      </c>
      <c r="O6719">
        <f t="shared" si="209"/>
        <v>16.318434874009359</v>
      </c>
    </row>
    <row r="6720" spans="1:15" x14ac:dyDescent="0.3">
      <c r="A6720">
        <v>62</v>
      </c>
      <c r="B6720">
        <v>9</v>
      </c>
      <c r="C6720" t="s">
        <v>13</v>
      </c>
      <c r="D6720" t="s">
        <v>13</v>
      </c>
      <c r="E6720">
        <v>20.678858263035799</v>
      </c>
      <c r="F6720">
        <v>9.0391605206333807</v>
      </c>
      <c r="G6720">
        <v>49.788472482970299</v>
      </c>
      <c r="H6720">
        <v>26.843277875114801</v>
      </c>
      <c r="I6720">
        <v>0</v>
      </c>
      <c r="J6720">
        <v>0</v>
      </c>
      <c r="K6720">
        <v>0</v>
      </c>
      <c r="L6720">
        <v>80.666765887780898</v>
      </c>
      <c r="M6720">
        <v>85.042417026343202</v>
      </c>
      <c r="N6720">
        <f t="shared" si="208"/>
        <v>29.1096142199345</v>
      </c>
      <c r="O6720">
        <f t="shared" si="209"/>
        <v>17.80411735448142</v>
      </c>
    </row>
    <row r="6721" spans="1:15" x14ac:dyDescent="0.3">
      <c r="A6721">
        <v>62</v>
      </c>
      <c r="B6721">
        <v>10</v>
      </c>
      <c r="C6721" t="s">
        <v>13</v>
      </c>
      <c r="D6721" t="s">
        <v>13</v>
      </c>
      <c r="E6721">
        <v>72.182658441927799</v>
      </c>
      <c r="F6721">
        <v>24.138975783434301</v>
      </c>
      <c r="G6721">
        <v>73.156937470071796</v>
      </c>
      <c r="H6721">
        <v>31.061038477891099</v>
      </c>
      <c r="I6721">
        <v>0</v>
      </c>
      <c r="J6721">
        <v>0</v>
      </c>
      <c r="K6721">
        <v>0</v>
      </c>
      <c r="L6721">
        <v>80.669642857142804</v>
      </c>
      <c r="M6721">
        <v>85.044642857142804</v>
      </c>
      <c r="N6721">
        <f t="shared" si="208"/>
        <v>0.97427902814399658</v>
      </c>
      <c r="O6721">
        <f t="shared" si="209"/>
        <v>6.9220626944567982</v>
      </c>
    </row>
    <row r="6722" spans="1:15" x14ac:dyDescent="0.3">
      <c r="A6722">
        <v>62</v>
      </c>
      <c r="B6722">
        <v>11</v>
      </c>
      <c r="C6722" t="s">
        <v>13</v>
      </c>
      <c r="D6722" t="s">
        <v>13</v>
      </c>
      <c r="E6722">
        <v>153.89512517835399</v>
      </c>
      <c r="F6722">
        <v>65.356614934738005</v>
      </c>
      <c r="G6722">
        <v>98.176127868913895</v>
      </c>
      <c r="H6722">
        <v>36.3809339735243</v>
      </c>
      <c r="I6722">
        <v>9</v>
      </c>
      <c r="J6722">
        <v>17</v>
      </c>
      <c r="K6722">
        <v>9</v>
      </c>
      <c r="L6722">
        <v>80.657640232108307</v>
      </c>
      <c r="M6722">
        <v>85.031989287308406</v>
      </c>
      <c r="N6722">
        <f t="shared" si="208"/>
        <v>-55.718997309440098</v>
      </c>
      <c r="O6722">
        <f t="shared" si="209"/>
        <v>-28.975680961213705</v>
      </c>
    </row>
    <row r="6723" spans="1:15" x14ac:dyDescent="0.3">
      <c r="A6723">
        <v>62</v>
      </c>
      <c r="B6723">
        <v>12</v>
      </c>
      <c r="C6723" t="s">
        <v>13</v>
      </c>
      <c r="D6723" t="s">
        <v>13</v>
      </c>
      <c r="E6723">
        <v>101.232648154564</v>
      </c>
      <c r="F6723">
        <v>36.642498310741203</v>
      </c>
      <c r="G6723">
        <v>140.28484717126301</v>
      </c>
      <c r="H6723">
        <v>47.643914473684198</v>
      </c>
      <c r="I6723">
        <v>0</v>
      </c>
      <c r="J6723">
        <v>0</v>
      </c>
      <c r="K6723">
        <v>0</v>
      </c>
      <c r="L6723">
        <v>80.6605177030645</v>
      </c>
      <c r="M6723">
        <v>85.034216007140699</v>
      </c>
      <c r="N6723">
        <f t="shared" ref="N6723:N6786" si="210">G6723-E6723</f>
        <v>39.052199016699007</v>
      </c>
      <c r="O6723">
        <f t="shared" ref="O6723:O6786" si="211">H6723-F6723</f>
        <v>11.001416162942995</v>
      </c>
    </row>
    <row r="6724" spans="1:15" x14ac:dyDescent="0.3">
      <c r="A6724">
        <v>62</v>
      </c>
      <c r="B6724">
        <v>13</v>
      </c>
      <c r="C6724" t="s">
        <v>13</v>
      </c>
      <c r="D6724" t="s">
        <v>13</v>
      </c>
      <c r="E6724">
        <v>132.68356996160799</v>
      </c>
      <c r="F6724">
        <v>53.482425887522901</v>
      </c>
      <c r="G6724">
        <v>140.16835514920899</v>
      </c>
      <c r="H6724">
        <v>45.524951499580503</v>
      </c>
      <c r="I6724">
        <v>0</v>
      </c>
      <c r="J6724">
        <v>1</v>
      </c>
      <c r="K6724">
        <v>0</v>
      </c>
      <c r="L6724">
        <v>80.663394318012706</v>
      </c>
      <c r="M6724">
        <v>85.021567752491407</v>
      </c>
      <c r="N6724">
        <f t="shared" si="210"/>
        <v>7.4847851876010054</v>
      </c>
      <c r="O6724">
        <f t="shared" si="211"/>
        <v>-7.9574743879423977</v>
      </c>
    </row>
    <row r="6725" spans="1:15" x14ac:dyDescent="0.3">
      <c r="A6725">
        <v>62</v>
      </c>
      <c r="B6725">
        <v>14</v>
      </c>
      <c r="C6725" t="s">
        <v>13</v>
      </c>
      <c r="D6725" t="s">
        <v>13</v>
      </c>
      <c r="E6725">
        <v>142.82545227259999</v>
      </c>
      <c r="F6725">
        <v>55.641919043868903</v>
      </c>
      <c r="G6725">
        <v>104.58570828135301</v>
      </c>
      <c r="H6725">
        <v>38.7861194349315</v>
      </c>
      <c r="I6725">
        <v>3</v>
      </c>
      <c r="J6725">
        <v>4</v>
      </c>
      <c r="K6725">
        <v>3</v>
      </c>
      <c r="L6725">
        <v>80.651397977394396</v>
      </c>
      <c r="M6725">
        <v>85.008923259964305</v>
      </c>
      <c r="N6725">
        <f t="shared" si="210"/>
        <v>-38.239743991246982</v>
      </c>
      <c r="O6725">
        <f t="shared" si="211"/>
        <v>-16.855799608937403</v>
      </c>
    </row>
    <row r="6726" spans="1:15" x14ac:dyDescent="0.3">
      <c r="A6726">
        <v>62</v>
      </c>
      <c r="B6726">
        <v>15</v>
      </c>
      <c r="C6726" t="s">
        <v>13</v>
      </c>
      <c r="D6726" t="s">
        <v>13</v>
      </c>
      <c r="E6726">
        <v>60.291892644546401</v>
      </c>
      <c r="F6726">
        <v>28.9368228500519</v>
      </c>
      <c r="G6726">
        <v>89.190890899126202</v>
      </c>
      <c r="H6726">
        <v>40.771605499030997</v>
      </c>
      <c r="I6726">
        <v>0</v>
      </c>
      <c r="J6726">
        <v>0</v>
      </c>
      <c r="K6726">
        <v>0</v>
      </c>
      <c r="L6726">
        <v>80.6542750929368</v>
      </c>
      <c r="M6726">
        <v>85.011152416356794</v>
      </c>
      <c r="N6726">
        <f t="shared" si="210"/>
        <v>28.898998254579801</v>
      </c>
      <c r="O6726">
        <f t="shared" si="211"/>
        <v>11.834782648979097</v>
      </c>
    </row>
    <row r="6727" spans="1:15" x14ac:dyDescent="0.3">
      <c r="A6727">
        <v>62</v>
      </c>
      <c r="B6727">
        <v>16</v>
      </c>
      <c r="C6727" t="s">
        <v>13</v>
      </c>
      <c r="D6727" t="s">
        <v>13</v>
      </c>
      <c r="E6727">
        <v>80.288564836616899</v>
      </c>
      <c r="F6727">
        <v>31.736689485800301</v>
      </c>
      <c r="G6727">
        <v>153.83604717934099</v>
      </c>
      <c r="H6727">
        <v>48.368823397691003</v>
      </c>
      <c r="I6727">
        <v>0</v>
      </c>
      <c r="J6727">
        <v>0</v>
      </c>
      <c r="K6727">
        <v>0</v>
      </c>
      <c r="L6727">
        <v>80.657151352958607</v>
      </c>
      <c r="M6727">
        <v>85.013380909901798</v>
      </c>
      <c r="N6727">
        <f t="shared" si="210"/>
        <v>73.547482342724095</v>
      </c>
      <c r="O6727">
        <f t="shared" si="211"/>
        <v>16.632133911890701</v>
      </c>
    </row>
    <row r="6728" spans="1:15" x14ac:dyDescent="0.3">
      <c r="A6728">
        <v>62</v>
      </c>
      <c r="B6728">
        <v>17</v>
      </c>
      <c r="C6728" t="s">
        <v>13</v>
      </c>
      <c r="D6728" t="s">
        <v>13</v>
      </c>
      <c r="E6728">
        <v>54.352760530484701</v>
      </c>
      <c r="F6728">
        <v>20.256786043554101</v>
      </c>
      <c r="G6728">
        <v>83.401673366727906</v>
      </c>
      <c r="H6728">
        <v>37.859167028356403</v>
      </c>
      <c r="I6728">
        <v>0</v>
      </c>
      <c r="J6728">
        <v>0</v>
      </c>
      <c r="K6728">
        <v>0</v>
      </c>
      <c r="L6728">
        <v>80.660026757841507</v>
      </c>
      <c r="M6728">
        <v>85.015608740894905</v>
      </c>
      <c r="N6728">
        <f t="shared" si="210"/>
        <v>29.048912836243204</v>
      </c>
      <c r="O6728">
        <f t="shared" si="211"/>
        <v>17.602380984802302</v>
      </c>
    </row>
    <row r="6729" spans="1:15" x14ac:dyDescent="0.3">
      <c r="A6729">
        <v>62</v>
      </c>
      <c r="B6729">
        <v>18</v>
      </c>
      <c r="C6729" t="s">
        <v>13</v>
      </c>
      <c r="D6729" t="s">
        <v>13</v>
      </c>
      <c r="E6729">
        <v>30.962029091741702</v>
      </c>
      <c r="F6729">
        <v>11.209369601577</v>
      </c>
      <c r="G6729">
        <v>87.915661070928905</v>
      </c>
      <c r="H6729">
        <v>33.9945943813131</v>
      </c>
      <c r="I6729">
        <v>0</v>
      </c>
      <c r="J6729">
        <v>0</v>
      </c>
      <c r="K6729">
        <v>0</v>
      </c>
      <c r="L6729">
        <v>80.662901307966706</v>
      </c>
      <c r="M6729">
        <v>85.017835909631302</v>
      </c>
      <c r="N6729">
        <f t="shared" si="210"/>
        <v>56.953631979187207</v>
      </c>
      <c r="O6729">
        <f t="shared" si="211"/>
        <v>22.785224779736097</v>
      </c>
    </row>
    <row r="6730" spans="1:15" x14ac:dyDescent="0.3">
      <c r="A6730">
        <v>62</v>
      </c>
      <c r="B6730">
        <v>19</v>
      </c>
      <c r="C6730" t="s">
        <v>13</v>
      </c>
      <c r="D6730" t="s">
        <v>13</v>
      </c>
      <c r="E6730">
        <v>79.902019661055803</v>
      </c>
      <c r="F6730">
        <v>34.504171482687902</v>
      </c>
      <c r="G6730">
        <v>129.36606567167601</v>
      </c>
      <c r="H6730">
        <v>37.960552014802602</v>
      </c>
      <c r="I6730">
        <v>0</v>
      </c>
      <c r="J6730">
        <v>0</v>
      </c>
      <c r="K6730">
        <v>0</v>
      </c>
      <c r="L6730">
        <v>80.665775003715197</v>
      </c>
      <c r="M6730">
        <v>85.020062416406503</v>
      </c>
      <c r="N6730">
        <f t="shared" si="210"/>
        <v>49.464046010620208</v>
      </c>
      <c r="O6730">
        <f t="shared" si="211"/>
        <v>3.4563805321147001</v>
      </c>
    </row>
    <row r="6731" spans="1:15" x14ac:dyDescent="0.3">
      <c r="A6731">
        <v>62</v>
      </c>
      <c r="B6731">
        <v>20</v>
      </c>
      <c r="C6731" t="s">
        <v>13</v>
      </c>
      <c r="D6731" t="s">
        <v>13</v>
      </c>
      <c r="E6731">
        <v>81.387769646862694</v>
      </c>
      <c r="F6731">
        <v>23.321198745965098</v>
      </c>
      <c r="G6731">
        <v>132.33227723130199</v>
      </c>
      <c r="H6731">
        <v>49.779062005537902</v>
      </c>
      <c r="I6731">
        <v>0</v>
      </c>
      <c r="J6731">
        <v>0</v>
      </c>
      <c r="K6731">
        <v>0</v>
      </c>
      <c r="L6731">
        <v>80.668647845468001</v>
      </c>
      <c r="M6731">
        <v>85.022288261515598</v>
      </c>
      <c r="N6731">
        <f t="shared" si="210"/>
        <v>50.944507584439293</v>
      </c>
      <c r="O6731">
        <f t="shared" si="211"/>
        <v>26.457863259572804</v>
      </c>
    </row>
    <row r="6732" spans="1:15" x14ac:dyDescent="0.3">
      <c r="A6732">
        <v>62</v>
      </c>
      <c r="B6732">
        <v>21</v>
      </c>
      <c r="C6732" t="s">
        <v>13</v>
      </c>
      <c r="D6732" t="s">
        <v>13</v>
      </c>
      <c r="E6732">
        <v>110.49201011784101</v>
      </c>
      <c r="F6732">
        <v>48.435590464400001</v>
      </c>
      <c r="G6732">
        <v>166.81073403008</v>
      </c>
      <c r="H6732">
        <v>65.186107494212905</v>
      </c>
      <c r="I6732">
        <v>0</v>
      </c>
      <c r="J6732">
        <v>0</v>
      </c>
      <c r="K6732">
        <v>0</v>
      </c>
      <c r="L6732">
        <v>80.6715198336057</v>
      </c>
      <c r="M6732">
        <v>85.024513445253305</v>
      </c>
      <c r="N6732">
        <f t="shared" si="210"/>
        <v>56.318723912238994</v>
      </c>
      <c r="O6732">
        <f t="shared" si="211"/>
        <v>16.750517029812904</v>
      </c>
    </row>
    <row r="6733" spans="1:15" x14ac:dyDescent="0.3">
      <c r="A6733">
        <v>62</v>
      </c>
      <c r="B6733">
        <v>22</v>
      </c>
      <c r="C6733" t="s">
        <v>13</v>
      </c>
      <c r="D6733" t="s">
        <v>13</v>
      </c>
      <c r="E6733">
        <v>75.219418797547206</v>
      </c>
      <c r="F6733">
        <v>21.099496177542999</v>
      </c>
      <c r="G6733">
        <v>169.16152044717401</v>
      </c>
      <c r="H6733">
        <v>70.000724871133997</v>
      </c>
      <c r="I6733">
        <v>0</v>
      </c>
      <c r="J6733">
        <v>0</v>
      </c>
      <c r="K6733">
        <v>0</v>
      </c>
      <c r="L6733">
        <v>80.674390968508604</v>
      </c>
      <c r="M6733">
        <v>85.0267379679144</v>
      </c>
      <c r="N6733">
        <f t="shared" si="210"/>
        <v>93.942101649626807</v>
      </c>
      <c r="O6733">
        <f t="shared" si="211"/>
        <v>48.901228693590994</v>
      </c>
    </row>
    <row r="6734" spans="1:15" x14ac:dyDescent="0.3">
      <c r="A6734">
        <v>62</v>
      </c>
      <c r="B6734">
        <v>23</v>
      </c>
      <c r="C6734" t="s">
        <v>13</v>
      </c>
      <c r="D6734" t="s">
        <v>13</v>
      </c>
      <c r="E6734">
        <v>140.02021472479899</v>
      </c>
      <c r="F6734">
        <v>33.5954111241996</v>
      </c>
      <c r="G6734">
        <v>165.96686416269901</v>
      </c>
      <c r="H6734">
        <v>66.830527343750006</v>
      </c>
      <c r="I6734">
        <v>0</v>
      </c>
      <c r="J6734">
        <v>0</v>
      </c>
      <c r="K6734">
        <v>0</v>
      </c>
      <c r="L6734">
        <v>80.677261250556896</v>
      </c>
      <c r="M6734">
        <v>85.028961829793502</v>
      </c>
      <c r="N6734">
        <f t="shared" si="210"/>
        <v>25.946649437900021</v>
      </c>
      <c r="O6734">
        <f t="shared" si="211"/>
        <v>33.235116219550406</v>
      </c>
    </row>
    <row r="6735" spans="1:15" x14ac:dyDescent="0.3">
      <c r="A6735">
        <v>62</v>
      </c>
      <c r="B6735">
        <v>24</v>
      </c>
      <c r="C6735" t="s">
        <v>13</v>
      </c>
      <c r="D6735" t="s">
        <v>13</v>
      </c>
      <c r="E6735">
        <v>158.37236451959001</v>
      </c>
      <c r="F6735">
        <v>52.610666344361</v>
      </c>
      <c r="G6735">
        <v>157.94789793326899</v>
      </c>
      <c r="H6735">
        <v>77.010712594696898</v>
      </c>
      <c r="I6735">
        <v>1</v>
      </c>
      <c r="J6735">
        <v>0</v>
      </c>
      <c r="K6735">
        <v>0</v>
      </c>
      <c r="L6735">
        <v>80.665280665280605</v>
      </c>
      <c r="M6735">
        <v>85.031185031185004</v>
      </c>
      <c r="N6735">
        <f t="shared" si="210"/>
        <v>-0.4244665863210173</v>
      </c>
      <c r="O6735">
        <f t="shared" si="211"/>
        <v>24.400046250335897</v>
      </c>
    </row>
    <row r="6736" spans="1:15" x14ac:dyDescent="0.3">
      <c r="A6736">
        <v>62</v>
      </c>
      <c r="B6736">
        <v>25</v>
      </c>
      <c r="C6736" t="s">
        <v>13</v>
      </c>
      <c r="D6736" t="s">
        <v>13</v>
      </c>
      <c r="E6736">
        <v>46.704556541764298</v>
      </c>
      <c r="F6736">
        <v>24.0707072399833</v>
      </c>
      <c r="G6736">
        <v>137.48270642236201</v>
      </c>
      <c r="H6736">
        <v>75.558476987092305</v>
      </c>
      <c r="I6736">
        <v>0</v>
      </c>
      <c r="J6736">
        <v>0</v>
      </c>
      <c r="K6736">
        <v>0</v>
      </c>
      <c r="L6736">
        <v>80.668151447661401</v>
      </c>
      <c r="M6736">
        <v>85.033407572382998</v>
      </c>
      <c r="N6736">
        <f t="shared" si="210"/>
        <v>90.778149880597709</v>
      </c>
      <c r="O6736">
        <f t="shared" si="211"/>
        <v>51.487769747109006</v>
      </c>
    </row>
    <row r="6737" spans="1:15" x14ac:dyDescent="0.3">
      <c r="A6737">
        <v>62</v>
      </c>
      <c r="B6737">
        <v>26</v>
      </c>
      <c r="C6737" t="s">
        <v>13</v>
      </c>
      <c r="D6737" t="s">
        <v>13</v>
      </c>
      <c r="E6737">
        <v>201.56102116549499</v>
      </c>
      <c r="F6737">
        <v>68.691506355180394</v>
      </c>
      <c r="G6737">
        <v>149.08760680826799</v>
      </c>
      <c r="H6737">
        <v>60.526061545801497</v>
      </c>
      <c r="I6737">
        <v>11</v>
      </c>
      <c r="J6737">
        <v>1</v>
      </c>
      <c r="K6737">
        <v>1</v>
      </c>
      <c r="L6737">
        <v>80.656175771971405</v>
      </c>
      <c r="M6737">
        <v>85.020783847980994</v>
      </c>
      <c r="N6737">
        <f t="shared" si="210"/>
        <v>-52.473414357227</v>
      </c>
      <c r="O6737">
        <f t="shared" si="211"/>
        <v>-8.1654448093788972</v>
      </c>
    </row>
    <row r="6738" spans="1:15" x14ac:dyDescent="0.3">
      <c r="A6738">
        <v>62</v>
      </c>
      <c r="B6738">
        <v>27</v>
      </c>
      <c r="C6738" t="s">
        <v>13</v>
      </c>
      <c r="D6738" t="s">
        <v>13</v>
      </c>
      <c r="E6738">
        <v>75.629916190471903</v>
      </c>
      <c r="F6738">
        <v>24.7904398286942</v>
      </c>
      <c r="G6738">
        <v>125.773166000201</v>
      </c>
      <c r="H6738">
        <v>52.467410714285698</v>
      </c>
      <c r="I6738">
        <v>0</v>
      </c>
      <c r="J6738">
        <v>0</v>
      </c>
      <c r="K6738">
        <v>0</v>
      </c>
      <c r="L6738">
        <v>80.659047053584601</v>
      </c>
      <c r="M6738">
        <v>85.023007273266998</v>
      </c>
      <c r="N6738">
        <f t="shared" si="210"/>
        <v>50.143249809729099</v>
      </c>
      <c r="O6738">
        <f t="shared" si="211"/>
        <v>27.676970885591498</v>
      </c>
    </row>
    <row r="6739" spans="1:15" x14ac:dyDescent="0.3">
      <c r="A6739">
        <v>62</v>
      </c>
      <c r="B6739">
        <v>28</v>
      </c>
      <c r="C6739" t="s">
        <v>13</v>
      </c>
      <c r="D6739" t="s">
        <v>13</v>
      </c>
      <c r="E6739">
        <v>70.508593570972593</v>
      </c>
      <c r="F6739">
        <v>32.879386095849398</v>
      </c>
      <c r="G6739">
        <v>125.66693303154101</v>
      </c>
      <c r="H6739">
        <v>57.35986328125</v>
      </c>
      <c r="I6739">
        <v>0</v>
      </c>
      <c r="J6739">
        <v>0</v>
      </c>
      <c r="K6739">
        <v>0</v>
      </c>
      <c r="L6739">
        <v>80.661917482932594</v>
      </c>
      <c r="M6739">
        <v>85.025230038587097</v>
      </c>
      <c r="N6739">
        <f t="shared" si="210"/>
        <v>55.158339460568413</v>
      </c>
      <c r="O6739">
        <f t="shared" si="211"/>
        <v>24.480477185400602</v>
      </c>
    </row>
    <row r="6740" spans="1:15" x14ac:dyDescent="0.3">
      <c r="A6740">
        <v>62</v>
      </c>
      <c r="B6740">
        <v>29</v>
      </c>
      <c r="C6740" t="s">
        <v>13</v>
      </c>
      <c r="D6740" t="s">
        <v>13</v>
      </c>
      <c r="E6740">
        <v>145.71076021076701</v>
      </c>
      <c r="F6740">
        <v>44.713606455947101</v>
      </c>
      <c r="G6740">
        <v>124.05904572177199</v>
      </c>
      <c r="H6740">
        <v>48.823662750912398</v>
      </c>
      <c r="I6740">
        <v>5</v>
      </c>
      <c r="J6740">
        <v>0</v>
      </c>
      <c r="K6740">
        <v>0</v>
      </c>
      <c r="L6740">
        <v>80.649948063510905</v>
      </c>
      <c r="M6740">
        <v>85.027452144234999</v>
      </c>
      <c r="N6740">
        <f t="shared" si="210"/>
        <v>-21.651714488995012</v>
      </c>
      <c r="O6740">
        <f t="shared" si="211"/>
        <v>4.1100562949652968</v>
      </c>
    </row>
    <row r="6741" spans="1:15" x14ac:dyDescent="0.3">
      <c r="A6741">
        <v>62</v>
      </c>
      <c r="B6741">
        <v>30</v>
      </c>
      <c r="C6741" t="s">
        <v>13</v>
      </c>
      <c r="D6741" t="s">
        <v>13</v>
      </c>
      <c r="E6741">
        <v>178.39602024111099</v>
      </c>
      <c r="F6741">
        <v>43.316252380591898</v>
      </c>
      <c r="G6741">
        <v>148.712031282526</v>
      </c>
      <c r="H6741">
        <v>65.4840898722627</v>
      </c>
      <c r="I6741">
        <v>8</v>
      </c>
      <c r="J6741">
        <v>0</v>
      </c>
      <c r="K6741">
        <v>0</v>
      </c>
      <c r="L6741">
        <v>80.637982195845694</v>
      </c>
      <c r="M6741">
        <v>85.029673590504402</v>
      </c>
      <c r="N6741">
        <f t="shared" si="210"/>
        <v>-29.68398895858499</v>
      </c>
      <c r="O6741">
        <f t="shared" si="211"/>
        <v>22.167837491670802</v>
      </c>
    </row>
    <row r="6742" spans="1:15" x14ac:dyDescent="0.3">
      <c r="A6742">
        <v>62</v>
      </c>
      <c r="B6742">
        <v>31</v>
      </c>
      <c r="C6742" t="s">
        <v>13</v>
      </c>
      <c r="D6742" t="s">
        <v>13</v>
      </c>
      <c r="E6742">
        <v>87.6033144981226</v>
      </c>
      <c r="F6742">
        <v>42.502079302817599</v>
      </c>
      <c r="G6742">
        <v>136.76661346021899</v>
      </c>
      <c r="H6742">
        <v>68.270485276442301</v>
      </c>
      <c r="I6742">
        <v>0</v>
      </c>
      <c r="J6742">
        <v>0</v>
      </c>
      <c r="K6742">
        <v>0</v>
      </c>
      <c r="L6742">
        <v>80.640854472630096</v>
      </c>
      <c r="M6742">
        <v>85.031894377688701</v>
      </c>
      <c r="N6742">
        <f t="shared" si="210"/>
        <v>49.163298962096391</v>
      </c>
      <c r="O6742">
        <f t="shared" si="211"/>
        <v>25.768405973624702</v>
      </c>
    </row>
    <row r="6743" spans="1:15" x14ac:dyDescent="0.3">
      <c r="A6743">
        <v>62</v>
      </c>
      <c r="B6743">
        <v>32</v>
      </c>
      <c r="C6743" t="s">
        <v>13</v>
      </c>
      <c r="D6743" t="s">
        <v>13</v>
      </c>
      <c r="E6743">
        <v>105.63360174900301</v>
      </c>
      <c r="F6743">
        <v>41.790515867124</v>
      </c>
      <c r="G6743">
        <v>202.19422370176801</v>
      </c>
      <c r="H6743">
        <v>85.740650614754003</v>
      </c>
      <c r="I6743">
        <v>0</v>
      </c>
      <c r="J6743">
        <v>0</v>
      </c>
      <c r="K6743">
        <v>0</v>
      </c>
      <c r="L6743">
        <v>80.643725897359801</v>
      </c>
      <c r="M6743">
        <v>85.034114506081195</v>
      </c>
      <c r="N6743">
        <f t="shared" si="210"/>
        <v>96.560621952765004</v>
      </c>
      <c r="O6743">
        <f t="shared" si="211"/>
        <v>43.950134747630003</v>
      </c>
    </row>
    <row r="6744" spans="1:15" x14ac:dyDescent="0.3">
      <c r="A6744">
        <v>62</v>
      </c>
      <c r="B6744">
        <v>33</v>
      </c>
      <c r="C6744" t="s">
        <v>13</v>
      </c>
      <c r="D6744" t="s">
        <v>13</v>
      </c>
      <c r="E6744">
        <v>195.93905821927399</v>
      </c>
      <c r="F6744">
        <v>88.901244923299103</v>
      </c>
      <c r="G6744">
        <v>234.70700919505799</v>
      </c>
      <c r="H6744">
        <v>114.32050304878</v>
      </c>
      <c r="I6744">
        <v>0</v>
      </c>
      <c r="J6744">
        <v>0</v>
      </c>
      <c r="K6744">
        <v>0</v>
      </c>
      <c r="L6744">
        <v>80.646596470413698</v>
      </c>
      <c r="M6744">
        <v>85.036333975974998</v>
      </c>
      <c r="N6744">
        <f t="shared" si="210"/>
        <v>38.767950975784004</v>
      </c>
      <c r="O6744">
        <f t="shared" si="211"/>
        <v>25.419258125480894</v>
      </c>
    </row>
    <row r="6745" spans="1:15" x14ac:dyDescent="0.3">
      <c r="A6745">
        <v>62</v>
      </c>
      <c r="B6745">
        <v>34</v>
      </c>
      <c r="C6745" t="s">
        <v>13</v>
      </c>
      <c r="D6745" t="s">
        <v>13</v>
      </c>
      <c r="E6745">
        <v>107.743148697704</v>
      </c>
      <c r="F6745">
        <v>52.869626121605101</v>
      </c>
      <c r="G6745">
        <v>189.68678771498099</v>
      </c>
      <c r="H6745">
        <v>101.08842643805301</v>
      </c>
      <c r="I6745">
        <v>0</v>
      </c>
      <c r="J6745">
        <v>0</v>
      </c>
      <c r="K6745">
        <v>0</v>
      </c>
      <c r="L6745">
        <v>80.649466192170806</v>
      </c>
      <c r="M6745">
        <v>85.038552787663093</v>
      </c>
      <c r="N6745">
        <f t="shared" si="210"/>
        <v>81.943639017276993</v>
      </c>
      <c r="O6745">
        <f t="shared" si="211"/>
        <v>48.218800316447904</v>
      </c>
    </row>
    <row r="6746" spans="1:15" x14ac:dyDescent="0.3">
      <c r="A6746">
        <v>62</v>
      </c>
      <c r="B6746">
        <v>35</v>
      </c>
      <c r="C6746" t="s">
        <v>13</v>
      </c>
      <c r="D6746" t="s">
        <v>13</v>
      </c>
      <c r="E6746">
        <v>132.114034876283</v>
      </c>
      <c r="F6746">
        <v>57.483880430191398</v>
      </c>
      <c r="G6746">
        <v>211.136713681933</v>
      </c>
      <c r="H6746">
        <v>107.604094941737</v>
      </c>
      <c r="I6746">
        <v>0</v>
      </c>
      <c r="J6746">
        <v>0</v>
      </c>
      <c r="K6746">
        <v>0</v>
      </c>
      <c r="L6746">
        <v>80.652335063009602</v>
      </c>
      <c r="M6746">
        <v>85.040770941438097</v>
      </c>
      <c r="N6746">
        <f t="shared" si="210"/>
        <v>79.022678805650003</v>
      </c>
      <c r="O6746">
        <f t="shared" si="211"/>
        <v>50.120214511545605</v>
      </c>
    </row>
    <row r="6747" spans="1:15" x14ac:dyDescent="0.3">
      <c r="A6747">
        <v>62</v>
      </c>
      <c r="B6747">
        <v>36</v>
      </c>
      <c r="C6747" t="s">
        <v>13</v>
      </c>
      <c r="D6747" t="s">
        <v>13</v>
      </c>
      <c r="E6747">
        <v>127.058021977287</v>
      </c>
      <c r="F6747">
        <v>69.065485333518197</v>
      </c>
      <c r="G6747">
        <v>156.18169767637801</v>
      </c>
      <c r="H6747">
        <v>93.063377251059293</v>
      </c>
      <c r="I6747">
        <v>0</v>
      </c>
      <c r="J6747">
        <v>0</v>
      </c>
      <c r="K6747">
        <v>0</v>
      </c>
      <c r="L6747">
        <v>80.655203083308606</v>
      </c>
      <c r="M6747">
        <v>85.042988437592598</v>
      </c>
      <c r="N6747">
        <f t="shared" si="210"/>
        <v>29.12367569909101</v>
      </c>
      <c r="O6747">
        <f t="shared" si="211"/>
        <v>23.997891917541097</v>
      </c>
    </row>
    <row r="6748" spans="1:15" x14ac:dyDescent="0.3">
      <c r="A6748">
        <v>62</v>
      </c>
      <c r="B6748">
        <v>37</v>
      </c>
      <c r="C6748" t="s">
        <v>13</v>
      </c>
      <c r="D6748" t="s">
        <v>13</v>
      </c>
      <c r="E6748">
        <v>123.042975809815</v>
      </c>
      <c r="F6748">
        <v>64.340421258843605</v>
      </c>
      <c r="G6748">
        <v>243.31461917905699</v>
      </c>
      <c r="H6748">
        <v>128.48162841796801</v>
      </c>
      <c r="I6748">
        <v>0</v>
      </c>
      <c r="J6748">
        <v>0</v>
      </c>
      <c r="K6748">
        <v>0</v>
      </c>
      <c r="L6748">
        <v>80.658070253445899</v>
      </c>
      <c r="M6748">
        <v>85.045205276419097</v>
      </c>
      <c r="N6748">
        <f t="shared" si="210"/>
        <v>120.27164336924199</v>
      </c>
      <c r="O6748">
        <f t="shared" si="211"/>
        <v>64.141207159124406</v>
      </c>
    </row>
    <row r="6749" spans="1:15" x14ac:dyDescent="0.3">
      <c r="A6749">
        <v>62</v>
      </c>
      <c r="B6749">
        <v>38</v>
      </c>
      <c r="C6749" t="s">
        <v>13</v>
      </c>
      <c r="D6749" t="s">
        <v>13</v>
      </c>
      <c r="E6749">
        <v>130.340739131655</v>
      </c>
      <c r="F6749">
        <v>76.388124051263603</v>
      </c>
      <c r="G6749">
        <v>221.08024157369999</v>
      </c>
      <c r="H6749">
        <v>123.23568289620501</v>
      </c>
      <c r="I6749">
        <v>0</v>
      </c>
      <c r="J6749">
        <v>0</v>
      </c>
      <c r="K6749">
        <v>0</v>
      </c>
      <c r="L6749">
        <v>80.660936573799603</v>
      </c>
      <c r="M6749">
        <v>85.047421458209797</v>
      </c>
      <c r="N6749">
        <f t="shared" si="210"/>
        <v>90.739502442044994</v>
      </c>
      <c r="O6749">
        <f t="shared" si="211"/>
        <v>46.847558844941403</v>
      </c>
    </row>
    <row r="6750" spans="1:15" x14ac:dyDescent="0.3">
      <c r="A6750">
        <v>62</v>
      </c>
      <c r="B6750">
        <v>39</v>
      </c>
      <c r="C6750" t="s">
        <v>13</v>
      </c>
      <c r="D6750" t="s">
        <v>13</v>
      </c>
      <c r="E6750">
        <v>133.49350003990199</v>
      </c>
      <c r="F6750">
        <v>77.520790454904699</v>
      </c>
      <c r="G6750">
        <v>287.54808604077698</v>
      </c>
      <c r="H6750">
        <v>153.47815860214999</v>
      </c>
      <c r="I6750">
        <v>0</v>
      </c>
      <c r="J6750">
        <v>0</v>
      </c>
      <c r="K6750">
        <v>0</v>
      </c>
      <c r="L6750">
        <v>80.6638020447473</v>
      </c>
      <c r="M6750">
        <v>85.049636983256704</v>
      </c>
      <c r="N6750">
        <f t="shared" si="210"/>
        <v>154.05458600087499</v>
      </c>
      <c r="O6750">
        <f t="shared" si="211"/>
        <v>75.95736814724529</v>
      </c>
    </row>
    <row r="6751" spans="1:15" x14ac:dyDescent="0.3">
      <c r="A6751">
        <v>62</v>
      </c>
      <c r="B6751">
        <v>40</v>
      </c>
      <c r="C6751" t="s">
        <v>13</v>
      </c>
      <c r="D6751" t="s">
        <v>13</v>
      </c>
      <c r="E6751">
        <v>505.87736437933501</v>
      </c>
      <c r="F6751">
        <v>186.24915431879</v>
      </c>
      <c r="G6751">
        <v>397.16252613375798</v>
      </c>
      <c r="H6751">
        <v>239.19583445581799</v>
      </c>
      <c r="I6751">
        <v>7</v>
      </c>
      <c r="J6751">
        <v>0</v>
      </c>
      <c r="K6751">
        <v>0</v>
      </c>
      <c r="L6751">
        <v>80.651851851851802</v>
      </c>
      <c r="M6751">
        <v>85.051851851851794</v>
      </c>
      <c r="N6751">
        <f t="shared" si="210"/>
        <v>-108.71483824557703</v>
      </c>
      <c r="O6751">
        <f t="shared" si="211"/>
        <v>52.946680137027982</v>
      </c>
    </row>
    <row r="6752" spans="1:15" x14ac:dyDescent="0.3">
      <c r="A6752">
        <v>62</v>
      </c>
      <c r="B6752">
        <v>41</v>
      </c>
      <c r="C6752" t="s">
        <v>13</v>
      </c>
      <c r="D6752" t="s">
        <v>13</v>
      </c>
      <c r="E6752">
        <v>312.13261513608302</v>
      </c>
      <c r="F6752">
        <v>151.96971858161001</v>
      </c>
      <c r="G6752">
        <v>398.31532461868301</v>
      </c>
      <c r="H6752">
        <v>211.29704483695599</v>
      </c>
      <c r="I6752">
        <v>0</v>
      </c>
      <c r="J6752">
        <v>0</v>
      </c>
      <c r="K6752">
        <v>0</v>
      </c>
      <c r="L6752">
        <v>80.654717819582203</v>
      </c>
      <c r="M6752">
        <v>85.054066064286701</v>
      </c>
      <c r="N6752">
        <f t="shared" si="210"/>
        <v>86.182709482599989</v>
      </c>
      <c r="O6752">
        <f t="shared" si="211"/>
        <v>59.32732625534598</v>
      </c>
    </row>
    <row r="6753" spans="1:15" x14ac:dyDescent="0.3">
      <c r="A6753">
        <v>62</v>
      </c>
      <c r="B6753">
        <v>42</v>
      </c>
      <c r="C6753" t="s">
        <v>13</v>
      </c>
      <c r="D6753" t="s">
        <v>13</v>
      </c>
      <c r="E6753">
        <v>370.58069731845302</v>
      </c>
      <c r="F6753">
        <v>138.40271622583899</v>
      </c>
      <c r="G6753">
        <v>396.65396623762399</v>
      </c>
      <c r="H6753">
        <v>194.15466308593699</v>
      </c>
      <c r="I6753">
        <v>0</v>
      </c>
      <c r="J6753">
        <v>0</v>
      </c>
      <c r="K6753">
        <v>0</v>
      </c>
      <c r="L6753">
        <v>80.6575829383886</v>
      </c>
      <c r="M6753">
        <v>85.056279620853005</v>
      </c>
      <c r="N6753">
        <f t="shared" si="210"/>
        <v>26.073268919170971</v>
      </c>
      <c r="O6753">
        <f t="shared" si="211"/>
        <v>55.751946860098002</v>
      </c>
    </row>
    <row r="6754" spans="1:15" x14ac:dyDescent="0.3">
      <c r="A6754">
        <v>62</v>
      </c>
      <c r="B6754">
        <v>43</v>
      </c>
      <c r="C6754" t="s">
        <v>13</v>
      </c>
      <c r="D6754" t="s">
        <v>13</v>
      </c>
      <c r="E6754">
        <v>201.02662879876999</v>
      </c>
      <c r="F6754">
        <v>78.145562755881201</v>
      </c>
      <c r="G6754">
        <v>316.05764099675298</v>
      </c>
      <c r="H6754">
        <v>136.22325450450401</v>
      </c>
      <c r="I6754">
        <v>0</v>
      </c>
      <c r="J6754">
        <v>0</v>
      </c>
      <c r="K6754">
        <v>0</v>
      </c>
      <c r="L6754">
        <v>80.660447208647994</v>
      </c>
      <c r="M6754">
        <v>85.058492521842098</v>
      </c>
      <c r="N6754">
        <f t="shared" si="210"/>
        <v>115.03101219798299</v>
      </c>
      <c r="O6754">
        <f t="shared" si="211"/>
        <v>58.077691748622811</v>
      </c>
    </row>
    <row r="6755" spans="1:15" x14ac:dyDescent="0.3">
      <c r="A6755">
        <v>62</v>
      </c>
      <c r="B6755">
        <v>44</v>
      </c>
      <c r="C6755" t="s">
        <v>13</v>
      </c>
      <c r="D6755" t="s">
        <v>13</v>
      </c>
      <c r="E6755">
        <v>125.267796101819</v>
      </c>
      <c r="F6755">
        <v>45.861435854289702</v>
      </c>
      <c r="G6755">
        <v>173.316867635965</v>
      </c>
      <c r="H6755">
        <v>76.802559988839207</v>
      </c>
      <c r="I6755">
        <v>0</v>
      </c>
      <c r="J6755">
        <v>0</v>
      </c>
      <c r="K6755">
        <v>0</v>
      </c>
      <c r="L6755">
        <v>80.6633106307373</v>
      </c>
      <c r="M6755">
        <v>85.060704767545104</v>
      </c>
      <c r="N6755">
        <f t="shared" si="210"/>
        <v>48.049071534145995</v>
      </c>
      <c r="O6755">
        <f t="shared" si="211"/>
        <v>30.941124134549504</v>
      </c>
    </row>
    <row r="6756" spans="1:15" x14ac:dyDescent="0.3">
      <c r="A6756">
        <v>62</v>
      </c>
      <c r="B6756">
        <v>45</v>
      </c>
      <c r="C6756" t="s">
        <v>13</v>
      </c>
      <c r="D6756" t="s">
        <v>13</v>
      </c>
      <c r="E6756">
        <v>14.4041375792949</v>
      </c>
      <c r="F6756">
        <v>8.2579609271247705</v>
      </c>
      <c r="G6756">
        <v>142.76273294059101</v>
      </c>
      <c r="H6756">
        <v>61.229382461376403</v>
      </c>
      <c r="I6756">
        <v>0</v>
      </c>
      <c r="J6756">
        <v>0</v>
      </c>
      <c r="K6756">
        <v>0</v>
      </c>
      <c r="L6756">
        <v>80.666173205033303</v>
      </c>
      <c r="M6756">
        <v>85.062916358253105</v>
      </c>
      <c r="N6756">
        <f t="shared" si="210"/>
        <v>128.3585953612961</v>
      </c>
      <c r="O6756">
        <f t="shared" si="211"/>
        <v>52.971421534251633</v>
      </c>
    </row>
    <row r="6757" spans="1:15" x14ac:dyDescent="0.3">
      <c r="A6757">
        <v>62</v>
      </c>
      <c r="B6757">
        <v>46</v>
      </c>
      <c r="C6757" t="s">
        <v>13</v>
      </c>
      <c r="D6757" t="s">
        <v>13</v>
      </c>
      <c r="E6757">
        <v>100.351670654763</v>
      </c>
      <c r="F6757">
        <v>30.924106466816301</v>
      </c>
      <c r="G6757">
        <v>133.48693330673299</v>
      </c>
      <c r="H6757">
        <v>57.406272194602202</v>
      </c>
      <c r="I6757">
        <v>0</v>
      </c>
      <c r="J6757">
        <v>0</v>
      </c>
      <c r="K6757">
        <v>0</v>
      </c>
      <c r="L6757">
        <v>80.669034931912293</v>
      </c>
      <c r="M6757">
        <v>85.065127294256897</v>
      </c>
      <c r="N6757">
        <f t="shared" si="210"/>
        <v>33.135262651969995</v>
      </c>
      <c r="O6757">
        <f t="shared" si="211"/>
        <v>26.482165727785901</v>
      </c>
    </row>
    <row r="6758" spans="1:15" x14ac:dyDescent="0.3">
      <c r="A6758">
        <v>62</v>
      </c>
      <c r="B6758">
        <v>47</v>
      </c>
      <c r="C6758" t="s">
        <v>13</v>
      </c>
      <c r="D6758" t="s">
        <v>13</v>
      </c>
      <c r="E6758">
        <v>94.947964417029496</v>
      </c>
      <c r="F6758">
        <v>27.0064645022651</v>
      </c>
      <c r="G6758">
        <v>110.297431690407</v>
      </c>
      <c r="H6758">
        <v>38.895195007324197</v>
      </c>
      <c r="I6758">
        <v>0</v>
      </c>
      <c r="J6758">
        <v>0</v>
      </c>
      <c r="K6758">
        <v>0</v>
      </c>
      <c r="L6758">
        <v>80.671895811750701</v>
      </c>
      <c r="M6758">
        <v>85.067337575847205</v>
      </c>
      <c r="N6758">
        <f t="shared" si="210"/>
        <v>15.349467273377499</v>
      </c>
      <c r="O6758">
        <f t="shared" si="211"/>
        <v>11.888730505059097</v>
      </c>
    </row>
    <row r="6759" spans="1:15" x14ac:dyDescent="0.3">
      <c r="A6759">
        <v>62</v>
      </c>
      <c r="B6759">
        <v>48</v>
      </c>
      <c r="C6759" t="s">
        <v>13</v>
      </c>
      <c r="D6759" t="s">
        <v>13</v>
      </c>
      <c r="E6759">
        <v>176.178648137479</v>
      </c>
      <c r="F6759">
        <v>49.338867915258</v>
      </c>
      <c r="G6759">
        <v>105.025904062728</v>
      </c>
      <c r="H6759">
        <v>37.085752425655201</v>
      </c>
      <c r="I6759">
        <v>4</v>
      </c>
      <c r="J6759">
        <v>1</v>
      </c>
      <c r="K6759">
        <v>1</v>
      </c>
      <c r="L6759">
        <v>80.659958567623505</v>
      </c>
      <c r="M6759">
        <v>85.054749926013599</v>
      </c>
      <c r="N6759">
        <f t="shared" si="210"/>
        <v>-71.152744074750998</v>
      </c>
      <c r="O6759">
        <f t="shared" si="211"/>
        <v>-12.253115489602799</v>
      </c>
    </row>
    <row r="6760" spans="1:15" x14ac:dyDescent="0.3">
      <c r="A6760">
        <v>62</v>
      </c>
      <c r="B6760">
        <v>49</v>
      </c>
      <c r="C6760" t="s">
        <v>13</v>
      </c>
      <c r="D6760" t="s">
        <v>13</v>
      </c>
      <c r="E6760">
        <v>92.216295184065103</v>
      </c>
      <c r="F6760">
        <v>20.594895759637399</v>
      </c>
      <c r="G6760">
        <v>107.93392842838099</v>
      </c>
      <c r="H6760">
        <v>38.707590478098197</v>
      </c>
      <c r="I6760">
        <v>0</v>
      </c>
      <c r="J6760">
        <v>0</v>
      </c>
      <c r="K6760">
        <v>0</v>
      </c>
      <c r="L6760">
        <v>80.662819943778601</v>
      </c>
      <c r="M6760">
        <v>85.056961088918399</v>
      </c>
      <c r="N6760">
        <f t="shared" si="210"/>
        <v>15.717633244315891</v>
      </c>
      <c r="O6760">
        <f t="shared" si="211"/>
        <v>18.112694718460798</v>
      </c>
    </row>
    <row r="6761" spans="1:15" x14ac:dyDescent="0.3">
      <c r="A6761">
        <v>62</v>
      </c>
      <c r="B6761">
        <v>50</v>
      </c>
      <c r="C6761" t="s">
        <v>13</v>
      </c>
      <c r="D6761" t="s">
        <v>13</v>
      </c>
      <c r="E6761">
        <v>102.536012106456</v>
      </c>
      <c r="F6761">
        <v>24.286330041161001</v>
      </c>
      <c r="G6761">
        <v>163.20683970799899</v>
      </c>
      <c r="H6761">
        <v>43.901903760302197</v>
      </c>
      <c r="I6761">
        <v>0</v>
      </c>
      <c r="J6761">
        <v>0</v>
      </c>
      <c r="K6761">
        <v>0</v>
      </c>
      <c r="L6761">
        <v>80.665680473372703</v>
      </c>
      <c r="M6761">
        <v>85.059171597633096</v>
      </c>
      <c r="N6761">
        <f t="shared" si="210"/>
        <v>60.670827601542996</v>
      </c>
      <c r="O6761">
        <f t="shared" si="211"/>
        <v>19.615573719141196</v>
      </c>
    </row>
    <row r="6762" spans="1:15" x14ac:dyDescent="0.3">
      <c r="A6762">
        <v>62</v>
      </c>
      <c r="B6762">
        <v>51</v>
      </c>
      <c r="C6762" t="s">
        <v>13</v>
      </c>
      <c r="D6762" t="s">
        <v>13</v>
      </c>
      <c r="E6762">
        <v>42.051798537529798</v>
      </c>
      <c r="F6762">
        <v>12.3722680421932</v>
      </c>
      <c r="G6762">
        <v>98.158195022117198</v>
      </c>
      <c r="H6762">
        <v>38.225061035156202</v>
      </c>
      <c r="I6762">
        <v>0</v>
      </c>
      <c r="J6762">
        <v>0</v>
      </c>
      <c r="K6762">
        <v>0</v>
      </c>
      <c r="L6762">
        <v>80.668540156781503</v>
      </c>
      <c r="M6762">
        <v>85.061381452447804</v>
      </c>
      <c r="N6762">
        <f t="shared" si="210"/>
        <v>56.1063964845874</v>
      </c>
      <c r="O6762">
        <f t="shared" si="211"/>
        <v>25.852792992963003</v>
      </c>
    </row>
    <row r="6763" spans="1:15" x14ac:dyDescent="0.3">
      <c r="A6763">
        <v>62</v>
      </c>
      <c r="B6763">
        <v>52</v>
      </c>
      <c r="C6763" t="s">
        <v>13</v>
      </c>
      <c r="D6763" t="s">
        <v>13</v>
      </c>
      <c r="E6763">
        <v>82.5549463297708</v>
      </c>
      <c r="F6763">
        <v>34.751470465715798</v>
      </c>
      <c r="G6763">
        <v>82.738021169585707</v>
      </c>
      <c r="H6763">
        <v>36.484076286764697</v>
      </c>
      <c r="I6763">
        <v>0</v>
      </c>
      <c r="J6763">
        <v>0</v>
      </c>
      <c r="K6763">
        <v>0</v>
      </c>
      <c r="L6763">
        <v>80.671398994380297</v>
      </c>
      <c r="M6763">
        <v>85.063590653652696</v>
      </c>
      <c r="N6763">
        <f t="shared" si="210"/>
        <v>0.18307483981490691</v>
      </c>
      <c r="O6763">
        <f t="shared" si="211"/>
        <v>1.7326058210488995</v>
      </c>
    </row>
    <row r="6764" spans="1:15" x14ac:dyDescent="0.3">
      <c r="A6764">
        <v>62</v>
      </c>
      <c r="B6764">
        <v>53</v>
      </c>
      <c r="C6764" t="s">
        <v>13</v>
      </c>
      <c r="D6764" t="s">
        <v>13</v>
      </c>
      <c r="E6764">
        <v>55.011981676041103</v>
      </c>
      <c r="F6764">
        <v>22.1279127743699</v>
      </c>
      <c r="G6764">
        <v>89.280823063928295</v>
      </c>
      <c r="H6764">
        <v>34.654969911317501</v>
      </c>
      <c r="I6764">
        <v>0</v>
      </c>
      <c r="J6764">
        <v>0</v>
      </c>
      <c r="K6764">
        <v>0</v>
      </c>
      <c r="L6764">
        <v>80.674256986544407</v>
      </c>
      <c r="M6764">
        <v>85.0657992015377</v>
      </c>
      <c r="N6764">
        <f t="shared" si="210"/>
        <v>34.268841387887193</v>
      </c>
      <c r="O6764">
        <f t="shared" si="211"/>
        <v>12.527057136947601</v>
      </c>
    </row>
    <row r="6765" spans="1:15" x14ac:dyDescent="0.3">
      <c r="A6765">
        <v>62</v>
      </c>
      <c r="B6765">
        <v>54</v>
      </c>
      <c r="C6765" t="s">
        <v>13</v>
      </c>
      <c r="D6765" t="s">
        <v>13</v>
      </c>
      <c r="E6765">
        <v>106.373283210274</v>
      </c>
      <c r="F6765">
        <v>25.670917804809601</v>
      </c>
      <c r="G6765">
        <v>108.907483673069</v>
      </c>
      <c r="H6765">
        <v>35.659015625000002</v>
      </c>
      <c r="I6765">
        <v>0</v>
      </c>
      <c r="J6765">
        <v>0</v>
      </c>
      <c r="K6765">
        <v>0</v>
      </c>
      <c r="L6765">
        <v>80.677114133648701</v>
      </c>
      <c r="M6765">
        <v>85.068007096392606</v>
      </c>
      <c r="N6765">
        <f t="shared" si="210"/>
        <v>2.534200462794999</v>
      </c>
      <c r="O6765">
        <f t="shared" si="211"/>
        <v>9.9880978201904007</v>
      </c>
    </row>
    <row r="6766" spans="1:15" x14ac:dyDescent="0.3">
      <c r="A6766">
        <v>62</v>
      </c>
      <c r="B6766">
        <v>55</v>
      </c>
      <c r="C6766" t="s">
        <v>13</v>
      </c>
      <c r="D6766" t="s">
        <v>13</v>
      </c>
      <c r="E6766">
        <v>97.119659627074796</v>
      </c>
      <c r="F6766">
        <v>27.046723738652499</v>
      </c>
      <c r="G6766">
        <v>110.92154563345299</v>
      </c>
      <c r="H6766">
        <v>38.7900906694613</v>
      </c>
      <c r="I6766">
        <v>0</v>
      </c>
      <c r="J6766">
        <v>0</v>
      </c>
      <c r="K6766">
        <v>0</v>
      </c>
      <c r="L6766">
        <v>80.679970436067904</v>
      </c>
      <c r="M6766">
        <v>85.070214338507</v>
      </c>
      <c r="N6766">
        <f t="shared" si="210"/>
        <v>13.801886006378197</v>
      </c>
      <c r="O6766">
        <f t="shared" si="211"/>
        <v>11.743366930808801</v>
      </c>
    </row>
    <row r="6767" spans="1:15" x14ac:dyDescent="0.3">
      <c r="A6767">
        <v>62</v>
      </c>
      <c r="B6767">
        <v>56</v>
      </c>
      <c r="C6767" t="s">
        <v>13</v>
      </c>
      <c r="D6767" t="s">
        <v>13</v>
      </c>
      <c r="E6767">
        <v>396.41612040977998</v>
      </c>
      <c r="F6767">
        <v>106.600829440268</v>
      </c>
      <c r="G6767">
        <v>119.124763332946</v>
      </c>
      <c r="H6767">
        <v>39.922351175103302</v>
      </c>
      <c r="I6767">
        <v>24</v>
      </c>
      <c r="J6767">
        <v>23</v>
      </c>
      <c r="K6767">
        <v>23</v>
      </c>
      <c r="L6767">
        <v>80.668046112917494</v>
      </c>
      <c r="M6767">
        <v>85.057641146910996</v>
      </c>
      <c r="N6767">
        <f t="shared" si="210"/>
        <v>-277.29135707683395</v>
      </c>
      <c r="O6767">
        <f t="shared" si="211"/>
        <v>-66.678478265164699</v>
      </c>
    </row>
    <row r="6768" spans="1:15" x14ac:dyDescent="0.3">
      <c r="A6768">
        <v>62</v>
      </c>
      <c r="B6768">
        <v>57</v>
      </c>
      <c r="C6768" t="s">
        <v>13</v>
      </c>
      <c r="D6768" t="s">
        <v>13</v>
      </c>
      <c r="E6768">
        <v>207.81197892418999</v>
      </c>
      <c r="F6768">
        <v>55.527439502475801</v>
      </c>
      <c r="G6768">
        <v>128.92780957303501</v>
      </c>
      <c r="H6768">
        <v>39.154630335365802</v>
      </c>
      <c r="I6768">
        <v>21</v>
      </c>
      <c r="J6768">
        <v>5</v>
      </c>
      <c r="K6768">
        <v>5</v>
      </c>
      <c r="L6768">
        <v>80.656125314023896</v>
      </c>
      <c r="M6768">
        <v>85.045071671346193</v>
      </c>
      <c r="N6768">
        <f t="shared" si="210"/>
        <v>-78.884169351154981</v>
      </c>
      <c r="O6768">
        <f t="shared" si="211"/>
        <v>-16.372809167109999</v>
      </c>
    </row>
    <row r="6769" spans="1:15" x14ac:dyDescent="0.3">
      <c r="A6769">
        <v>62</v>
      </c>
      <c r="B6769">
        <v>58</v>
      </c>
      <c r="C6769" t="s">
        <v>13</v>
      </c>
      <c r="D6769" t="s">
        <v>13</v>
      </c>
      <c r="E6769">
        <v>14.034518649976301</v>
      </c>
      <c r="F6769">
        <v>7.8568852238085602</v>
      </c>
      <c r="G6769">
        <v>50.007494555503797</v>
      </c>
      <c r="H6769">
        <v>20.211708068847599</v>
      </c>
      <c r="I6769">
        <v>0</v>
      </c>
      <c r="J6769">
        <v>0</v>
      </c>
      <c r="K6769">
        <v>0</v>
      </c>
      <c r="L6769">
        <v>80.658983451536599</v>
      </c>
      <c r="M6769">
        <v>85.047281323877002</v>
      </c>
      <c r="N6769">
        <f t="shared" si="210"/>
        <v>35.972975905527498</v>
      </c>
      <c r="O6769">
        <f t="shared" si="211"/>
        <v>12.354822845039038</v>
      </c>
    </row>
    <row r="6770" spans="1:15" x14ac:dyDescent="0.3">
      <c r="A6770">
        <v>62</v>
      </c>
      <c r="B6770">
        <v>59</v>
      </c>
      <c r="C6770" t="s">
        <v>13</v>
      </c>
      <c r="D6770" t="s">
        <v>13</v>
      </c>
      <c r="E6770">
        <v>81.528058240763997</v>
      </c>
      <c r="F6770">
        <v>26.973437353928901</v>
      </c>
      <c r="G6770">
        <v>78.216268227170005</v>
      </c>
      <c r="H6770">
        <v>30.921135066105698</v>
      </c>
      <c r="I6770">
        <v>1</v>
      </c>
      <c r="J6770">
        <v>0</v>
      </c>
      <c r="K6770">
        <v>0</v>
      </c>
      <c r="L6770">
        <v>80.647067513665206</v>
      </c>
      <c r="M6770">
        <v>85.049490323533703</v>
      </c>
      <c r="N6770">
        <f t="shared" si="210"/>
        <v>-3.3117900135939919</v>
      </c>
      <c r="O6770">
        <f t="shared" si="211"/>
        <v>3.9476977121767973</v>
      </c>
    </row>
    <row r="6771" spans="1:15" x14ac:dyDescent="0.3">
      <c r="A6771">
        <v>62</v>
      </c>
      <c r="B6771">
        <v>60</v>
      </c>
      <c r="C6771" t="s">
        <v>13</v>
      </c>
      <c r="D6771" t="s">
        <v>13</v>
      </c>
      <c r="E6771">
        <v>114.463559176009</v>
      </c>
      <c r="F6771">
        <v>35.618922796664101</v>
      </c>
      <c r="G6771">
        <v>142.24490724227499</v>
      </c>
      <c r="H6771">
        <v>53.342129794034001</v>
      </c>
      <c r="I6771">
        <v>0</v>
      </c>
      <c r="J6771">
        <v>0</v>
      </c>
      <c r="K6771">
        <v>0</v>
      </c>
      <c r="L6771">
        <v>80.649926144756193</v>
      </c>
      <c r="M6771">
        <v>85.051698670605603</v>
      </c>
      <c r="N6771">
        <f t="shared" si="210"/>
        <v>27.781348066265991</v>
      </c>
      <c r="O6771">
        <f t="shared" si="211"/>
        <v>17.7232069973699</v>
      </c>
    </row>
    <row r="6772" spans="1:15" x14ac:dyDescent="0.3">
      <c r="A6772">
        <v>62</v>
      </c>
      <c r="B6772">
        <v>61</v>
      </c>
      <c r="C6772" t="s">
        <v>13</v>
      </c>
      <c r="D6772" t="s">
        <v>13</v>
      </c>
      <c r="E6772">
        <v>86.772093939037902</v>
      </c>
      <c r="F6772">
        <v>28.101315656901502</v>
      </c>
      <c r="G6772">
        <v>233.46136709028301</v>
      </c>
      <c r="H6772">
        <v>73.677749284351094</v>
      </c>
      <c r="I6772">
        <v>0</v>
      </c>
      <c r="J6772">
        <v>0</v>
      </c>
      <c r="K6772">
        <v>0</v>
      </c>
      <c r="L6772">
        <v>80.652783931472399</v>
      </c>
      <c r="M6772">
        <v>85.053906365381707</v>
      </c>
      <c r="N6772">
        <f t="shared" si="210"/>
        <v>146.68927315124512</v>
      </c>
      <c r="O6772">
        <f t="shared" si="211"/>
        <v>45.576433627449589</v>
      </c>
    </row>
    <row r="6773" spans="1:15" x14ac:dyDescent="0.3">
      <c r="A6773">
        <v>62</v>
      </c>
      <c r="B6773">
        <v>62</v>
      </c>
      <c r="C6773" t="s">
        <v>13</v>
      </c>
      <c r="D6773" t="s">
        <v>13</v>
      </c>
      <c r="E6773">
        <v>238.78886048589499</v>
      </c>
      <c r="F6773">
        <v>69.619725381131403</v>
      </c>
      <c r="G6773">
        <v>214.55761393380899</v>
      </c>
      <c r="H6773">
        <v>72.574546755725194</v>
      </c>
      <c r="I6773">
        <v>6</v>
      </c>
      <c r="J6773">
        <v>0</v>
      </c>
      <c r="K6773">
        <v>0</v>
      </c>
      <c r="L6773">
        <v>80.640874187832196</v>
      </c>
      <c r="M6773">
        <v>85.056113408151205</v>
      </c>
      <c r="N6773">
        <f t="shared" si="210"/>
        <v>-24.231246552085992</v>
      </c>
      <c r="O6773">
        <f t="shared" si="211"/>
        <v>2.9548213745937915</v>
      </c>
    </row>
    <row r="6774" spans="1:15" x14ac:dyDescent="0.3">
      <c r="A6774">
        <v>62</v>
      </c>
      <c r="B6774">
        <v>63</v>
      </c>
      <c r="C6774" t="s">
        <v>13</v>
      </c>
      <c r="D6774" t="s">
        <v>13</v>
      </c>
      <c r="E6774">
        <v>121.078917780699</v>
      </c>
      <c r="F6774">
        <v>40.702126320363902</v>
      </c>
      <c r="G6774">
        <v>166.97211396549201</v>
      </c>
      <c r="H6774">
        <v>66.551901726973597</v>
      </c>
      <c r="I6774">
        <v>0</v>
      </c>
      <c r="J6774">
        <v>0</v>
      </c>
      <c r="K6774">
        <v>0</v>
      </c>
      <c r="L6774">
        <v>80.643732467148894</v>
      </c>
      <c r="M6774">
        <v>85.058319799202707</v>
      </c>
      <c r="N6774">
        <f t="shared" si="210"/>
        <v>45.893196184793013</v>
      </c>
      <c r="O6774">
        <f t="shared" si="211"/>
        <v>25.849775406609695</v>
      </c>
    </row>
    <row r="6775" spans="1:15" x14ac:dyDescent="0.3">
      <c r="A6775">
        <v>62</v>
      </c>
      <c r="B6775">
        <v>64</v>
      </c>
      <c r="C6775" t="s">
        <v>13</v>
      </c>
      <c r="D6775" t="s">
        <v>13</v>
      </c>
      <c r="E6775">
        <v>79.911082813172598</v>
      </c>
      <c r="F6775">
        <v>43.188751644263299</v>
      </c>
      <c r="G6775">
        <v>143.16872756592301</v>
      </c>
      <c r="H6775">
        <v>60.264566142907299</v>
      </c>
      <c r="I6775">
        <v>0</v>
      </c>
      <c r="J6775">
        <v>0</v>
      </c>
      <c r="K6775">
        <v>0</v>
      </c>
      <c r="L6775">
        <v>80.646589902568607</v>
      </c>
      <c r="M6775">
        <v>85.060525538824905</v>
      </c>
      <c r="N6775">
        <f t="shared" si="210"/>
        <v>63.257644752750409</v>
      </c>
      <c r="O6775">
        <f t="shared" si="211"/>
        <v>17.075814498644</v>
      </c>
    </row>
    <row r="6776" spans="1:15" x14ac:dyDescent="0.3">
      <c r="A6776">
        <v>62</v>
      </c>
      <c r="B6776">
        <v>65</v>
      </c>
      <c r="C6776" t="s">
        <v>13</v>
      </c>
      <c r="D6776" t="s">
        <v>13</v>
      </c>
      <c r="E6776">
        <v>84.013821037649393</v>
      </c>
      <c r="F6776">
        <v>42.130026896070497</v>
      </c>
      <c r="G6776">
        <v>156.093314881899</v>
      </c>
      <c r="H6776">
        <v>58.1497702676741</v>
      </c>
      <c r="I6776">
        <v>0</v>
      </c>
      <c r="J6776">
        <v>0</v>
      </c>
      <c r="K6776">
        <v>0</v>
      </c>
      <c r="L6776">
        <v>80.649446494464897</v>
      </c>
      <c r="M6776">
        <v>85.062730627306195</v>
      </c>
      <c r="N6776">
        <f t="shared" si="210"/>
        <v>72.079493844249612</v>
      </c>
      <c r="O6776">
        <f t="shared" si="211"/>
        <v>16.019743371603603</v>
      </c>
    </row>
    <row r="6777" spans="1:15" x14ac:dyDescent="0.3">
      <c r="A6777">
        <v>62</v>
      </c>
      <c r="B6777">
        <v>66</v>
      </c>
      <c r="C6777" t="s">
        <v>13</v>
      </c>
      <c r="D6777" t="s">
        <v>13</v>
      </c>
      <c r="E6777">
        <v>299.26672650273099</v>
      </c>
      <c r="F6777">
        <v>106.389441255832</v>
      </c>
      <c r="G6777">
        <v>183.067934794709</v>
      </c>
      <c r="H6777">
        <v>61.738997395833302</v>
      </c>
      <c r="I6777">
        <v>23</v>
      </c>
      <c r="J6777">
        <v>24</v>
      </c>
      <c r="K6777">
        <v>23</v>
      </c>
      <c r="L6777">
        <v>80.637544273907906</v>
      </c>
      <c r="M6777">
        <v>85.050177095631597</v>
      </c>
      <c r="N6777">
        <f t="shared" si="210"/>
        <v>-116.19879170802199</v>
      </c>
      <c r="O6777">
        <f t="shared" si="211"/>
        <v>-44.650443859998695</v>
      </c>
    </row>
    <row r="6778" spans="1:15" x14ac:dyDescent="0.3">
      <c r="A6778">
        <v>62</v>
      </c>
      <c r="B6778">
        <v>67</v>
      </c>
      <c r="C6778" t="s">
        <v>13</v>
      </c>
      <c r="D6778" t="s">
        <v>13</v>
      </c>
      <c r="E6778">
        <v>57.230348606925901</v>
      </c>
      <c r="F6778">
        <v>26.517829513746399</v>
      </c>
      <c r="G6778">
        <v>99.058962068566402</v>
      </c>
      <c r="H6778">
        <v>37.6050466763771</v>
      </c>
      <c r="I6778">
        <v>0</v>
      </c>
      <c r="J6778">
        <v>0</v>
      </c>
      <c r="K6778">
        <v>0</v>
      </c>
      <c r="L6778">
        <v>80.640401357532795</v>
      </c>
      <c r="M6778">
        <v>85.052383060351104</v>
      </c>
      <c r="N6778">
        <f t="shared" si="210"/>
        <v>41.828613461640501</v>
      </c>
      <c r="O6778">
        <f t="shared" si="211"/>
        <v>11.087217162630701</v>
      </c>
    </row>
    <row r="6779" spans="1:15" x14ac:dyDescent="0.3">
      <c r="A6779">
        <v>62</v>
      </c>
      <c r="B6779">
        <v>68</v>
      </c>
      <c r="C6779" t="s">
        <v>13</v>
      </c>
      <c r="D6779" t="s">
        <v>13</v>
      </c>
      <c r="E6779">
        <v>80.932955834365202</v>
      </c>
      <c r="F6779">
        <v>22.031246870325099</v>
      </c>
      <c r="G6779">
        <v>88.3767493402176</v>
      </c>
      <c r="H6779">
        <v>31.677399016998599</v>
      </c>
      <c r="I6779">
        <v>0</v>
      </c>
      <c r="J6779">
        <v>0</v>
      </c>
      <c r="K6779">
        <v>0</v>
      </c>
      <c r="L6779">
        <v>80.643257598111504</v>
      </c>
      <c r="M6779">
        <v>85.054588374151606</v>
      </c>
      <c r="N6779">
        <f t="shared" si="210"/>
        <v>7.4437935058523976</v>
      </c>
      <c r="O6779">
        <f t="shared" si="211"/>
        <v>9.6461521466735007</v>
      </c>
    </row>
    <row r="6780" spans="1:15" x14ac:dyDescent="0.3">
      <c r="A6780">
        <v>62</v>
      </c>
      <c r="B6780">
        <v>69</v>
      </c>
      <c r="C6780" t="s">
        <v>13</v>
      </c>
      <c r="D6780" t="s">
        <v>13</v>
      </c>
      <c r="E6780">
        <v>109.285883166334</v>
      </c>
      <c r="F6780">
        <v>35.691896111726699</v>
      </c>
      <c r="G6780">
        <v>103.99760435860399</v>
      </c>
      <c r="H6780">
        <v>30.499627226142401</v>
      </c>
      <c r="I6780">
        <v>1</v>
      </c>
      <c r="J6780">
        <v>1</v>
      </c>
      <c r="K6780">
        <v>1</v>
      </c>
      <c r="L6780">
        <v>80.631361557751802</v>
      </c>
      <c r="M6780">
        <v>85.042041599055906</v>
      </c>
      <c r="N6780">
        <f t="shared" si="210"/>
        <v>-5.2882788077300091</v>
      </c>
      <c r="O6780">
        <f t="shared" si="211"/>
        <v>-5.1922688855842978</v>
      </c>
    </row>
    <row r="6781" spans="1:15" x14ac:dyDescent="0.3">
      <c r="A6781">
        <v>62</v>
      </c>
      <c r="B6781">
        <v>70</v>
      </c>
      <c r="C6781" t="s">
        <v>13</v>
      </c>
      <c r="D6781" t="s">
        <v>13</v>
      </c>
      <c r="E6781">
        <v>59.518734976567302</v>
      </c>
      <c r="F6781">
        <v>21.941139612805099</v>
      </c>
      <c r="G6781">
        <v>94.222863607066103</v>
      </c>
      <c r="H6781">
        <v>36.094368489583303</v>
      </c>
      <c r="I6781">
        <v>0</v>
      </c>
      <c r="J6781">
        <v>0</v>
      </c>
      <c r="K6781">
        <v>0</v>
      </c>
      <c r="L6781">
        <v>80.634218289085496</v>
      </c>
      <c r="M6781">
        <v>85.044247787610601</v>
      </c>
      <c r="N6781">
        <f t="shared" si="210"/>
        <v>34.704128630498801</v>
      </c>
      <c r="O6781">
        <f t="shared" si="211"/>
        <v>14.153228876778204</v>
      </c>
    </row>
    <row r="6782" spans="1:15" x14ac:dyDescent="0.3">
      <c r="A6782">
        <v>62</v>
      </c>
      <c r="B6782">
        <v>71</v>
      </c>
      <c r="C6782" t="s">
        <v>13</v>
      </c>
      <c r="D6782" t="s">
        <v>13</v>
      </c>
      <c r="E6782">
        <v>47.426209203196201</v>
      </c>
      <c r="F6782">
        <v>9.7023550790450894</v>
      </c>
      <c r="G6782">
        <v>77.430033110366907</v>
      </c>
      <c r="H6782">
        <v>27.241841410542499</v>
      </c>
      <c r="I6782">
        <v>0</v>
      </c>
      <c r="J6782">
        <v>0</v>
      </c>
      <c r="K6782">
        <v>0</v>
      </c>
      <c r="L6782">
        <v>80.637074177849797</v>
      </c>
      <c r="M6782">
        <v>85.046453325468207</v>
      </c>
      <c r="N6782">
        <f t="shared" si="210"/>
        <v>30.003823907170705</v>
      </c>
      <c r="O6782">
        <f t="shared" si="211"/>
        <v>17.539486331497407</v>
      </c>
    </row>
    <row r="6783" spans="1:15" x14ac:dyDescent="0.3">
      <c r="A6783">
        <v>62</v>
      </c>
      <c r="B6783">
        <v>72</v>
      </c>
      <c r="C6783" t="s">
        <v>13</v>
      </c>
      <c r="D6783" t="s">
        <v>13</v>
      </c>
      <c r="E6783">
        <v>34.007014133434197</v>
      </c>
      <c r="F6783">
        <v>12.700574976975901</v>
      </c>
      <c r="G6783">
        <v>103.808547466126</v>
      </c>
      <c r="H6783">
        <v>40.4466903233292</v>
      </c>
      <c r="I6783">
        <v>0</v>
      </c>
      <c r="J6783">
        <v>0</v>
      </c>
      <c r="K6783">
        <v>0</v>
      </c>
      <c r="L6783">
        <v>80.6399292244175</v>
      </c>
      <c r="M6783">
        <v>85.048658212916493</v>
      </c>
      <c r="N6783">
        <f t="shared" si="210"/>
        <v>69.801533332691804</v>
      </c>
      <c r="O6783">
        <f t="shared" si="211"/>
        <v>27.746115346353299</v>
      </c>
    </row>
    <row r="6784" spans="1:15" x14ac:dyDescent="0.3">
      <c r="A6784">
        <v>62</v>
      </c>
      <c r="B6784">
        <v>73</v>
      </c>
      <c r="C6784" t="s">
        <v>13</v>
      </c>
      <c r="D6784" t="s">
        <v>13</v>
      </c>
      <c r="E6784">
        <v>87.876105400356906</v>
      </c>
      <c r="F6784">
        <v>40.445228138511098</v>
      </c>
      <c r="G6784">
        <v>145.10992834519499</v>
      </c>
      <c r="H6784">
        <v>49.218642412605902</v>
      </c>
      <c r="I6784">
        <v>0</v>
      </c>
      <c r="J6784">
        <v>0</v>
      </c>
      <c r="K6784">
        <v>0</v>
      </c>
      <c r="L6784">
        <v>80.642783429161099</v>
      </c>
      <c r="M6784">
        <v>85.050862450243201</v>
      </c>
      <c r="N6784">
        <f t="shared" si="210"/>
        <v>57.233822944838082</v>
      </c>
      <c r="O6784">
        <f t="shared" si="211"/>
        <v>8.7734142740948045</v>
      </c>
    </row>
    <row r="6785" spans="1:15" x14ac:dyDescent="0.3">
      <c r="A6785">
        <v>62</v>
      </c>
      <c r="B6785">
        <v>74</v>
      </c>
      <c r="C6785" t="s">
        <v>13</v>
      </c>
      <c r="D6785" t="s">
        <v>13</v>
      </c>
      <c r="E6785">
        <v>112.38481233273301</v>
      </c>
      <c r="F6785">
        <v>51.672528553428201</v>
      </c>
      <c r="G6785">
        <v>130.00141654448001</v>
      </c>
      <c r="H6785">
        <v>43.8639322916666</v>
      </c>
      <c r="I6785">
        <v>0</v>
      </c>
      <c r="J6785">
        <v>1</v>
      </c>
      <c r="K6785">
        <v>0</v>
      </c>
      <c r="L6785">
        <v>80.645636792452805</v>
      </c>
      <c r="M6785">
        <v>85.038325471698101</v>
      </c>
      <c r="N6785">
        <f t="shared" si="210"/>
        <v>17.616604211747003</v>
      </c>
      <c r="O6785">
        <f t="shared" si="211"/>
        <v>-7.8085962617616005</v>
      </c>
    </row>
    <row r="6786" spans="1:15" x14ac:dyDescent="0.3">
      <c r="A6786">
        <v>62</v>
      </c>
      <c r="B6786">
        <v>75</v>
      </c>
      <c r="C6786" t="s">
        <v>13</v>
      </c>
      <c r="D6786" t="s">
        <v>13</v>
      </c>
      <c r="E6786">
        <v>131.624409707572</v>
      </c>
      <c r="F6786">
        <v>55.325877109651898</v>
      </c>
      <c r="G6786">
        <v>141.25819694845299</v>
      </c>
      <c r="H6786">
        <v>45.733224051339199</v>
      </c>
      <c r="I6786">
        <v>0</v>
      </c>
      <c r="J6786">
        <v>4</v>
      </c>
      <c r="K6786">
        <v>0</v>
      </c>
      <c r="L6786">
        <v>80.648489314664701</v>
      </c>
      <c r="M6786">
        <v>85.025792188651394</v>
      </c>
      <c r="N6786">
        <f t="shared" si="210"/>
        <v>9.6337872408809915</v>
      </c>
      <c r="O6786">
        <f t="shared" si="211"/>
        <v>-9.592653058312699</v>
      </c>
    </row>
    <row r="6787" spans="1:15" x14ac:dyDescent="0.3">
      <c r="A6787">
        <v>62</v>
      </c>
      <c r="B6787">
        <v>76</v>
      </c>
      <c r="C6787" t="s">
        <v>13</v>
      </c>
      <c r="D6787" t="s">
        <v>13</v>
      </c>
      <c r="E6787">
        <v>59.802674934576999</v>
      </c>
      <c r="F6787">
        <v>22.334652115984301</v>
      </c>
      <c r="G6787">
        <v>149.05394843966499</v>
      </c>
      <c r="H6787">
        <v>53.631141493055502</v>
      </c>
      <c r="I6787">
        <v>0</v>
      </c>
      <c r="J6787">
        <v>0</v>
      </c>
      <c r="K6787">
        <v>0</v>
      </c>
      <c r="L6787">
        <v>80.6513409961685</v>
      </c>
      <c r="M6787">
        <v>85.027998821102202</v>
      </c>
      <c r="N6787">
        <f t="shared" ref="N6787:N6850" si="212">G6787-E6787</f>
        <v>89.251273505087994</v>
      </c>
      <c r="O6787">
        <f t="shared" ref="O6787:O6850" si="213">H6787-F6787</f>
        <v>31.2964893770712</v>
      </c>
    </row>
    <row r="6788" spans="1:15" x14ac:dyDescent="0.3">
      <c r="A6788">
        <v>62</v>
      </c>
      <c r="B6788">
        <v>77</v>
      </c>
      <c r="C6788" t="s">
        <v>13</v>
      </c>
      <c r="D6788" t="s">
        <v>13</v>
      </c>
      <c r="E6788">
        <v>121.040855874591</v>
      </c>
      <c r="F6788">
        <v>43.9346641247405</v>
      </c>
      <c r="G6788">
        <v>195.220109887142</v>
      </c>
      <c r="H6788">
        <v>70.023349719101105</v>
      </c>
      <c r="I6788">
        <v>0</v>
      </c>
      <c r="J6788">
        <v>0</v>
      </c>
      <c r="K6788">
        <v>0</v>
      </c>
      <c r="L6788">
        <v>80.654191837336001</v>
      </c>
      <c r="M6788">
        <v>85.030204803300407</v>
      </c>
      <c r="N6788">
        <f t="shared" si="212"/>
        <v>74.179254012550999</v>
      </c>
      <c r="O6788">
        <f t="shared" si="213"/>
        <v>26.088685594360605</v>
      </c>
    </row>
    <row r="6789" spans="1:15" x14ac:dyDescent="0.3">
      <c r="A6789">
        <v>62</v>
      </c>
      <c r="B6789">
        <v>78</v>
      </c>
      <c r="C6789" t="s">
        <v>13</v>
      </c>
      <c r="D6789" t="s">
        <v>13</v>
      </c>
      <c r="E6789">
        <v>48.902854229250998</v>
      </c>
      <c r="F6789">
        <v>22.048399274241</v>
      </c>
      <c r="G6789">
        <v>124.01674335177</v>
      </c>
      <c r="H6789">
        <v>50.390861430920999</v>
      </c>
      <c r="I6789">
        <v>0</v>
      </c>
      <c r="J6789">
        <v>0</v>
      </c>
      <c r="K6789">
        <v>0</v>
      </c>
      <c r="L6789">
        <v>80.657041838538603</v>
      </c>
      <c r="M6789">
        <v>85.032410135533297</v>
      </c>
      <c r="N6789">
        <f t="shared" si="212"/>
        <v>75.113889122518998</v>
      </c>
      <c r="O6789">
        <f t="shared" si="213"/>
        <v>28.34246215668</v>
      </c>
    </row>
    <row r="6790" spans="1:15" x14ac:dyDescent="0.3">
      <c r="A6790">
        <v>62</v>
      </c>
      <c r="B6790">
        <v>79</v>
      </c>
      <c r="C6790" t="s">
        <v>13</v>
      </c>
      <c r="D6790" t="s">
        <v>13</v>
      </c>
      <c r="E6790">
        <v>33.726798309054502</v>
      </c>
      <c r="F6790">
        <v>16.7889626553367</v>
      </c>
      <c r="G6790">
        <v>94.996120104041196</v>
      </c>
      <c r="H6790">
        <v>51.044648437500001</v>
      </c>
      <c r="I6790">
        <v>0</v>
      </c>
      <c r="J6790">
        <v>0</v>
      </c>
      <c r="K6790">
        <v>0</v>
      </c>
      <c r="L6790">
        <v>80.659891000147297</v>
      </c>
      <c r="M6790">
        <v>85.034614818088002</v>
      </c>
      <c r="N6790">
        <f t="shared" si="212"/>
        <v>61.269321794986695</v>
      </c>
      <c r="O6790">
        <f t="shared" si="213"/>
        <v>34.255685782163297</v>
      </c>
    </row>
    <row r="6791" spans="1:15" x14ac:dyDescent="0.3">
      <c r="A6791">
        <v>62</v>
      </c>
      <c r="B6791">
        <v>80</v>
      </c>
      <c r="C6791" t="s">
        <v>13</v>
      </c>
      <c r="D6791" t="s">
        <v>13</v>
      </c>
      <c r="E6791">
        <v>50.023244513400599</v>
      </c>
      <c r="F6791">
        <v>17.382173912946001</v>
      </c>
      <c r="G6791">
        <v>122.85542210817999</v>
      </c>
      <c r="H6791">
        <v>54.4099731445312</v>
      </c>
      <c r="I6791">
        <v>0</v>
      </c>
      <c r="J6791">
        <v>0</v>
      </c>
      <c r="K6791">
        <v>0</v>
      </c>
      <c r="L6791">
        <v>80.662739322533099</v>
      </c>
      <c r="M6791">
        <v>85.036818851251795</v>
      </c>
      <c r="N6791">
        <f t="shared" si="212"/>
        <v>72.832177594779395</v>
      </c>
      <c r="O6791">
        <f t="shared" si="213"/>
        <v>37.027799231585199</v>
      </c>
    </row>
    <row r="6792" spans="1:15" x14ac:dyDescent="0.3">
      <c r="A6792">
        <v>62</v>
      </c>
      <c r="B6792">
        <v>81</v>
      </c>
      <c r="C6792" t="s">
        <v>13</v>
      </c>
      <c r="D6792" t="s">
        <v>13</v>
      </c>
      <c r="E6792">
        <v>83.708568532772901</v>
      </c>
      <c r="F6792">
        <v>16.753378623848299</v>
      </c>
      <c r="G6792">
        <v>223.81350123112099</v>
      </c>
      <c r="H6792">
        <v>78.2161865234375</v>
      </c>
      <c r="I6792">
        <v>0</v>
      </c>
      <c r="J6792">
        <v>0</v>
      </c>
      <c r="K6792">
        <v>0</v>
      </c>
      <c r="L6792">
        <v>80.665586806066798</v>
      </c>
      <c r="M6792">
        <v>85.039022235311407</v>
      </c>
      <c r="N6792">
        <f t="shared" si="212"/>
        <v>140.10493269834808</v>
      </c>
      <c r="O6792">
        <f t="shared" si="213"/>
        <v>61.462807899589201</v>
      </c>
    </row>
    <row r="6793" spans="1:15" x14ac:dyDescent="0.3">
      <c r="A6793">
        <v>62</v>
      </c>
      <c r="B6793">
        <v>82</v>
      </c>
      <c r="C6793" t="s">
        <v>13</v>
      </c>
      <c r="D6793" t="s">
        <v>13</v>
      </c>
      <c r="E6793">
        <v>74.562260235724693</v>
      </c>
      <c r="F6793">
        <v>21.6184419945812</v>
      </c>
      <c r="G6793">
        <v>201.34769540385699</v>
      </c>
      <c r="H6793">
        <v>66.192015165441106</v>
      </c>
      <c r="I6793">
        <v>0</v>
      </c>
      <c r="J6793">
        <v>0</v>
      </c>
      <c r="K6793">
        <v>0</v>
      </c>
      <c r="L6793">
        <v>80.668433451118901</v>
      </c>
      <c r="M6793">
        <v>85.0412249705536</v>
      </c>
      <c r="N6793">
        <f t="shared" si="212"/>
        <v>126.7854351681323</v>
      </c>
      <c r="O6793">
        <f t="shared" si="213"/>
        <v>44.573573170859902</v>
      </c>
    </row>
    <row r="6794" spans="1:15" x14ac:dyDescent="0.3">
      <c r="A6794">
        <v>62</v>
      </c>
      <c r="B6794">
        <v>83</v>
      </c>
      <c r="C6794" t="s">
        <v>13</v>
      </c>
      <c r="D6794" t="s">
        <v>13</v>
      </c>
      <c r="E6794">
        <v>66.215313322372197</v>
      </c>
      <c r="F6794">
        <v>19.8204088564617</v>
      </c>
      <c r="G6794">
        <v>171.953893557063</v>
      </c>
      <c r="H6794">
        <v>60.215051102311598</v>
      </c>
      <c r="I6794">
        <v>0</v>
      </c>
      <c r="J6794">
        <v>0</v>
      </c>
      <c r="K6794">
        <v>0</v>
      </c>
      <c r="L6794">
        <v>80.671279258059698</v>
      </c>
      <c r="M6794">
        <v>85.043427057264793</v>
      </c>
      <c r="N6794">
        <f t="shared" si="212"/>
        <v>105.7385802346908</v>
      </c>
      <c r="O6794">
        <f t="shared" si="213"/>
        <v>40.394642245849894</v>
      </c>
    </row>
    <row r="6795" spans="1:15" x14ac:dyDescent="0.3">
      <c r="A6795">
        <v>62</v>
      </c>
      <c r="B6795">
        <v>84</v>
      </c>
      <c r="C6795" t="s">
        <v>13</v>
      </c>
      <c r="D6795" t="s">
        <v>13</v>
      </c>
      <c r="E6795">
        <v>278.38376457400898</v>
      </c>
      <c r="F6795">
        <v>87.170693009020198</v>
      </c>
      <c r="G6795">
        <v>181.30026506078499</v>
      </c>
      <c r="H6795">
        <v>64.048426649305497</v>
      </c>
      <c r="I6795">
        <v>12</v>
      </c>
      <c r="J6795">
        <v>7</v>
      </c>
      <c r="K6795">
        <v>5</v>
      </c>
      <c r="L6795">
        <v>80.659405357668504</v>
      </c>
      <c r="M6795">
        <v>85.030909626140698</v>
      </c>
      <c r="N6795">
        <f t="shared" si="212"/>
        <v>-97.083499513223984</v>
      </c>
      <c r="O6795">
        <f t="shared" si="213"/>
        <v>-23.1222663597147</v>
      </c>
    </row>
    <row r="6796" spans="1:15" x14ac:dyDescent="0.3">
      <c r="A6796">
        <v>62</v>
      </c>
      <c r="B6796">
        <v>85</v>
      </c>
      <c r="C6796" t="s">
        <v>13</v>
      </c>
      <c r="D6796" t="s">
        <v>13</v>
      </c>
      <c r="E6796">
        <v>99.112109044751094</v>
      </c>
      <c r="F6796">
        <v>26.522312364047199</v>
      </c>
      <c r="G6796">
        <v>59.909183573491497</v>
      </c>
      <c r="H6796">
        <v>24.528423602764398</v>
      </c>
      <c r="I6796">
        <v>1</v>
      </c>
      <c r="J6796">
        <v>1</v>
      </c>
      <c r="K6796">
        <v>1</v>
      </c>
      <c r="L6796">
        <v>80.647534952170702</v>
      </c>
      <c r="M6796">
        <v>85.018395879322995</v>
      </c>
      <c r="N6796">
        <f t="shared" si="212"/>
        <v>-39.202925471259597</v>
      </c>
      <c r="O6796">
        <f t="shared" si="213"/>
        <v>-1.9938887612828005</v>
      </c>
    </row>
    <row r="6797" spans="1:15" x14ac:dyDescent="0.3">
      <c r="A6797">
        <v>62</v>
      </c>
      <c r="B6797">
        <v>86</v>
      </c>
      <c r="C6797" t="s">
        <v>13</v>
      </c>
      <c r="D6797" t="s">
        <v>13</v>
      </c>
      <c r="E6797">
        <v>76.090771239884404</v>
      </c>
      <c r="F6797">
        <v>19.690244543770401</v>
      </c>
      <c r="G6797">
        <v>91.947724475076399</v>
      </c>
      <c r="H6797">
        <v>36.534914349197201</v>
      </c>
      <c r="I6797">
        <v>0</v>
      </c>
      <c r="J6797">
        <v>0</v>
      </c>
      <c r="K6797">
        <v>0</v>
      </c>
      <c r="L6797">
        <v>80.650382577987003</v>
      </c>
      <c r="M6797">
        <v>85.020600353148893</v>
      </c>
      <c r="N6797">
        <f t="shared" si="212"/>
        <v>15.856953235191995</v>
      </c>
      <c r="O6797">
        <f t="shared" si="213"/>
        <v>16.8446698054268</v>
      </c>
    </row>
    <row r="6798" spans="1:15" x14ac:dyDescent="0.3">
      <c r="A6798">
        <v>62</v>
      </c>
      <c r="B6798">
        <v>87</v>
      </c>
      <c r="C6798" t="s">
        <v>13</v>
      </c>
      <c r="D6798" t="s">
        <v>13</v>
      </c>
      <c r="E6798">
        <v>61.141855692114198</v>
      </c>
      <c r="F6798">
        <v>18.199009054970901</v>
      </c>
      <c r="G6798">
        <v>94.073381102786399</v>
      </c>
      <c r="H6798">
        <v>29.124310134747699</v>
      </c>
      <c r="I6798">
        <v>0</v>
      </c>
      <c r="J6798">
        <v>0</v>
      </c>
      <c r="K6798">
        <v>0</v>
      </c>
      <c r="L6798">
        <v>80.653229365896706</v>
      </c>
      <c r="M6798">
        <v>85.022804178313905</v>
      </c>
      <c r="N6798">
        <f t="shared" si="212"/>
        <v>32.931525410672201</v>
      </c>
      <c r="O6798">
        <f t="shared" si="213"/>
        <v>10.925301079776798</v>
      </c>
    </row>
    <row r="6799" spans="1:15" x14ac:dyDescent="0.3">
      <c r="A6799">
        <v>62</v>
      </c>
      <c r="B6799">
        <v>88</v>
      </c>
      <c r="C6799" t="s">
        <v>13</v>
      </c>
      <c r="D6799" t="s">
        <v>13</v>
      </c>
      <c r="E6799">
        <v>37.985146742794498</v>
      </c>
      <c r="F6799">
        <v>14.233974561611801</v>
      </c>
      <c r="G6799">
        <v>79.699348247718405</v>
      </c>
      <c r="H6799">
        <v>29.951214825665499</v>
      </c>
      <c r="I6799">
        <v>0</v>
      </c>
      <c r="J6799">
        <v>0</v>
      </c>
      <c r="K6799">
        <v>0</v>
      </c>
      <c r="L6799">
        <v>80.656075316269494</v>
      </c>
      <c r="M6799">
        <v>85.025007355104407</v>
      </c>
      <c r="N6799">
        <f t="shared" si="212"/>
        <v>41.714201504923906</v>
      </c>
      <c r="O6799">
        <f t="shared" si="213"/>
        <v>15.717240264053698</v>
      </c>
    </row>
    <row r="6800" spans="1:15" x14ac:dyDescent="0.3">
      <c r="A6800">
        <v>62</v>
      </c>
      <c r="B6800">
        <v>89</v>
      </c>
      <c r="C6800" t="s">
        <v>13</v>
      </c>
      <c r="D6800" t="s">
        <v>13</v>
      </c>
      <c r="E6800">
        <v>115.970332256452</v>
      </c>
      <c r="F6800">
        <v>26.954053707893301</v>
      </c>
      <c r="G6800">
        <v>113.647744946861</v>
      </c>
      <c r="H6800">
        <v>46.551999713302699</v>
      </c>
      <c r="I6800">
        <v>1</v>
      </c>
      <c r="J6800">
        <v>0</v>
      </c>
      <c r="K6800">
        <v>0</v>
      </c>
      <c r="L6800">
        <v>80.644212384174097</v>
      </c>
      <c r="M6800">
        <v>85.027209883806407</v>
      </c>
      <c r="N6800">
        <f t="shared" si="212"/>
        <v>-2.3225873095910003</v>
      </c>
      <c r="O6800">
        <f t="shared" si="213"/>
        <v>19.597946005409398</v>
      </c>
    </row>
    <row r="6801" spans="1:15" x14ac:dyDescent="0.3">
      <c r="A6801">
        <v>62</v>
      </c>
      <c r="B6801">
        <v>90</v>
      </c>
      <c r="C6801" t="s">
        <v>13</v>
      </c>
      <c r="D6801" t="s">
        <v>13</v>
      </c>
      <c r="E6801">
        <v>143.244203465482</v>
      </c>
      <c r="F6801">
        <v>39.680877859218498</v>
      </c>
      <c r="G6801">
        <v>125.285449268658</v>
      </c>
      <c r="H6801">
        <v>46.194940476190403</v>
      </c>
      <c r="I6801">
        <v>2</v>
      </c>
      <c r="J6801">
        <v>0</v>
      </c>
      <c r="K6801">
        <v>0</v>
      </c>
      <c r="L6801">
        <v>80.632352941176407</v>
      </c>
      <c r="M6801">
        <v>85.029411764705799</v>
      </c>
      <c r="N6801">
        <f t="shared" si="212"/>
        <v>-17.958754196824003</v>
      </c>
      <c r="O6801">
        <f t="shared" si="213"/>
        <v>6.5140626169719056</v>
      </c>
    </row>
    <row r="6802" spans="1:15" x14ac:dyDescent="0.3">
      <c r="A6802">
        <v>62</v>
      </c>
      <c r="B6802">
        <v>91</v>
      </c>
      <c r="C6802" t="s">
        <v>13</v>
      </c>
      <c r="D6802" t="s">
        <v>13</v>
      </c>
      <c r="E6802">
        <v>124.83684097054601</v>
      </c>
      <c r="F6802">
        <v>44.952477003614902</v>
      </c>
      <c r="G6802">
        <v>141.75590038554799</v>
      </c>
      <c r="H6802">
        <v>58.182945667613602</v>
      </c>
      <c r="I6802">
        <v>0</v>
      </c>
      <c r="J6802">
        <v>0</v>
      </c>
      <c r="K6802">
        <v>0</v>
      </c>
      <c r="L6802">
        <v>80.635200705778502</v>
      </c>
      <c r="M6802">
        <v>85.031612998088505</v>
      </c>
      <c r="N6802">
        <f t="shared" si="212"/>
        <v>16.919059415001982</v>
      </c>
      <c r="O6802">
        <f t="shared" si="213"/>
        <v>13.2304686639987</v>
      </c>
    </row>
    <row r="6803" spans="1:15" x14ac:dyDescent="0.3">
      <c r="A6803">
        <v>62</v>
      </c>
      <c r="B6803">
        <v>92</v>
      </c>
      <c r="C6803" t="s">
        <v>13</v>
      </c>
      <c r="D6803" t="s">
        <v>13</v>
      </c>
      <c r="E6803">
        <v>106.870091377802</v>
      </c>
      <c r="F6803">
        <v>34.592030603690603</v>
      </c>
      <c r="G6803">
        <v>143.47051590632199</v>
      </c>
      <c r="H6803">
        <v>55.794341540727402</v>
      </c>
      <c r="I6803">
        <v>0</v>
      </c>
      <c r="J6803">
        <v>0</v>
      </c>
      <c r="K6803">
        <v>0</v>
      </c>
      <c r="L6803">
        <v>80.638047633049098</v>
      </c>
      <c r="M6803">
        <v>85.033813584239894</v>
      </c>
      <c r="N6803">
        <f t="shared" si="212"/>
        <v>36.600424528519994</v>
      </c>
      <c r="O6803">
        <f t="shared" si="213"/>
        <v>21.202310937036799</v>
      </c>
    </row>
    <row r="6804" spans="1:15" x14ac:dyDescent="0.3">
      <c r="A6804">
        <v>62</v>
      </c>
      <c r="B6804">
        <v>93</v>
      </c>
      <c r="C6804" t="s">
        <v>13</v>
      </c>
      <c r="D6804" t="s">
        <v>13</v>
      </c>
      <c r="E6804">
        <v>54.775177303629803</v>
      </c>
      <c r="F6804">
        <v>25.8732747417572</v>
      </c>
      <c r="G6804">
        <v>89.491238778898406</v>
      </c>
      <c r="H6804">
        <v>41.550656960227201</v>
      </c>
      <c r="I6804">
        <v>0</v>
      </c>
      <c r="J6804">
        <v>0</v>
      </c>
      <c r="K6804">
        <v>0</v>
      </c>
      <c r="L6804">
        <v>80.640893723357294</v>
      </c>
      <c r="M6804">
        <v>85.036013523445504</v>
      </c>
      <c r="N6804">
        <f t="shared" si="212"/>
        <v>34.716061475268603</v>
      </c>
      <c r="O6804">
        <f t="shared" si="213"/>
        <v>15.677382218470001</v>
      </c>
    </row>
    <row r="6805" spans="1:15" x14ac:dyDescent="0.3">
      <c r="A6805">
        <v>62</v>
      </c>
      <c r="B6805">
        <v>94</v>
      </c>
      <c r="C6805" t="s">
        <v>13</v>
      </c>
      <c r="D6805" t="s">
        <v>13</v>
      </c>
      <c r="E6805">
        <v>151.688857957198</v>
      </c>
      <c r="F6805">
        <v>69.876656322591202</v>
      </c>
      <c r="G6805">
        <v>139.20844765368199</v>
      </c>
      <c r="H6805">
        <v>74.914826569733805</v>
      </c>
      <c r="I6805">
        <v>1</v>
      </c>
      <c r="J6805">
        <v>0</v>
      </c>
      <c r="K6805">
        <v>0</v>
      </c>
      <c r="L6805">
        <v>80.6290417401528</v>
      </c>
      <c r="M6805">
        <v>85.038212815990605</v>
      </c>
      <c r="N6805">
        <f t="shared" si="212"/>
        <v>-12.48041030351601</v>
      </c>
      <c r="O6805">
        <f t="shared" si="213"/>
        <v>5.0381702471426024</v>
      </c>
    </row>
    <row r="6806" spans="1:15" x14ac:dyDescent="0.3">
      <c r="A6806">
        <v>62</v>
      </c>
      <c r="B6806">
        <v>95</v>
      </c>
      <c r="C6806" t="s">
        <v>13</v>
      </c>
      <c r="D6806" t="s">
        <v>13</v>
      </c>
      <c r="E6806">
        <v>107.211575688473</v>
      </c>
      <c r="F6806">
        <v>53.225653780730902</v>
      </c>
      <c r="G6806">
        <v>190.930061248322</v>
      </c>
      <c r="H6806">
        <v>75.915973622311796</v>
      </c>
      <c r="I6806">
        <v>0</v>
      </c>
      <c r="J6806">
        <v>0</v>
      </c>
      <c r="K6806">
        <v>0</v>
      </c>
      <c r="L6806">
        <v>80.631888317413598</v>
      </c>
      <c r="M6806">
        <v>85.040411462160094</v>
      </c>
      <c r="N6806">
        <f t="shared" si="212"/>
        <v>83.718485559849</v>
      </c>
      <c r="O6806">
        <f t="shared" si="213"/>
        <v>22.690319841580894</v>
      </c>
    </row>
    <row r="6807" spans="1:15" x14ac:dyDescent="0.3">
      <c r="A6807">
        <v>62</v>
      </c>
      <c r="B6807">
        <v>96</v>
      </c>
      <c r="C6807" t="s">
        <v>13</v>
      </c>
      <c r="D6807" t="s">
        <v>13</v>
      </c>
      <c r="E6807">
        <v>134.82378428778401</v>
      </c>
      <c r="F6807">
        <v>48.941436008761002</v>
      </c>
      <c r="G6807">
        <v>223.50400017726301</v>
      </c>
      <c r="H6807">
        <v>89.014073452102707</v>
      </c>
      <c r="I6807">
        <v>0</v>
      </c>
      <c r="J6807">
        <v>0</v>
      </c>
      <c r="K6807">
        <v>0</v>
      </c>
      <c r="L6807">
        <v>80.634734058183895</v>
      </c>
      <c r="M6807">
        <v>85.042609462239199</v>
      </c>
      <c r="N6807">
        <f t="shared" si="212"/>
        <v>88.680215889479001</v>
      </c>
      <c r="O6807">
        <f t="shared" si="213"/>
        <v>40.072637443341705</v>
      </c>
    </row>
    <row r="6808" spans="1:15" x14ac:dyDescent="0.3">
      <c r="A6808">
        <v>62</v>
      </c>
      <c r="B6808">
        <v>97</v>
      </c>
      <c r="C6808" t="s">
        <v>13</v>
      </c>
      <c r="D6808" t="s">
        <v>13</v>
      </c>
      <c r="E6808">
        <v>135.13732127416799</v>
      </c>
      <c r="F6808">
        <v>41.649773253591903</v>
      </c>
      <c r="G6808">
        <v>106.87751228195199</v>
      </c>
      <c r="H6808">
        <v>49.602736088267498</v>
      </c>
      <c r="I6808">
        <v>1</v>
      </c>
      <c r="J6808">
        <v>0</v>
      </c>
      <c r="K6808">
        <v>0</v>
      </c>
      <c r="L6808">
        <v>80.622888203320102</v>
      </c>
      <c r="M6808">
        <v>85.044806816512406</v>
      </c>
      <c r="N6808">
        <f t="shared" si="212"/>
        <v>-28.259808992215994</v>
      </c>
      <c r="O6808">
        <f t="shared" si="213"/>
        <v>7.9529628346755956</v>
      </c>
    </row>
    <row r="6809" spans="1:15" x14ac:dyDescent="0.3">
      <c r="A6809">
        <v>62</v>
      </c>
      <c r="B6809">
        <v>98</v>
      </c>
      <c r="C6809" t="s">
        <v>13</v>
      </c>
      <c r="D6809" t="s">
        <v>13</v>
      </c>
      <c r="E6809">
        <v>119.116339104798</v>
      </c>
      <c r="F6809">
        <v>34.164265271178401</v>
      </c>
      <c r="G6809">
        <v>156.98120765722899</v>
      </c>
      <c r="H6809">
        <v>56.049673063858698</v>
      </c>
      <c r="I6809">
        <v>0</v>
      </c>
      <c r="J6809">
        <v>0</v>
      </c>
      <c r="K6809">
        <v>0</v>
      </c>
      <c r="L6809">
        <v>80.625734430082204</v>
      </c>
      <c r="M6809">
        <v>85.047003525264401</v>
      </c>
      <c r="N6809">
        <f t="shared" si="212"/>
        <v>37.864868552430991</v>
      </c>
      <c r="O6809">
        <f t="shared" si="213"/>
        <v>21.885407792680297</v>
      </c>
    </row>
    <row r="6810" spans="1:15" x14ac:dyDescent="0.3">
      <c r="A6810">
        <v>62</v>
      </c>
      <c r="B6810">
        <v>99</v>
      </c>
      <c r="C6810" t="s">
        <v>13</v>
      </c>
      <c r="D6810" t="s">
        <v>13</v>
      </c>
      <c r="E6810">
        <v>156.93244320779701</v>
      </c>
      <c r="F6810">
        <v>56.606180694603502</v>
      </c>
      <c r="G6810">
        <v>141.16419292823201</v>
      </c>
      <c r="H6810">
        <v>64.453710162450307</v>
      </c>
      <c r="I6810">
        <v>1</v>
      </c>
      <c r="J6810">
        <v>0</v>
      </c>
      <c r="K6810">
        <v>0</v>
      </c>
      <c r="L6810">
        <v>80.6138933764135</v>
      </c>
      <c r="M6810">
        <v>85.049199588779501</v>
      </c>
      <c r="N6810">
        <f t="shared" si="212"/>
        <v>-15.768250279564995</v>
      </c>
      <c r="O6810">
        <f t="shared" si="213"/>
        <v>7.8475294678468046</v>
      </c>
    </row>
    <row r="6811" spans="1:15" x14ac:dyDescent="0.3">
      <c r="A6811">
        <v>62</v>
      </c>
      <c r="B6811">
        <v>100</v>
      </c>
      <c r="C6811" t="s">
        <v>13</v>
      </c>
      <c r="D6811" t="s">
        <v>13</v>
      </c>
      <c r="E6811">
        <v>87.382282236607693</v>
      </c>
      <c r="F6811">
        <v>33.120763049550597</v>
      </c>
      <c r="G6811">
        <v>182.03493897673701</v>
      </c>
      <c r="H6811">
        <v>78.3112248192148</v>
      </c>
      <c r="I6811">
        <v>0</v>
      </c>
      <c r="J6811">
        <v>0</v>
      </c>
      <c r="K6811">
        <v>0</v>
      </c>
      <c r="L6811">
        <v>80.616740088105701</v>
      </c>
      <c r="M6811">
        <v>85.051395007342094</v>
      </c>
      <c r="N6811">
        <f t="shared" si="212"/>
        <v>94.652656740129316</v>
      </c>
      <c r="O6811">
        <f t="shared" si="213"/>
        <v>45.190461769664203</v>
      </c>
    </row>
    <row r="6812" spans="1:15" x14ac:dyDescent="0.3">
      <c r="A6812">
        <v>62</v>
      </c>
      <c r="B6812">
        <v>101</v>
      </c>
      <c r="C6812" t="s">
        <v>13</v>
      </c>
      <c r="D6812" t="s">
        <v>13</v>
      </c>
      <c r="E6812">
        <v>172.15304391792</v>
      </c>
      <c r="F6812">
        <v>72.165033029663306</v>
      </c>
      <c r="G6812">
        <v>235.471133146835</v>
      </c>
      <c r="H6812">
        <v>107.384446022727</v>
      </c>
      <c r="I6812">
        <v>0</v>
      </c>
      <c r="J6812">
        <v>0</v>
      </c>
      <c r="K6812">
        <v>0</v>
      </c>
      <c r="L6812">
        <v>80.619585963881903</v>
      </c>
      <c r="M6812">
        <v>85.053589781236198</v>
      </c>
      <c r="N6812">
        <f t="shared" si="212"/>
        <v>63.318089228914999</v>
      </c>
      <c r="O6812">
        <f t="shared" si="213"/>
        <v>35.219412993063699</v>
      </c>
    </row>
    <row r="6813" spans="1:15" x14ac:dyDescent="0.3">
      <c r="A6813">
        <v>62</v>
      </c>
      <c r="B6813">
        <v>102</v>
      </c>
      <c r="C6813" t="s">
        <v>13</v>
      </c>
      <c r="D6813" t="s">
        <v>13</v>
      </c>
      <c r="E6813">
        <v>184.43529203865</v>
      </c>
      <c r="F6813">
        <v>80.781831182571807</v>
      </c>
      <c r="G6813">
        <v>295.436275011367</v>
      </c>
      <c r="H6813">
        <v>121.82681387442101</v>
      </c>
      <c r="I6813">
        <v>0</v>
      </c>
      <c r="J6813">
        <v>0</v>
      </c>
      <c r="K6813">
        <v>0</v>
      </c>
      <c r="L6813">
        <v>80.622431004110396</v>
      </c>
      <c r="M6813">
        <v>85.055783910745703</v>
      </c>
      <c r="N6813">
        <f t="shared" si="212"/>
        <v>111.000982972717</v>
      </c>
      <c r="O6813">
        <f t="shared" si="213"/>
        <v>41.044982691849199</v>
      </c>
    </row>
    <row r="6814" spans="1:15" x14ac:dyDescent="0.3">
      <c r="A6814">
        <v>62</v>
      </c>
      <c r="B6814">
        <v>103</v>
      </c>
      <c r="C6814" t="s">
        <v>13</v>
      </c>
      <c r="D6814" t="s">
        <v>13</v>
      </c>
      <c r="E6814">
        <v>208.53739822325201</v>
      </c>
      <c r="F6814">
        <v>68.415211019364605</v>
      </c>
      <c r="G6814">
        <v>334.75949077907597</v>
      </c>
      <c r="H6814">
        <v>148.61263545866899</v>
      </c>
      <c r="I6814">
        <v>0</v>
      </c>
      <c r="J6814">
        <v>0</v>
      </c>
      <c r="K6814">
        <v>0</v>
      </c>
      <c r="L6814">
        <v>80.6252752091589</v>
      </c>
      <c r="M6814">
        <v>85.057977396154399</v>
      </c>
      <c r="N6814">
        <f t="shared" si="212"/>
        <v>126.22209255582396</v>
      </c>
      <c r="O6814">
        <f t="shared" si="213"/>
        <v>80.197424439304385</v>
      </c>
    </row>
    <row r="6815" spans="1:15" x14ac:dyDescent="0.3">
      <c r="A6815">
        <v>62</v>
      </c>
      <c r="B6815">
        <v>104</v>
      </c>
      <c r="C6815" t="s">
        <v>13</v>
      </c>
      <c r="D6815" t="s">
        <v>13</v>
      </c>
      <c r="E6815">
        <v>273.92328536897799</v>
      </c>
      <c r="F6815">
        <v>119.830341553982</v>
      </c>
      <c r="G6815">
        <v>409.57717327698401</v>
      </c>
      <c r="H6815">
        <v>164.392085597826</v>
      </c>
      <c r="I6815">
        <v>0</v>
      </c>
      <c r="J6815">
        <v>0</v>
      </c>
      <c r="K6815">
        <v>0</v>
      </c>
      <c r="L6815">
        <v>80.628118579395306</v>
      </c>
      <c r="M6815">
        <v>85.060170237745794</v>
      </c>
      <c r="N6815">
        <f t="shared" si="212"/>
        <v>135.65388790800603</v>
      </c>
      <c r="O6815">
        <f t="shared" si="213"/>
        <v>44.561744043844001</v>
      </c>
    </row>
    <row r="6816" spans="1:15" x14ac:dyDescent="0.3">
      <c r="A6816">
        <v>62</v>
      </c>
      <c r="B6816">
        <v>105</v>
      </c>
      <c r="C6816" t="s">
        <v>13</v>
      </c>
      <c r="D6816" t="s">
        <v>13</v>
      </c>
      <c r="E6816">
        <v>326.42495467015101</v>
      </c>
      <c r="F6816">
        <v>105.90837680274301</v>
      </c>
      <c r="G6816">
        <v>386.72570846131401</v>
      </c>
      <c r="H6816">
        <v>133.23681640625</v>
      </c>
      <c r="I6816">
        <v>0</v>
      </c>
      <c r="J6816">
        <v>0</v>
      </c>
      <c r="K6816">
        <v>0</v>
      </c>
      <c r="L6816">
        <v>80.630961115187006</v>
      </c>
      <c r="M6816">
        <v>85.062362435803294</v>
      </c>
      <c r="N6816">
        <f t="shared" si="212"/>
        <v>60.300753791163004</v>
      </c>
      <c r="O6816">
        <f t="shared" si="213"/>
        <v>27.328439603506993</v>
      </c>
    </row>
    <row r="6817" spans="1:15" x14ac:dyDescent="0.3">
      <c r="A6817">
        <v>62</v>
      </c>
      <c r="B6817">
        <v>106</v>
      </c>
      <c r="C6817" t="s">
        <v>13</v>
      </c>
      <c r="D6817" t="s">
        <v>13</v>
      </c>
      <c r="E6817">
        <v>217.334058792116</v>
      </c>
      <c r="F6817">
        <v>82.741513435506604</v>
      </c>
      <c r="G6817">
        <v>253.079768371315</v>
      </c>
      <c r="H6817">
        <v>93.970872961956502</v>
      </c>
      <c r="I6817">
        <v>0</v>
      </c>
      <c r="J6817">
        <v>0</v>
      </c>
      <c r="K6817">
        <v>0</v>
      </c>
      <c r="L6817">
        <v>80.633802816901394</v>
      </c>
      <c r="M6817">
        <v>85.064553990610307</v>
      </c>
      <c r="N6817">
        <f t="shared" si="212"/>
        <v>35.745709579199001</v>
      </c>
      <c r="O6817">
        <f t="shared" si="213"/>
        <v>11.229359526449898</v>
      </c>
    </row>
    <row r="6818" spans="1:15" x14ac:dyDescent="0.3">
      <c r="A6818">
        <v>62</v>
      </c>
      <c r="B6818">
        <v>107</v>
      </c>
      <c r="C6818" t="s">
        <v>13</v>
      </c>
      <c r="D6818" t="s">
        <v>13</v>
      </c>
      <c r="E6818">
        <v>108.483557523301</v>
      </c>
      <c r="F6818">
        <v>41.476538508678701</v>
      </c>
      <c r="G6818">
        <v>253.96443716557499</v>
      </c>
      <c r="H6818">
        <v>81.765220905172399</v>
      </c>
      <c r="I6818">
        <v>0</v>
      </c>
      <c r="J6818">
        <v>0</v>
      </c>
      <c r="K6818">
        <v>0</v>
      </c>
      <c r="L6818">
        <v>80.636643684905295</v>
      </c>
      <c r="M6818">
        <v>85.066744902449699</v>
      </c>
      <c r="N6818">
        <f t="shared" si="212"/>
        <v>145.48087964227398</v>
      </c>
      <c r="O6818">
        <f t="shared" si="213"/>
        <v>40.288682396493698</v>
      </c>
    </row>
    <row r="6819" spans="1:15" x14ac:dyDescent="0.3">
      <c r="A6819">
        <v>62</v>
      </c>
      <c r="B6819">
        <v>108</v>
      </c>
      <c r="C6819" t="s">
        <v>13</v>
      </c>
      <c r="D6819" t="s">
        <v>13</v>
      </c>
      <c r="E6819">
        <v>123.003084964312</v>
      </c>
      <c r="F6819">
        <v>42.148976400521803</v>
      </c>
      <c r="G6819">
        <v>265.00644646247099</v>
      </c>
      <c r="H6819">
        <v>96.637849506578902</v>
      </c>
      <c r="I6819">
        <v>0</v>
      </c>
      <c r="J6819">
        <v>0</v>
      </c>
      <c r="K6819">
        <v>0</v>
      </c>
      <c r="L6819">
        <v>80.639483719565803</v>
      </c>
      <c r="M6819">
        <v>85.068935171604494</v>
      </c>
      <c r="N6819">
        <f t="shared" si="212"/>
        <v>142.00336149815899</v>
      </c>
      <c r="O6819">
        <f t="shared" si="213"/>
        <v>54.488873106057099</v>
      </c>
    </row>
    <row r="6820" spans="1:15" x14ac:dyDescent="0.3">
      <c r="A6820">
        <v>62</v>
      </c>
      <c r="B6820">
        <v>109</v>
      </c>
      <c r="C6820" t="s">
        <v>13</v>
      </c>
      <c r="D6820" t="s">
        <v>13</v>
      </c>
      <c r="E6820">
        <v>114.404492162544</v>
      </c>
      <c r="F6820">
        <v>40.015659754332098</v>
      </c>
      <c r="G6820">
        <v>422.21750911112099</v>
      </c>
      <c r="H6820">
        <v>121.140084402901</v>
      </c>
      <c r="I6820">
        <v>0</v>
      </c>
      <c r="J6820">
        <v>0</v>
      </c>
      <c r="K6820">
        <v>0</v>
      </c>
      <c r="L6820">
        <v>80.642322921249402</v>
      </c>
      <c r="M6820">
        <v>85.071124798357502</v>
      </c>
      <c r="N6820">
        <f t="shared" si="212"/>
        <v>307.813016948577</v>
      </c>
      <c r="O6820">
        <f t="shared" si="213"/>
        <v>81.12442464856889</v>
      </c>
    </row>
    <row r="6821" spans="1:15" x14ac:dyDescent="0.3">
      <c r="A6821">
        <v>62</v>
      </c>
      <c r="B6821">
        <v>110</v>
      </c>
      <c r="C6821" t="s">
        <v>13</v>
      </c>
      <c r="D6821" t="s">
        <v>13</v>
      </c>
      <c r="E6821">
        <v>126.017747300178</v>
      </c>
      <c r="F6821">
        <v>39.041008167769299</v>
      </c>
      <c r="G6821">
        <v>304.26397138950603</v>
      </c>
      <c r="H6821">
        <v>121.22063982928201</v>
      </c>
      <c r="I6821">
        <v>0</v>
      </c>
      <c r="J6821">
        <v>0</v>
      </c>
      <c r="K6821">
        <v>0</v>
      </c>
      <c r="L6821">
        <v>80.645161290322505</v>
      </c>
      <c r="M6821">
        <v>85.073313782991207</v>
      </c>
      <c r="N6821">
        <f t="shared" si="212"/>
        <v>178.24622408932802</v>
      </c>
      <c r="O6821">
        <f t="shared" si="213"/>
        <v>82.179631661512701</v>
      </c>
    </row>
    <row r="6822" spans="1:15" x14ac:dyDescent="0.3">
      <c r="A6822">
        <v>63</v>
      </c>
      <c r="B6822">
        <v>1</v>
      </c>
      <c r="C6822" t="s">
        <v>13</v>
      </c>
      <c r="D6822" t="s">
        <v>13</v>
      </c>
      <c r="E6822">
        <v>0</v>
      </c>
      <c r="F6822">
        <v>0</v>
      </c>
      <c r="G6822">
        <v>71.911665405267996</v>
      </c>
      <c r="H6822">
        <v>22.2655728534587</v>
      </c>
      <c r="I6822">
        <v>0</v>
      </c>
      <c r="J6822">
        <v>0</v>
      </c>
      <c r="K6822">
        <v>0</v>
      </c>
      <c r="L6822">
        <v>80.647998827151397</v>
      </c>
      <c r="M6822">
        <v>85.075502125788006</v>
      </c>
      <c r="N6822">
        <f t="shared" si="212"/>
        <v>71.911665405267996</v>
      </c>
      <c r="O6822">
        <f t="shared" si="213"/>
        <v>22.2655728534587</v>
      </c>
    </row>
    <row r="6823" spans="1:15" x14ac:dyDescent="0.3">
      <c r="A6823">
        <v>63</v>
      </c>
      <c r="B6823">
        <v>2</v>
      </c>
      <c r="C6823" t="s">
        <v>13</v>
      </c>
      <c r="D6823" t="s">
        <v>13</v>
      </c>
      <c r="E6823">
        <v>0</v>
      </c>
      <c r="F6823">
        <v>0</v>
      </c>
      <c r="G6823">
        <v>99.444915656859905</v>
      </c>
      <c r="H6823">
        <v>29.819363892533399</v>
      </c>
      <c r="I6823">
        <v>0</v>
      </c>
      <c r="J6823">
        <v>0</v>
      </c>
      <c r="K6823">
        <v>0</v>
      </c>
      <c r="L6823">
        <v>80.650835532101993</v>
      </c>
      <c r="M6823">
        <v>85.077689827030198</v>
      </c>
      <c r="N6823">
        <f t="shared" si="212"/>
        <v>99.444915656859905</v>
      </c>
      <c r="O6823">
        <f t="shared" si="213"/>
        <v>29.819363892533399</v>
      </c>
    </row>
    <row r="6824" spans="1:15" x14ac:dyDescent="0.3">
      <c r="A6824">
        <v>63</v>
      </c>
      <c r="B6824">
        <v>3</v>
      </c>
      <c r="C6824" t="s">
        <v>13</v>
      </c>
      <c r="D6824" t="s">
        <v>13</v>
      </c>
      <c r="E6824">
        <v>1.87585487476843</v>
      </c>
      <c r="F6824">
        <v>0.66070335552793602</v>
      </c>
      <c r="G6824">
        <v>92.928708113621497</v>
      </c>
      <c r="H6824">
        <v>24.876856310614201</v>
      </c>
      <c r="I6824">
        <v>0</v>
      </c>
      <c r="J6824">
        <v>0</v>
      </c>
      <c r="K6824">
        <v>0</v>
      </c>
      <c r="L6824">
        <v>80.653671405539995</v>
      </c>
      <c r="M6824">
        <v>85.079876886999799</v>
      </c>
      <c r="N6824">
        <f t="shared" si="212"/>
        <v>91.052853238853061</v>
      </c>
      <c r="O6824">
        <f t="shared" si="213"/>
        <v>24.216152955086265</v>
      </c>
    </row>
    <row r="6825" spans="1:15" x14ac:dyDescent="0.3">
      <c r="A6825">
        <v>63</v>
      </c>
      <c r="B6825">
        <v>4</v>
      </c>
      <c r="C6825" t="s">
        <v>13</v>
      </c>
      <c r="D6825" t="s">
        <v>13</v>
      </c>
      <c r="E6825">
        <v>15.1617493807918</v>
      </c>
      <c r="F6825">
        <v>4.0996103363882801</v>
      </c>
      <c r="G6825">
        <v>95.837499295351193</v>
      </c>
      <c r="H6825">
        <v>27.828748686974699</v>
      </c>
      <c r="I6825">
        <v>0</v>
      </c>
      <c r="J6825">
        <v>0</v>
      </c>
      <c r="K6825">
        <v>0</v>
      </c>
      <c r="L6825">
        <v>80.656506447831106</v>
      </c>
      <c r="M6825">
        <v>85.082063305978807</v>
      </c>
      <c r="N6825">
        <f t="shared" si="212"/>
        <v>80.67574991455939</v>
      </c>
      <c r="O6825">
        <f t="shared" si="213"/>
        <v>23.729138350586418</v>
      </c>
    </row>
    <row r="6826" spans="1:15" x14ac:dyDescent="0.3">
      <c r="A6826">
        <v>63</v>
      </c>
      <c r="B6826">
        <v>5</v>
      </c>
      <c r="C6826" t="s">
        <v>13</v>
      </c>
      <c r="D6826" t="s">
        <v>13</v>
      </c>
      <c r="E6826">
        <v>6.0586416125738296</v>
      </c>
      <c r="F6826">
        <v>2.9004943578162501</v>
      </c>
      <c r="G6826">
        <v>69.977842987436404</v>
      </c>
      <c r="H6826">
        <v>23.8427398401662</v>
      </c>
      <c r="I6826">
        <v>0</v>
      </c>
      <c r="J6826">
        <v>0</v>
      </c>
      <c r="K6826">
        <v>0</v>
      </c>
      <c r="L6826">
        <v>80.6593406593406</v>
      </c>
      <c r="M6826">
        <v>85.084249084248995</v>
      </c>
      <c r="N6826">
        <f t="shared" si="212"/>
        <v>63.919201374862574</v>
      </c>
      <c r="O6826">
        <f t="shared" si="213"/>
        <v>20.94224548234995</v>
      </c>
    </row>
    <row r="6827" spans="1:15" x14ac:dyDescent="0.3">
      <c r="A6827">
        <v>63</v>
      </c>
      <c r="B6827">
        <v>6</v>
      </c>
      <c r="C6827" t="s">
        <v>13</v>
      </c>
      <c r="D6827" t="s">
        <v>13</v>
      </c>
      <c r="E6827">
        <v>46.770412094929398</v>
      </c>
      <c r="F6827">
        <v>11.857986878530699</v>
      </c>
      <c r="G6827">
        <v>73.3645146151528</v>
      </c>
      <c r="H6827">
        <v>27.841598798643801</v>
      </c>
      <c r="I6827">
        <v>0</v>
      </c>
      <c r="J6827">
        <v>0</v>
      </c>
      <c r="K6827">
        <v>0</v>
      </c>
      <c r="L6827">
        <v>80.662174040433598</v>
      </c>
      <c r="M6827">
        <v>85.086434222091995</v>
      </c>
      <c r="N6827">
        <f t="shared" si="212"/>
        <v>26.594102520223402</v>
      </c>
      <c r="O6827">
        <f t="shared" si="213"/>
        <v>15.983611920113102</v>
      </c>
    </row>
    <row r="6828" spans="1:15" x14ac:dyDescent="0.3">
      <c r="A6828">
        <v>63</v>
      </c>
      <c r="B6828">
        <v>7</v>
      </c>
      <c r="C6828" t="s">
        <v>13</v>
      </c>
      <c r="D6828" t="s">
        <v>13</v>
      </c>
      <c r="E6828">
        <v>8.2969962794617604</v>
      </c>
      <c r="F6828">
        <v>1.73537329084129</v>
      </c>
      <c r="G6828">
        <v>47.085054356451501</v>
      </c>
      <c r="H6828">
        <v>15.8165185546875</v>
      </c>
      <c r="I6828">
        <v>0</v>
      </c>
      <c r="J6828">
        <v>0</v>
      </c>
      <c r="K6828">
        <v>0</v>
      </c>
      <c r="L6828">
        <v>80.665006591475006</v>
      </c>
      <c r="M6828">
        <v>85.088618719788997</v>
      </c>
      <c r="N6828">
        <f t="shared" si="212"/>
        <v>38.788058076989742</v>
      </c>
      <c r="O6828">
        <f t="shared" si="213"/>
        <v>14.08114526384621</v>
      </c>
    </row>
    <row r="6829" spans="1:15" x14ac:dyDescent="0.3">
      <c r="A6829">
        <v>63</v>
      </c>
      <c r="B6829">
        <v>8</v>
      </c>
      <c r="C6829" t="s">
        <v>13</v>
      </c>
      <c r="D6829" t="s">
        <v>13</v>
      </c>
      <c r="E6829">
        <v>44.676528935998903</v>
      </c>
      <c r="F6829">
        <v>13.3537805685437</v>
      </c>
      <c r="G6829">
        <v>54.800382768103098</v>
      </c>
      <c r="H6829">
        <v>19.9645470252403</v>
      </c>
      <c r="I6829">
        <v>0</v>
      </c>
      <c r="J6829">
        <v>0</v>
      </c>
      <c r="K6829">
        <v>0</v>
      </c>
      <c r="L6829">
        <v>80.667838312829502</v>
      </c>
      <c r="M6829">
        <v>85.090802577621503</v>
      </c>
      <c r="N6829">
        <f t="shared" si="212"/>
        <v>10.123853832104196</v>
      </c>
      <c r="O6829">
        <f t="shared" si="213"/>
        <v>6.6107664566966005</v>
      </c>
    </row>
    <row r="6830" spans="1:15" x14ac:dyDescent="0.3">
      <c r="A6830">
        <v>63</v>
      </c>
      <c r="B6830">
        <v>9</v>
      </c>
      <c r="C6830" t="s">
        <v>13</v>
      </c>
      <c r="D6830" t="s">
        <v>13</v>
      </c>
      <c r="E6830">
        <v>110.418521310822</v>
      </c>
      <c r="F6830">
        <v>42.421606723917499</v>
      </c>
      <c r="G6830">
        <v>72.757307581105593</v>
      </c>
      <c r="H6830">
        <v>30.403457641601499</v>
      </c>
      <c r="I6830">
        <v>16</v>
      </c>
      <c r="J6830">
        <v>9</v>
      </c>
      <c r="K6830">
        <v>9</v>
      </c>
      <c r="L6830">
        <v>80.656025772440998</v>
      </c>
      <c r="M6830">
        <v>85.078342363449906</v>
      </c>
      <c r="N6830">
        <f t="shared" si="212"/>
        <v>-37.661213729716408</v>
      </c>
      <c r="O6830">
        <f t="shared" si="213"/>
        <v>-12.018149082316</v>
      </c>
    </row>
    <row r="6831" spans="1:15" x14ac:dyDescent="0.3">
      <c r="A6831">
        <v>63</v>
      </c>
      <c r="B6831">
        <v>10</v>
      </c>
      <c r="C6831" t="s">
        <v>13</v>
      </c>
      <c r="D6831" t="s">
        <v>13</v>
      </c>
      <c r="E6831">
        <v>61.5348398457947</v>
      </c>
      <c r="F6831">
        <v>23.504815670377202</v>
      </c>
      <c r="G6831">
        <v>95.002690206629495</v>
      </c>
      <c r="H6831">
        <v>36.376343639184398</v>
      </c>
      <c r="I6831">
        <v>0</v>
      </c>
      <c r="J6831">
        <v>0</v>
      </c>
      <c r="K6831">
        <v>0</v>
      </c>
      <c r="L6831">
        <v>80.658857979502201</v>
      </c>
      <c r="M6831">
        <v>85.080527086383597</v>
      </c>
      <c r="N6831">
        <f t="shared" si="212"/>
        <v>33.467850360834795</v>
      </c>
      <c r="O6831">
        <f t="shared" si="213"/>
        <v>12.871527968807197</v>
      </c>
    </row>
    <row r="6832" spans="1:15" x14ac:dyDescent="0.3">
      <c r="A6832">
        <v>63</v>
      </c>
      <c r="B6832">
        <v>11</v>
      </c>
      <c r="C6832" t="s">
        <v>13</v>
      </c>
      <c r="D6832" t="s">
        <v>13</v>
      </c>
      <c r="E6832">
        <v>101.64308664970901</v>
      </c>
      <c r="F6832">
        <v>34.127123063993999</v>
      </c>
      <c r="G6832">
        <v>83.891987592330693</v>
      </c>
      <c r="H6832">
        <v>31.304664089255098</v>
      </c>
      <c r="I6832">
        <v>1</v>
      </c>
      <c r="J6832">
        <v>1</v>
      </c>
      <c r="K6832">
        <v>1</v>
      </c>
      <c r="L6832">
        <v>80.647050212267601</v>
      </c>
      <c r="M6832">
        <v>85.068072024593704</v>
      </c>
      <c r="N6832">
        <f t="shared" si="212"/>
        <v>-17.751099057378312</v>
      </c>
      <c r="O6832">
        <f t="shared" si="213"/>
        <v>-2.8224589747389004</v>
      </c>
    </row>
    <row r="6833" spans="1:15" x14ac:dyDescent="0.3">
      <c r="A6833">
        <v>63</v>
      </c>
      <c r="B6833">
        <v>12</v>
      </c>
      <c r="C6833" t="s">
        <v>13</v>
      </c>
      <c r="D6833" t="s">
        <v>13</v>
      </c>
      <c r="E6833">
        <v>72.366114215147903</v>
      </c>
      <c r="F6833">
        <v>26.315050779265999</v>
      </c>
      <c r="G6833">
        <v>120.751068130039</v>
      </c>
      <c r="H6833">
        <v>40.835542224702301</v>
      </c>
      <c r="I6833">
        <v>0</v>
      </c>
      <c r="J6833">
        <v>0</v>
      </c>
      <c r="K6833">
        <v>0</v>
      </c>
      <c r="L6833">
        <v>80.649882903981194</v>
      </c>
      <c r="M6833">
        <v>85.070257611241203</v>
      </c>
      <c r="N6833">
        <f t="shared" si="212"/>
        <v>48.384953914891099</v>
      </c>
      <c r="O6833">
        <f t="shared" si="213"/>
        <v>14.520491445436303</v>
      </c>
    </row>
    <row r="6834" spans="1:15" x14ac:dyDescent="0.3">
      <c r="A6834">
        <v>63</v>
      </c>
      <c r="B6834">
        <v>13</v>
      </c>
      <c r="C6834" t="s">
        <v>13</v>
      </c>
      <c r="D6834" t="s">
        <v>13</v>
      </c>
      <c r="E6834">
        <v>104.17715686522899</v>
      </c>
      <c r="F6834">
        <v>40.695436573528902</v>
      </c>
      <c r="G6834">
        <v>173.48899751299601</v>
      </c>
      <c r="H6834">
        <v>57.078887348790303</v>
      </c>
      <c r="I6834">
        <v>0</v>
      </c>
      <c r="J6834">
        <v>0</v>
      </c>
      <c r="K6834">
        <v>0</v>
      </c>
      <c r="L6834">
        <v>80.652714766573894</v>
      </c>
      <c r="M6834">
        <v>85.072442558173506</v>
      </c>
      <c r="N6834">
        <f t="shared" si="212"/>
        <v>69.311840647767013</v>
      </c>
      <c r="O6834">
        <f t="shared" si="213"/>
        <v>16.383450775261402</v>
      </c>
    </row>
    <row r="6835" spans="1:15" x14ac:dyDescent="0.3">
      <c r="A6835">
        <v>63</v>
      </c>
      <c r="B6835">
        <v>14</v>
      </c>
      <c r="C6835" t="s">
        <v>13</v>
      </c>
      <c r="D6835" t="s">
        <v>13</v>
      </c>
      <c r="E6835">
        <v>93.717225617933707</v>
      </c>
      <c r="F6835">
        <v>44.910792047781101</v>
      </c>
      <c r="G6835">
        <v>122.02187193374699</v>
      </c>
      <c r="H6835">
        <v>49.4525553385416</v>
      </c>
      <c r="I6835">
        <v>0</v>
      </c>
      <c r="J6835">
        <v>0</v>
      </c>
      <c r="K6835">
        <v>0</v>
      </c>
      <c r="L6835">
        <v>80.655545800409698</v>
      </c>
      <c r="M6835">
        <v>85.074626865671604</v>
      </c>
      <c r="N6835">
        <f t="shared" si="212"/>
        <v>28.304646315813287</v>
      </c>
      <c r="O6835">
        <f t="shared" si="213"/>
        <v>4.5417632907604997</v>
      </c>
    </row>
    <row r="6836" spans="1:15" x14ac:dyDescent="0.3">
      <c r="A6836">
        <v>63</v>
      </c>
      <c r="B6836">
        <v>15</v>
      </c>
      <c r="C6836" t="s">
        <v>13</v>
      </c>
      <c r="D6836" t="s">
        <v>13</v>
      </c>
      <c r="E6836">
        <v>38.743165870671397</v>
      </c>
      <c r="F6836">
        <v>19.941636028429301</v>
      </c>
      <c r="G6836">
        <v>80.079391576259297</v>
      </c>
      <c r="H6836">
        <v>45.115810109608198</v>
      </c>
      <c r="I6836">
        <v>0</v>
      </c>
      <c r="J6836">
        <v>0</v>
      </c>
      <c r="K6836">
        <v>0</v>
      </c>
      <c r="L6836">
        <v>80.658376005852205</v>
      </c>
      <c r="M6836">
        <v>85.076810534016005</v>
      </c>
      <c r="N6836">
        <f t="shared" si="212"/>
        <v>41.3362257055879</v>
      </c>
      <c r="O6836">
        <f t="shared" si="213"/>
        <v>25.174174081178897</v>
      </c>
    </row>
    <row r="6837" spans="1:15" x14ac:dyDescent="0.3">
      <c r="A6837">
        <v>63</v>
      </c>
      <c r="B6837">
        <v>16</v>
      </c>
      <c r="C6837" t="s">
        <v>13</v>
      </c>
      <c r="D6837" t="s">
        <v>13</v>
      </c>
      <c r="E6837">
        <v>71.3372759228413</v>
      </c>
      <c r="F6837">
        <v>24.151967056688498</v>
      </c>
      <c r="G6837">
        <v>141.38154641489299</v>
      </c>
      <c r="H6837">
        <v>56.9104422433035</v>
      </c>
      <c r="I6837">
        <v>0</v>
      </c>
      <c r="J6837">
        <v>0</v>
      </c>
      <c r="K6837">
        <v>0</v>
      </c>
      <c r="L6837">
        <v>80.661205383264999</v>
      </c>
      <c r="M6837">
        <v>85.078993563487401</v>
      </c>
      <c r="N6837">
        <f t="shared" si="212"/>
        <v>70.044270492051695</v>
      </c>
      <c r="O6837">
        <f t="shared" si="213"/>
        <v>32.758475186615001</v>
      </c>
    </row>
    <row r="6838" spans="1:15" x14ac:dyDescent="0.3">
      <c r="A6838">
        <v>63</v>
      </c>
      <c r="B6838">
        <v>17</v>
      </c>
      <c r="C6838" t="s">
        <v>13</v>
      </c>
      <c r="D6838" t="s">
        <v>13</v>
      </c>
      <c r="E6838">
        <v>66.841760418884903</v>
      </c>
      <c r="F6838">
        <v>23.9914827340465</v>
      </c>
      <c r="G6838">
        <v>91.586100362050303</v>
      </c>
      <c r="H6838">
        <v>33.492410494586601</v>
      </c>
      <c r="I6838">
        <v>0</v>
      </c>
      <c r="J6838">
        <v>0</v>
      </c>
      <c r="K6838">
        <v>0</v>
      </c>
      <c r="L6838">
        <v>80.664033933011495</v>
      </c>
      <c r="M6838">
        <v>85.081175954365904</v>
      </c>
      <c r="N6838">
        <f t="shared" si="212"/>
        <v>24.7443399431654</v>
      </c>
      <c r="O6838">
        <f t="shared" si="213"/>
        <v>9.500927760540101</v>
      </c>
    </row>
    <row r="6839" spans="1:15" x14ac:dyDescent="0.3">
      <c r="A6839">
        <v>63</v>
      </c>
      <c r="B6839">
        <v>18</v>
      </c>
      <c r="C6839" t="s">
        <v>13</v>
      </c>
      <c r="D6839" t="s">
        <v>13</v>
      </c>
      <c r="E6839">
        <v>50.319807252866198</v>
      </c>
      <c r="F6839">
        <v>16.468488937432301</v>
      </c>
      <c r="G6839">
        <v>75.709410324237993</v>
      </c>
      <c r="H6839">
        <v>28.349538949819699</v>
      </c>
      <c r="I6839">
        <v>0</v>
      </c>
      <c r="J6839">
        <v>0</v>
      </c>
      <c r="K6839">
        <v>0</v>
      </c>
      <c r="L6839">
        <v>80.666861655454795</v>
      </c>
      <c r="M6839">
        <v>85.083357706931807</v>
      </c>
      <c r="N6839">
        <f t="shared" si="212"/>
        <v>25.389603071371795</v>
      </c>
      <c r="O6839">
        <f t="shared" si="213"/>
        <v>11.881050012387398</v>
      </c>
    </row>
    <row r="6840" spans="1:15" x14ac:dyDescent="0.3">
      <c r="A6840">
        <v>63</v>
      </c>
      <c r="B6840">
        <v>19</v>
      </c>
      <c r="C6840" t="s">
        <v>13</v>
      </c>
      <c r="D6840" t="s">
        <v>13</v>
      </c>
      <c r="E6840">
        <v>107.17533987789</v>
      </c>
      <c r="F6840">
        <v>36.205929397326599</v>
      </c>
      <c r="G6840">
        <v>98.323473771554106</v>
      </c>
      <c r="H6840">
        <v>33.618131868131798</v>
      </c>
      <c r="I6840">
        <v>5</v>
      </c>
      <c r="J6840">
        <v>1</v>
      </c>
      <c r="K6840">
        <v>1</v>
      </c>
      <c r="L6840">
        <v>80.655066530194404</v>
      </c>
      <c r="M6840">
        <v>85.070916800701795</v>
      </c>
      <c r="N6840">
        <f t="shared" si="212"/>
        <v>-8.8518661063358905</v>
      </c>
      <c r="O6840">
        <f t="shared" si="213"/>
        <v>-2.5877975291948019</v>
      </c>
    </row>
    <row r="6841" spans="1:15" x14ac:dyDescent="0.3">
      <c r="A6841">
        <v>63</v>
      </c>
      <c r="B6841">
        <v>20</v>
      </c>
      <c r="C6841" t="s">
        <v>13</v>
      </c>
      <c r="D6841" t="s">
        <v>13</v>
      </c>
      <c r="E6841">
        <v>75.160259512733802</v>
      </c>
      <c r="F6841">
        <v>26.808173522378301</v>
      </c>
      <c r="G6841">
        <v>123.486581501031</v>
      </c>
      <c r="H6841">
        <v>51.051150058178202</v>
      </c>
      <c r="I6841">
        <v>0</v>
      </c>
      <c r="J6841">
        <v>0</v>
      </c>
      <c r="K6841">
        <v>0</v>
      </c>
      <c r="L6841">
        <v>80.657894736842096</v>
      </c>
      <c r="M6841">
        <v>85.073099415204595</v>
      </c>
      <c r="N6841">
        <f t="shared" si="212"/>
        <v>48.326321988297195</v>
      </c>
      <c r="O6841">
        <f t="shared" si="213"/>
        <v>24.242976535799901</v>
      </c>
    </row>
    <row r="6842" spans="1:15" x14ac:dyDescent="0.3">
      <c r="A6842">
        <v>63</v>
      </c>
      <c r="B6842">
        <v>21</v>
      </c>
      <c r="C6842" t="s">
        <v>13</v>
      </c>
      <c r="D6842" t="s">
        <v>13</v>
      </c>
      <c r="E6842">
        <v>164.770896566624</v>
      </c>
      <c r="F6842">
        <v>60.732684886083</v>
      </c>
      <c r="G6842">
        <v>194.788610912384</v>
      </c>
      <c r="H6842">
        <v>74.030866350446402</v>
      </c>
      <c r="I6842">
        <v>0</v>
      </c>
      <c r="J6842">
        <v>0</v>
      </c>
      <c r="K6842">
        <v>0</v>
      </c>
      <c r="L6842">
        <v>80.660722116649595</v>
      </c>
      <c r="M6842">
        <v>85.075281391609394</v>
      </c>
      <c r="N6842">
        <f t="shared" si="212"/>
        <v>30.017714345759998</v>
      </c>
      <c r="O6842">
        <f t="shared" si="213"/>
        <v>13.298181464363402</v>
      </c>
    </row>
    <row r="6843" spans="1:15" x14ac:dyDescent="0.3">
      <c r="A6843">
        <v>63</v>
      </c>
      <c r="B6843">
        <v>22</v>
      </c>
      <c r="C6843" t="s">
        <v>13</v>
      </c>
      <c r="D6843" t="s">
        <v>13</v>
      </c>
      <c r="E6843">
        <v>249.19087600143001</v>
      </c>
      <c r="F6843">
        <v>66.316509292670304</v>
      </c>
      <c r="G6843">
        <v>206.77178586202501</v>
      </c>
      <c r="H6843">
        <v>59.341027462121197</v>
      </c>
      <c r="I6843">
        <v>10</v>
      </c>
      <c r="J6843">
        <v>2</v>
      </c>
      <c r="K6843">
        <v>2</v>
      </c>
      <c r="L6843">
        <v>80.648933060508597</v>
      </c>
      <c r="M6843">
        <v>85.062847120724896</v>
      </c>
      <c r="N6843">
        <f t="shared" si="212"/>
        <v>-42.419090139405</v>
      </c>
      <c r="O6843">
        <f t="shared" si="213"/>
        <v>-6.9754818305491071</v>
      </c>
    </row>
    <row r="6844" spans="1:15" x14ac:dyDescent="0.3">
      <c r="A6844">
        <v>63</v>
      </c>
      <c r="B6844">
        <v>23</v>
      </c>
      <c r="C6844" t="s">
        <v>13</v>
      </c>
      <c r="D6844" t="s">
        <v>13</v>
      </c>
      <c r="E6844">
        <v>24.096688040104599</v>
      </c>
      <c r="F6844">
        <v>11.628267421798</v>
      </c>
      <c r="G6844">
        <v>81.405828910358196</v>
      </c>
      <c r="H6844">
        <v>40.025566027002398</v>
      </c>
      <c r="I6844">
        <v>0</v>
      </c>
      <c r="J6844">
        <v>0</v>
      </c>
      <c r="K6844">
        <v>0</v>
      </c>
      <c r="L6844">
        <v>80.651760923571501</v>
      </c>
      <c r="M6844">
        <v>85.065029957620894</v>
      </c>
      <c r="N6844">
        <f t="shared" si="212"/>
        <v>57.3091408702536</v>
      </c>
      <c r="O6844">
        <f t="shared" si="213"/>
        <v>28.397298605204398</v>
      </c>
    </row>
    <row r="6845" spans="1:15" x14ac:dyDescent="0.3">
      <c r="A6845">
        <v>63</v>
      </c>
      <c r="B6845">
        <v>24</v>
      </c>
      <c r="C6845" t="s">
        <v>13</v>
      </c>
      <c r="D6845" t="s">
        <v>13</v>
      </c>
      <c r="E6845">
        <v>43.017157054646397</v>
      </c>
      <c r="F6845">
        <v>14.799463224085301</v>
      </c>
      <c r="G6845">
        <v>120.76581501183</v>
      </c>
      <c r="H6845">
        <v>52.573584923377297</v>
      </c>
      <c r="I6845">
        <v>0</v>
      </c>
      <c r="J6845">
        <v>0</v>
      </c>
      <c r="K6845">
        <v>0</v>
      </c>
      <c r="L6845">
        <v>80.654587960257103</v>
      </c>
      <c r="M6845">
        <v>85.067212156633502</v>
      </c>
      <c r="N6845">
        <f t="shared" si="212"/>
        <v>77.74865795718361</v>
      </c>
      <c r="O6845">
        <f t="shared" si="213"/>
        <v>37.774121699291996</v>
      </c>
    </row>
    <row r="6846" spans="1:15" x14ac:dyDescent="0.3">
      <c r="A6846">
        <v>63</v>
      </c>
      <c r="B6846">
        <v>25</v>
      </c>
      <c r="C6846" t="s">
        <v>13</v>
      </c>
      <c r="D6846" t="s">
        <v>13</v>
      </c>
      <c r="E6846">
        <v>43.149033689408398</v>
      </c>
      <c r="F6846">
        <v>17.392782388737601</v>
      </c>
      <c r="G6846">
        <v>133.13107938239099</v>
      </c>
      <c r="H6846">
        <v>56.571632069989597</v>
      </c>
      <c r="I6846">
        <v>0</v>
      </c>
      <c r="J6846">
        <v>0</v>
      </c>
      <c r="K6846">
        <v>0</v>
      </c>
      <c r="L6846">
        <v>80.657414170927694</v>
      </c>
      <c r="M6846">
        <v>85.069393718042306</v>
      </c>
      <c r="N6846">
        <f t="shared" si="212"/>
        <v>89.982045692982595</v>
      </c>
      <c r="O6846">
        <f t="shared" si="213"/>
        <v>39.178849681251997</v>
      </c>
    </row>
    <row r="6847" spans="1:15" x14ac:dyDescent="0.3">
      <c r="A6847">
        <v>63</v>
      </c>
      <c r="B6847">
        <v>26</v>
      </c>
      <c r="C6847" t="s">
        <v>13</v>
      </c>
      <c r="D6847" t="s">
        <v>13</v>
      </c>
      <c r="E6847">
        <v>72.072759084936294</v>
      </c>
      <c r="F6847">
        <v>33.342484411616297</v>
      </c>
      <c r="G6847">
        <v>133.80548489088599</v>
      </c>
      <c r="H6847">
        <v>60.930191790471298</v>
      </c>
      <c r="I6847">
        <v>0</v>
      </c>
      <c r="J6847">
        <v>0</v>
      </c>
      <c r="K6847">
        <v>0</v>
      </c>
      <c r="L6847">
        <v>80.660239555944997</v>
      </c>
      <c r="M6847">
        <v>85.071574642126706</v>
      </c>
      <c r="N6847">
        <f t="shared" si="212"/>
        <v>61.732725805949698</v>
      </c>
      <c r="O6847">
        <f t="shared" si="213"/>
        <v>27.587707378855001</v>
      </c>
    </row>
    <row r="6848" spans="1:15" x14ac:dyDescent="0.3">
      <c r="A6848">
        <v>63</v>
      </c>
      <c r="B6848">
        <v>27</v>
      </c>
      <c r="C6848" t="s">
        <v>13</v>
      </c>
      <c r="D6848" t="s">
        <v>13</v>
      </c>
      <c r="E6848">
        <v>111.057192913817</v>
      </c>
      <c r="F6848">
        <v>49.1876918630321</v>
      </c>
      <c r="G6848">
        <v>168.36684094491699</v>
      </c>
      <c r="H6848">
        <v>69.5929150763358</v>
      </c>
      <c r="I6848">
        <v>0</v>
      </c>
      <c r="J6848">
        <v>0</v>
      </c>
      <c r="K6848">
        <v>0</v>
      </c>
      <c r="L6848">
        <v>80.663064115671105</v>
      </c>
      <c r="M6848">
        <v>85.073754929166</v>
      </c>
      <c r="N6848">
        <f t="shared" si="212"/>
        <v>57.309648031099982</v>
      </c>
      <c r="O6848">
        <f t="shared" si="213"/>
        <v>20.405223213303699</v>
      </c>
    </row>
    <row r="6849" spans="1:15" x14ac:dyDescent="0.3">
      <c r="A6849">
        <v>63</v>
      </c>
      <c r="B6849">
        <v>28</v>
      </c>
      <c r="C6849" t="s">
        <v>13</v>
      </c>
      <c r="D6849" t="s">
        <v>13</v>
      </c>
      <c r="E6849">
        <v>115.972331440975</v>
      </c>
      <c r="F6849">
        <v>46.948566591822598</v>
      </c>
      <c r="G6849">
        <v>115.068714950265</v>
      </c>
      <c r="H6849">
        <v>50.6326559518129</v>
      </c>
      <c r="I6849">
        <v>1</v>
      </c>
      <c r="J6849">
        <v>0</v>
      </c>
      <c r="K6849">
        <v>0</v>
      </c>
      <c r="L6849">
        <v>80.651285046728901</v>
      </c>
      <c r="M6849">
        <v>85.075934579439206</v>
      </c>
      <c r="N6849">
        <f t="shared" si="212"/>
        <v>-0.90361649070999306</v>
      </c>
      <c r="O6849">
        <f t="shared" si="213"/>
        <v>3.6840893599903026</v>
      </c>
    </row>
    <row r="6850" spans="1:15" x14ac:dyDescent="0.3">
      <c r="A6850">
        <v>63</v>
      </c>
      <c r="B6850">
        <v>29</v>
      </c>
      <c r="C6850" t="s">
        <v>13</v>
      </c>
      <c r="D6850" t="s">
        <v>13</v>
      </c>
      <c r="E6850">
        <v>213.286729701967</v>
      </c>
      <c r="F6850">
        <v>69.035742299737194</v>
      </c>
      <c r="G6850">
        <v>138.09149744523199</v>
      </c>
      <c r="H6850">
        <v>57.7859700520833</v>
      </c>
      <c r="I6850">
        <v>14</v>
      </c>
      <c r="J6850">
        <v>3</v>
      </c>
      <c r="K6850">
        <v>3</v>
      </c>
      <c r="L6850">
        <v>80.639509417433203</v>
      </c>
      <c r="M6850">
        <v>85.063512921594395</v>
      </c>
      <c r="N6850">
        <f t="shared" si="212"/>
        <v>-75.195232256735011</v>
      </c>
      <c r="O6850">
        <f t="shared" si="213"/>
        <v>-11.249772247653894</v>
      </c>
    </row>
    <row r="6851" spans="1:15" x14ac:dyDescent="0.3">
      <c r="A6851">
        <v>63</v>
      </c>
      <c r="B6851">
        <v>30</v>
      </c>
      <c r="C6851" t="s">
        <v>13</v>
      </c>
      <c r="D6851" t="s">
        <v>13</v>
      </c>
      <c r="E6851">
        <v>69.198080607529405</v>
      </c>
      <c r="F6851">
        <v>37.130648426911101</v>
      </c>
      <c r="G6851">
        <v>144.96950110281799</v>
      </c>
      <c r="H6851">
        <v>75.266164499562905</v>
      </c>
      <c r="I6851">
        <v>0</v>
      </c>
      <c r="J6851">
        <v>0</v>
      </c>
      <c r="K6851">
        <v>0</v>
      </c>
      <c r="L6851">
        <v>80.642335766423301</v>
      </c>
      <c r="M6851">
        <v>85.065693430656907</v>
      </c>
      <c r="N6851">
        <f t="shared" ref="N6851:N6914" si="214">G6851-E6851</f>
        <v>75.771420495288581</v>
      </c>
      <c r="O6851">
        <f t="shared" ref="O6851:O6914" si="215">H6851-F6851</f>
        <v>38.135516072651804</v>
      </c>
    </row>
    <row r="6852" spans="1:15" x14ac:dyDescent="0.3">
      <c r="A6852">
        <v>63</v>
      </c>
      <c r="B6852">
        <v>31</v>
      </c>
      <c r="C6852" t="s">
        <v>13</v>
      </c>
      <c r="D6852" t="s">
        <v>13</v>
      </c>
      <c r="E6852">
        <v>158.55973888612101</v>
      </c>
      <c r="F6852">
        <v>79.525142352065004</v>
      </c>
      <c r="G6852">
        <v>187.02061918408799</v>
      </c>
      <c r="H6852">
        <v>91.408927010489506</v>
      </c>
      <c r="I6852">
        <v>0</v>
      </c>
      <c r="J6852">
        <v>0</v>
      </c>
      <c r="K6852">
        <v>0</v>
      </c>
      <c r="L6852">
        <v>80.645161290322505</v>
      </c>
      <c r="M6852">
        <v>85.067873303167403</v>
      </c>
      <c r="N6852">
        <f t="shared" si="214"/>
        <v>28.46088029796698</v>
      </c>
      <c r="O6852">
        <f t="shared" si="215"/>
        <v>11.883784658424503</v>
      </c>
    </row>
    <row r="6853" spans="1:15" x14ac:dyDescent="0.3">
      <c r="A6853">
        <v>63</v>
      </c>
      <c r="B6853">
        <v>32</v>
      </c>
      <c r="C6853" t="s">
        <v>13</v>
      </c>
      <c r="D6853" t="s">
        <v>13</v>
      </c>
      <c r="E6853">
        <v>175.443245961521</v>
      </c>
      <c r="F6853">
        <v>80.413326508270998</v>
      </c>
      <c r="G6853">
        <v>234.61102560053101</v>
      </c>
      <c r="H6853">
        <v>106.42704597848299</v>
      </c>
      <c r="I6853">
        <v>0</v>
      </c>
      <c r="J6853">
        <v>0</v>
      </c>
      <c r="K6853">
        <v>0</v>
      </c>
      <c r="L6853">
        <v>80.647985989492099</v>
      </c>
      <c r="M6853">
        <v>85.0700525394045</v>
      </c>
      <c r="N6853">
        <f t="shared" si="214"/>
        <v>59.167779639010007</v>
      </c>
      <c r="O6853">
        <f t="shared" si="215"/>
        <v>26.013719470211996</v>
      </c>
    </row>
    <row r="6854" spans="1:15" x14ac:dyDescent="0.3">
      <c r="A6854">
        <v>63</v>
      </c>
      <c r="B6854">
        <v>33</v>
      </c>
      <c r="C6854" t="s">
        <v>13</v>
      </c>
      <c r="D6854" t="s">
        <v>13</v>
      </c>
      <c r="E6854">
        <v>66.431035262132895</v>
      </c>
      <c r="F6854">
        <v>30.991078232837399</v>
      </c>
      <c r="G6854">
        <v>217.783390696255</v>
      </c>
      <c r="H6854">
        <v>114.638579601377</v>
      </c>
      <c r="I6854">
        <v>0</v>
      </c>
      <c r="J6854">
        <v>0</v>
      </c>
      <c r="K6854">
        <v>0</v>
      </c>
      <c r="L6854">
        <v>80.650809864292995</v>
      </c>
      <c r="M6854">
        <v>85.072231139646803</v>
      </c>
      <c r="N6854">
        <f t="shared" si="214"/>
        <v>151.3523554341221</v>
      </c>
      <c r="O6854">
        <f t="shared" si="215"/>
        <v>83.647501368539608</v>
      </c>
    </row>
    <row r="6855" spans="1:15" x14ac:dyDescent="0.3">
      <c r="A6855">
        <v>63</v>
      </c>
      <c r="B6855">
        <v>34</v>
      </c>
      <c r="C6855" t="s">
        <v>13</v>
      </c>
      <c r="D6855" t="s">
        <v>13</v>
      </c>
      <c r="E6855">
        <v>74.636421621925905</v>
      </c>
      <c r="F6855">
        <v>38.007699239361102</v>
      </c>
      <c r="G6855">
        <v>185.97154548569199</v>
      </c>
      <c r="H6855">
        <v>88.694908961776804</v>
      </c>
      <c r="I6855">
        <v>0</v>
      </c>
      <c r="J6855">
        <v>0</v>
      </c>
      <c r="K6855">
        <v>0</v>
      </c>
      <c r="L6855">
        <v>80.653632915086007</v>
      </c>
      <c r="M6855">
        <v>85.074409104172702</v>
      </c>
      <c r="N6855">
        <f t="shared" si="214"/>
        <v>111.33512386376609</v>
      </c>
      <c r="O6855">
        <f t="shared" si="215"/>
        <v>50.687209722415702</v>
      </c>
    </row>
    <row r="6856" spans="1:15" x14ac:dyDescent="0.3">
      <c r="A6856">
        <v>63</v>
      </c>
      <c r="B6856">
        <v>35</v>
      </c>
      <c r="C6856" t="s">
        <v>13</v>
      </c>
      <c r="D6856" t="s">
        <v>13</v>
      </c>
      <c r="E6856">
        <v>132.56084390159299</v>
      </c>
      <c r="F6856">
        <v>58.5695684065916</v>
      </c>
      <c r="G6856">
        <v>201.95722319342701</v>
      </c>
      <c r="H6856">
        <v>104.52784375</v>
      </c>
      <c r="I6856">
        <v>0</v>
      </c>
      <c r="J6856">
        <v>0</v>
      </c>
      <c r="K6856">
        <v>0</v>
      </c>
      <c r="L6856">
        <v>80.656455142231906</v>
      </c>
      <c r="M6856">
        <v>85.076586433260303</v>
      </c>
      <c r="N6856">
        <f t="shared" si="214"/>
        <v>69.396379291834023</v>
      </c>
      <c r="O6856">
        <f t="shared" si="215"/>
        <v>45.958275343408403</v>
      </c>
    </row>
    <row r="6857" spans="1:15" x14ac:dyDescent="0.3">
      <c r="A6857">
        <v>63</v>
      </c>
      <c r="B6857">
        <v>36</v>
      </c>
      <c r="C6857" t="s">
        <v>13</v>
      </c>
      <c r="D6857" t="s">
        <v>13</v>
      </c>
      <c r="E6857">
        <v>70.437006639440796</v>
      </c>
      <c r="F6857">
        <v>33.161452231360002</v>
      </c>
      <c r="G6857">
        <v>279.59988492875601</v>
      </c>
      <c r="H6857">
        <v>141.55043658088201</v>
      </c>
      <c r="I6857">
        <v>0</v>
      </c>
      <c r="J6857">
        <v>0</v>
      </c>
      <c r="K6857">
        <v>0</v>
      </c>
      <c r="L6857">
        <v>80.659276546090993</v>
      </c>
      <c r="M6857">
        <v>85.078763127187798</v>
      </c>
      <c r="N6857">
        <f t="shared" si="214"/>
        <v>209.16287828931522</v>
      </c>
      <c r="O6857">
        <f t="shared" si="215"/>
        <v>108.388984349522</v>
      </c>
    </row>
    <row r="6858" spans="1:15" x14ac:dyDescent="0.3">
      <c r="A6858">
        <v>63</v>
      </c>
      <c r="B6858">
        <v>37</v>
      </c>
      <c r="C6858" t="s">
        <v>13</v>
      </c>
      <c r="D6858" t="s">
        <v>13</v>
      </c>
      <c r="E6858">
        <v>94.981138527710996</v>
      </c>
      <c r="F6858">
        <v>65.319442719156001</v>
      </c>
      <c r="G6858">
        <v>214.48934300069399</v>
      </c>
      <c r="H6858">
        <v>112.50336277173901</v>
      </c>
      <c r="I6858">
        <v>0</v>
      </c>
      <c r="J6858">
        <v>0</v>
      </c>
      <c r="K6858">
        <v>0</v>
      </c>
      <c r="L6858">
        <v>80.662097127023401</v>
      </c>
      <c r="M6858">
        <v>85.080939186232996</v>
      </c>
      <c r="N6858">
        <f t="shared" si="214"/>
        <v>119.508204472983</v>
      </c>
      <c r="O6858">
        <f t="shared" si="215"/>
        <v>47.183920052583005</v>
      </c>
    </row>
    <row r="6859" spans="1:15" x14ac:dyDescent="0.3">
      <c r="A6859">
        <v>63</v>
      </c>
      <c r="B6859">
        <v>38</v>
      </c>
      <c r="C6859" t="s">
        <v>13</v>
      </c>
      <c r="D6859" t="s">
        <v>13</v>
      </c>
      <c r="E6859">
        <v>144.270962493517</v>
      </c>
      <c r="F6859">
        <v>84.208374811176299</v>
      </c>
      <c r="G6859">
        <v>219.90656438320201</v>
      </c>
      <c r="H6859">
        <v>126.00047870710701</v>
      </c>
      <c r="I6859">
        <v>0</v>
      </c>
      <c r="J6859">
        <v>0</v>
      </c>
      <c r="K6859">
        <v>0</v>
      </c>
      <c r="L6859">
        <v>80.664916885389303</v>
      </c>
      <c r="M6859">
        <v>85.083114610673604</v>
      </c>
      <c r="N6859">
        <f t="shared" si="214"/>
        <v>75.635601889685006</v>
      </c>
      <c r="O6859">
        <f t="shared" si="215"/>
        <v>41.792103895930708</v>
      </c>
    </row>
    <row r="6860" spans="1:15" x14ac:dyDescent="0.3">
      <c r="A6860">
        <v>63</v>
      </c>
      <c r="B6860">
        <v>39</v>
      </c>
      <c r="C6860" t="s">
        <v>13</v>
      </c>
      <c r="D6860" t="s">
        <v>13</v>
      </c>
      <c r="E6860">
        <v>171.31220569454999</v>
      </c>
      <c r="F6860">
        <v>100.360694232033</v>
      </c>
      <c r="G6860">
        <v>357.95083461279899</v>
      </c>
      <c r="H6860">
        <v>189.47386136968001</v>
      </c>
      <c r="I6860">
        <v>0</v>
      </c>
      <c r="J6860">
        <v>0</v>
      </c>
      <c r="K6860">
        <v>0</v>
      </c>
      <c r="L6860">
        <v>80.667735821548305</v>
      </c>
      <c r="M6860">
        <v>85.085289400787204</v>
      </c>
      <c r="N6860">
        <f t="shared" si="214"/>
        <v>186.638628918249</v>
      </c>
      <c r="O6860">
        <f t="shared" si="215"/>
        <v>89.113167137647011</v>
      </c>
    </row>
    <row r="6861" spans="1:15" x14ac:dyDescent="0.3">
      <c r="A6861">
        <v>63</v>
      </c>
      <c r="B6861">
        <v>40</v>
      </c>
      <c r="C6861" t="s">
        <v>13</v>
      </c>
      <c r="D6861" t="s">
        <v>13</v>
      </c>
      <c r="E6861">
        <v>441.00601018433298</v>
      </c>
      <c r="F6861">
        <v>135.248123409469</v>
      </c>
      <c r="G6861">
        <v>325.20002788981202</v>
      </c>
      <c r="H6861">
        <v>192.75542922247001</v>
      </c>
      <c r="I6861">
        <v>4</v>
      </c>
      <c r="J6861">
        <v>0</v>
      </c>
      <c r="K6861">
        <v>0</v>
      </c>
      <c r="L6861">
        <v>80.655976676384796</v>
      </c>
      <c r="M6861">
        <v>85.087463556851304</v>
      </c>
      <c r="N6861">
        <f t="shared" si="214"/>
        <v>-115.80598229452096</v>
      </c>
      <c r="O6861">
        <f t="shared" si="215"/>
        <v>57.507305813001011</v>
      </c>
    </row>
    <row r="6862" spans="1:15" x14ac:dyDescent="0.3">
      <c r="A6862">
        <v>63</v>
      </c>
      <c r="B6862">
        <v>41</v>
      </c>
      <c r="C6862" t="s">
        <v>13</v>
      </c>
      <c r="D6862" t="s">
        <v>13</v>
      </c>
      <c r="E6862">
        <v>196.18608881938101</v>
      </c>
      <c r="F6862">
        <v>61.861359484681202</v>
      </c>
      <c r="G6862">
        <v>313.87346176444998</v>
      </c>
      <c r="H6862">
        <v>160.3671875</v>
      </c>
      <c r="I6862">
        <v>0</v>
      </c>
      <c r="J6862">
        <v>0</v>
      </c>
      <c r="K6862">
        <v>0</v>
      </c>
      <c r="L6862">
        <v>80.658796093863799</v>
      </c>
      <c r="M6862">
        <v>85.089637079142904</v>
      </c>
      <c r="N6862">
        <f t="shared" si="214"/>
        <v>117.68737294506897</v>
      </c>
      <c r="O6862">
        <f t="shared" si="215"/>
        <v>98.505828015318798</v>
      </c>
    </row>
    <row r="6863" spans="1:15" x14ac:dyDescent="0.3">
      <c r="A6863">
        <v>63</v>
      </c>
      <c r="B6863">
        <v>42</v>
      </c>
      <c r="C6863" t="s">
        <v>13</v>
      </c>
      <c r="D6863" t="s">
        <v>13</v>
      </c>
      <c r="E6863">
        <v>240.15769826873901</v>
      </c>
      <c r="F6863">
        <v>97.875018674628095</v>
      </c>
      <c r="G6863">
        <v>339.82761925836797</v>
      </c>
      <c r="H6863">
        <v>153.404868267952</v>
      </c>
      <c r="I6863">
        <v>0</v>
      </c>
      <c r="J6863">
        <v>0</v>
      </c>
      <c r="K6863">
        <v>0</v>
      </c>
      <c r="L6863">
        <v>80.661614689594799</v>
      </c>
      <c r="M6863">
        <v>85.091809967939298</v>
      </c>
      <c r="N6863">
        <f t="shared" si="214"/>
        <v>99.669920989628963</v>
      </c>
      <c r="O6863">
        <f t="shared" si="215"/>
        <v>55.529849593323902</v>
      </c>
    </row>
    <row r="6864" spans="1:15" x14ac:dyDescent="0.3">
      <c r="A6864">
        <v>63</v>
      </c>
      <c r="B6864">
        <v>43</v>
      </c>
      <c r="C6864" t="s">
        <v>13</v>
      </c>
      <c r="D6864" t="s">
        <v>13</v>
      </c>
      <c r="E6864">
        <v>153.04022196225</v>
      </c>
      <c r="F6864">
        <v>47.3321175459117</v>
      </c>
      <c r="G6864">
        <v>273.16481932803498</v>
      </c>
      <c r="H6864">
        <v>113.020030628551</v>
      </c>
      <c r="I6864">
        <v>0</v>
      </c>
      <c r="J6864">
        <v>0</v>
      </c>
      <c r="K6864">
        <v>0</v>
      </c>
      <c r="L6864">
        <v>80.664432463937004</v>
      </c>
      <c r="M6864">
        <v>85.093982223517401</v>
      </c>
      <c r="N6864">
        <f t="shared" si="214"/>
        <v>120.12459736578498</v>
      </c>
      <c r="O6864">
        <f t="shared" si="215"/>
        <v>65.687913082639298</v>
      </c>
    </row>
    <row r="6865" spans="1:15" x14ac:dyDescent="0.3">
      <c r="A6865">
        <v>63</v>
      </c>
      <c r="B6865">
        <v>44</v>
      </c>
      <c r="C6865" t="s">
        <v>13</v>
      </c>
      <c r="D6865" t="s">
        <v>13</v>
      </c>
      <c r="E6865">
        <v>142.672409693378</v>
      </c>
      <c r="F6865">
        <v>41.486655640536704</v>
      </c>
      <c r="G6865">
        <v>178.64029967134101</v>
      </c>
      <c r="H6865">
        <v>78.418776041666604</v>
      </c>
      <c r="I6865">
        <v>0</v>
      </c>
      <c r="J6865">
        <v>0</v>
      </c>
      <c r="K6865">
        <v>0</v>
      </c>
      <c r="L6865">
        <v>80.667249417249394</v>
      </c>
      <c r="M6865">
        <v>85.096153846153797</v>
      </c>
      <c r="N6865">
        <f t="shared" si="214"/>
        <v>35.967889977963011</v>
      </c>
      <c r="O6865">
        <f t="shared" si="215"/>
        <v>36.9321204011299</v>
      </c>
    </row>
    <row r="6866" spans="1:15" x14ac:dyDescent="0.3">
      <c r="A6866">
        <v>63</v>
      </c>
      <c r="B6866">
        <v>45</v>
      </c>
      <c r="C6866" t="s">
        <v>13</v>
      </c>
      <c r="D6866" t="s">
        <v>13</v>
      </c>
      <c r="E6866">
        <v>41.4459895148985</v>
      </c>
      <c r="F6866">
        <v>14.556275066080699</v>
      </c>
      <c r="G6866">
        <v>100.182559808856</v>
      </c>
      <c r="H6866">
        <v>39.8681357563405</v>
      </c>
      <c r="I6866">
        <v>0</v>
      </c>
      <c r="J6866">
        <v>0</v>
      </c>
      <c r="K6866">
        <v>0</v>
      </c>
      <c r="L6866">
        <v>80.670065549890694</v>
      </c>
      <c r="M6866">
        <v>85.098324836125201</v>
      </c>
      <c r="N6866">
        <f t="shared" si="214"/>
        <v>58.736570293957499</v>
      </c>
      <c r="O6866">
        <f t="shared" si="215"/>
        <v>25.311860690259799</v>
      </c>
    </row>
    <row r="6867" spans="1:15" x14ac:dyDescent="0.3">
      <c r="A6867">
        <v>63</v>
      </c>
      <c r="B6867">
        <v>46</v>
      </c>
      <c r="C6867" t="s">
        <v>13</v>
      </c>
      <c r="D6867" t="s">
        <v>13</v>
      </c>
      <c r="E6867">
        <v>32.086473577440003</v>
      </c>
      <c r="F6867">
        <v>13.2570121061423</v>
      </c>
      <c r="G6867">
        <v>91.488831285572701</v>
      </c>
      <c r="H6867">
        <v>32.670135498046797</v>
      </c>
      <c r="I6867">
        <v>0</v>
      </c>
      <c r="J6867">
        <v>0</v>
      </c>
      <c r="K6867">
        <v>0</v>
      </c>
      <c r="L6867">
        <v>80.6728808622196</v>
      </c>
      <c r="M6867">
        <v>85.100495193708099</v>
      </c>
      <c r="N6867">
        <f t="shared" si="214"/>
        <v>59.402357708132698</v>
      </c>
      <c r="O6867">
        <f t="shared" si="215"/>
        <v>19.413123391904499</v>
      </c>
    </row>
    <row r="6868" spans="1:15" x14ac:dyDescent="0.3">
      <c r="A6868">
        <v>63</v>
      </c>
      <c r="B6868">
        <v>47</v>
      </c>
      <c r="C6868" t="s">
        <v>13</v>
      </c>
      <c r="D6868" t="s">
        <v>13</v>
      </c>
      <c r="E6868">
        <v>108.550644106319</v>
      </c>
      <c r="F6868">
        <v>23.310587919393502</v>
      </c>
      <c r="G6868">
        <v>57.171645069912003</v>
      </c>
      <c r="H6868">
        <v>19.057937500000001</v>
      </c>
      <c r="I6868">
        <v>3</v>
      </c>
      <c r="J6868">
        <v>1</v>
      </c>
      <c r="K6868">
        <v>1</v>
      </c>
      <c r="L6868">
        <v>80.661132954710894</v>
      </c>
      <c r="M6868">
        <v>85.088102519295106</v>
      </c>
      <c r="N6868">
        <f t="shared" si="214"/>
        <v>-51.378999036406995</v>
      </c>
      <c r="O6868">
        <f t="shared" si="215"/>
        <v>-4.2526504193935004</v>
      </c>
    </row>
    <row r="6869" spans="1:15" x14ac:dyDescent="0.3">
      <c r="A6869">
        <v>63</v>
      </c>
      <c r="B6869">
        <v>48</v>
      </c>
      <c r="C6869" t="s">
        <v>13</v>
      </c>
      <c r="D6869" t="s">
        <v>13</v>
      </c>
      <c r="E6869">
        <v>280.31840730011203</v>
      </c>
      <c r="F6869">
        <v>44.831712267032202</v>
      </c>
      <c r="G6869">
        <v>79.8193397617394</v>
      </c>
      <c r="H6869">
        <v>27.403943359374999</v>
      </c>
      <c r="I6869">
        <v>20</v>
      </c>
      <c r="J6869">
        <v>4</v>
      </c>
      <c r="K6869">
        <v>4</v>
      </c>
      <c r="L6869">
        <v>80.649388468258493</v>
      </c>
      <c r="M6869">
        <v>85.075713453698299</v>
      </c>
      <c r="N6869">
        <f t="shared" si="214"/>
        <v>-200.49906753837263</v>
      </c>
      <c r="O6869">
        <f t="shared" si="215"/>
        <v>-17.427768907657203</v>
      </c>
    </row>
    <row r="6870" spans="1:15" x14ac:dyDescent="0.3">
      <c r="A6870">
        <v>63</v>
      </c>
      <c r="B6870">
        <v>49</v>
      </c>
      <c r="C6870" t="s">
        <v>13</v>
      </c>
      <c r="D6870" t="s">
        <v>13</v>
      </c>
      <c r="E6870">
        <v>62.183295296039503</v>
      </c>
      <c r="F6870">
        <v>21.025426270783999</v>
      </c>
      <c r="G6870">
        <v>110.368756901579</v>
      </c>
      <c r="H6870">
        <v>41.225414062500001</v>
      </c>
      <c r="I6870">
        <v>0</v>
      </c>
      <c r="J6870">
        <v>0</v>
      </c>
      <c r="K6870">
        <v>0</v>
      </c>
      <c r="L6870">
        <v>80.652205561217002</v>
      </c>
      <c r="M6870">
        <v>85.077886155189901</v>
      </c>
      <c r="N6870">
        <f t="shared" si="214"/>
        <v>48.185461605539501</v>
      </c>
      <c r="O6870">
        <f t="shared" si="215"/>
        <v>20.199987791716001</v>
      </c>
    </row>
    <row r="6871" spans="1:15" x14ac:dyDescent="0.3">
      <c r="A6871">
        <v>63</v>
      </c>
      <c r="B6871">
        <v>50</v>
      </c>
      <c r="C6871" t="s">
        <v>13</v>
      </c>
      <c r="D6871" t="s">
        <v>13</v>
      </c>
      <c r="E6871">
        <v>43.593233828789899</v>
      </c>
      <c r="F6871">
        <v>17.440261057012101</v>
      </c>
      <c r="G6871">
        <v>96.183178721893</v>
      </c>
      <c r="H6871">
        <v>41.241728283110099</v>
      </c>
      <c r="I6871">
        <v>0</v>
      </c>
      <c r="J6871">
        <v>0</v>
      </c>
      <c r="K6871">
        <v>0</v>
      </c>
      <c r="L6871">
        <v>80.655021834061102</v>
      </c>
      <c r="M6871">
        <v>85.080058224162997</v>
      </c>
      <c r="N6871">
        <f t="shared" si="214"/>
        <v>52.589944893103102</v>
      </c>
      <c r="O6871">
        <f t="shared" si="215"/>
        <v>23.801467226097998</v>
      </c>
    </row>
    <row r="6872" spans="1:15" x14ac:dyDescent="0.3">
      <c r="A6872">
        <v>63</v>
      </c>
      <c r="B6872">
        <v>51</v>
      </c>
      <c r="C6872" t="s">
        <v>13</v>
      </c>
      <c r="D6872" t="s">
        <v>13</v>
      </c>
      <c r="E6872">
        <v>42.354330698181101</v>
      </c>
      <c r="F6872">
        <v>13.288416476074801</v>
      </c>
      <c r="G6872">
        <v>82.683704365083102</v>
      </c>
      <c r="H6872">
        <v>33.130976689326197</v>
      </c>
      <c r="I6872">
        <v>0</v>
      </c>
      <c r="J6872">
        <v>0</v>
      </c>
      <c r="K6872">
        <v>0</v>
      </c>
      <c r="L6872">
        <v>80.657837287148794</v>
      </c>
      <c r="M6872">
        <v>85.082229660893603</v>
      </c>
      <c r="N6872">
        <f t="shared" si="214"/>
        <v>40.329373666902001</v>
      </c>
      <c r="O6872">
        <f t="shared" si="215"/>
        <v>19.842560213251396</v>
      </c>
    </row>
    <row r="6873" spans="1:15" x14ac:dyDescent="0.3">
      <c r="A6873">
        <v>63</v>
      </c>
      <c r="B6873">
        <v>52</v>
      </c>
      <c r="C6873" t="s">
        <v>13</v>
      </c>
      <c r="D6873" t="s">
        <v>13</v>
      </c>
      <c r="E6873">
        <v>25.8207406565312</v>
      </c>
      <c r="F6873">
        <v>11.8893540532488</v>
      </c>
      <c r="G6873">
        <v>101.194291944863</v>
      </c>
      <c r="H6873">
        <v>37.336634018841899</v>
      </c>
      <c r="I6873">
        <v>0</v>
      </c>
      <c r="J6873">
        <v>0</v>
      </c>
      <c r="K6873">
        <v>0</v>
      </c>
      <c r="L6873">
        <v>80.660651920838106</v>
      </c>
      <c r="M6873">
        <v>85.084400465657694</v>
      </c>
      <c r="N6873">
        <f t="shared" si="214"/>
        <v>75.373551288331797</v>
      </c>
      <c r="O6873">
        <f t="shared" si="215"/>
        <v>25.447279965593097</v>
      </c>
    </row>
    <row r="6874" spans="1:15" x14ac:dyDescent="0.3">
      <c r="A6874">
        <v>63</v>
      </c>
      <c r="B6874">
        <v>53</v>
      </c>
      <c r="C6874" t="s">
        <v>13</v>
      </c>
      <c r="D6874" t="s">
        <v>13</v>
      </c>
      <c r="E6874">
        <v>67.445192703195204</v>
      </c>
      <c r="F6874">
        <v>30.2147413953514</v>
      </c>
      <c r="G6874">
        <v>108.631859236236</v>
      </c>
      <c r="H6874">
        <v>37.928501295006797</v>
      </c>
      <c r="I6874">
        <v>0</v>
      </c>
      <c r="J6874">
        <v>0</v>
      </c>
      <c r="K6874">
        <v>0</v>
      </c>
      <c r="L6874">
        <v>80.663465735486596</v>
      </c>
      <c r="M6874">
        <v>85.086570638731203</v>
      </c>
      <c r="N6874">
        <f t="shared" si="214"/>
        <v>41.186666533040793</v>
      </c>
      <c r="O6874">
        <f t="shared" si="215"/>
        <v>7.7137598996553969</v>
      </c>
    </row>
    <row r="6875" spans="1:15" x14ac:dyDescent="0.3">
      <c r="A6875">
        <v>63</v>
      </c>
      <c r="B6875">
        <v>54</v>
      </c>
      <c r="C6875" t="s">
        <v>13</v>
      </c>
      <c r="D6875" t="s">
        <v>13</v>
      </c>
      <c r="E6875">
        <v>65.587519035386904</v>
      </c>
      <c r="F6875">
        <v>16.8296976568259</v>
      </c>
      <c r="G6875">
        <v>84.010534178406303</v>
      </c>
      <c r="H6875">
        <v>29.1545014880952</v>
      </c>
      <c r="I6875">
        <v>0</v>
      </c>
      <c r="J6875">
        <v>0</v>
      </c>
      <c r="K6875">
        <v>0</v>
      </c>
      <c r="L6875">
        <v>80.666278731451797</v>
      </c>
      <c r="M6875">
        <v>85.088740180389806</v>
      </c>
      <c r="N6875">
        <f t="shared" si="214"/>
        <v>18.423015143019398</v>
      </c>
      <c r="O6875">
        <f t="shared" si="215"/>
        <v>12.3248038312693</v>
      </c>
    </row>
    <row r="6876" spans="1:15" x14ac:dyDescent="0.3">
      <c r="A6876">
        <v>63</v>
      </c>
      <c r="B6876">
        <v>55</v>
      </c>
      <c r="C6876" t="s">
        <v>13</v>
      </c>
      <c r="D6876" t="s">
        <v>13</v>
      </c>
      <c r="E6876">
        <v>86.791142923588893</v>
      </c>
      <c r="F6876">
        <v>22.582114182421599</v>
      </c>
      <c r="G6876">
        <v>75.574244917467496</v>
      </c>
      <c r="H6876">
        <v>28.767540756536899</v>
      </c>
      <c r="I6876">
        <v>7</v>
      </c>
      <c r="J6876">
        <v>0</v>
      </c>
      <c r="K6876">
        <v>0</v>
      </c>
      <c r="L6876">
        <v>80.654545454545399</v>
      </c>
      <c r="M6876">
        <v>85.090909090909093</v>
      </c>
      <c r="N6876">
        <f t="shared" si="214"/>
        <v>-11.216898006121397</v>
      </c>
      <c r="O6876">
        <f t="shared" si="215"/>
        <v>6.1854265741153007</v>
      </c>
    </row>
    <row r="6877" spans="1:15" x14ac:dyDescent="0.3">
      <c r="A6877">
        <v>63</v>
      </c>
      <c r="B6877">
        <v>56</v>
      </c>
      <c r="C6877" t="s">
        <v>13</v>
      </c>
      <c r="D6877" t="s">
        <v>13</v>
      </c>
      <c r="E6877">
        <v>147.543182906065</v>
      </c>
      <c r="F6877">
        <v>45.201347740554901</v>
      </c>
      <c r="G6877">
        <v>121.212570963372</v>
      </c>
      <c r="H6877">
        <v>39.395672401685403</v>
      </c>
      <c r="I6877">
        <v>5</v>
      </c>
      <c r="J6877">
        <v>3</v>
      </c>
      <c r="K6877">
        <v>2</v>
      </c>
      <c r="L6877">
        <v>80.642815590459506</v>
      </c>
      <c r="M6877">
        <v>85.078534031413596</v>
      </c>
      <c r="N6877">
        <f t="shared" si="214"/>
        <v>-26.330611942692997</v>
      </c>
      <c r="O6877">
        <f t="shared" si="215"/>
        <v>-5.8056753388694986</v>
      </c>
    </row>
    <row r="6878" spans="1:15" x14ac:dyDescent="0.3">
      <c r="A6878">
        <v>63</v>
      </c>
      <c r="B6878">
        <v>57</v>
      </c>
      <c r="C6878" t="s">
        <v>13</v>
      </c>
      <c r="D6878" t="s">
        <v>13</v>
      </c>
      <c r="E6878">
        <v>237.937579877839</v>
      </c>
      <c r="F6878">
        <v>57.7967021610513</v>
      </c>
      <c r="G6878">
        <v>79.432833261819297</v>
      </c>
      <c r="H6878">
        <v>26.7114188058035</v>
      </c>
      <c r="I6878">
        <v>24</v>
      </c>
      <c r="J6878">
        <v>23</v>
      </c>
      <c r="K6878">
        <v>23</v>
      </c>
      <c r="L6878">
        <v>80.631089137705303</v>
      </c>
      <c r="M6878">
        <v>85.066162570888395</v>
      </c>
      <c r="N6878">
        <f t="shared" si="214"/>
        <v>-158.5047466160197</v>
      </c>
      <c r="O6878">
        <f t="shared" si="215"/>
        <v>-31.0852833552478</v>
      </c>
    </row>
    <row r="6879" spans="1:15" x14ac:dyDescent="0.3">
      <c r="A6879">
        <v>63</v>
      </c>
      <c r="B6879">
        <v>58</v>
      </c>
      <c r="C6879" t="s">
        <v>13</v>
      </c>
      <c r="D6879" t="s">
        <v>13</v>
      </c>
      <c r="E6879">
        <v>52.714846483695197</v>
      </c>
      <c r="F6879">
        <v>27.391346161454798</v>
      </c>
      <c r="G6879">
        <v>55.028647439375497</v>
      </c>
      <c r="H6879">
        <v>27.322856240643699</v>
      </c>
      <c r="I6879">
        <v>0</v>
      </c>
      <c r="J6879">
        <v>1</v>
      </c>
      <c r="K6879">
        <v>0</v>
      </c>
      <c r="L6879">
        <v>80.633905205001398</v>
      </c>
      <c r="M6879">
        <v>85.053794707763799</v>
      </c>
      <c r="N6879">
        <f t="shared" si="214"/>
        <v>2.3138009556802999</v>
      </c>
      <c r="O6879">
        <f t="shared" si="215"/>
        <v>-6.8489920811099836E-2</v>
      </c>
    </row>
    <row r="6880" spans="1:15" x14ac:dyDescent="0.3">
      <c r="A6880">
        <v>63</v>
      </c>
      <c r="B6880">
        <v>59</v>
      </c>
      <c r="C6880" t="s">
        <v>13</v>
      </c>
      <c r="D6880" t="s">
        <v>13</v>
      </c>
      <c r="E6880">
        <v>85.410305677761997</v>
      </c>
      <c r="F6880">
        <v>31.558462518863799</v>
      </c>
      <c r="G6880">
        <v>86.376785816022206</v>
      </c>
      <c r="H6880">
        <v>39.039370240283603</v>
      </c>
      <c r="I6880">
        <v>0</v>
      </c>
      <c r="J6880">
        <v>0</v>
      </c>
      <c r="K6880">
        <v>0</v>
      </c>
      <c r="L6880">
        <v>80.636720453554304</v>
      </c>
      <c r="M6880">
        <v>85.055967437127407</v>
      </c>
      <c r="N6880">
        <f t="shared" si="214"/>
        <v>0.96648013826020929</v>
      </c>
      <c r="O6880">
        <f t="shared" si="215"/>
        <v>7.4809077214198041</v>
      </c>
    </row>
    <row r="6881" spans="1:15" x14ac:dyDescent="0.3">
      <c r="A6881">
        <v>63</v>
      </c>
      <c r="B6881">
        <v>60</v>
      </c>
      <c r="C6881" t="s">
        <v>13</v>
      </c>
      <c r="D6881" t="s">
        <v>13</v>
      </c>
      <c r="E6881">
        <v>49.852821649896498</v>
      </c>
      <c r="F6881">
        <v>24.193914385534001</v>
      </c>
      <c r="G6881">
        <v>150.08008790937299</v>
      </c>
      <c r="H6881">
        <v>56.515522203947299</v>
      </c>
      <c r="I6881">
        <v>0</v>
      </c>
      <c r="J6881">
        <v>0</v>
      </c>
      <c r="K6881">
        <v>0</v>
      </c>
      <c r="L6881">
        <v>80.639534883720899</v>
      </c>
      <c r="M6881">
        <v>85.058139534883693</v>
      </c>
      <c r="N6881">
        <f t="shared" si="214"/>
        <v>100.22726625947649</v>
      </c>
      <c r="O6881">
        <f t="shared" si="215"/>
        <v>32.321607818413298</v>
      </c>
    </row>
    <row r="6882" spans="1:15" x14ac:dyDescent="0.3">
      <c r="A6882">
        <v>63</v>
      </c>
      <c r="B6882">
        <v>61</v>
      </c>
      <c r="C6882" t="s">
        <v>13</v>
      </c>
      <c r="D6882" t="s">
        <v>13</v>
      </c>
      <c r="E6882">
        <v>114.39845513584901</v>
      </c>
      <c r="F6882">
        <v>36.004402700252101</v>
      </c>
      <c r="G6882">
        <v>142.80496558845999</v>
      </c>
      <c r="H6882">
        <v>57.152403784579903</v>
      </c>
      <c r="I6882">
        <v>0</v>
      </c>
      <c r="J6882">
        <v>0</v>
      </c>
      <c r="K6882">
        <v>0</v>
      </c>
      <c r="L6882">
        <v>80.642348495858101</v>
      </c>
      <c r="M6882">
        <v>85.060311001307895</v>
      </c>
      <c r="N6882">
        <f t="shared" si="214"/>
        <v>28.406510452610988</v>
      </c>
      <c r="O6882">
        <f t="shared" si="215"/>
        <v>21.148001084327802</v>
      </c>
    </row>
    <row r="6883" spans="1:15" x14ac:dyDescent="0.3">
      <c r="A6883">
        <v>63</v>
      </c>
      <c r="B6883">
        <v>62</v>
      </c>
      <c r="C6883" t="s">
        <v>13</v>
      </c>
      <c r="D6883" t="s">
        <v>13</v>
      </c>
      <c r="E6883">
        <v>84.322663909159601</v>
      </c>
      <c r="F6883">
        <v>32.639058710389598</v>
      </c>
      <c r="G6883">
        <v>119.542793627205</v>
      </c>
      <c r="H6883">
        <v>46.9072265625</v>
      </c>
      <c r="I6883">
        <v>0</v>
      </c>
      <c r="J6883">
        <v>0</v>
      </c>
      <c r="K6883">
        <v>0</v>
      </c>
      <c r="L6883">
        <v>80.645161290322505</v>
      </c>
      <c r="M6883">
        <v>85.062481836675303</v>
      </c>
      <c r="N6883">
        <f t="shared" si="214"/>
        <v>35.220129718045399</v>
      </c>
      <c r="O6883">
        <f t="shared" si="215"/>
        <v>14.268167852110402</v>
      </c>
    </row>
    <row r="6884" spans="1:15" x14ac:dyDescent="0.3">
      <c r="A6884">
        <v>63</v>
      </c>
      <c r="B6884">
        <v>63</v>
      </c>
      <c r="C6884" t="s">
        <v>13</v>
      </c>
      <c r="D6884" t="s">
        <v>13</v>
      </c>
      <c r="E6884">
        <v>72.545157145593606</v>
      </c>
      <c r="F6884">
        <v>26.988483563035899</v>
      </c>
      <c r="G6884">
        <v>137.52866663478301</v>
      </c>
      <c r="H6884">
        <v>56.382173367632099</v>
      </c>
      <c r="I6884">
        <v>0</v>
      </c>
      <c r="J6884">
        <v>0</v>
      </c>
      <c r="K6884">
        <v>0</v>
      </c>
      <c r="L6884">
        <v>80.647973267470505</v>
      </c>
      <c r="M6884">
        <v>85.064652041260999</v>
      </c>
      <c r="N6884">
        <f t="shared" si="214"/>
        <v>64.983509489189402</v>
      </c>
      <c r="O6884">
        <f t="shared" si="215"/>
        <v>29.3936898045962</v>
      </c>
    </row>
    <row r="6885" spans="1:15" x14ac:dyDescent="0.3">
      <c r="A6885">
        <v>63</v>
      </c>
      <c r="B6885">
        <v>64</v>
      </c>
      <c r="C6885" t="s">
        <v>13</v>
      </c>
      <c r="D6885" t="s">
        <v>13</v>
      </c>
      <c r="E6885">
        <v>45.840761410566003</v>
      </c>
      <c r="F6885">
        <v>21.711014791168701</v>
      </c>
      <c r="G6885">
        <v>95.169493841984504</v>
      </c>
      <c r="H6885">
        <v>44.451573098352704</v>
      </c>
      <c r="I6885">
        <v>0</v>
      </c>
      <c r="J6885">
        <v>0</v>
      </c>
      <c r="K6885">
        <v>0</v>
      </c>
      <c r="L6885">
        <v>80.650784427658294</v>
      </c>
      <c r="M6885">
        <v>85.066821615339904</v>
      </c>
      <c r="N6885">
        <f t="shared" si="214"/>
        <v>49.328732431418501</v>
      </c>
      <c r="O6885">
        <f t="shared" si="215"/>
        <v>22.740558307184003</v>
      </c>
    </row>
    <row r="6886" spans="1:15" x14ac:dyDescent="0.3">
      <c r="A6886">
        <v>63</v>
      </c>
      <c r="B6886">
        <v>65</v>
      </c>
      <c r="C6886" t="s">
        <v>13</v>
      </c>
      <c r="D6886" t="s">
        <v>13</v>
      </c>
      <c r="E6886">
        <v>83.638419429350705</v>
      </c>
      <c r="F6886">
        <v>24.471433945115301</v>
      </c>
      <c r="G6886">
        <v>91.548889599993799</v>
      </c>
      <c r="H6886">
        <v>38.021758288871901</v>
      </c>
      <c r="I6886">
        <v>0</v>
      </c>
      <c r="J6886">
        <v>0</v>
      </c>
      <c r="K6886">
        <v>0</v>
      </c>
      <c r="L6886">
        <v>80.653594771241799</v>
      </c>
      <c r="M6886">
        <v>85.068990559186602</v>
      </c>
      <c r="N6886">
        <f t="shared" si="214"/>
        <v>7.9104701706430944</v>
      </c>
      <c r="O6886">
        <f t="shared" si="215"/>
        <v>13.5503243437566</v>
      </c>
    </row>
    <row r="6887" spans="1:15" x14ac:dyDescent="0.3">
      <c r="A6887">
        <v>63</v>
      </c>
      <c r="B6887">
        <v>66</v>
      </c>
      <c r="C6887" t="s">
        <v>13</v>
      </c>
      <c r="D6887" t="s">
        <v>13</v>
      </c>
      <c r="E6887">
        <v>56.560525328305602</v>
      </c>
      <c r="F6887">
        <v>19.609863631862101</v>
      </c>
      <c r="G6887">
        <v>85.705756486453396</v>
      </c>
      <c r="H6887">
        <v>36.0361787683823</v>
      </c>
      <c r="I6887">
        <v>0</v>
      </c>
      <c r="J6887">
        <v>0</v>
      </c>
      <c r="K6887">
        <v>0</v>
      </c>
      <c r="L6887">
        <v>80.656404298576803</v>
      </c>
      <c r="M6887">
        <v>85.071158873075802</v>
      </c>
      <c r="N6887">
        <f t="shared" si="214"/>
        <v>29.145231158147794</v>
      </c>
      <c r="O6887">
        <f t="shared" si="215"/>
        <v>16.426315136520198</v>
      </c>
    </row>
    <row r="6888" spans="1:15" x14ac:dyDescent="0.3">
      <c r="A6888">
        <v>63</v>
      </c>
      <c r="B6888">
        <v>67</v>
      </c>
      <c r="C6888" t="s">
        <v>13</v>
      </c>
      <c r="D6888" t="s">
        <v>13</v>
      </c>
      <c r="E6888">
        <v>128.89005519105899</v>
      </c>
      <c r="F6888">
        <v>36.502035805090799</v>
      </c>
      <c r="G6888">
        <v>76.659941692551101</v>
      </c>
      <c r="H6888">
        <v>28.475051879882798</v>
      </c>
      <c r="I6888">
        <v>18</v>
      </c>
      <c r="J6888">
        <v>8</v>
      </c>
      <c r="K6888">
        <v>8</v>
      </c>
      <c r="L6888">
        <v>80.644692899665998</v>
      </c>
      <c r="M6888">
        <v>85.058806446928998</v>
      </c>
      <c r="N6888">
        <f t="shared" si="214"/>
        <v>-52.23011349850789</v>
      </c>
      <c r="O6888">
        <f t="shared" si="215"/>
        <v>-8.0269839252080004</v>
      </c>
    </row>
    <row r="6889" spans="1:15" x14ac:dyDescent="0.3">
      <c r="A6889">
        <v>63</v>
      </c>
      <c r="B6889">
        <v>68</v>
      </c>
      <c r="C6889" t="s">
        <v>13</v>
      </c>
      <c r="D6889" t="s">
        <v>13</v>
      </c>
      <c r="E6889">
        <v>73.699893108291107</v>
      </c>
      <c r="F6889">
        <v>34.999916768512499</v>
      </c>
      <c r="G6889">
        <v>44.000648621146802</v>
      </c>
      <c r="H6889">
        <v>14.9561655472735</v>
      </c>
      <c r="I6889">
        <v>8</v>
      </c>
      <c r="J6889">
        <v>20</v>
      </c>
      <c r="K6889">
        <v>8</v>
      </c>
      <c r="L6889">
        <v>80.632984901277496</v>
      </c>
      <c r="M6889">
        <v>85.046457607433197</v>
      </c>
      <c r="N6889">
        <f t="shared" si="214"/>
        <v>-29.699244487144306</v>
      </c>
      <c r="O6889">
        <f t="shared" si="215"/>
        <v>-20.043751221238999</v>
      </c>
    </row>
    <row r="6890" spans="1:15" x14ac:dyDescent="0.3">
      <c r="A6890">
        <v>63</v>
      </c>
      <c r="B6890">
        <v>69</v>
      </c>
      <c r="C6890" t="s">
        <v>13</v>
      </c>
      <c r="D6890" t="s">
        <v>13</v>
      </c>
      <c r="E6890">
        <v>28.716228816118001</v>
      </c>
      <c r="F6890">
        <v>9.40568000145546</v>
      </c>
      <c r="G6890">
        <v>79.199326596463706</v>
      </c>
      <c r="H6890">
        <v>25.4537288411458</v>
      </c>
      <c r="I6890">
        <v>0</v>
      </c>
      <c r="J6890">
        <v>0</v>
      </c>
      <c r="K6890">
        <v>0</v>
      </c>
      <c r="L6890">
        <v>80.6357961968355</v>
      </c>
      <c r="M6890">
        <v>85.048628247931404</v>
      </c>
      <c r="N6890">
        <f t="shared" si="214"/>
        <v>50.483097780345702</v>
      </c>
      <c r="O6890">
        <f t="shared" si="215"/>
        <v>16.048048839690338</v>
      </c>
    </row>
    <row r="6891" spans="1:15" x14ac:dyDescent="0.3">
      <c r="A6891">
        <v>63</v>
      </c>
      <c r="B6891">
        <v>70</v>
      </c>
      <c r="C6891" t="s">
        <v>13</v>
      </c>
      <c r="D6891" t="s">
        <v>13</v>
      </c>
      <c r="E6891">
        <v>70.9242960288381</v>
      </c>
      <c r="F6891">
        <v>21.304612333799</v>
      </c>
      <c r="G6891">
        <v>100.302578648131</v>
      </c>
      <c r="H6891">
        <v>35.836083599901499</v>
      </c>
      <c r="I6891">
        <v>0</v>
      </c>
      <c r="J6891">
        <v>0</v>
      </c>
      <c r="K6891">
        <v>0</v>
      </c>
      <c r="L6891">
        <v>80.638606676342505</v>
      </c>
      <c r="M6891">
        <v>85.050798258345395</v>
      </c>
      <c r="N6891">
        <f t="shared" si="214"/>
        <v>29.378282619292904</v>
      </c>
      <c r="O6891">
        <f t="shared" si="215"/>
        <v>14.5314712661025</v>
      </c>
    </row>
    <row r="6892" spans="1:15" x14ac:dyDescent="0.3">
      <c r="A6892">
        <v>63</v>
      </c>
      <c r="B6892">
        <v>71</v>
      </c>
      <c r="C6892" t="s">
        <v>13</v>
      </c>
      <c r="D6892" t="s">
        <v>13</v>
      </c>
      <c r="E6892">
        <v>32.205734861217103</v>
      </c>
      <c r="F6892">
        <v>11.5390672087273</v>
      </c>
      <c r="G6892">
        <v>78.269449576529993</v>
      </c>
      <c r="H6892">
        <v>31.515625</v>
      </c>
      <c r="I6892">
        <v>0</v>
      </c>
      <c r="J6892">
        <v>0</v>
      </c>
      <c r="K6892">
        <v>0</v>
      </c>
      <c r="L6892">
        <v>80.641416340153796</v>
      </c>
      <c r="M6892">
        <v>85.052967638949298</v>
      </c>
      <c r="N6892">
        <f t="shared" si="214"/>
        <v>46.063714715312891</v>
      </c>
      <c r="O6892">
        <f t="shared" si="215"/>
        <v>19.9765577912727</v>
      </c>
    </row>
    <row r="6893" spans="1:15" x14ac:dyDescent="0.3">
      <c r="A6893">
        <v>63</v>
      </c>
      <c r="B6893">
        <v>72</v>
      </c>
      <c r="C6893" t="s">
        <v>13</v>
      </c>
      <c r="D6893" t="s">
        <v>13</v>
      </c>
      <c r="E6893">
        <v>15.5479868530247</v>
      </c>
      <c r="F6893">
        <v>8.9361850731969206</v>
      </c>
      <c r="G6893">
        <v>76.502800071653695</v>
      </c>
      <c r="H6893">
        <v>25.498200219524701</v>
      </c>
      <c r="I6893">
        <v>0</v>
      </c>
      <c r="J6893">
        <v>0</v>
      </c>
      <c r="K6893">
        <v>0</v>
      </c>
      <c r="L6893">
        <v>80.644225188624503</v>
      </c>
      <c r="M6893">
        <v>85.055136390017395</v>
      </c>
      <c r="N6893">
        <f t="shared" si="214"/>
        <v>60.954813218628999</v>
      </c>
      <c r="O6893">
        <f t="shared" si="215"/>
        <v>16.562015146327781</v>
      </c>
    </row>
    <row r="6894" spans="1:15" x14ac:dyDescent="0.3">
      <c r="A6894">
        <v>63</v>
      </c>
      <c r="B6894">
        <v>73</v>
      </c>
      <c r="C6894" t="s">
        <v>13</v>
      </c>
      <c r="D6894" t="s">
        <v>13</v>
      </c>
      <c r="E6894">
        <v>92.461635771425094</v>
      </c>
      <c r="F6894">
        <v>40.490175383516302</v>
      </c>
      <c r="G6894">
        <v>132.46092324319901</v>
      </c>
      <c r="H6894">
        <v>47.2438553370786</v>
      </c>
      <c r="I6894">
        <v>0</v>
      </c>
      <c r="J6894">
        <v>0</v>
      </c>
      <c r="K6894">
        <v>0</v>
      </c>
      <c r="L6894">
        <v>80.6470332221093</v>
      </c>
      <c r="M6894">
        <v>85.057304511823503</v>
      </c>
      <c r="N6894">
        <f t="shared" si="214"/>
        <v>39.999287471773911</v>
      </c>
      <c r="O6894">
        <f t="shared" si="215"/>
        <v>6.7536799535622976</v>
      </c>
    </row>
    <row r="6895" spans="1:15" x14ac:dyDescent="0.3">
      <c r="A6895">
        <v>63</v>
      </c>
      <c r="B6895">
        <v>74</v>
      </c>
      <c r="C6895" t="s">
        <v>13</v>
      </c>
      <c r="D6895" t="s">
        <v>13</v>
      </c>
      <c r="E6895">
        <v>163.031119925479</v>
      </c>
      <c r="F6895">
        <v>52.964325547278101</v>
      </c>
      <c r="G6895">
        <v>222.898356699538</v>
      </c>
      <c r="H6895">
        <v>60.2025553385416</v>
      </c>
      <c r="I6895">
        <v>0</v>
      </c>
      <c r="J6895">
        <v>0</v>
      </c>
      <c r="K6895">
        <v>0</v>
      </c>
      <c r="L6895">
        <v>80.649840440963104</v>
      </c>
      <c r="M6895">
        <v>85.059472004641705</v>
      </c>
      <c r="N6895">
        <f t="shared" si="214"/>
        <v>59.867236774058995</v>
      </c>
      <c r="O6895">
        <f t="shared" si="215"/>
        <v>7.2382297912634996</v>
      </c>
    </row>
    <row r="6896" spans="1:15" x14ac:dyDescent="0.3">
      <c r="A6896">
        <v>63</v>
      </c>
      <c r="B6896">
        <v>75</v>
      </c>
      <c r="C6896" t="s">
        <v>13</v>
      </c>
      <c r="D6896" t="s">
        <v>13</v>
      </c>
      <c r="E6896">
        <v>102.805829323314</v>
      </c>
      <c r="F6896">
        <v>47.138804285280997</v>
      </c>
      <c r="G6896">
        <v>210.35239855762799</v>
      </c>
      <c r="H6896">
        <v>60.757118317017998</v>
      </c>
      <c r="I6896">
        <v>0</v>
      </c>
      <c r="J6896">
        <v>0</v>
      </c>
      <c r="K6896">
        <v>0</v>
      </c>
      <c r="L6896">
        <v>80.652646845540204</v>
      </c>
      <c r="M6896">
        <v>85.061638868745405</v>
      </c>
      <c r="N6896">
        <f t="shared" si="214"/>
        <v>107.54656923431399</v>
      </c>
      <c r="O6896">
        <f t="shared" si="215"/>
        <v>13.618314031737</v>
      </c>
    </row>
    <row r="6897" spans="1:15" x14ac:dyDescent="0.3">
      <c r="A6897">
        <v>63</v>
      </c>
      <c r="B6897">
        <v>76</v>
      </c>
      <c r="C6897" t="s">
        <v>13</v>
      </c>
      <c r="D6897" t="s">
        <v>13</v>
      </c>
      <c r="E6897">
        <v>234.03776086987801</v>
      </c>
      <c r="F6897">
        <v>61.281001474134399</v>
      </c>
      <c r="G6897">
        <v>222.62705291024201</v>
      </c>
      <c r="H6897">
        <v>68.425048828125</v>
      </c>
      <c r="I6897">
        <v>1</v>
      </c>
      <c r="J6897">
        <v>0</v>
      </c>
      <c r="K6897">
        <v>0</v>
      </c>
      <c r="L6897">
        <v>80.640951276102001</v>
      </c>
      <c r="M6897">
        <v>85.063805104408303</v>
      </c>
      <c r="N6897">
        <f t="shared" si="214"/>
        <v>-11.410707959635999</v>
      </c>
      <c r="O6897">
        <f t="shared" si="215"/>
        <v>7.1440473539906009</v>
      </c>
    </row>
    <row r="6898" spans="1:15" x14ac:dyDescent="0.3">
      <c r="A6898">
        <v>63</v>
      </c>
      <c r="B6898">
        <v>77</v>
      </c>
      <c r="C6898" t="s">
        <v>13</v>
      </c>
      <c r="D6898" t="s">
        <v>13</v>
      </c>
      <c r="E6898">
        <v>161.84845159027901</v>
      </c>
      <c r="F6898">
        <v>45.647377583953499</v>
      </c>
      <c r="G6898">
        <v>194.80846468284599</v>
      </c>
      <c r="H6898">
        <v>61.955065763449298</v>
      </c>
      <c r="I6898">
        <v>0</v>
      </c>
      <c r="J6898">
        <v>0</v>
      </c>
      <c r="K6898">
        <v>0</v>
      </c>
      <c r="L6898">
        <v>80.643758155719794</v>
      </c>
      <c r="M6898">
        <v>85.065970711903702</v>
      </c>
      <c r="N6898">
        <f t="shared" si="214"/>
        <v>32.960013092566982</v>
      </c>
      <c r="O6898">
        <f t="shared" si="215"/>
        <v>16.307688179495798</v>
      </c>
    </row>
    <row r="6899" spans="1:15" x14ac:dyDescent="0.3">
      <c r="A6899">
        <v>63</v>
      </c>
      <c r="B6899">
        <v>78</v>
      </c>
      <c r="C6899" t="s">
        <v>13</v>
      </c>
      <c r="D6899" t="s">
        <v>13</v>
      </c>
      <c r="E6899">
        <v>206.65008214416901</v>
      </c>
      <c r="F6899">
        <v>60.306065844977297</v>
      </c>
      <c r="G6899">
        <v>114.80645046083301</v>
      </c>
      <c r="H6899">
        <v>48.7958929511938</v>
      </c>
      <c r="I6899">
        <v>10</v>
      </c>
      <c r="J6899">
        <v>3</v>
      </c>
      <c r="K6899">
        <v>3</v>
      </c>
      <c r="L6899">
        <v>80.632067265874099</v>
      </c>
      <c r="M6899">
        <v>85.053638735865405</v>
      </c>
      <c r="N6899">
        <f t="shared" si="214"/>
        <v>-91.843631683336</v>
      </c>
      <c r="O6899">
        <f t="shared" si="215"/>
        <v>-11.510172893783498</v>
      </c>
    </row>
    <row r="6900" spans="1:15" x14ac:dyDescent="0.3">
      <c r="A6900">
        <v>63</v>
      </c>
      <c r="B6900">
        <v>79</v>
      </c>
      <c r="C6900" t="s">
        <v>13</v>
      </c>
      <c r="D6900" t="s">
        <v>13</v>
      </c>
      <c r="E6900">
        <v>91.020534043567395</v>
      </c>
      <c r="F6900">
        <v>33.304248432881899</v>
      </c>
      <c r="G6900">
        <v>163.53928526836199</v>
      </c>
      <c r="H6900">
        <v>65.084950869845301</v>
      </c>
      <c r="I6900">
        <v>0</v>
      </c>
      <c r="J6900">
        <v>0</v>
      </c>
      <c r="K6900">
        <v>0</v>
      </c>
      <c r="L6900">
        <v>80.634874619510001</v>
      </c>
      <c r="M6900">
        <v>85.055805189157795</v>
      </c>
      <c r="N6900">
        <f t="shared" si="214"/>
        <v>72.518751224794599</v>
      </c>
      <c r="O6900">
        <f t="shared" si="215"/>
        <v>31.780702436963402</v>
      </c>
    </row>
    <row r="6901" spans="1:15" x14ac:dyDescent="0.3">
      <c r="A6901">
        <v>63</v>
      </c>
      <c r="B6901">
        <v>80</v>
      </c>
      <c r="C6901" t="s">
        <v>13</v>
      </c>
      <c r="D6901" t="s">
        <v>13</v>
      </c>
      <c r="E6901">
        <v>110.847613675848</v>
      </c>
      <c r="F6901">
        <v>35.088534384661102</v>
      </c>
      <c r="G6901">
        <v>172.35626005383901</v>
      </c>
      <c r="H6901">
        <v>71.114883050685904</v>
      </c>
      <c r="I6901">
        <v>0</v>
      </c>
      <c r="J6901">
        <v>0</v>
      </c>
      <c r="K6901">
        <v>0</v>
      </c>
      <c r="L6901">
        <v>80.637681159420296</v>
      </c>
      <c r="M6901">
        <v>85.057971014492693</v>
      </c>
      <c r="N6901">
        <f t="shared" si="214"/>
        <v>61.508646377991013</v>
      </c>
      <c r="O6901">
        <f t="shared" si="215"/>
        <v>36.026348666024802</v>
      </c>
    </row>
    <row r="6902" spans="1:15" x14ac:dyDescent="0.3">
      <c r="A6902">
        <v>63</v>
      </c>
      <c r="B6902">
        <v>81</v>
      </c>
      <c r="C6902" t="s">
        <v>13</v>
      </c>
      <c r="D6902" t="s">
        <v>13</v>
      </c>
      <c r="E6902">
        <v>138.67476584769199</v>
      </c>
      <c r="F6902">
        <v>40.115124746310698</v>
      </c>
      <c r="G6902">
        <v>194.55032497369001</v>
      </c>
      <c r="H6902">
        <v>67.172671669407805</v>
      </c>
      <c r="I6902">
        <v>0</v>
      </c>
      <c r="J6902">
        <v>0</v>
      </c>
      <c r="K6902">
        <v>0</v>
      </c>
      <c r="L6902">
        <v>80.640486885958495</v>
      </c>
      <c r="M6902">
        <v>85.060136212143107</v>
      </c>
      <c r="N6902">
        <f t="shared" si="214"/>
        <v>55.875559125998024</v>
      </c>
      <c r="O6902">
        <f t="shared" si="215"/>
        <v>27.057546923097107</v>
      </c>
    </row>
    <row r="6903" spans="1:15" x14ac:dyDescent="0.3">
      <c r="A6903">
        <v>63</v>
      </c>
      <c r="B6903">
        <v>82</v>
      </c>
      <c r="C6903" t="s">
        <v>13</v>
      </c>
      <c r="D6903" t="s">
        <v>13</v>
      </c>
      <c r="E6903">
        <v>105.158886513094</v>
      </c>
      <c r="F6903">
        <v>27.3877780098206</v>
      </c>
      <c r="G6903">
        <v>224.831643362634</v>
      </c>
      <c r="H6903">
        <v>67.900306230709802</v>
      </c>
      <c r="I6903">
        <v>0</v>
      </c>
      <c r="J6903">
        <v>0</v>
      </c>
      <c r="K6903">
        <v>0</v>
      </c>
      <c r="L6903">
        <v>80.643291799478405</v>
      </c>
      <c r="M6903">
        <v>85.062300782381897</v>
      </c>
      <c r="N6903">
        <f t="shared" si="214"/>
        <v>119.67275684953999</v>
      </c>
      <c r="O6903">
        <f t="shared" si="215"/>
        <v>40.512528220889202</v>
      </c>
    </row>
    <row r="6904" spans="1:15" x14ac:dyDescent="0.3">
      <c r="A6904">
        <v>63</v>
      </c>
      <c r="B6904">
        <v>83</v>
      </c>
      <c r="C6904" t="s">
        <v>13</v>
      </c>
      <c r="D6904" t="s">
        <v>13</v>
      </c>
      <c r="E6904">
        <v>87.584137973599695</v>
      </c>
      <c r="F6904">
        <v>28.274368276276299</v>
      </c>
      <c r="G6904">
        <v>148.637436401466</v>
      </c>
      <c r="H6904">
        <v>53.022702561211297</v>
      </c>
      <c r="I6904">
        <v>0</v>
      </c>
      <c r="J6904">
        <v>0</v>
      </c>
      <c r="K6904">
        <v>0</v>
      </c>
      <c r="L6904">
        <v>80.646095900333194</v>
      </c>
      <c r="M6904">
        <v>85.064464725481599</v>
      </c>
      <c r="N6904">
        <f t="shared" si="214"/>
        <v>61.053298427866309</v>
      </c>
      <c r="O6904">
        <f t="shared" si="215"/>
        <v>24.748334284934998</v>
      </c>
    </row>
    <row r="6905" spans="1:15" x14ac:dyDescent="0.3">
      <c r="A6905">
        <v>63</v>
      </c>
      <c r="B6905">
        <v>84</v>
      </c>
      <c r="C6905" t="s">
        <v>13</v>
      </c>
      <c r="D6905" t="s">
        <v>13</v>
      </c>
      <c r="E6905">
        <v>101.533159012794</v>
      </c>
      <c r="F6905">
        <v>35.725311732802602</v>
      </c>
      <c r="G6905">
        <v>159.458026041229</v>
      </c>
      <c r="H6905">
        <v>64.572894216953998</v>
      </c>
      <c r="I6905">
        <v>0</v>
      </c>
      <c r="J6905">
        <v>0</v>
      </c>
      <c r="K6905">
        <v>0</v>
      </c>
      <c r="L6905">
        <v>80.648899188876001</v>
      </c>
      <c r="M6905">
        <v>85.066628041714907</v>
      </c>
      <c r="N6905">
        <f t="shared" si="214"/>
        <v>57.924867028435003</v>
      </c>
      <c r="O6905">
        <f t="shared" si="215"/>
        <v>28.847582484151395</v>
      </c>
    </row>
    <row r="6906" spans="1:15" x14ac:dyDescent="0.3">
      <c r="A6906">
        <v>63</v>
      </c>
      <c r="B6906">
        <v>85</v>
      </c>
      <c r="C6906" t="s">
        <v>13</v>
      </c>
      <c r="D6906" t="s">
        <v>13</v>
      </c>
      <c r="E6906">
        <v>51.970296281675203</v>
      </c>
      <c r="F6906">
        <v>21.137375338225201</v>
      </c>
      <c r="G6906">
        <v>171.17666014848999</v>
      </c>
      <c r="H6906">
        <v>66.162781913325404</v>
      </c>
      <c r="I6906">
        <v>0</v>
      </c>
      <c r="J6906">
        <v>0</v>
      </c>
      <c r="K6906">
        <v>0</v>
      </c>
      <c r="L6906">
        <v>80.651701665459797</v>
      </c>
      <c r="M6906">
        <v>85.068790731354099</v>
      </c>
      <c r="N6906">
        <f t="shared" si="214"/>
        <v>119.20636386681478</v>
      </c>
      <c r="O6906">
        <f t="shared" si="215"/>
        <v>45.025406575100206</v>
      </c>
    </row>
    <row r="6907" spans="1:15" x14ac:dyDescent="0.3">
      <c r="A6907">
        <v>63</v>
      </c>
      <c r="B6907">
        <v>86</v>
      </c>
      <c r="C6907" t="s">
        <v>13</v>
      </c>
      <c r="D6907" t="s">
        <v>13</v>
      </c>
      <c r="E6907">
        <v>325.56730046354397</v>
      </c>
      <c r="F6907">
        <v>66.508334591546003</v>
      </c>
      <c r="G6907">
        <v>128.455391520245</v>
      </c>
      <c r="H6907">
        <v>46.770097310564097</v>
      </c>
      <c r="I6907">
        <v>24</v>
      </c>
      <c r="J6907">
        <v>6</v>
      </c>
      <c r="K6907">
        <v>6</v>
      </c>
      <c r="L6907">
        <v>80.640023168259404</v>
      </c>
      <c r="M6907">
        <v>85.056472632493396</v>
      </c>
      <c r="N6907">
        <f t="shared" si="214"/>
        <v>-197.11190894329897</v>
      </c>
      <c r="O6907">
        <f t="shared" si="215"/>
        <v>-19.738237280981906</v>
      </c>
    </row>
    <row r="6908" spans="1:15" x14ac:dyDescent="0.3">
      <c r="A6908">
        <v>63</v>
      </c>
      <c r="B6908">
        <v>87</v>
      </c>
      <c r="C6908" t="s">
        <v>13</v>
      </c>
      <c r="D6908" t="s">
        <v>13</v>
      </c>
      <c r="E6908">
        <v>65.853478623057796</v>
      </c>
      <c r="F6908">
        <v>32.462023805585801</v>
      </c>
      <c r="G6908">
        <v>105.345581024746</v>
      </c>
      <c r="H6908">
        <v>44.467368735923401</v>
      </c>
      <c r="I6908">
        <v>0</v>
      </c>
      <c r="J6908">
        <v>0</v>
      </c>
      <c r="K6908">
        <v>0</v>
      </c>
      <c r="L6908">
        <v>80.642826118430506</v>
      </c>
      <c r="M6908">
        <v>85.058636166208103</v>
      </c>
      <c r="N6908">
        <f t="shared" si="214"/>
        <v>39.4921024016882</v>
      </c>
      <c r="O6908">
        <f t="shared" si="215"/>
        <v>12.0053449303376</v>
      </c>
    </row>
    <row r="6909" spans="1:15" x14ac:dyDescent="0.3">
      <c r="A6909">
        <v>63</v>
      </c>
      <c r="B6909">
        <v>88</v>
      </c>
      <c r="C6909" t="s">
        <v>13</v>
      </c>
      <c r="D6909" t="s">
        <v>13</v>
      </c>
      <c r="E6909">
        <v>61.557917933210398</v>
      </c>
      <c r="F6909">
        <v>22.768645860684501</v>
      </c>
      <c r="G6909">
        <v>85.948899714126398</v>
      </c>
      <c r="H6909">
        <v>32.5960146147629</v>
      </c>
      <c r="I6909">
        <v>0</v>
      </c>
      <c r="J6909">
        <v>0</v>
      </c>
      <c r="K6909">
        <v>0</v>
      </c>
      <c r="L6909">
        <v>80.645628257093193</v>
      </c>
      <c r="M6909">
        <v>85.060799073537893</v>
      </c>
      <c r="N6909">
        <f t="shared" si="214"/>
        <v>24.390981780916</v>
      </c>
      <c r="O6909">
        <f t="shared" si="215"/>
        <v>9.8273687540783996</v>
      </c>
    </row>
    <row r="6910" spans="1:15" x14ac:dyDescent="0.3">
      <c r="A6910">
        <v>63</v>
      </c>
      <c r="B6910">
        <v>89</v>
      </c>
      <c r="C6910" t="s">
        <v>13</v>
      </c>
      <c r="D6910" t="s">
        <v>13</v>
      </c>
      <c r="E6910">
        <v>174.11005872717399</v>
      </c>
      <c r="F6910">
        <v>49.486776041414203</v>
      </c>
      <c r="G6910">
        <v>102.133831638773</v>
      </c>
      <c r="H6910">
        <v>37.158759341032599</v>
      </c>
      <c r="I6910">
        <v>14</v>
      </c>
      <c r="J6910">
        <v>4</v>
      </c>
      <c r="K6910">
        <v>4</v>
      </c>
      <c r="L6910">
        <v>80.633955709943507</v>
      </c>
      <c r="M6910">
        <v>85.048487480098402</v>
      </c>
      <c r="N6910">
        <f t="shared" si="214"/>
        <v>-71.976227088400989</v>
      </c>
      <c r="O6910">
        <f t="shared" si="215"/>
        <v>-12.328016700381603</v>
      </c>
    </row>
    <row r="6911" spans="1:15" x14ac:dyDescent="0.3">
      <c r="A6911">
        <v>63</v>
      </c>
      <c r="B6911">
        <v>90</v>
      </c>
      <c r="C6911" t="s">
        <v>13</v>
      </c>
      <c r="D6911" t="s">
        <v>13</v>
      </c>
      <c r="E6911">
        <v>74.0119405207395</v>
      </c>
      <c r="F6911">
        <v>22.4710733934469</v>
      </c>
      <c r="G6911">
        <v>88.986761131734696</v>
      </c>
      <c r="H6911">
        <v>35.917936626233498</v>
      </c>
      <c r="I6911">
        <v>0</v>
      </c>
      <c r="J6911">
        <v>0</v>
      </c>
      <c r="K6911">
        <v>0</v>
      </c>
      <c r="L6911">
        <v>80.636758321273504</v>
      </c>
      <c r="M6911">
        <v>85.050651230101295</v>
      </c>
      <c r="N6911">
        <f t="shared" si="214"/>
        <v>14.974820610995195</v>
      </c>
      <c r="O6911">
        <f t="shared" si="215"/>
        <v>13.446863232786598</v>
      </c>
    </row>
    <row r="6912" spans="1:15" x14ac:dyDescent="0.3">
      <c r="A6912">
        <v>63</v>
      </c>
      <c r="B6912">
        <v>91</v>
      </c>
      <c r="C6912" t="s">
        <v>13</v>
      </c>
      <c r="D6912" t="s">
        <v>13</v>
      </c>
      <c r="E6912">
        <v>89.695726306475905</v>
      </c>
      <c r="F6912">
        <v>19.823139004783702</v>
      </c>
      <c r="G6912">
        <v>149.68880563392199</v>
      </c>
      <c r="H6912">
        <v>55.467280676605498</v>
      </c>
      <c r="I6912">
        <v>0</v>
      </c>
      <c r="J6912">
        <v>0</v>
      </c>
      <c r="K6912">
        <v>0</v>
      </c>
      <c r="L6912">
        <v>80.639560121545301</v>
      </c>
      <c r="M6912">
        <v>85.052814353928497</v>
      </c>
      <c r="N6912">
        <f t="shared" si="214"/>
        <v>59.993079327446083</v>
      </c>
      <c r="O6912">
        <f t="shared" si="215"/>
        <v>35.644141671821799</v>
      </c>
    </row>
    <row r="6913" spans="1:15" x14ac:dyDescent="0.3">
      <c r="A6913">
        <v>63</v>
      </c>
      <c r="B6913">
        <v>92</v>
      </c>
      <c r="C6913" t="s">
        <v>13</v>
      </c>
      <c r="D6913" t="s">
        <v>13</v>
      </c>
      <c r="E6913">
        <v>220.258904285543</v>
      </c>
      <c r="F6913">
        <v>63.152548644357303</v>
      </c>
      <c r="G6913">
        <v>146.67220882670699</v>
      </c>
      <c r="H6913">
        <v>59.032668340773803</v>
      </c>
      <c r="I6913">
        <v>20</v>
      </c>
      <c r="J6913">
        <v>3</v>
      </c>
      <c r="K6913">
        <v>3</v>
      </c>
      <c r="L6913">
        <v>80.627893518518505</v>
      </c>
      <c r="M6913">
        <v>85.040509259259196</v>
      </c>
      <c r="N6913">
        <f t="shared" si="214"/>
        <v>-73.586695458836004</v>
      </c>
      <c r="O6913">
        <f t="shared" si="215"/>
        <v>-4.1198803035834999</v>
      </c>
    </row>
    <row r="6914" spans="1:15" x14ac:dyDescent="0.3">
      <c r="A6914">
        <v>63</v>
      </c>
      <c r="B6914">
        <v>93</v>
      </c>
      <c r="C6914" t="s">
        <v>13</v>
      </c>
      <c r="D6914" t="s">
        <v>13</v>
      </c>
      <c r="E6914">
        <v>213.270598752513</v>
      </c>
      <c r="F6914">
        <v>71.875213607132295</v>
      </c>
      <c r="G6914">
        <v>155.33958701851199</v>
      </c>
      <c r="H6914">
        <v>52.207175332991802</v>
      </c>
      <c r="I6914">
        <v>11</v>
      </c>
      <c r="J6914">
        <v>8</v>
      </c>
      <c r="K6914">
        <v>7</v>
      </c>
      <c r="L6914">
        <v>80.616230290756505</v>
      </c>
      <c r="M6914">
        <v>85.028207724576802</v>
      </c>
      <c r="N6914">
        <f t="shared" si="214"/>
        <v>-57.931011734001004</v>
      </c>
      <c r="O6914">
        <f t="shared" si="215"/>
        <v>-19.668038274140493</v>
      </c>
    </row>
    <row r="6915" spans="1:15" x14ac:dyDescent="0.3">
      <c r="A6915">
        <v>63</v>
      </c>
      <c r="B6915">
        <v>94</v>
      </c>
      <c r="C6915" t="s">
        <v>13</v>
      </c>
      <c r="D6915" t="s">
        <v>13</v>
      </c>
      <c r="E6915">
        <v>222.948887324303</v>
      </c>
      <c r="F6915">
        <v>67.995782784067998</v>
      </c>
      <c r="G6915">
        <v>117.967805887057</v>
      </c>
      <c r="H6915">
        <v>56.289763419858801</v>
      </c>
      <c r="I6915">
        <v>23</v>
      </c>
      <c r="J6915">
        <v>8</v>
      </c>
      <c r="K6915">
        <v>8</v>
      </c>
      <c r="L6915">
        <v>80.604570436794901</v>
      </c>
      <c r="M6915">
        <v>85.015909748336696</v>
      </c>
      <c r="N6915">
        <f t="shared" ref="N6915:N6978" si="216">G6915-E6915</f>
        <v>-104.981081437246</v>
      </c>
      <c r="O6915">
        <f t="shared" ref="O6915:O6978" si="217">H6915-F6915</f>
        <v>-11.706019364209197</v>
      </c>
    </row>
    <row r="6916" spans="1:15" x14ac:dyDescent="0.3">
      <c r="A6916">
        <v>63</v>
      </c>
      <c r="B6916">
        <v>95</v>
      </c>
      <c r="C6916" t="s">
        <v>13</v>
      </c>
      <c r="D6916" t="s">
        <v>13</v>
      </c>
      <c r="E6916">
        <v>49.409600710171802</v>
      </c>
      <c r="F6916">
        <v>28.762993320616701</v>
      </c>
      <c r="G6916">
        <v>135.257472991328</v>
      </c>
      <c r="H6916">
        <v>51.662236140324502</v>
      </c>
      <c r="I6916">
        <v>0</v>
      </c>
      <c r="J6916">
        <v>0</v>
      </c>
      <c r="K6916">
        <v>0</v>
      </c>
      <c r="L6916">
        <v>80.607375271149607</v>
      </c>
      <c r="M6916">
        <v>85.018076644974698</v>
      </c>
      <c r="N6916">
        <f t="shared" si="216"/>
        <v>85.847872281156199</v>
      </c>
      <c r="O6916">
        <f t="shared" si="217"/>
        <v>22.899242819707801</v>
      </c>
    </row>
    <row r="6917" spans="1:15" x14ac:dyDescent="0.3">
      <c r="A6917">
        <v>63</v>
      </c>
      <c r="B6917">
        <v>96</v>
      </c>
      <c r="C6917" t="s">
        <v>13</v>
      </c>
      <c r="D6917" t="s">
        <v>13</v>
      </c>
      <c r="E6917">
        <v>150.085865397406</v>
      </c>
      <c r="F6917">
        <v>67.630605337822999</v>
      </c>
      <c r="G6917">
        <v>122.739542953409</v>
      </c>
      <c r="H6917">
        <v>44.544132008272001</v>
      </c>
      <c r="I6917">
        <v>5</v>
      </c>
      <c r="J6917">
        <v>13</v>
      </c>
      <c r="K6917">
        <v>5</v>
      </c>
      <c r="L6917">
        <v>80.595720069404194</v>
      </c>
      <c r="M6917">
        <v>85.005783689994203</v>
      </c>
      <c r="N6917">
        <f t="shared" si="216"/>
        <v>-27.346322443996996</v>
      </c>
      <c r="O6917">
        <f t="shared" si="217"/>
        <v>-23.086473329550998</v>
      </c>
    </row>
    <row r="6918" spans="1:15" x14ac:dyDescent="0.3">
      <c r="A6918">
        <v>63</v>
      </c>
      <c r="B6918">
        <v>97</v>
      </c>
      <c r="C6918" t="s">
        <v>13</v>
      </c>
      <c r="D6918" t="s">
        <v>13</v>
      </c>
      <c r="E6918">
        <v>16.2068682736755</v>
      </c>
      <c r="F6918">
        <v>8.7029117903992201</v>
      </c>
      <c r="G6918">
        <v>83.317159048634593</v>
      </c>
      <c r="H6918">
        <v>37.917425340221698</v>
      </c>
      <c r="I6918">
        <v>0</v>
      </c>
      <c r="J6918">
        <v>0</v>
      </c>
      <c r="K6918">
        <v>0</v>
      </c>
      <c r="L6918">
        <v>80.598525372271197</v>
      </c>
      <c r="M6918">
        <v>85.007951424027695</v>
      </c>
      <c r="N6918">
        <f t="shared" si="216"/>
        <v>67.110290774959097</v>
      </c>
      <c r="O6918">
        <f t="shared" si="217"/>
        <v>29.214513549822478</v>
      </c>
    </row>
    <row r="6919" spans="1:15" x14ac:dyDescent="0.3">
      <c r="A6919">
        <v>63</v>
      </c>
      <c r="B6919">
        <v>98</v>
      </c>
      <c r="C6919" t="s">
        <v>13</v>
      </c>
      <c r="D6919" t="s">
        <v>13</v>
      </c>
      <c r="E6919">
        <v>128.011773803003</v>
      </c>
      <c r="F6919">
        <v>44.567839569090303</v>
      </c>
      <c r="G6919">
        <v>146.29134929483899</v>
      </c>
      <c r="H6919">
        <v>56.3830812786697</v>
      </c>
      <c r="I6919">
        <v>0</v>
      </c>
      <c r="J6919">
        <v>0</v>
      </c>
      <c r="K6919">
        <v>0</v>
      </c>
      <c r="L6919">
        <v>80.601329864122505</v>
      </c>
      <c r="M6919">
        <v>85.010118531367397</v>
      </c>
      <c r="N6919">
        <f t="shared" si="216"/>
        <v>18.279575491835999</v>
      </c>
      <c r="O6919">
        <f t="shared" si="217"/>
        <v>11.815241709579396</v>
      </c>
    </row>
    <row r="6920" spans="1:15" x14ac:dyDescent="0.3">
      <c r="A6920">
        <v>63</v>
      </c>
      <c r="B6920">
        <v>99</v>
      </c>
      <c r="C6920" t="s">
        <v>13</v>
      </c>
      <c r="D6920" t="s">
        <v>13</v>
      </c>
      <c r="E6920">
        <v>123.988895201342</v>
      </c>
      <c r="F6920">
        <v>58.082573868890599</v>
      </c>
      <c r="G6920">
        <v>157.76575733673701</v>
      </c>
      <c r="H6920">
        <v>72.267457000968903</v>
      </c>
      <c r="I6920">
        <v>0</v>
      </c>
      <c r="J6920">
        <v>0</v>
      </c>
      <c r="K6920">
        <v>0</v>
      </c>
      <c r="L6920">
        <v>80.604133545310006</v>
      </c>
      <c r="M6920">
        <v>85.012285012285005</v>
      </c>
      <c r="N6920">
        <f t="shared" si="216"/>
        <v>33.776862135395007</v>
      </c>
      <c r="O6920">
        <f t="shared" si="217"/>
        <v>14.184883132078305</v>
      </c>
    </row>
    <row r="6921" spans="1:15" x14ac:dyDescent="0.3">
      <c r="A6921">
        <v>63</v>
      </c>
      <c r="B6921">
        <v>100</v>
      </c>
      <c r="C6921" t="s">
        <v>13</v>
      </c>
      <c r="D6921" t="s">
        <v>13</v>
      </c>
      <c r="E6921">
        <v>136.71065865735</v>
      </c>
      <c r="F6921">
        <v>45.6224890894743</v>
      </c>
      <c r="G6921">
        <v>142.97166206576</v>
      </c>
      <c r="H6921">
        <v>50.609735576923001</v>
      </c>
      <c r="I6921">
        <v>0</v>
      </c>
      <c r="J6921">
        <v>0</v>
      </c>
      <c r="K6921">
        <v>0</v>
      </c>
      <c r="L6921">
        <v>80.606936416184894</v>
      </c>
      <c r="M6921">
        <v>85.014450867052005</v>
      </c>
      <c r="N6921">
        <f t="shared" si="216"/>
        <v>6.261003408410005</v>
      </c>
      <c r="O6921">
        <f t="shared" si="217"/>
        <v>4.9872464874487008</v>
      </c>
    </row>
    <row r="6922" spans="1:15" x14ac:dyDescent="0.3">
      <c r="A6922">
        <v>63</v>
      </c>
      <c r="B6922">
        <v>101</v>
      </c>
      <c r="C6922" t="s">
        <v>13</v>
      </c>
      <c r="D6922" t="s">
        <v>13</v>
      </c>
      <c r="E6922">
        <v>255.899192133978</v>
      </c>
      <c r="F6922">
        <v>103.681013198757</v>
      </c>
      <c r="G6922">
        <v>229.75400924011001</v>
      </c>
      <c r="H6922">
        <v>89.577667720734098</v>
      </c>
      <c r="I6922">
        <v>2</v>
      </c>
      <c r="J6922">
        <v>2</v>
      </c>
      <c r="K6922">
        <v>2</v>
      </c>
      <c r="L6922">
        <v>80.595289698020494</v>
      </c>
      <c r="M6922">
        <v>85.002167316861701</v>
      </c>
      <c r="N6922">
        <f t="shared" si="216"/>
        <v>-26.145182893867997</v>
      </c>
      <c r="O6922">
        <f t="shared" si="217"/>
        <v>-14.103345478022902</v>
      </c>
    </row>
    <row r="6923" spans="1:15" x14ac:dyDescent="0.3">
      <c r="A6923">
        <v>63</v>
      </c>
      <c r="B6923">
        <v>102</v>
      </c>
      <c r="C6923" t="s">
        <v>13</v>
      </c>
      <c r="D6923" t="s">
        <v>13</v>
      </c>
      <c r="E6923">
        <v>310.72317945832702</v>
      </c>
      <c r="F6923">
        <v>109.768831265495</v>
      </c>
      <c r="G6923">
        <v>329.19460035921003</v>
      </c>
      <c r="H6923">
        <v>134.498065300707</v>
      </c>
      <c r="I6923">
        <v>0</v>
      </c>
      <c r="J6923">
        <v>0</v>
      </c>
      <c r="K6923">
        <v>0</v>
      </c>
      <c r="L6923">
        <v>80.598093036694493</v>
      </c>
      <c r="M6923">
        <v>85.004334007512199</v>
      </c>
      <c r="N6923">
        <f t="shared" si="216"/>
        <v>18.471420900883004</v>
      </c>
      <c r="O6923">
        <f t="shared" si="217"/>
        <v>24.729234035212002</v>
      </c>
    </row>
    <row r="6924" spans="1:15" x14ac:dyDescent="0.3">
      <c r="A6924">
        <v>63</v>
      </c>
      <c r="B6924">
        <v>103</v>
      </c>
      <c r="C6924" t="s">
        <v>13</v>
      </c>
      <c r="D6924" t="s">
        <v>13</v>
      </c>
      <c r="E6924">
        <v>394.34306346372699</v>
      </c>
      <c r="F6924">
        <v>143.017376665401</v>
      </c>
      <c r="G6924">
        <v>324.25919967123298</v>
      </c>
      <c r="H6924">
        <v>120.24077772556301</v>
      </c>
      <c r="I6924">
        <v>15</v>
      </c>
      <c r="J6924">
        <v>8</v>
      </c>
      <c r="K6924">
        <v>8</v>
      </c>
      <c r="L6924">
        <v>80.586450960566196</v>
      </c>
      <c r="M6924">
        <v>84.992055467282896</v>
      </c>
      <c r="N6924">
        <f t="shared" si="216"/>
        <v>-70.083863792494014</v>
      </c>
      <c r="O6924">
        <f t="shared" si="217"/>
        <v>-22.776598939837996</v>
      </c>
    </row>
    <row r="6925" spans="1:15" x14ac:dyDescent="0.3">
      <c r="A6925">
        <v>63</v>
      </c>
      <c r="B6925">
        <v>104</v>
      </c>
      <c r="C6925" t="s">
        <v>13</v>
      </c>
      <c r="D6925" t="s">
        <v>13</v>
      </c>
      <c r="E6925">
        <v>388.60584385522202</v>
      </c>
      <c r="F6925">
        <v>101.031622064893</v>
      </c>
      <c r="G6925">
        <v>295.731330436902</v>
      </c>
      <c r="H6925">
        <v>122.647998046875</v>
      </c>
      <c r="I6925">
        <v>11</v>
      </c>
      <c r="J6925">
        <v>0</v>
      </c>
      <c r="K6925">
        <v>0</v>
      </c>
      <c r="L6925">
        <v>80.574812247255906</v>
      </c>
      <c r="M6925">
        <v>84.994222992489796</v>
      </c>
      <c r="N6925">
        <f t="shared" si="216"/>
        <v>-92.874513418320021</v>
      </c>
      <c r="O6925">
        <f t="shared" si="217"/>
        <v>21.616375981982003</v>
      </c>
    </row>
    <row r="6926" spans="1:15" x14ac:dyDescent="0.3">
      <c r="A6926">
        <v>63</v>
      </c>
      <c r="B6926">
        <v>105</v>
      </c>
      <c r="C6926" t="s">
        <v>13</v>
      </c>
      <c r="D6926" t="s">
        <v>13</v>
      </c>
      <c r="E6926">
        <v>363.66223605497299</v>
      </c>
      <c r="F6926">
        <v>125.144504722317</v>
      </c>
      <c r="G6926">
        <v>346.70237831666901</v>
      </c>
      <c r="H6926">
        <v>134.13029042119501</v>
      </c>
      <c r="I6926">
        <v>3</v>
      </c>
      <c r="J6926">
        <v>0</v>
      </c>
      <c r="K6926">
        <v>0</v>
      </c>
      <c r="L6926">
        <v>80.563176895306796</v>
      </c>
      <c r="M6926">
        <v>84.996389891696694</v>
      </c>
      <c r="N6926">
        <f t="shared" si="216"/>
        <v>-16.959857738303981</v>
      </c>
      <c r="O6926">
        <f t="shared" si="217"/>
        <v>8.9857856988780185</v>
      </c>
    </row>
    <row r="6927" spans="1:15" x14ac:dyDescent="0.3">
      <c r="A6927">
        <v>63</v>
      </c>
      <c r="B6927">
        <v>106</v>
      </c>
      <c r="C6927" t="s">
        <v>13</v>
      </c>
      <c r="D6927" t="s">
        <v>13</v>
      </c>
      <c r="E6927">
        <v>162.526992876289</v>
      </c>
      <c r="F6927">
        <v>75.959516689595503</v>
      </c>
      <c r="G6927">
        <v>321.11281612225599</v>
      </c>
      <c r="H6927">
        <v>117.984855005296</v>
      </c>
      <c r="I6927">
        <v>0</v>
      </c>
      <c r="J6927">
        <v>0</v>
      </c>
      <c r="K6927">
        <v>0</v>
      </c>
      <c r="L6927">
        <v>80.565983251516002</v>
      </c>
      <c r="M6927">
        <v>84.998556165174705</v>
      </c>
      <c r="N6927">
        <f t="shared" si="216"/>
        <v>158.58582324596699</v>
      </c>
      <c r="O6927">
        <f t="shared" si="217"/>
        <v>42.025338315700495</v>
      </c>
    </row>
    <row r="6928" spans="1:15" x14ac:dyDescent="0.3">
      <c r="A6928">
        <v>63</v>
      </c>
      <c r="B6928">
        <v>107</v>
      </c>
      <c r="C6928" t="s">
        <v>13</v>
      </c>
      <c r="D6928" t="s">
        <v>13</v>
      </c>
      <c r="E6928">
        <v>358.70864831354402</v>
      </c>
      <c r="F6928">
        <v>66.968760947488903</v>
      </c>
      <c r="G6928">
        <v>202.73226930085099</v>
      </c>
      <c r="H6928">
        <v>73.536032056051496</v>
      </c>
      <c r="I6928">
        <v>8</v>
      </c>
      <c r="J6928">
        <v>0</v>
      </c>
      <c r="K6928">
        <v>0</v>
      </c>
      <c r="L6928">
        <v>80.554352533564298</v>
      </c>
      <c r="M6928">
        <v>85.000721813194701</v>
      </c>
      <c r="N6928">
        <f t="shared" si="216"/>
        <v>-155.97637901269303</v>
      </c>
      <c r="O6928">
        <f t="shared" si="217"/>
        <v>6.5672711085625934</v>
      </c>
    </row>
    <row r="6929" spans="1:15" x14ac:dyDescent="0.3">
      <c r="A6929">
        <v>63</v>
      </c>
      <c r="B6929">
        <v>108</v>
      </c>
      <c r="C6929" t="s">
        <v>13</v>
      </c>
      <c r="D6929" t="s">
        <v>13</v>
      </c>
      <c r="E6929">
        <v>38.462175004892302</v>
      </c>
      <c r="F6929">
        <v>24.7088559735374</v>
      </c>
      <c r="G6929">
        <v>279.58825036755297</v>
      </c>
      <c r="H6929">
        <v>97.757870926816196</v>
      </c>
      <c r="I6929">
        <v>0</v>
      </c>
      <c r="J6929">
        <v>0</v>
      </c>
      <c r="K6929">
        <v>0</v>
      </c>
      <c r="L6929">
        <v>80.557159353348695</v>
      </c>
      <c r="M6929">
        <v>85.002886836027699</v>
      </c>
      <c r="N6929">
        <f t="shared" si="216"/>
        <v>241.12607536266069</v>
      </c>
      <c r="O6929">
        <f t="shared" si="217"/>
        <v>73.0490149532788</v>
      </c>
    </row>
    <row r="6930" spans="1:15" x14ac:dyDescent="0.3">
      <c r="A6930">
        <v>63</v>
      </c>
      <c r="B6930">
        <v>109</v>
      </c>
      <c r="C6930" t="s">
        <v>13</v>
      </c>
      <c r="D6930" t="s">
        <v>13</v>
      </c>
      <c r="E6930">
        <v>206.43605946712199</v>
      </c>
      <c r="F6930">
        <v>55.9520179118187</v>
      </c>
      <c r="G6930">
        <v>392.33815689759001</v>
      </c>
      <c r="H6930">
        <v>97.921041786123794</v>
      </c>
      <c r="I6930">
        <v>0</v>
      </c>
      <c r="J6930">
        <v>0</v>
      </c>
      <c r="K6930">
        <v>0</v>
      </c>
      <c r="L6930">
        <v>80.559965362967205</v>
      </c>
      <c r="M6930">
        <v>85.0050512339443</v>
      </c>
      <c r="N6930">
        <f t="shared" si="216"/>
        <v>185.90209743046802</v>
      </c>
      <c r="O6930">
        <f t="shared" si="217"/>
        <v>41.969023874305094</v>
      </c>
    </row>
    <row r="6931" spans="1:15" x14ac:dyDescent="0.3">
      <c r="A6931">
        <v>63</v>
      </c>
      <c r="B6931">
        <v>110</v>
      </c>
      <c r="C6931" t="s">
        <v>13</v>
      </c>
      <c r="D6931" t="s">
        <v>13</v>
      </c>
      <c r="E6931">
        <v>137.756566489596</v>
      </c>
      <c r="F6931">
        <v>44.518771550216499</v>
      </c>
      <c r="G6931">
        <v>310.65393595531299</v>
      </c>
      <c r="H6931">
        <v>106.86039762676801</v>
      </c>
      <c r="I6931">
        <v>0</v>
      </c>
      <c r="J6931">
        <v>0</v>
      </c>
      <c r="K6931">
        <v>0</v>
      </c>
      <c r="L6931">
        <v>80.562770562770496</v>
      </c>
      <c r="M6931">
        <v>85.007215007214995</v>
      </c>
      <c r="N6931">
        <f t="shared" si="216"/>
        <v>172.89736946571699</v>
      </c>
      <c r="O6931">
        <f t="shared" si="217"/>
        <v>62.341626076551506</v>
      </c>
    </row>
    <row r="6932" spans="1:15" x14ac:dyDescent="0.3">
      <c r="A6932">
        <v>64</v>
      </c>
      <c r="B6932">
        <v>1</v>
      </c>
      <c r="C6932" t="s">
        <v>13</v>
      </c>
      <c r="D6932" t="s">
        <v>13</v>
      </c>
      <c r="E6932">
        <v>0</v>
      </c>
      <c r="F6932">
        <v>0</v>
      </c>
      <c r="G6932">
        <v>86.267852806735604</v>
      </c>
      <c r="H6932">
        <v>22.8696899414062</v>
      </c>
      <c r="I6932">
        <v>0</v>
      </c>
      <c r="J6932">
        <v>0</v>
      </c>
      <c r="K6932">
        <v>0</v>
      </c>
      <c r="L6932">
        <v>80.565574953109206</v>
      </c>
      <c r="M6932">
        <v>85.009378156110202</v>
      </c>
      <c r="N6932">
        <f t="shared" si="216"/>
        <v>86.267852806735604</v>
      </c>
      <c r="O6932">
        <f t="shared" si="217"/>
        <v>22.8696899414062</v>
      </c>
    </row>
    <row r="6933" spans="1:15" x14ac:dyDescent="0.3">
      <c r="A6933">
        <v>64</v>
      </c>
      <c r="B6933">
        <v>2</v>
      </c>
      <c r="C6933" t="s">
        <v>13</v>
      </c>
      <c r="D6933" t="s">
        <v>13</v>
      </c>
      <c r="E6933">
        <v>0</v>
      </c>
      <c r="F6933">
        <v>0</v>
      </c>
      <c r="G6933">
        <v>101.449293657834</v>
      </c>
      <c r="H6933">
        <v>27.798912826849399</v>
      </c>
      <c r="I6933">
        <v>0</v>
      </c>
      <c r="J6933">
        <v>0</v>
      </c>
      <c r="K6933">
        <v>0</v>
      </c>
      <c r="L6933">
        <v>80.568378534333505</v>
      </c>
      <c r="M6933">
        <v>85.011540680900097</v>
      </c>
      <c r="N6933">
        <f t="shared" si="216"/>
        <v>101.449293657834</v>
      </c>
      <c r="O6933">
        <f t="shared" si="217"/>
        <v>27.798912826849399</v>
      </c>
    </row>
    <row r="6934" spans="1:15" x14ac:dyDescent="0.3">
      <c r="A6934">
        <v>64</v>
      </c>
      <c r="B6934">
        <v>3</v>
      </c>
      <c r="C6934" t="s">
        <v>13</v>
      </c>
      <c r="D6934" t="s">
        <v>13</v>
      </c>
      <c r="E6934">
        <v>2.5282351753416399</v>
      </c>
      <c r="F6934">
        <v>0.71229282300387697</v>
      </c>
      <c r="G6934">
        <v>78.710454106081599</v>
      </c>
      <c r="H6934">
        <v>21.927570246848699</v>
      </c>
      <c r="I6934">
        <v>0</v>
      </c>
      <c r="J6934">
        <v>0</v>
      </c>
      <c r="K6934">
        <v>0</v>
      </c>
      <c r="L6934">
        <v>80.571181306793505</v>
      </c>
      <c r="M6934">
        <v>85.013702581854901</v>
      </c>
      <c r="N6934">
        <f t="shared" si="216"/>
        <v>76.182218930739964</v>
      </c>
      <c r="O6934">
        <f t="shared" si="217"/>
        <v>21.215277423844821</v>
      </c>
    </row>
    <row r="6935" spans="1:15" x14ac:dyDescent="0.3">
      <c r="A6935">
        <v>64</v>
      </c>
      <c r="B6935">
        <v>4</v>
      </c>
      <c r="C6935" t="s">
        <v>13</v>
      </c>
      <c r="D6935" t="s">
        <v>13</v>
      </c>
      <c r="E6935">
        <v>1.7779180727561099</v>
      </c>
      <c r="F6935">
        <v>0.42245794360341299</v>
      </c>
      <c r="G6935">
        <v>84.571722520000705</v>
      </c>
      <c r="H6935">
        <v>21.640763346354099</v>
      </c>
      <c r="I6935">
        <v>0</v>
      </c>
      <c r="J6935">
        <v>0</v>
      </c>
      <c r="K6935">
        <v>0</v>
      </c>
      <c r="L6935">
        <v>80.573983270839307</v>
      </c>
      <c r="M6935">
        <v>85.015863859244305</v>
      </c>
      <c r="N6935">
        <f t="shared" si="216"/>
        <v>82.793804447244597</v>
      </c>
      <c r="O6935">
        <f t="shared" si="217"/>
        <v>21.218305402750687</v>
      </c>
    </row>
    <row r="6936" spans="1:15" x14ac:dyDescent="0.3">
      <c r="A6936">
        <v>64</v>
      </c>
      <c r="B6936">
        <v>5</v>
      </c>
      <c r="C6936" t="s">
        <v>13</v>
      </c>
      <c r="D6936" t="s">
        <v>13</v>
      </c>
      <c r="E6936">
        <v>2.586812403418</v>
      </c>
      <c r="F6936">
        <v>0.66008960369319503</v>
      </c>
      <c r="G6936">
        <v>77.414412319387196</v>
      </c>
      <c r="H6936">
        <v>21.804585301598799</v>
      </c>
      <c r="I6936">
        <v>0</v>
      </c>
      <c r="J6936">
        <v>0</v>
      </c>
      <c r="K6936">
        <v>0</v>
      </c>
      <c r="L6936">
        <v>80.576784426820396</v>
      </c>
      <c r="M6936">
        <v>85.018024513338105</v>
      </c>
      <c r="N6936">
        <f t="shared" si="216"/>
        <v>74.827599915969202</v>
      </c>
      <c r="O6936">
        <f t="shared" si="217"/>
        <v>21.144495697905604</v>
      </c>
    </row>
    <row r="6937" spans="1:15" x14ac:dyDescent="0.3">
      <c r="A6937">
        <v>64</v>
      </c>
      <c r="B6937">
        <v>6</v>
      </c>
      <c r="C6937" t="s">
        <v>13</v>
      </c>
      <c r="D6937" t="s">
        <v>13</v>
      </c>
      <c r="E6937">
        <v>7.7875330975633297</v>
      </c>
      <c r="F6937">
        <v>2.75336245178269</v>
      </c>
      <c r="G6937">
        <v>76.448064586013999</v>
      </c>
      <c r="H6937">
        <v>26.318292557565702</v>
      </c>
      <c r="I6937">
        <v>0</v>
      </c>
      <c r="J6937">
        <v>0</v>
      </c>
      <c r="K6937">
        <v>0</v>
      </c>
      <c r="L6937">
        <v>80.579584775086502</v>
      </c>
      <c r="M6937">
        <v>85.020184544405893</v>
      </c>
      <c r="N6937">
        <f t="shared" si="216"/>
        <v>68.660531488450673</v>
      </c>
      <c r="O6937">
        <f t="shared" si="217"/>
        <v>23.564930105783013</v>
      </c>
    </row>
    <row r="6938" spans="1:15" x14ac:dyDescent="0.3">
      <c r="A6938">
        <v>64</v>
      </c>
      <c r="B6938">
        <v>7</v>
      </c>
      <c r="C6938" t="s">
        <v>13</v>
      </c>
      <c r="D6938" t="s">
        <v>13</v>
      </c>
      <c r="E6938">
        <v>1.6183079090224399</v>
      </c>
      <c r="F6938">
        <v>1.5455344096838599</v>
      </c>
      <c r="G6938">
        <v>75.025012033025007</v>
      </c>
      <c r="H6938">
        <v>21.8795384457236</v>
      </c>
      <c r="I6938">
        <v>0</v>
      </c>
      <c r="J6938">
        <v>0</v>
      </c>
      <c r="K6938">
        <v>0</v>
      </c>
      <c r="L6938">
        <v>80.582384315986701</v>
      </c>
      <c r="M6938">
        <v>85.022343952717307</v>
      </c>
      <c r="N6938">
        <f t="shared" si="216"/>
        <v>73.406704124002573</v>
      </c>
      <c r="O6938">
        <f t="shared" si="217"/>
        <v>20.33400403603974</v>
      </c>
    </row>
    <row r="6939" spans="1:15" x14ac:dyDescent="0.3">
      <c r="A6939">
        <v>64</v>
      </c>
      <c r="B6939">
        <v>8</v>
      </c>
      <c r="C6939" t="s">
        <v>13</v>
      </c>
      <c r="D6939" t="s">
        <v>13</v>
      </c>
      <c r="E6939">
        <v>36.009390655095601</v>
      </c>
      <c r="F6939">
        <v>11.375796972700901</v>
      </c>
      <c r="G6939">
        <v>54.049797692781702</v>
      </c>
      <c r="H6939">
        <v>18.995141601562501</v>
      </c>
      <c r="I6939">
        <v>0</v>
      </c>
      <c r="J6939">
        <v>0</v>
      </c>
      <c r="K6939">
        <v>0</v>
      </c>
      <c r="L6939">
        <v>80.585183049870196</v>
      </c>
      <c r="M6939">
        <v>85.024502738541301</v>
      </c>
      <c r="N6939">
        <f t="shared" si="216"/>
        <v>18.040407037686101</v>
      </c>
      <c r="O6939">
        <f t="shared" si="217"/>
        <v>7.6193446288616009</v>
      </c>
    </row>
    <row r="6940" spans="1:15" x14ac:dyDescent="0.3">
      <c r="A6940">
        <v>64</v>
      </c>
      <c r="B6940">
        <v>9</v>
      </c>
      <c r="C6940" t="s">
        <v>13</v>
      </c>
      <c r="D6940" t="s">
        <v>13</v>
      </c>
      <c r="E6940">
        <v>126.666802389952</v>
      </c>
      <c r="F6940">
        <v>43.450473013834497</v>
      </c>
      <c r="G6940">
        <v>76.722612274571503</v>
      </c>
      <c r="H6940">
        <v>32.608880120354698</v>
      </c>
      <c r="I6940">
        <v>20</v>
      </c>
      <c r="J6940">
        <v>10</v>
      </c>
      <c r="K6940">
        <v>10</v>
      </c>
      <c r="L6940">
        <v>80.573569678628004</v>
      </c>
      <c r="M6940">
        <v>85.012249603689298</v>
      </c>
      <c r="N6940">
        <f t="shared" si="216"/>
        <v>-49.944190115380493</v>
      </c>
      <c r="O6940">
        <f t="shared" si="217"/>
        <v>-10.841592893479799</v>
      </c>
    </row>
    <row r="6941" spans="1:15" x14ac:dyDescent="0.3">
      <c r="A6941">
        <v>64</v>
      </c>
      <c r="B6941">
        <v>10</v>
      </c>
      <c r="C6941" t="s">
        <v>13</v>
      </c>
      <c r="D6941" t="s">
        <v>13</v>
      </c>
      <c r="E6941">
        <v>63.176264807192297</v>
      </c>
      <c r="F6941">
        <v>22.557923419236602</v>
      </c>
      <c r="G6941">
        <v>96.518095742484405</v>
      </c>
      <c r="H6941">
        <v>37.859626116071396</v>
      </c>
      <c r="I6941">
        <v>0</v>
      </c>
      <c r="J6941">
        <v>0</v>
      </c>
      <c r="K6941">
        <v>0</v>
      </c>
      <c r="L6941">
        <v>80.576368876080593</v>
      </c>
      <c r="M6941">
        <v>85.014409221902</v>
      </c>
      <c r="N6941">
        <f t="shared" si="216"/>
        <v>33.341830935292109</v>
      </c>
      <c r="O6941">
        <f t="shared" si="217"/>
        <v>15.301702696834795</v>
      </c>
    </row>
    <row r="6942" spans="1:15" x14ac:dyDescent="0.3">
      <c r="A6942">
        <v>64</v>
      </c>
      <c r="B6942">
        <v>11</v>
      </c>
      <c r="C6942" t="s">
        <v>13</v>
      </c>
      <c r="D6942" t="s">
        <v>13</v>
      </c>
      <c r="E6942">
        <v>72.061753249835604</v>
      </c>
      <c r="F6942">
        <v>27.380763085180401</v>
      </c>
      <c r="G6942">
        <v>81.973318829970495</v>
      </c>
      <c r="H6942">
        <v>29.584505208333301</v>
      </c>
      <c r="I6942">
        <v>0</v>
      </c>
      <c r="J6942">
        <v>0</v>
      </c>
      <c r="K6942">
        <v>0</v>
      </c>
      <c r="L6942">
        <v>80.579167266964404</v>
      </c>
      <c r="M6942">
        <v>85.016568217835996</v>
      </c>
      <c r="N6942">
        <f t="shared" si="216"/>
        <v>9.9115655801348908</v>
      </c>
      <c r="O6942">
        <f t="shared" si="217"/>
        <v>2.2037421231528995</v>
      </c>
    </row>
    <row r="6943" spans="1:15" x14ac:dyDescent="0.3">
      <c r="A6943">
        <v>64</v>
      </c>
      <c r="B6943">
        <v>12</v>
      </c>
      <c r="C6943" t="s">
        <v>13</v>
      </c>
      <c r="D6943" t="s">
        <v>13</v>
      </c>
      <c r="E6943">
        <v>25.623951399383198</v>
      </c>
      <c r="F6943">
        <v>12.4436545185825</v>
      </c>
      <c r="G6943">
        <v>72.292857600879302</v>
      </c>
      <c r="H6943">
        <v>27.2203733766233</v>
      </c>
      <c r="I6943">
        <v>0</v>
      </c>
      <c r="J6943">
        <v>0</v>
      </c>
      <c r="K6943">
        <v>0</v>
      </c>
      <c r="L6943">
        <v>80.581964851627703</v>
      </c>
      <c r="M6943">
        <v>85.018726591760299</v>
      </c>
      <c r="N6943">
        <f t="shared" si="216"/>
        <v>46.6689062014961</v>
      </c>
      <c r="O6943">
        <f t="shared" si="217"/>
        <v>14.7767188580408</v>
      </c>
    </row>
    <row r="6944" spans="1:15" x14ac:dyDescent="0.3">
      <c r="A6944">
        <v>64</v>
      </c>
      <c r="B6944">
        <v>13</v>
      </c>
      <c r="C6944" t="s">
        <v>13</v>
      </c>
      <c r="D6944" t="s">
        <v>13</v>
      </c>
      <c r="E6944">
        <v>71.211261080026802</v>
      </c>
      <c r="F6944">
        <v>31.416323051944399</v>
      </c>
      <c r="G6944">
        <v>119.892851571676</v>
      </c>
      <c r="H6944">
        <v>45.478119799371299</v>
      </c>
      <c r="I6944">
        <v>0</v>
      </c>
      <c r="J6944">
        <v>0</v>
      </c>
      <c r="K6944">
        <v>0</v>
      </c>
      <c r="L6944">
        <v>80.584761630419095</v>
      </c>
      <c r="M6944">
        <v>85.020884343943493</v>
      </c>
      <c r="N6944">
        <f t="shared" si="216"/>
        <v>48.681590491649203</v>
      </c>
      <c r="O6944">
        <f t="shared" si="217"/>
        <v>14.0617967474269</v>
      </c>
    </row>
    <row r="6945" spans="1:15" x14ac:dyDescent="0.3">
      <c r="A6945">
        <v>64</v>
      </c>
      <c r="B6945">
        <v>14</v>
      </c>
      <c r="C6945" t="s">
        <v>13</v>
      </c>
      <c r="D6945" t="s">
        <v>13</v>
      </c>
      <c r="E6945">
        <v>70.776367082616702</v>
      </c>
      <c r="F6945">
        <v>25.977522784326201</v>
      </c>
      <c r="G6945">
        <v>82.1230684373472</v>
      </c>
      <c r="H6945">
        <v>32.846414246015101</v>
      </c>
      <c r="I6945">
        <v>0</v>
      </c>
      <c r="J6945">
        <v>0</v>
      </c>
      <c r="K6945">
        <v>0</v>
      </c>
      <c r="L6945">
        <v>80.587557603686605</v>
      </c>
      <c r="M6945">
        <v>85.023041474654306</v>
      </c>
      <c r="N6945">
        <f t="shared" si="216"/>
        <v>11.346701354730499</v>
      </c>
      <c r="O6945">
        <f t="shared" si="217"/>
        <v>6.8688914616889001</v>
      </c>
    </row>
    <row r="6946" spans="1:15" x14ac:dyDescent="0.3">
      <c r="A6946">
        <v>64</v>
      </c>
      <c r="B6946">
        <v>15</v>
      </c>
      <c r="C6946" t="s">
        <v>13</v>
      </c>
      <c r="D6946" t="s">
        <v>13</v>
      </c>
      <c r="E6946">
        <v>223.320194763578</v>
      </c>
      <c r="F6946">
        <v>100.082208848471</v>
      </c>
      <c r="G6946">
        <v>198.03469778153399</v>
      </c>
      <c r="H6946">
        <v>67.5191650390625</v>
      </c>
      <c r="I6946">
        <v>4</v>
      </c>
      <c r="J6946">
        <v>15</v>
      </c>
      <c r="K6946">
        <v>4</v>
      </c>
      <c r="L6946">
        <v>80.5759539236861</v>
      </c>
      <c r="M6946">
        <v>85.010799136069096</v>
      </c>
      <c r="N6946">
        <f t="shared" si="216"/>
        <v>-25.285496982044009</v>
      </c>
      <c r="O6946">
        <f t="shared" si="217"/>
        <v>-32.563043809408498</v>
      </c>
    </row>
    <row r="6947" spans="1:15" x14ac:dyDescent="0.3">
      <c r="A6947">
        <v>64</v>
      </c>
      <c r="B6947">
        <v>16</v>
      </c>
      <c r="C6947" t="s">
        <v>13</v>
      </c>
      <c r="D6947" t="s">
        <v>13</v>
      </c>
      <c r="E6947">
        <v>51.176967349583798</v>
      </c>
      <c r="F6947">
        <v>21.046553525313399</v>
      </c>
      <c r="G6947">
        <v>105.804110707097</v>
      </c>
      <c r="H6947">
        <v>45.615214445153001</v>
      </c>
      <c r="I6947">
        <v>0</v>
      </c>
      <c r="J6947">
        <v>0</v>
      </c>
      <c r="K6947">
        <v>0</v>
      </c>
      <c r="L6947">
        <v>80.578750359919297</v>
      </c>
      <c r="M6947">
        <v>85.012957097610098</v>
      </c>
      <c r="N6947">
        <f t="shared" si="216"/>
        <v>54.627143357513198</v>
      </c>
      <c r="O6947">
        <f t="shared" si="217"/>
        <v>24.568660919839601</v>
      </c>
    </row>
    <row r="6948" spans="1:15" x14ac:dyDescent="0.3">
      <c r="A6948">
        <v>64</v>
      </c>
      <c r="B6948">
        <v>17</v>
      </c>
      <c r="C6948" t="s">
        <v>13</v>
      </c>
      <c r="D6948" t="s">
        <v>13</v>
      </c>
      <c r="E6948">
        <v>97.457569893276798</v>
      </c>
      <c r="F6948">
        <v>31.496932831476698</v>
      </c>
      <c r="G6948">
        <v>171.39210942284799</v>
      </c>
      <c r="H6948">
        <v>63.834395204741298</v>
      </c>
      <c r="I6948">
        <v>0</v>
      </c>
      <c r="J6948">
        <v>0</v>
      </c>
      <c r="K6948">
        <v>0</v>
      </c>
      <c r="L6948">
        <v>80.581545991075203</v>
      </c>
      <c r="M6948">
        <v>85.015114437886794</v>
      </c>
      <c r="N6948">
        <f t="shared" si="216"/>
        <v>73.934539529571197</v>
      </c>
      <c r="O6948">
        <f t="shared" si="217"/>
        <v>32.3374623732646</v>
      </c>
    </row>
    <row r="6949" spans="1:15" x14ac:dyDescent="0.3">
      <c r="A6949">
        <v>64</v>
      </c>
      <c r="B6949">
        <v>18</v>
      </c>
      <c r="C6949" t="s">
        <v>13</v>
      </c>
      <c r="D6949" t="s">
        <v>13</v>
      </c>
      <c r="E6949">
        <v>46.7135415037448</v>
      </c>
      <c r="F6949">
        <v>14.701005476938599</v>
      </c>
      <c r="G6949">
        <v>100.173588434114</v>
      </c>
      <c r="H6949">
        <v>38.336217730978198</v>
      </c>
      <c r="I6949">
        <v>0</v>
      </c>
      <c r="J6949">
        <v>0</v>
      </c>
      <c r="K6949">
        <v>0</v>
      </c>
      <c r="L6949">
        <v>80.584340817501399</v>
      </c>
      <c r="M6949">
        <v>85.017271157167499</v>
      </c>
      <c r="N6949">
        <f t="shared" si="216"/>
        <v>53.460046930369195</v>
      </c>
      <c r="O6949">
        <f t="shared" si="217"/>
        <v>23.635212254039601</v>
      </c>
    </row>
    <row r="6950" spans="1:15" x14ac:dyDescent="0.3">
      <c r="A6950">
        <v>64</v>
      </c>
      <c r="B6950">
        <v>19</v>
      </c>
      <c r="C6950" t="s">
        <v>13</v>
      </c>
      <c r="D6950" t="s">
        <v>13</v>
      </c>
      <c r="E6950">
        <v>150.060002539729</v>
      </c>
      <c r="F6950">
        <v>42.9913837775483</v>
      </c>
      <c r="G6950">
        <v>76.926807392820905</v>
      </c>
      <c r="H6950">
        <v>32.076968544407897</v>
      </c>
      <c r="I6950">
        <v>21</v>
      </c>
      <c r="J6950">
        <v>7</v>
      </c>
      <c r="K6950">
        <v>7</v>
      </c>
      <c r="L6950">
        <v>80.572744279752399</v>
      </c>
      <c r="M6950">
        <v>85.005036695927402</v>
      </c>
      <c r="N6950">
        <f t="shared" si="216"/>
        <v>-73.133195146908093</v>
      </c>
      <c r="O6950">
        <f t="shared" si="217"/>
        <v>-10.914415233140403</v>
      </c>
    </row>
    <row r="6951" spans="1:15" x14ac:dyDescent="0.3">
      <c r="A6951">
        <v>64</v>
      </c>
      <c r="B6951">
        <v>20</v>
      </c>
      <c r="C6951" t="s">
        <v>13</v>
      </c>
      <c r="D6951" t="s">
        <v>13</v>
      </c>
      <c r="E6951">
        <v>142.55665006465799</v>
      </c>
      <c r="F6951">
        <v>39.965322085153602</v>
      </c>
      <c r="G6951">
        <v>83.371918007976504</v>
      </c>
      <c r="H6951">
        <v>36.075081758720899</v>
      </c>
      <c r="I6951">
        <v>22</v>
      </c>
      <c r="J6951">
        <v>4</v>
      </c>
      <c r="K6951">
        <v>4</v>
      </c>
      <c r="L6951">
        <v>80.561151079136593</v>
      </c>
      <c r="M6951">
        <v>84.992805755395594</v>
      </c>
      <c r="N6951">
        <f t="shared" si="216"/>
        <v>-59.184732056681483</v>
      </c>
      <c r="O6951">
        <f t="shared" si="217"/>
        <v>-3.8902403264327035</v>
      </c>
    </row>
    <row r="6952" spans="1:15" x14ac:dyDescent="0.3">
      <c r="A6952">
        <v>64</v>
      </c>
      <c r="B6952">
        <v>21</v>
      </c>
      <c r="C6952" t="s">
        <v>13</v>
      </c>
      <c r="D6952" t="s">
        <v>13</v>
      </c>
      <c r="E6952">
        <v>95.028645684696997</v>
      </c>
      <c r="F6952">
        <v>38.059256008504597</v>
      </c>
      <c r="G6952">
        <v>175.875787285207</v>
      </c>
      <c r="H6952">
        <v>65.228088378906193</v>
      </c>
      <c r="I6952">
        <v>0</v>
      </c>
      <c r="J6952">
        <v>0</v>
      </c>
      <c r="K6952">
        <v>0</v>
      </c>
      <c r="L6952">
        <v>80.563947633433997</v>
      </c>
      <c r="M6952">
        <v>84.994964753272896</v>
      </c>
      <c r="N6952">
        <f t="shared" si="216"/>
        <v>80.84714160051</v>
      </c>
      <c r="O6952">
        <f t="shared" si="217"/>
        <v>27.168832370401596</v>
      </c>
    </row>
    <row r="6953" spans="1:15" x14ac:dyDescent="0.3">
      <c r="A6953">
        <v>64</v>
      </c>
      <c r="B6953">
        <v>22</v>
      </c>
      <c r="C6953" t="s">
        <v>13</v>
      </c>
      <c r="D6953" t="s">
        <v>13</v>
      </c>
      <c r="E6953">
        <v>67.559739006051998</v>
      </c>
      <c r="F6953">
        <v>27.895009695315299</v>
      </c>
      <c r="G6953">
        <v>114.303502560833</v>
      </c>
      <c r="H6953">
        <v>52.638177639100597</v>
      </c>
      <c r="I6953">
        <v>0</v>
      </c>
      <c r="J6953">
        <v>0</v>
      </c>
      <c r="K6953">
        <v>0</v>
      </c>
      <c r="L6953">
        <v>80.566743383198997</v>
      </c>
      <c r="M6953">
        <v>84.997123130034495</v>
      </c>
      <c r="N6953">
        <f t="shared" si="216"/>
        <v>46.743763554780998</v>
      </c>
      <c r="O6953">
        <f t="shared" si="217"/>
        <v>24.743167943785298</v>
      </c>
    </row>
    <row r="6954" spans="1:15" x14ac:dyDescent="0.3">
      <c r="A6954">
        <v>64</v>
      </c>
      <c r="B6954">
        <v>23</v>
      </c>
      <c r="C6954" t="s">
        <v>13</v>
      </c>
      <c r="D6954" t="s">
        <v>13</v>
      </c>
      <c r="E6954">
        <v>54.635548202748097</v>
      </c>
      <c r="F6954">
        <v>20.7057479106873</v>
      </c>
      <c r="G6954">
        <v>96.644197764472395</v>
      </c>
      <c r="H6954">
        <v>38.119013798701197</v>
      </c>
      <c r="I6954">
        <v>0</v>
      </c>
      <c r="J6954">
        <v>0</v>
      </c>
      <c r="K6954">
        <v>0</v>
      </c>
      <c r="L6954">
        <v>80.569538328778904</v>
      </c>
      <c r="M6954">
        <v>84.999280885948494</v>
      </c>
      <c r="N6954">
        <f t="shared" si="216"/>
        <v>42.008649561724297</v>
      </c>
      <c r="O6954">
        <f t="shared" si="217"/>
        <v>17.413265888013896</v>
      </c>
    </row>
    <row r="6955" spans="1:15" x14ac:dyDescent="0.3">
      <c r="A6955">
        <v>64</v>
      </c>
      <c r="B6955">
        <v>24</v>
      </c>
      <c r="C6955" t="s">
        <v>13</v>
      </c>
      <c r="D6955" t="s">
        <v>13</v>
      </c>
      <c r="E6955">
        <v>134.746640454838</v>
      </c>
      <c r="F6955">
        <v>43.806722301379999</v>
      </c>
      <c r="G6955">
        <v>137.571199098607</v>
      </c>
      <c r="H6955">
        <v>54.454319545200903</v>
      </c>
      <c r="I6955">
        <v>0</v>
      </c>
      <c r="J6955">
        <v>0</v>
      </c>
      <c r="K6955">
        <v>0</v>
      </c>
      <c r="L6955">
        <v>80.572332470520493</v>
      </c>
      <c r="M6955">
        <v>85.001438021282695</v>
      </c>
      <c r="N6955">
        <f t="shared" si="216"/>
        <v>2.8245586437689951</v>
      </c>
      <c r="O6955">
        <f t="shared" si="217"/>
        <v>10.647597243820904</v>
      </c>
    </row>
    <row r="6956" spans="1:15" x14ac:dyDescent="0.3">
      <c r="A6956">
        <v>64</v>
      </c>
      <c r="B6956">
        <v>25</v>
      </c>
      <c r="C6956" t="s">
        <v>13</v>
      </c>
      <c r="D6956" t="s">
        <v>13</v>
      </c>
      <c r="E6956">
        <v>73.232651694021001</v>
      </c>
      <c r="F6956">
        <v>34.5746817651128</v>
      </c>
      <c r="G6956">
        <v>127.763660113228</v>
      </c>
      <c r="H6956">
        <v>60.228616648706897</v>
      </c>
      <c r="I6956">
        <v>0</v>
      </c>
      <c r="J6956">
        <v>0</v>
      </c>
      <c r="K6956">
        <v>0</v>
      </c>
      <c r="L6956">
        <v>80.575125808770593</v>
      </c>
      <c r="M6956">
        <v>85.003594536304803</v>
      </c>
      <c r="N6956">
        <f t="shared" si="216"/>
        <v>54.531008419206998</v>
      </c>
      <c r="O6956">
        <f t="shared" si="217"/>
        <v>25.653934883594097</v>
      </c>
    </row>
    <row r="6957" spans="1:15" x14ac:dyDescent="0.3">
      <c r="A6957">
        <v>64</v>
      </c>
      <c r="B6957">
        <v>26</v>
      </c>
      <c r="C6957" t="s">
        <v>13</v>
      </c>
      <c r="D6957" t="s">
        <v>13</v>
      </c>
      <c r="E6957">
        <v>126.174840084012</v>
      </c>
      <c r="F6957">
        <v>53.781421633831101</v>
      </c>
      <c r="G6957">
        <v>115.576457691277</v>
      </c>
      <c r="H6957">
        <v>54.161854619565197</v>
      </c>
      <c r="I6957">
        <v>3</v>
      </c>
      <c r="J6957">
        <v>0</v>
      </c>
      <c r="K6957">
        <v>0</v>
      </c>
      <c r="L6957">
        <v>80.563542265669895</v>
      </c>
      <c r="M6957">
        <v>85.005750431282294</v>
      </c>
      <c r="N6957">
        <f t="shared" si="216"/>
        <v>-10.598382392735004</v>
      </c>
      <c r="O6957">
        <f t="shared" si="217"/>
        <v>0.38043298573409601</v>
      </c>
    </row>
    <row r="6958" spans="1:15" x14ac:dyDescent="0.3">
      <c r="A6958">
        <v>64</v>
      </c>
      <c r="B6958">
        <v>27</v>
      </c>
      <c r="C6958" t="s">
        <v>13</v>
      </c>
      <c r="D6958" t="s">
        <v>13</v>
      </c>
      <c r="E6958">
        <v>206.73467452537599</v>
      </c>
      <c r="F6958">
        <v>74.238453200219695</v>
      </c>
      <c r="G6958">
        <v>155.15911310260699</v>
      </c>
      <c r="H6958">
        <v>64.100356593276501</v>
      </c>
      <c r="I6958">
        <v>9</v>
      </c>
      <c r="J6958">
        <v>2</v>
      </c>
      <c r="K6958">
        <v>2</v>
      </c>
      <c r="L6958">
        <v>80.5519620526088</v>
      </c>
      <c r="M6958">
        <v>84.993531694695903</v>
      </c>
      <c r="N6958">
        <f t="shared" si="216"/>
        <v>-51.575561422768999</v>
      </c>
      <c r="O6958">
        <f t="shared" si="217"/>
        <v>-10.138096606943193</v>
      </c>
    </row>
    <row r="6959" spans="1:15" x14ac:dyDescent="0.3">
      <c r="A6959">
        <v>64</v>
      </c>
      <c r="B6959">
        <v>28</v>
      </c>
      <c r="C6959" t="s">
        <v>13</v>
      </c>
      <c r="D6959" t="s">
        <v>13</v>
      </c>
      <c r="E6959">
        <v>90.069519010017402</v>
      </c>
      <c r="F6959">
        <v>34.880714625245503</v>
      </c>
      <c r="G6959">
        <v>115.033621270289</v>
      </c>
      <c r="H6959">
        <v>52.644924077772501</v>
      </c>
      <c r="I6959">
        <v>0</v>
      </c>
      <c r="J6959">
        <v>0</v>
      </c>
      <c r="K6959">
        <v>0</v>
      </c>
      <c r="L6959">
        <v>80.554757114113201</v>
      </c>
      <c r="M6959">
        <v>84.995688416211493</v>
      </c>
      <c r="N6959">
        <f t="shared" si="216"/>
        <v>24.964102260271602</v>
      </c>
      <c r="O6959">
        <f t="shared" si="217"/>
        <v>17.764209452526998</v>
      </c>
    </row>
    <row r="6960" spans="1:15" x14ac:dyDescent="0.3">
      <c r="A6960">
        <v>64</v>
      </c>
      <c r="B6960">
        <v>29</v>
      </c>
      <c r="C6960" t="s">
        <v>13</v>
      </c>
      <c r="D6960" t="s">
        <v>13</v>
      </c>
      <c r="E6960">
        <v>65.863344217780806</v>
      </c>
      <c r="F6960">
        <v>23.538700401048398</v>
      </c>
      <c r="G6960">
        <v>115.40453071115201</v>
      </c>
      <c r="H6960">
        <v>54.917315260808202</v>
      </c>
      <c r="I6960">
        <v>0</v>
      </c>
      <c r="J6960">
        <v>0</v>
      </c>
      <c r="K6960">
        <v>0</v>
      </c>
      <c r="L6960">
        <v>80.557551372323601</v>
      </c>
      <c r="M6960">
        <v>84.997844517890499</v>
      </c>
      <c r="N6960">
        <f t="shared" si="216"/>
        <v>49.5411864933712</v>
      </c>
      <c r="O6960">
        <f t="shared" si="217"/>
        <v>31.378614859759804</v>
      </c>
    </row>
    <row r="6961" spans="1:15" x14ac:dyDescent="0.3">
      <c r="A6961">
        <v>64</v>
      </c>
      <c r="B6961">
        <v>30</v>
      </c>
      <c r="C6961" t="s">
        <v>13</v>
      </c>
      <c r="D6961" t="s">
        <v>13</v>
      </c>
      <c r="E6961">
        <v>136.826906871712</v>
      </c>
      <c r="F6961">
        <v>53.917897766165297</v>
      </c>
      <c r="G6961">
        <v>161.956911074446</v>
      </c>
      <c r="H6961">
        <v>71.747806490384605</v>
      </c>
      <c r="I6961">
        <v>0</v>
      </c>
      <c r="J6961">
        <v>0</v>
      </c>
      <c r="K6961">
        <v>0</v>
      </c>
      <c r="L6961">
        <v>80.560344827586206</v>
      </c>
      <c r="M6961">
        <v>85</v>
      </c>
      <c r="N6961">
        <f t="shared" si="216"/>
        <v>25.130004202734</v>
      </c>
      <c r="O6961">
        <f t="shared" si="217"/>
        <v>17.829908724219308</v>
      </c>
    </row>
    <row r="6962" spans="1:15" x14ac:dyDescent="0.3">
      <c r="A6962">
        <v>64</v>
      </c>
      <c r="B6962">
        <v>31</v>
      </c>
      <c r="C6962" t="s">
        <v>13</v>
      </c>
      <c r="D6962" t="s">
        <v>13</v>
      </c>
      <c r="E6962">
        <v>139.390084554786</v>
      </c>
      <c r="F6962">
        <v>81.661014918977301</v>
      </c>
      <c r="G6962">
        <v>150.03080239293001</v>
      </c>
      <c r="H6962">
        <v>65.962785993303498</v>
      </c>
      <c r="I6962">
        <v>0</v>
      </c>
      <c r="J6962">
        <v>7</v>
      </c>
      <c r="K6962">
        <v>0</v>
      </c>
      <c r="L6962">
        <v>80.563137480247093</v>
      </c>
      <c r="M6962">
        <v>84.987789110759905</v>
      </c>
      <c r="N6962">
        <f t="shared" si="216"/>
        <v>10.640717838144013</v>
      </c>
      <c r="O6962">
        <f t="shared" si="217"/>
        <v>-15.698228925673803</v>
      </c>
    </row>
    <row r="6963" spans="1:15" x14ac:dyDescent="0.3">
      <c r="A6963">
        <v>64</v>
      </c>
      <c r="B6963">
        <v>32</v>
      </c>
      <c r="C6963" t="s">
        <v>13</v>
      </c>
      <c r="D6963" t="s">
        <v>13</v>
      </c>
      <c r="E6963">
        <v>117.480098595211</v>
      </c>
      <c r="F6963">
        <v>53.094053809820501</v>
      </c>
      <c r="G6963">
        <v>155.103642768311</v>
      </c>
      <c r="H6963">
        <v>70.721312499999996</v>
      </c>
      <c r="I6963">
        <v>0</v>
      </c>
      <c r="J6963">
        <v>0</v>
      </c>
      <c r="K6963">
        <v>0</v>
      </c>
      <c r="L6963">
        <v>80.565929330652096</v>
      </c>
      <c r="M6963">
        <v>84.989945417983293</v>
      </c>
      <c r="N6963">
        <f t="shared" si="216"/>
        <v>37.623544173100001</v>
      </c>
      <c r="O6963">
        <f t="shared" si="217"/>
        <v>17.627258690179495</v>
      </c>
    </row>
    <row r="6964" spans="1:15" x14ac:dyDescent="0.3">
      <c r="A6964">
        <v>64</v>
      </c>
      <c r="B6964">
        <v>33</v>
      </c>
      <c r="C6964" t="s">
        <v>13</v>
      </c>
      <c r="D6964" t="s">
        <v>13</v>
      </c>
      <c r="E6964">
        <v>85.814265962228404</v>
      </c>
      <c r="F6964">
        <v>43.523939540753702</v>
      </c>
      <c r="G6964">
        <v>187.82024167223801</v>
      </c>
      <c r="H6964">
        <v>78.975393584280297</v>
      </c>
      <c r="I6964">
        <v>0</v>
      </c>
      <c r="J6964">
        <v>0</v>
      </c>
      <c r="K6964">
        <v>0</v>
      </c>
      <c r="L6964">
        <v>80.568720379146896</v>
      </c>
      <c r="M6964">
        <v>84.992101105845094</v>
      </c>
      <c r="N6964">
        <f t="shared" si="216"/>
        <v>102.00597571000961</v>
      </c>
      <c r="O6964">
        <f t="shared" si="217"/>
        <v>35.451454043526596</v>
      </c>
    </row>
    <row r="6965" spans="1:15" x14ac:dyDescent="0.3">
      <c r="A6965">
        <v>64</v>
      </c>
      <c r="B6965">
        <v>34</v>
      </c>
      <c r="C6965" t="s">
        <v>13</v>
      </c>
      <c r="D6965" t="s">
        <v>13</v>
      </c>
      <c r="E6965">
        <v>91.140280011356893</v>
      </c>
      <c r="F6965">
        <v>49.139521193894304</v>
      </c>
      <c r="G6965">
        <v>200.69585841817101</v>
      </c>
      <c r="H6965">
        <v>88.626899298720403</v>
      </c>
      <c r="I6965">
        <v>0</v>
      </c>
      <c r="J6965">
        <v>0</v>
      </c>
      <c r="K6965">
        <v>0</v>
      </c>
      <c r="L6965">
        <v>80.571510626076901</v>
      </c>
      <c r="M6965">
        <v>84.994256174612204</v>
      </c>
      <c r="N6965">
        <f t="shared" si="216"/>
        <v>109.55557840681412</v>
      </c>
      <c r="O6965">
        <f t="shared" si="217"/>
        <v>39.487378104826099</v>
      </c>
    </row>
    <row r="6966" spans="1:15" x14ac:dyDescent="0.3">
      <c r="A6966">
        <v>64</v>
      </c>
      <c r="B6966">
        <v>35</v>
      </c>
      <c r="C6966" t="s">
        <v>13</v>
      </c>
      <c r="D6966" t="s">
        <v>13</v>
      </c>
      <c r="E6966">
        <v>135.079226560954</v>
      </c>
      <c r="F6966">
        <v>67.703564329235803</v>
      </c>
      <c r="G6966">
        <v>217.20802764337901</v>
      </c>
      <c r="H6966">
        <v>102.699786931818</v>
      </c>
      <c r="I6966">
        <v>0</v>
      </c>
      <c r="J6966">
        <v>0</v>
      </c>
      <c r="K6966">
        <v>0</v>
      </c>
      <c r="L6966">
        <v>80.574300071787505</v>
      </c>
      <c r="M6966">
        <v>84.996410624551302</v>
      </c>
      <c r="N6966">
        <f t="shared" si="216"/>
        <v>82.128801082425014</v>
      </c>
      <c r="O6966">
        <f t="shared" si="217"/>
        <v>34.996222602582193</v>
      </c>
    </row>
    <row r="6967" spans="1:15" x14ac:dyDescent="0.3">
      <c r="A6967">
        <v>64</v>
      </c>
      <c r="B6967">
        <v>36</v>
      </c>
      <c r="C6967" t="s">
        <v>13</v>
      </c>
      <c r="D6967" t="s">
        <v>13</v>
      </c>
      <c r="E6967">
        <v>144.131891442865</v>
      </c>
      <c r="F6967">
        <v>66.567665443710595</v>
      </c>
      <c r="G6967">
        <v>213.738289980465</v>
      </c>
      <c r="H6967">
        <v>115.002450619103</v>
      </c>
      <c r="I6967">
        <v>0</v>
      </c>
      <c r="J6967">
        <v>0</v>
      </c>
      <c r="K6967">
        <v>0</v>
      </c>
      <c r="L6967">
        <v>80.577088716623607</v>
      </c>
      <c r="M6967">
        <v>84.9985644559288</v>
      </c>
      <c r="N6967">
        <f t="shared" si="216"/>
        <v>69.606398537600001</v>
      </c>
      <c r="O6967">
        <f t="shared" si="217"/>
        <v>48.434785175392406</v>
      </c>
    </row>
    <row r="6968" spans="1:15" x14ac:dyDescent="0.3">
      <c r="A6968">
        <v>64</v>
      </c>
      <c r="B6968">
        <v>37</v>
      </c>
      <c r="C6968" t="s">
        <v>13</v>
      </c>
      <c r="D6968" t="s">
        <v>13</v>
      </c>
      <c r="E6968">
        <v>160.478664447021</v>
      </c>
      <c r="F6968">
        <v>64.945982942991407</v>
      </c>
      <c r="G6968">
        <v>229.785584607949</v>
      </c>
      <c r="H6968">
        <v>126.75936300712701</v>
      </c>
      <c r="I6968">
        <v>0</v>
      </c>
      <c r="J6968">
        <v>0</v>
      </c>
      <c r="K6968">
        <v>0</v>
      </c>
      <c r="L6968">
        <v>80.579876560930103</v>
      </c>
      <c r="M6968">
        <v>85.000717669010996</v>
      </c>
      <c r="N6968">
        <f t="shared" si="216"/>
        <v>69.306920160928001</v>
      </c>
      <c r="O6968">
        <f t="shared" si="217"/>
        <v>61.8133800641356</v>
      </c>
    </row>
    <row r="6969" spans="1:15" x14ac:dyDescent="0.3">
      <c r="A6969">
        <v>64</v>
      </c>
      <c r="B6969">
        <v>38</v>
      </c>
      <c r="C6969" t="s">
        <v>13</v>
      </c>
      <c r="D6969" t="s">
        <v>13</v>
      </c>
      <c r="E6969">
        <v>151.18573111078101</v>
      </c>
      <c r="F6969">
        <v>58.720022716802099</v>
      </c>
      <c r="G6969">
        <v>217.166363320377</v>
      </c>
      <c r="H6969">
        <v>114.869015194954</v>
      </c>
      <c r="I6969">
        <v>0</v>
      </c>
      <c r="J6969">
        <v>0</v>
      </c>
      <c r="K6969">
        <v>0</v>
      </c>
      <c r="L6969">
        <v>80.582663605051593</v>
      </c>
      <c r="M6969">
        <v>85.0028702640642</v>
      </c>
      <c r="N6969">
        <f t="shared" si="216"/>
        <v>65.980632209595996</v>
      </c>
      <c r="O6969">
        <f t="shared" si="217"/>
        <v>56.148992478151904</v>
      </c>
    </row>
    <row r="6970" spans="1:15" x14ac:dyDescent="0.3">
      <c r="A6970">
        <v>64</v>
      </c>
      <c r="B6970">
        <v>39</v>
      </c>
      <c r="C6970" t="s">
        <v>13</v>
      </c>
      <c r="D6970" t="s">
        <v>13</v>
      </c>
      <c r="E6970">
        <v>91.263737533277506</v>
      </c>
      <c r="F6970">
        <v>52.783491476537598</v>
      </c>
      <c r="G6970">
        <v>227.53057221024699</v>
      </c>
      <c r="H6970">
        <v>125.763969983552</v>
      </c>
      <c r="I6970">
        <v>0</v>
      </c>
      <c r="J6970">
        <v>0</v>
      </c>
      <c r="K6970">
        <v>0</v>
      </c>
      <c r="L6970">
        <v>80.585449849332704</v>
      </c>
      <c r="M6970">
        <v>85.005022241354496</v>
      </c>
      <c r="N6970">
        <f t="shared" si="216"/>
        <v>136.26683467696949</v>
      </c>
      <c r="O6970">
        <f t="shared" si="217"/>
        <v>72.980478507014396</v>
      </c>
    </row>
    <row r="6971" spans="1:15" x14ac:dyDescent="0.3">
      <c r="A6971">
        <v>64</v>
      </c>
      <c r="B6971">
        <v>40</v>
      </c>
      <c r="C6971" t="s">
        <v>13</v>
      </c>
      <c r="D6971" t="s">
        <v>13</v>
      </c>
      <c r="E6971">
        <v>321.34578654211799</v>
      </c>
      <c r="F6971">
        <v>120.41426813804701</v>
      </c>
      <c r="G6971">
        <v>373.56463568843998</v>
      </c>
      <c r="H6971">
        <v>181.200515071902</v>
      </c>
      <c r="I6971">
        <v>0</v>
      </c>
      <c r="J6971">
        <v>0</v>
      </c>
      <c r="K6971">
        <v>0</v>
      </c>
      <c r="L6971">
        <v>80.588235294117595</v>
      </c>
      <c r="M6971">
        <v>85.007173601147699</v>
      </c>
      <c r="N6971">
        <f t="shared" si="216"/>
        <v>52.218849146321986</v>
      </c>
      <c r="O6971">
        <f t="shared" si="217"/>
        <v>60.786246933854997</v>
      </c>
    </row>
    <row r="6972" spans="1:15" x14ac:dyDescent="0.3">
      <c r="A6972">
        <v>64</v>
      </c>
      <c r="B6972">
        <v>41</v>
      </c>
      <c r="C6972" t="s">
        <v>13</v>
      </c>
      <c r="D6972" t="s">
        <v>13</v>
      </c>
      <c r="E6972">
        <v>261.23540339254799</v>
      </c>
      <c r="F6972">
        <v>97.846211081014204</v>
      </c>
      <c r="G6972">
        <v>344.907307305762</v>
      </c>
      <c r="H6972">
        <v>148.11383213140999</v>
      </c>
      <c r="I6972">
        <v>0</v>
      </c>
      <c r="J6972">
        <v>0</v>
      </c>
      <c r="K6972">
        <v>0</v>
      </c>
      <c r="L6972">
        <v>80.591019939750396</v>
      </c>
      <c r="M6972">
        <v>85.009324343709594</v>
      </c>
      <c r="N6972">
        <f t="shared" si="216"/>
        <v>83.67190391321401</v>
      </c>
      <c r="O6972">
        <f t="shared" si="217"/>
        <v>50.267621050395789</v>
      </c>
    </row>
    <row r="6973" spans="1:15" x14ac:dyDescent="0.3">
      <c r="A6973">
        <v>64</v>
      </c>
      <c r="B6973">
        <v>42</v>
      </c>
      <c r="C6973" t="s">
        <v>13</v>
      </c>
      <c r="D6973" t="s">
        <v>13</v>
      </c>
      <c r="E6973">
        <v>94.802976454761605</v>
      </c>
      <c r="F6973">
        <v>33.267211934490803</v>
      </c>
      <c r="G6973">
        <v>267.78861671707199</v>
      </c>
      <c r="H6973">
        <v>103.4892578125</v>
      </c>
      <c r="I6973">
        <v>0</v>
      </c>
      <c r="J6973">
        <v>0</v>
      </c>
      <c r="K6973">
        <v>0</v>
      </c>
      <c r="L6973">
        <v>80.593803786574796</v>
      </c>
      <c r="M6973">
        <v>85.011474469305796</v>
      </c>
      <c r="N6973">
        <f t="shared" si="216"/>
        <v>172.98564026231037</v>
      </c>
      <c r="O6973">
        <f t="shared" si="217"/>
        <v>70.222045878009197</v>
      </c>
    </row>
    <row r="6974" spans="1:15" x14ac:dyDescent="0.3">
      <c r="A6974">
        <v>64</v>
      </c>
      <c r="B6974">
        <v>43</v>
      </c>
      <c r="C6974" t="s">
        <v>13</v>
      </c>
      <c r="D6974" t="s">
        <v>13</v>
      </c>
      <c r="E6974">
        <v>87.191102653615005</v>
      </c>
      <c r="F6974">
        <v>29.028280688008198</v>
      </c>
      <c r="G6974">
        <v>266.29167632641798</v>
      </c>
      <c r="H6974">
        <v>80.9726332720588</v>
      </c>
      <c r="I6974">
        <v>0</v>
      </c>
      <c r="J6974">
        <v>0</v>
      </c>
      <c r="K6974">
        <v>0</v>
      </c>
      <c r="L6974">
        <v>80.596586834934698</v>
      </c>
      <c r="M6974">
        <v>85.013623978201593</v>
      </c>
      <c r="N6974">
        <f t="shared" si="216"/>
        <v>179.10057367280297</v>
      </c>
      <c r="O6974">
        <f t="shared" si="217"/>
        <v>51.944352584050606</v>
      </c>
    </row>
    <row r="6975" spans="1:15" x14ac:dyDescent="0.3">
      <c r="A6975">
        <v>64</v>
      </c>
      <c r="B6975">
        <v>44</v>
      </c>
      <c r="C6975" t="s">
        <v>13</v>
      </c>
      <c r="D6975" t="s">
        <v>13</v>
      </c>
      <c r="E6975">
        <v>21.979571727844299</v>
      </c>
      <c r="F6975">
        <v>10.9546958131638</v>
      </c>
      <c r="G6975">
        <v>203.97534865062201</v>
      </c>
      <c r="H6975">
        <v>70.699314161278707</v>
      </c>
      <c r="I6975">
        <v>0</v>
      </c>
      <c r="J6975">
        <v>0</v>
      </c>
      <c r="K6975">
        <v>0</v>
      </c>
      <c r="L6975">
        <v>80.599369085173507</v>
      </c>
      <c r="M6975">
        <v>85.015772870662403</v>
      </c>
      <c r="N6975">
        <f t="shared" si="216"/>
        <v>181.99577692277771</v>
      </c>
      <c r="O6975">
        <f t="shared" si="217"/>
        <v>59.744618348114905</v>
      </c>
    </row>
    <row r="6976" spans="1:15" x14ac:dyDescent="0.3">
      <c r="A6976">
        <v>64</v>
      </c>
      <c r="B6976">
        <v>45</v>
      </c>
      <c r="C6976" t="s">
        <v>13</v>
      </c>
      <c r="D6976" t="s">
        <v>13</v>
      </c>
      <c r="E6976">
        <v>86.491284847638099</v>
      </c>
      <c r="F6976">
        <v>18.194588137259998</v>
      </c>
      <c r="G6976">
        <v>117.747537590794</v>
      </c>
      <c r="H6976">
        <v>42.779581351902102</v>
      </c>
      <c r="I6976">
        <v>0</v>
      </c>
      <c r="J6976">
        <v>0</v>
      </c>
      <c r="K6976">
        <v>0</v>
      </c>
      <c r="L6976">
        <v>80.602150537634401</v>
      </c>
      <c r="M6976">
        <v>85.017921146953398</v>
      </c>
      <c r="N6976">
        <f t="shared" si="216"/>
        <v>31.256252743155898</v>
      </c>
      <c r="O6976">
        <f t="shared" si="217"/>
        <v>24.584993214642104</v>
      </c>
    </row>
    <row r="6977" spans="1:15" x14ac:dyDescent="0.3">
      <c r="A6977">
        <v>64</v>
      </c>
      <c r="B6977">
        <v>46</v>
      </c>
      <c r="C6977" t="s">
        <v>13</v>
      </c>
      <c r="D6977" t="s">
        <v>13</v>
      </c>
      <c r="E6977">
        <v>71.705206039689699</v>
      </c>
      <c r="F6977">
        <v>16.157868205132399</v>
      </c>
      <c r="G6977">
        <v>61.919667318977503</v>
      </c>
      <c r="H6977">
        <v>22.9162336077008</v>
      </c>
      <c r="I6977">
        <v>1</v>
      </c>
      <c r="J6977">
        <v>0</v>
      </c>
      <c r="K6977">
        <v>0</v>
      </c>
      <c r="L6977">
        <v>80.590596330275204</v>
      </c>
      <c r="M6977">
        <v>85.020068807339399</v>
      </c>
      <c r="N6977">
        <f t="shared" si="216"/>
        <v>-9.7855387207121964</v>
      </c>
      <c r="O6977">
        <f t="shared" si="217"/>
        <v>6.7583654025684012</v>
      </c>
    </row>
    <row r="6978" spans="1:15" x14ac:dyDescent="0.3">
      <c r="A6978">
        <v>64</v>
      </c>
      <c r="B6978">
        <v>47</v>
      </c>
      <c r="C6978" t="s">
        <v>13</v>
      </c>
      <c r="D6978" t="s">
        <v>13</v>
      </c>
      <c r="E6978">
        <v>163.146751490588</v>
      </c>
      <c r="F6978">
        <v>37.011403447950897</v>
      </c>
      <c r="G6978">
        <v>90.166638660164807</v>
      </c>
      <c r="H6978">
        <v>28.992528489798499</v>
      </c>
      <c r="I6978">
        <v>9</v>
      </c>
      <c r="J6978">
        <v>1</v>
      </c>
      <c r="K6978">
        <v>1</v>
      </c>
      <c r="L6978">
        <v>80.579045435000694</v>
      </c>
      <c r="M6978">
        <v>85.007883044288306</v>
      </c>
      <c r="N6978">
        <f t="shared" si="216"/>
        <v>-72.980112830423195</v>
      </c>
      <c r="O6978">
        <f t="shared" si="217"/>
        <v>-8.0188749581523986</v>
      </c>
    </row>
    <row r="6979" spans="1:15" x14ac:dyDescent="0.3">
      <c r="A6979">
        <v>64</v>
      </c>
      <c r="B6979">
        <v>48</v>
      </c>
      <c r="C6979" t="s">
        <v>13</v>
      </c>
      <c r="D6979" t="s">
        <v>13</v>
      </c>
      <c r="E6979">
        <v>52.014800260681099</v>
      </c>
      <c r="F6979">
        <v>19.351883180464899</v>
      </c>
      <c r="G6979">
        <v>84.559262975253205</v>
      </c>
      <c r="H6979">
        <v>28.916227747182301</v>
      </c>
      <c r="I6979">
        <v>0</v>
      </c>
      <c r="J6979">
        <v>0</v>
      </c>
      <c r="K6979">
        <v>0</v>
      </c>
      <c r="L6979">
        <v>80.581828604184494</v>
      </c>
      <c r="M6979">
        <v>85.010031527658299</v>
      </c>
      <c r="N6979">
        <f t="shared" ref="N6979:N7042" si="218">G6979-E6979</f>
        <v>32.544462714572106</v>
      </c>
      <c r="O6979">
        <f t="shared" ref="O6979:O7042" si="219">H6979-F6979</f>
        <v>9.5643445667174021</v>
      </c>
    </row>
    <row r="6980" spans="1:15" x14ac:dyDescent="0.3">
      <c r="A6980">
        <v>64</v>
      </c>
      <c r="B6980">
        <v>49</v>
      </c>
      <c r="C6980" t="s">
        <v>13</v>
      </c>
      <c r="D6980" t="s">
        <v>13</v>
      </c>
      <c r="E6980">
        <v>141.52514236154499</v>
      </c>
      <c r="F6980">
        <v>36.866624789157001</v>
      </c>
      <c r="G6980">
        <v>192.366305403377</v>
      </c>
      <c r="H6980">
        <v>53.614198626893902</v>
      </c>
      <c r="I6980">
        <v>0</v>
      </c>
      <c r="J6980">
        <v>0</v>
      </c>
      <c r="K6980">
        <v>0</v>
      </c>
      <c r="L6980">
        <v>80.5846109757845</v>
      </c>
      <c r="M6980">
        <v>85.012179395328801</v>
      </c>
      <c r="N6980">
        <f t="shared" si="218"/>
        <v>50.841163041832004</v>
      </c>
      <c r="O6980">
        <f t="shared" si="219"/>
        <v>16.747573837736901</v>
      </c>
    </row>
    <row r="6981" spans="1:15" x14ac:dyDescent="0.3">
      <c r="A6981">
        <v>64</v>
      </c>
      <c r="B6981">
        <v>50</v>
      </c>
      <c r="C6981" t="s">
        <v>13</v>
      </c>
      <c r="D6981" t="s">
        <v>13</v>
      </c>
      <c r="E6981">
        <v>15.6751898107358</v>
      </c>
      <c r="F6981">
        <v>11.495529442971501</v>
      </c>
      <c r="G6981">
        <v>96.244352949581099</v>
      </c>
      <c r="H6981">
        <v>28.7409569326073</v>
      </c>
      <c r="I6981">
        <v>0</v>
      </c>
      <c r="J6981">
        <v>0</v>
      </c>
      <c r="K6981">
        <v>0</v>
      </c>
      <c r="L6981">
        <v>80.587392550143207</v>
      </c>
      <c r="M6981">
        <v>85.014326647564403</v>
      </c>
      <c r="N6981">
        <f t="shared" si="218"/>
        <v>80.569163138845298</v>
      </c>
      <c r="O6981">
        <f t="shared" si="219"/>
        <v>17.245427489635802</v>
      </c>
    </row>
    <row r="6982" spans="1:15" x14ac:dyDescent="0.3">
      <c r="A6982">
        <v>64</v>
      </c>
      <c r="B6982">
        <v>51</v>
      </c>
      <c r="C6982" t="s">
        <v>13</v>
      </c>
      <c r="D6982" t="s">
        <v>13</v>
      </c>
      <c r="E6982">
        <v>32.300789775490401</v>
      </c>
      <c r="F6982">
        <v>12.0331164174378</v>
      </c>
      <c r="G6982">
        <v>76.495390346858002</v>
      </c>
      <c r="H6982">
        <v>26.4027855282738</v>
      </c>
      <c r="I6982">
        <v>0</v>
      </c>
      <c r="J6982">
        <v>0</v>
      </c>
      <c r="K6982">
        <v>0</v>
      </c>
      <c r="L6982">
        <v>80.590173327603495</v>
      </c>
      <c r="M6982">
        <v>85.016473284629697</v>
      </c>
      <c r="N6982">
        <f t="shared" si="218"/>
        <v>44.194600571367602</v>
      </c>
      <c r="O6982">
        <f t="shared" si="219"/>
        <v>14.369669110836</v>
      </c>
    </row>
    <row r="6983" spans="1:15" x14ac:dyDescent="0.3">
      <c r="A6983">
        <v>64</v>
      </c>
      <c r="B6983">
        <v>52</v>
      </c>
      <c r="C6983" t="s">
        <v>13</v>
      </c>
      <c r="D6983" t="s">
        <v>13</v>
      </c>
      <c r="E6983">
        <v>69.480170541825899</v>
      </c>
      <c r="F6983">
        <v>21.039182015284101</v>
      </c>
      <c r="G6983">
        <v>112.296256477008</v>
      </c>
      <c r="H6983">
        <v>38.8955303485576</v>
      </c>
      <c r="I6983">
        <v>0</v>
      </c>
      <c r="J6983">
        <v>0</v>
      </c>
      <c r="K6983">
        <v>0</v>
      </c>
      <c r="L6983">
        <v>80.592953308507504</v>
      </c>
      <c r="M6983">
        <v>85.018619306788807</v>
      </c>
      <c r="N6983">
        <f t="shared" si="218"/>
        <v>42.816085935182102</v>
      </c>
      <c r="O6983">
        <f t="shared" si="219"/>
        <v>17.856348333273498</v>
      </c>
    </row>
    <row r="6984" spans="1:15" x14ac:dyDescent="0.3">
      <c r="A6984">
        <v>64</v>
      </c>
      <c r="B6984">
        <v>53</v>
      </c>
      <c r="C6984" t="s">
        <v>13</v>
      </c>
      <c r="D6984" t="s">
        <v>13</v>
      </c>
      <c r="E6984">
        <v>146.14622928001501</v>
      </c>
      <c r="F6984">
        <v>46.277387702776402</v>
      </c>
      <c r="G6984">
        <v>112.676533659958</v>
      </c>
      <c r="H6984">
        <v>41.926611328124999</v>
      </c>
      <c r="I6984">
        <v>21</v>
      </c>
      <c r="J6984">
        <v>4</v>
      </c>
      <c r="K6984">
        <v>4</v>
      </c>
      <c r="L6984">
        <v>80.581412000572797</v>
      </c>
      <c r="M6984">
        <v>85.006444221681207</v>
      </c>
      <c r="N6984">
        <f t="shared" si="218"/>
        <v>-33.46969562005701</v>
      </c>
      <c r="O6984">
        <f t="shared" si="219"/>
        <v>-4.350776374651403</v>
      </c>
    </row>
    <row r="6985" spans="1:15" x14ac:dyDescent="0.3">
      <c r="A6985">
        <v>64</v>
      </c>
      <c r="B6985">
        <v>54</v>
      </c>
      <c r="C6985" t="s">
        <v>13</v>
      </c>
      <c r="D6985" t="s">
        <v>13</v>
      </c>
      <c r="E6985">
        <v>149.49215919695001</v>
      </c>
      <c r="F6985">
        <v>69.412341536997701</v>
      </c>
      <c r="G6985">
        <v>130.17922815602699</v>
      </c>
      <c r="H6985">
        <v>48.286168715533002</v>
      </c>
      <c r="I6985">
        <v>11</v>
      </c>
      <c r="J6985">
        <v>19</v>
      </c>
      <c r="K6985">
        <v>11</v>
      </c>
      <c r="L6985">
        <v>80.569873997708996</v>
      </c>
      <c r="M6985">
        <v>84.994272623138599</v>
      </c>
      <c r="N6985">
        <f t="shared" si="218"/>
        <v>-19.312931040923019</v>
      </c>
      <c r="O6985">
        <f t="shared" si="219"/>
        <v>-21.126172821464699</v>
      </c>
    </row>
    <row r="6986" spans="1:15" x14ac:dyDescent="0.3">
      <c r="A6986">
        <v>64</v>
      </c>
      <c r="B6986">
        <v>55</v>
      </c>
      <c r="C6986" t="s">
        <v>13</v>
      </c>
      <c r="D6986" t="s">
        <v>13</v>
      </c>
      <c r="E6986">
        <v>135.44160904319401</v>
      </c>
      <c r="F6986">
        <v>48.647819212412003</v>
      </c>
      <c r="G6986">
        <v>113.638414509955</v>
      </c>
      <c r="H6986">
        <v>41.0679524739583</v>
      </c>
      <c r="I6986">
        <v>10</v>
      </c>
      <c r="J6986">
        <v>6</v>
      </c>
      <c r="K6986">
        <v>4</v>
      </c>
      <c r="L6986">
        <v>80.558339298496705</v>
      </c>
      <c r="M6986">
        <v>84.9821045096635</v>
      </c>
      <c r="N6986">
        <f t="shared" si="218"/>
        <v>-21.803194533239008</v>
      </c>
      <c r="O6986">
        <f t="shared" si="219"/>
        <v>-7.5798667384537026</v>
      </c>
    </row>
    <row r="6987" spans="1:15" x14ac:dyDescent="0.3">
      <c r="A6987">
        <v>64</v>
      </c>
      <c r="B6987">
        <v>56</v>
      </c>
      <c r="C6987" t="s">
        <v>13</v>
      </c>
      <c r="D6987" t="s">
        <v>13</v>
      </c>
      <c r="E6987">
        <v>76.9242550681588</v>
      </c>
      <c r="F6987">
        <v>29.0156791534741</v>
      </c>
      <c r="G6987">
        <v>108.04991773352801</v>
      </c>
      <c r="H6987">
        <v>33.705646452356497</v>
      </c>
      <c r="I6987">
        <v>0</v>
      </c>
      <c r="J6987">
        <v>0</v>
      </c>
      <c r="K6987">
        <v>0</v>
      </c>
      <c r="L6987">
        <v>80.561122244488899</v>
      </c>
      <c r="M6987">
        <v>84.984254222731096</v>
      </c>
      <c r="N6987">
        <f t="shared" si="218"/>
        <v>31.125662665369205</v>
      </c>
      <c r="O6987">
        <f t="shared" si="219"/>
        <v>4.6899672988823973</v>
      </c>
    </row>
    <row r="6988" spans="1:15" x14ac:dyDescent="0.3">
      <c r="A6988">
        <v>64</v>
      </c>
      <c r="B6988">
        <v>57</v>
      </c>
      <c r="C6988" t="s">
        <v>13</v>
      </c>
      <c r="D6988" t="s">
        <v>13</v>
      </c>
      <c r="E6988">
        <v>99.475638627941194</v>
      </c>
      <c r="F6988">
        <v>34.029749085078898</v>
      </c>
      <c r="G6988">
        <v>67.653677717443003</v>
      </c>
      <c r="H6988">
        <v>24.8548013151978</v>
      </c>
      <c r="I6988">
        <v>13</v>
      </c>
      <c r="J6988">
        <v>11</v>
      </c>
      <c r="K6988">
        <v>11</v>
      </c>
      <c r="L6988">
        <v>80.549592099613506</v>
      </c>
      <c r="M6988">
        <v>84.972091026191407</v>
      </c>
      <c r="N6988">
        <f t="shared" si="218"/>
        <v>-31.821960910498191</v>
      </c>
      <c r="O6988">
        <f t="shared" si="219"/>
        <v>-9.1749477698810971</v>
      </c>
    </row>
    <row r="6989" spans="1:15" x14ac:dyDescent="0.3">
      <c r="A6989">
        <v>64</v>
      </c>
      <c r="B6989">
        <v>58</v>
      </c>
      <c r="C6989" t="s">
        <v>13</v>
      </c>
      <c r="D6989" t="s">
        <v>13</v>
      </c>
      <c r="E6989">
        <v>5.9196203490486896</v>
      </c>
      <c r="F6989">
        <v>3.6366740187301301</v>
      </c>
      <c r="G6989">
        <v>52.890534065652901</v>
      </c>
      <c r="H6989">
        <v>28.244146728515599</v>
      </c>
      <c r="I6989">
        <v>0</v>
      </c>
      <c r="J6989">
        <v>0</v>
      </c>
      <c r="K6989">
        <v>0</v>
      </c>
      <c r="L6989">
        <v>80.552375500858602</v>
      </c>
      <c r="M6989">
        <v>84.974241556954695</v>
      </c>
      <c r="N6989">
        <f t="shared" si="218"/>
        <v>46.970913716604208</v>
      </c>
      <c r="O6989">
        <f t="shared" si="219"/>
        <v>24.607472709785469</v>
      </c>
    </row>
    <row r="6990" spans="1:15" x14ac:dyDescent="0.3">
      <c r="A6990">
        <v>64</v>
      </c>
      <c r="B6990">
        <v>59</v>
      </c>
      <c r="C6990" t="s">
        <v>13</v>
      </c>
      <c r="D6990" t="s">
        <v>13</v>
      </c>
      <c r="E6990">
        <v>103.776936116092</v>
      </c>
      <c r="F6990">
        <v>28.559530522023199</v>
      </c>
      <c r="G6990">
        <v>99.142607283384294</v>
      </c>
      <c r="H6990">
        <v>41.426167149697498</v>
      </c>
      <c r="I6990">
        <v>1</v>
      </c>
      <c r="J6990">
        <v>0</v>
      </c>
      <c r="K6990">
        <v>0</v>
      </c>
      <c r="L6990">
        <v>80.540849906996698</v>
      </c>
      <c r="M6990">
        <v>84.976391472313594</v>
      </c>
      <c r="N6990">
        <f t="shared" si="218"/>
        <v>-4.634328832707709</v>
      </c>
      <c r="O6990">
        <f t="shared" si="219"/>
        <v>12.8666366276743</v>
      </c>
    </row>
    <row r="6991" spans="1:15" x14ac:dyDescent="0.3">
      <c r="A6991">
        <v>64</v>
      </c>
      <c r="B6991">
        <v>60</v>
      </c>
      <c r="C6991" t="s">
        <v>13</v>
      </c>
      <c r="D6991" t="s">
        <v>13</v>
      </c>
      <c r="E6991">
        <v>154.24772567649001</v>
      </c>
      <c r="F6991">
        <v>44.438644666475902</v>
      </c>
      <c r="G6991">
        <v>146.726916737312</v>
      </c>
      <c r="H6991">
        <v>54.599190848214199</v>
      </c>
      <c r="I6991">
        <v>1</v>
      </c>
      <c r="J6991">
        <v>0</v>
      </c>
      <c r="K6991">
        <v>0</v>
      </c>
      <c r="L6991">
        <v>80.529327610872599</v>
      </c>
      <c r="M6991">
        <v>84.978540772532099</v>
      </c>
      <c r="N6991">
        <f t="shared" si="218"/>
        <v>-7.5208089391780106</v>
      </c>
      <c r="O6991">
        <f t="shared" si="219"/>
        <v>10.160546181738297</v>
      </c>
    </row>
    <row r="6992" spans="1:15" x14ac:dyDescent="0.3">
      <c r="A6992">
        <v>64</v>
      </c>
      <c r="B6992">
        <v>61</v>
      </c>
      <c r="C6992" t="s">
        <v>13</v>
      </c>
      <c r="D6992" t="s">
        <v>13</v>
      </c>
      <c r="E6992">
        <v>69.755348364930597</v>
      </c>
      <c r="F6992">
        <v>26.070559246763199</v>
      </c>
      <c r="G6992">
        <v>76.426577252460504</v>
      </c>
      <c r="H6992">
        <v>36.168765419407897</v>
      </c>
      <c r="I6992">
        <v>0</v>
      </c>
      <c r="J6992">
        <v>0</v>
      </c>
      <c r="K6992">
        <v>0</v>
      </c>
      <c r="L6992">
        <v>80.532112716349502</v>
      </c>
      <c r="M6992">
        <v>84.980689457874405</v>
      </c>
      <c r="N6992">
        <f t="shared" si="218"/>
        <v>6.6712288875299066</v>
      </c>
      <c r="O6992">
        <f t="shared" si="219"/>
        <v>10.098206172644698</v>
      </c>
    </row>
    <row r="6993" spans="1:15" x14ac:dyDescent="0.3">
      <c r="A6993">
        <v>64</v>
      </c>
      <c r="B6993">
        <v>62</v>
      </c>
      <c r="C6993" t="s">
        <v>13</v>
      </c>
      <c r="D6993" t="s">
        <v>13</v>
      </c>
      <c r="E6993">
        <v>127.457292516534</v>
      </c>
      <c r="F6993">
        <v>36.438031092607297</v>
      </c>
      <c r="G6993">
        <v>129.640436163564</v>
      </c>
      <c r="H6993">
        <v>49.1559747869318</v>
      </c>
      <c r="I6993">
        <v>0</v>
      </c>
      <c r="J6993">
        <v>0</v>
      </c>
      <c r="K6993">
        <v>0</v>
      </c>
      <c r="L6993">
        <v>80.534897025171603</v>
      </c>
      <c r="M6993">
        <v>84.982837528604094</v>
      </c>
      <c r="N6993">
        <f t="shared" si="218"/>
        <v>2.1831436470300076</v>
      </c>
      <c r="O6993">
        <f t="shared" si="219"/>
        <v>12.717943694324504</v>
      </c>
    </row>
    <row r="6994" spans="1:15" x14ac:dyDescent="0.3">
      <c r="A6994">
        <v>64</v>
      </c>
      <c r="B6994">
        <v>63</v>
      </c>
      <c r="C6994" t="s">
        <v>13</v>
      </c>
      <c r="D6994" t="s">
        <v>13</v>
      </c>
      <c r="E6994">
        <v>36.498235484255503</v>
      </c>
      <c r="F6994">
        <v>18.448097731657001</v>
      </c>
      <c r="G6994">
        <v>89.843214772962895</v>
      </c>
      <c r="H6994">
        <v>35.870714244275902</v>
      </c>
      <c r="I6994">
        <v>0</v>
      </c>
      <c r="J6994">
        <v>0</v>
      </c>
      <c r="K6994">
        <v>0</v>
      </c>
      <c r="L6994">
        <v>80.537680537680501</v>
      </c>
      <c r="M6994">
        <v>84.984984984984905</v>
      </c>
      <c r="N6994">
        <f t="shared" si="218"/>
        <v>53.344979288707393</v>
      </c>
      <c r="O6994">
        <f t="shared" si="219"/>
        <v>17.422616512618902</v>
      </c>
    </row>
    <row r="6995" spans="1:15" x14ac:dyDescent="0.3">
      <c r="A6995">
        <v>64</v>
      </c>
      <c r="B6995">
        <v>64</v>
      </c>
      <c r="C6995" t="s">
        <v>13</v>
      </c>
      <c r="D6995" t="s">
        <v>13</v>
      </c>
      <c r="E6995">
        <v>58.032147215347699</v>
      </c>
      <c r="F6995">
        <v>19.339380699027199</v>
      </c>
      <c r="G6995">
        <v>65.132597521525199</v>
      </c>
      <c r="H6995">
        <v>31.480579903455201</v>
      </c>
      <c r="I6995">
        <v>0</v>
      </c>
      <c r="J6995">
        <v>0</v>
      </c>
      <c r="K6995">
        <v>0</v>
      </c>
      <c r="L6995">
        <v>80.540463254217897</v>
      </c>
      <c r="M6995">
        <v>84.987131827280507</v>
      </c>
      <c r="N6995">
        <f t="shared" si="218"/>
        <v>7.1004503061774997</v>
      </c>
      <c r="O6995">
        <f t="shared" si="219"/>
        <v>12.141199204428002</v>
      </c>
    </row>
    <row r="6996" spans="1:15" x14ac:dyDescent="0.3">
      <c r="A6996">
        <v>64</v>
      </c>
      <c r="B6996">
        <v>65</v>
      </c>
      <c r="C6996" t="s">
        <v>13</v>
      </c>
      <c r="D6996" t="s">
        <v>13</v>
      </c>
      <c r="E6996">
        <v>112.36225210674699</v>
      </c>
      <c r="F6996">
        <v>32.221656861207798</v>
      </c>
      <c r="G6996">
        <v>95.402538273062106</v>
      </c>
      <c r="H6996">
        <v>35.451616488821102</v>
      </c>
      <c r="I6996">
        <v>4</v>
      </c>
      <c r="J6996">
        <v>0</v>
      </c>
      <c r="K6996">
        <v>0</v>
      </c>
      <c r="L6996">
        <v>80.528949249463807</v>
      </c>
      <c r="M6996">
        <v>84.989278055754099</v>
      </c>
      <c r="N6996">
        <f t="shared" si="218"/>
        <v>-16.959713833684887</v>
      </c>
      <c r="O6996">
        <f t="shared" si="219"/>
        <v>3.2299596276133045</v>
      </c>
    </row>
    <row r="6997" spans="1:15" x14ac:dyDescent="0.3">
      <c r="A6997">
        <v>64</v>
      </c>
      <c r="B6997">
        <v>66</v>
      </c>
      <c r="C6997" t="s">
        <v>13</v>
      </c>
      <c r="D6997" t="s">
        <v>13</v>
      </c>
      <c r="E6997">
        <v>41.733345372189703</v>
      </c>
      <c r="F6997">
        <v>29.045787836668499</v>
      </c>
      <c r="G6997">
        <v>132.85266725429699</v>
      </c>
      <c r="H6997">
        <v>43.1880876408066</v>
      </c>
      <c r="I6997">
        <v>0</v>
      </c>
      <c r="J6997">
        <v>0</v>
      </c>
      <c r="K6997">
        <v>0</v>
      </c>
      <c r="L6997">
        <v>80.531732418524797</v>
      </c>
      <c r="M6997">
        <v>84.991423670668894</v>
      </c>
      <c r="N6997">
        <f t="shared" si="218"/>
        <v>91.119321882107286</v>
      </c>
      <c r="O6997">
        <f t="shared" si="219"/>
        <v>14.142299804138101</v>
      </c>
    </row>
    <row r="6998" spans="1:15" x14ac:dyDescent="0.3">
      <c r="A6998">
        <v>64</v>
      </c>
      <c r="B6998">
        <v>67</v>
      </c>
      <c r="C6998" t="s">
        <v>13</v>
      </c>
      <c r="D6998" t="s">
        <v>13</v>
      </c>
      <c r="E6998">
        <v>56.482940174180897</v>
      </c>
      <c r="F6998">
        <v>23.361510051091699</v>
      </c>
      <c r="G6998">
        <v>116.715045524781</v>
      </c>
      <c r="H6998">
        <v>39.198889259400403</v>
      </c>
      <c r="I6998">
        <v>0</v>
      </c>
      <c r="J6998">
        <v>0</v>
      </c>
      <c r="K6998">
        <v>0</v>
      </c>
      <c r="L6998">
        <v>80.534514792053699</v>
      </c>
      <c r="M6998">
        <v>84.993568672288106</v>
      </c>
      <c r="N6998">
        <f t="shared" si="218"/>
        <v>60.232105350600108</v>
      </c>
      <c r="O6998">
        <f t="shared" si="219"/>
        <v>15.837379208308704</v>
      </c>
    </row>
    <row r="6999" spans="1:15" x14ac:dyDescent="0.3">
      <c r="A6999">
        <v>64</v>
      </c>
      <c r="B6999">
        <v>68</v>
      </c>
      <c r="C6999" t="s">
        <v>13</v>
      </c>
      <c r="D6999" t="s">
        <v>13</v>
      </c>
      <c r="E6999">
        <v>95.330885516781706</v>
      </c>
      <c r="F6999">
        <v>31.448569522887801</v>
      </c>
      <c r="G6999">
        <v>86.906391335288305</v>
      </c>
      <c r="H6999">
        <v>29.557029724121001</v>
      </c>
      <c r="I6999">
        <v>2</v>
      </c>
      <c r="J6999">
        <v>5</v>
      </c>
      <c r="K6999">
        <v>2</v>
      </c>
      <c r="L6999">
        <v>80.523006573306603</v>
      </c>
      <c r="M6999">
        <v>84.981423263789594</v>
      </c>
      <c r="N6999">
        <f t="shared" si="218"/>
        <v>-8.4244941814934009</v>
      </c>
      <c r="O6999">
        <f t="shared" si="219"/>
        <v>-1.8915397987668001</v>
      </c>
    </row>
    <row r="7000" spans="1:15" x14ac:dyDescent="0.3">
      <c r="A7000">
        <v>64</v>
      </c>
      <c r="B7000">
        <v>69</v>
      </c>
      <c r="C7000" t="s">
        <v>13</v>
      </c>
      <c r="D7000" t="s">
        <v>13</v>
      </c>
      <c r="E7000">
        <v>82.315790516571099</v>
      </c>
      <c r="F7000">
        <v>27.160429120883698</v>
      </c>
      <c r="G7000">
        <v>117.777455082115</v>
      </c>
      <c r="H7000">
        <v>48.306982421874999</v>
      </c>
      <c r="I7000">
        <v>0</v>
      </c>
      <c r="J7000">
        <v>0</v>
      </c>
      <c r="K7000">
        <v>0</v>
      </c>
      <c r="L7000">
        <v>80.5257893984855</v>
      </c>
      <c r="M7000">
        <v>84.983569081297304</v>
      </c>
      <c r="N7000">
        <f t="shared" si="218"/>
        <v>35.461664565543899</v>
      </c>
      <c r="O7000">
        <f t="shared" si="219"/>
        <v>21.1465533009913</v>
      </c>
    </row>
    <row r="7001" spans="1:15" x14ac:dyDescent="0.3">
      <c r="A7001">
        <v>64</v>
      </c>
      <c r="B7001">
        <v>70</v>
      </c>
      <c r="C7001" t="s">
        <v>13</v>
      </c>
      <c r="D7001" t="s">
        <v>13</v>
      </c>
      <c r="E7001">
        <v>64.548027424613196</v>
      </c>
      <c r="F7001">
        <v>20.977874226543399</v>
      </c>
      <c r="G7001">
        <v>125.897814509529</v>
      </c>
      <c r="H7001">
        <v>48.527118811446599</v>
      </c>
      <c r="I7001">
        <v>0</v>
      </c>
      <c r="J7001">
        <v>0</v>
      </c>
      <c r="K7001">
        <v>0</v>
      </c>
      <c r="L7001">
        <v>80.528571428571396</v>
      </c>
      <c r="M7001">
        <v>84.985714285714195</v>
      </c>
      <c r="N7001">
        <f t="shared" si="218"/>
        <v>61.349787084915803</v>
      </c>
      <c r="O7001">
        <f t="shared" si="219"/>
        <v>27.549244584903199</v>
      </c>
    </row>
    <row r="7002" spans="1:15" x14ac:dyDescent="0.3">
      <c r="A7002">
        <v>64</v>
      </c>
      <c r="B7002">
        <v>71</v>
      </c>
      <c r="C7002" t="s">
        <v>13</v>
      </c>
      <c r="D7002" t="s">
        <v>13</v>
      </c>
      <c r="E7002">
        <v>75.112826278295998</v>
      </c>
      <c r="F7002">
        <v>15.7108820909742</v>
      </c>
      <c r="G7002">
        <v>87.226227550704394</v>
      </c>
      <c r="H7002">
        <v>34.672971695188401</v>
      </c>
      <c r="I7002">
        <v>0</v>
      </c>
      <c r="J7002">
        <v>0</v>
      </c>
      <c r="K7002">
        <v>0</v>
      </c>
      <c r="L7002">
        <v>80.531352663905096</v>
      </c>
      <c r="M7002">
        <v>84.987858877303196</v>
      </c>
      <c r="N7002">
        <f t="shared" si="218"/>
        <v>12.113401272408396</v>
      </c>
      <c r="O7002">
        <f t="shared" si="219"/>
        <v>18.962089604214199</v>
      </c>
    </row>
    <row r="7003" spans="1:15" x14ac:dyDescent="0.3">
      <c r="A7003">
        <v>64</v>
      </c>
      <c r="B7003">
        <v>72</v>
      </c>
      <c r="C7003" t="s">
        <v>13</v>
      </c>
      <c r="D7003" t="s">
        <v>13</v>
      </c>
      <c r="E7003">
        <v>50.452261024137798</v>
      </c>
      <c r="F7003">
        <v>9.4094553118724793</v>
      </c>
      <c r="G7003">
        <v>76.941410199243606</v>
      </c>
      <c r="H7003">
        <v>28.887916301858802</v>
      </c>
      <c r="I7003">
        <v>0</v>
      </c>
      <c r="J7003">
        <v>0</v>
      </c>
      <c r="K7003">
        <v>0</v>
      </c>
      <c r="L7003">
        <v>80.534133104827106</v>
      </c>
      <c r="M7003">
        <v>84.990002856326697</v>
      </c>
      <c r="N7003">
        <f t="shared" si="218"/>
        <v>26.489149175105808</v>
      </c>
      <c r="O7003">
        <f t="shared" si="219"/>
        <v>19.478460989986324</v>
      </c>
    </row>
    <row r="7004" spans="1:15" x14ac:dyDescent="0.3">
      <c r="A7004">
        <v>64</v>
      </c>
      <c r="B7004">
        <v>73</v>
      </c>
      <c r="C7004" t="s">
        <v>13</v>
      </c>
      <c r="D7004" t="s">
        <v>13</v>
      </c>
      <c r="E7004">
        <v>17.22270939117</v>
      </c>
      <c r="F7004">
        <v>7.5341836617297</v>
      </c>
      <c r="G7004">
        <v>82.512526959626896</v>
      </c>
      <c r="H7004">
        <v>39.025806949013102</v>
      </c>
      <c r="I7004">
        <v>0</v>
      </c>
      <c r="J7004">
        <v>0</v>
      </c>
      <c r="K7004">
        <v>0</v>
      </c>
      <c r="L7004">
        <v>80.536912751677804</v>
      </c>
      <c r="M7004">
        <v>84.9921462230472</v>
      </c>
      <c r="N7004">
        <f t="shared" si="218"/>
        <v>65.289817568456897</v>
      </c>
      <c r="O7004">
        <f t="shared" si="219"/>
        <v>31.491623287283403</v>
      </c>
    </row>
    <row r="7005" spans="1:15" x14ac:dyDescent="0.3">
      <c r="A7005">
        <v>64</v>
      </c>
      <c r="B7005">
        <v>74</v>
      </c>
      <c r="C7005" t="s">
        <v>13</v>
      </c>
      <c r="D7005" t="s">
        <v>13</v>
      </c>
      <c r="E7005">
        <v>35.493190503984302</v>
      </c>
      <c r="F7005">
        <v>14.131015184819599</v>
      </c>
      <c r="G7005">
        <v>141.15404731543899</v>
      </c>
      <c r="H7005">
        <v>50.287585294699298</v>
      </c>
      <c r="I7005">
        <v>0</v>
      </c>
      <c r="J7005">
        <v>0</v>
      </c>
      <c r="K7005">
        <v>0</v>
      </c>
      <c r="L7005">
        <v>80.539691604797198</v>
      </c>
      <c r="M7005">
        <v>84.994288977726995</v>
      </c>
      <c r="N7005">
        <f t="shared" si="218"/>
        <v>105.66085681145469</v>
      </c>
      <c r="O7005">
        <f t="shared" si="219"/>
        <v>36.156570109879695</v>
      </c>
    </row>
    <row r="7006" spans="1:15" x14ac:dyDescent="0.3">
      <c r="A7006">
        <v>64</v>
      </c>
      <c r="B7006">
        <v>75</v>
      </c>
      <c r="C7006" t="s">
        <v>13</v>
      </c>
      <c r="D7006" t="s">
        <v>13</v>
      </c>
      <c r="E7006">
        <v>83.355305873302598</v>
      </c>
      <c r="F7006">
        <v>37.406929386223702</v>
      </c>
      <c r="G7006">
        <v>123.41504032093999</v>
      </c>
      <c r="H7006">
        <v>51.792045779344498</v>
      </c>
      <c r="I7006">
        <v>0</v>
      </c>
      <c r="J7006">
        <v>0</v>
      </c>
      <c r="K7006">
        <v>0</v>
      </c>
      <c r="L7006">
        <v>80.542469664525299</v>
      </c>
      <c r="M7006">
        <v>84.996431120628102</v>
      </c>
      <c r="N7006">
        <f t="shared" si="218"/>
        <v>40.059734447637396</v>
      </c>
      <c r="O7006">
        <f t="shared" si="219"/>
        <v>14.385116393120796</v>
      </c>
    </row>
    <row r="7007" spans="1:15" x14ac:dyDescent="0.3">
      <c r="A7007">
        <v>64</v>
      </c>
      <c r="B7007">
        <v>76</v>
      </c>
      <c r="C7007" t="s">
        <v>13</v>
      </c>
      <c r="D7007" t="s">
        <v>13</v>
      </c>
      <c r="E7007">
        <v>169.54838118668201</v>
      </c>
      <c r="F7007">
        <v>48.646393980609098</v>
      </c>
      <c r="G7007">
        <v>132.11150987581101</v>
      </c>
      <c r="H7007">
        <v>52.194616699218699</v>
      </c>
      <c r="I7007">
        <v>1</v>
      </c>
      <c r="J7007">
        <v>0</v>
      </c>
      <c r="K7007">
        <v>0</v>
      </c>
      <c r="L7007">
        <v>80.530973451327398</v>
      </c>
      <c r="M7007">
        <v>84.998572652012498</v>
      </c>
      <c r="N7007">
        <f t="shared" si="218"/>
        <v>-37.436871310870998</v>
      </c>
      <c r="O7007">
        <f t="shared" si="219"/>
        <v>3.5482227186096011</v>
      </c>
    </row>
    <row r="7008" spans="1:15" x14ac:dyDescent="0.3">
      <c r="A7008">
        <v>64</v>
      </c>
      <c r="B7008">
        <v>77</v>
      </c>
      <c r="C7008" t="s">
        <v>13</v>
      </c>
      <c r="D7008" t="s">
        <v>13</v>
      </c>
      <c r="E7008">
        <v>517.89804626542605</v>
      </c>
      <c r="F7008">
        <v>134.630928616391</v>
      </c>
      <c r="G7008">
        <v>222.59877786971501</v>
      </c>
      <c r="H7008">
        <v>67.626353870738598</v>
      </c>
      <c r="I7008">
        <v>24</v>
      </c>
      <c r="J7008">
        <v>21</v>
      </c>
      <c r="K7008">
        <v>21</v>
      </c>
      <c r="L7008">
        <v>80.519480519480496</v>
      </c>
      <c r="M7008">
        <v>84.986442129299206</v>
      </c>
      <c r="N7008">
        <f t="shared" si="218"/>
        <v>-295.29926839571101</v>
      </c>
      <c r="O7008">
        <f t="shared" si="219"/>
        <v>-67.004574745652405</v>
      </c>
    </row>
    <row r="7009" spans="1:15" x14ac:dyDescent="0.3">
      <c r="A7009">
        <v>64</v>
      </c>
      <c r="B7009">
        <v>78</v>
      </c>
      <c r="C7009" t="s">
        <v>13</v>
      </c>
      <c r="D7009" t="s">
        <v>13</v>
      </c>
      <c r="E7009">
        <v>141.69845842990699</v>
      </c>
      <c r="F7009">
        <v>53.120786525100399</v>
      </c>
      <c r="G7009">
        <v>189.89851658699601</v>
      </c>
      <c r="H7009">
        <v>72.482748976031502</v>
      </c>
      <c r="I7009">
        <v>0</v>
      </c>
      <c r="J7009">
        <v>0</v>
      </c>
      <c r="K7009">
        <v>0</v>
      </c>
      <c r="L7009">
        <v>80.522260273972606</v>
      </c>
      <c r="M7009">
        <v>84.988584474885798</v>
      </c>
      <c r="N7009">
        <f t="shared" si="218"/>
        <v>48.200058157089018</v>
      </c>
      <c r="O7009">
        <f t="shared" si="219"/>
        <v>19.361962450931102</v>
      </c>
    </row>
    <row r="7010" spans="1:15" x14ac:dyDescent="0.3">
      <c r="A7010">
        <v>64</v>
      </c>
      <c r="B7010">
        <v>79</v>
      </c>
      <c r="C7010" t="s">
        <v>13</v>
      </c>
      <c r="D7010" t="s">
        <v>13</v>
      </c>
      <c r="E7010">
        <v>316.95494214840801</v>
      </c>
      <c r="F7010">
        <v>75.261113853148501</v>
      </c>
      <c r="G7010">
        <v>211.455332867641</v>
      </c>
      <c r="H7010">
        <v>87.422923236811897</v>
      </c>
      <c r="I7010">
        <v>18</v>
      </c>
      <c r="J7010">
        <v>0</v>
      </c>
      <c r="K7010">
        <v>0</v>
      </c>
      <c r="L7010">
        <v>80.510771864745294</v>
      </c>
      <c r="M7010">
        <v>84.990726209159604</v>
      </c>
      <c r="N7010">
        <f t="shared" si="218"/>
        <v>-105.499609280767</v>
      </c>
      <c r="O7010">
        <f t="shared" si="219"/>
        <v>12.161809383663396</v>
      </c>
    </row>
    <row r="7011" spans="1:15" x14ac:dyDescent="0.3">
      <c r="A7011">
        <v>64</v>
      </c>
      <c r="B7011">
        <v>80</v>
      </c>
      <c r="C7011" t="s">
        <v>13</v>
      </c>
      <c r="D7011" t="s">
        <v>13</v>
      </c>
      <c r="E7011">
        <v>92.055071736890497</v>
      </c>
      <c r="F7011">
        <v>33.676160253322202</v>
      </c>
      <c r="G7011">
        <v>207.765177658863</v>
      </c>
      <c r="H7011">
        <v>84.490035655886601</v>
      </c>
      <c r="I7011">
        <v>0</v>
      </c>
      <c r="J7011">
        <v>0</v>
      </c>
      <c r="K7011">
        <v>0</v>
      </c>
      <c r="L7011">
        <v>80.513552068473601</v>
      </c>
      <c r="M7011">
        <v>84.992867332382303</v>
      </c>
      <c r="N7011">
        <f t="shared" si="218"/>
        <v>115.7101059219725</v>
      </c>
      <c r="O7011">
        <f t="shared" si="219"/>
        <v>50.813875402564399</v>
      </c>
    </row>
    <row r="7012" spans="1:15" x14ac:dyDescent="0.3">
      <c r="A7012">
        <v>64</v>
      </c>
      <c r="B7012">
        <v>81</v>
      </c>
      <c r="C7012" t="s">
        <v>13</v>
      </c>
      <c r="D7012" t="s">
        <v>13</v>
      </c>
      <c r="E7012">
        <v>230.636749700634</v>
      </c>
      <c r="F7012">
        <v>70.4704043081408</v>
      </c>
      <c r="G7012">
        <v>217.975143686857</v>
      </c>
      <c r="H7012">
        <v>87.352947624362201</v>
      </c>
      <c r="I7012">
        <v>1</v>
      </c>
      <c r="J7012">
        <v>0</v>
      </c>
      <c r="K7012">
        <v>0</v>
      </c>
      <c r="L7012">
        <v>80.502068178576494</v>
      </c>
      <c r="M7012">
        <v>84.995007844815206</v>
      </c>
      <c r="N7012">
        <f t="shared" si="218"/>
        <v>-12.661606013777003</v>
      </c>
      <c r="O7012">
        <f t="shared" si="219"/>
        <v>16.882543316221401</v>
      </c>
    </row>
    <row r="7013" spans="1:15" x14ac:dyDescent="0.3">
      <c r="A7013">
        <v>64</v>
      </c>
      <c r="B7013">
        <v>82</v>
      </c>
      <c r="C7013" t="s">
        <v>13</v>
      </c>
      <c r="D7013" t="s">
        <v>13</v>
      </c>
      <c r="E7013">
        <v>118.890880731259</v>
      </c>
      <c r="F7013">
        <v>43.545522365857899</v>
      </c>
      <c r="G7013">
        <v>168.18453446856699</v>
      </c>
      <c r="H7013">
        <v>72.064957157257993</v>
      </c>
      <c r="I7013">
        <v>0</v>
      </c>
      <c r="J7013">
        <v>0</v>
      </c>
      <c r="K7013">
        <v>0</v>
      </c>
      <c r="L7013">
        <v>80.504848830576094</v>
      </c>
      <c r="M7013">
        <v>84.997147746719904</v>
      </c>
      <c r="N7013">
        <f t="shared" si="218"/>
        <v>49.293653737307991</v>
      </c>
      <c r="O7013">
        <f t="shared" si="219"/>
        <v>28.519434791400094</v>
      </c>
    </row>
    <row r="7014" spans="1:15" x14ac:dyDescent="0.3">
      <c r="A7014">
        <v>64</v>
      </c>
      <c r="B7014">
        <v>83</v>
      </c>
      <c r="C7014" t="s">
        <v>13</v>
      </c>
      <c r="D7014" t="s">
        <v>13</v>
      </c>
      <c r="E7014">
        <v>68.359315006034606</v>
      </c>
      <c r="F7014">
        <v>25.832162729456901</v>
      </c>
      <c r="G7014">
        <v>142.89903448928899</v>
      </c>
      <c r="H7014">
        <v>55.959047379032199</v>
      </c>
      <c r="I7014">
        <v>0</v>
      </c>
      <c r="J7014">
        <v>0</v>
      </c>
      <c r="K7014">
        <v>0</v>
      </c>
      <c r="L7014">
        <v>80.507628689576507</v>
      </c>
      <c r="M7014">
        <v>84.999287038357295</v>
      </c>
      <c r="N7014">
        <f t="shared" si="218"/>
        <v>74.539719483254387</v>
      </c>
      <c r="O7014">
        <f t="shared" si="219"/>
        <v>30.126884649575299</v>
      </c>
    </row>
    <row r="7015" spans="1:15" x14ac:dyDescent="0.3">
      <c r="A7015">
        <v>64</v>
      </c>
      <c r="B7015">
        <v>84</v>
      </c>
      <c r="C7015" t="s">
        <v>13</v>
      </c>
      <c r="D7015" t="s">
        <v>13</v>
      </c>
      <c r="E7015">
        <v>82.3284025564746</v>
      </c>
      <c r="F7015">
        <v>37.828278262025897</v>
      </c>
      <c r="G7015">
        <v>159.47297040399499</v>
      </c>
      <c r="H7015">
        <v>65.017471313476506</v>
      </c>
      <c r="I7015">
        <v>0</v>
      </c>
      <c r="J7015">
        <v>0</v>
      </c>
      <c r="K7015">
        <v>0</v>
      </c>
      <c r="L7015">
        <v>80.510407755916702</v>
      </c>
      <c r="M7015">
        <v>85.001425719988603</v>
      </c>
      <c r="N7015">
        <f t="shared" si="218"/>
        <v>77.144567847520392</v>
      </c>
      <c r="O7015">
        <f t="shared" si="219"/>
        <v>27.189193051450609</v>
      </c>
    </row>
    <row r="7016" spans="1:15" x14ac:dyDescent="0.3">
      <c r="A7016">
        <v>64</v>
      </c>
      <c r="B7016">
        <v>85</v>
      </c>
      <c r="C7016" t="s">
        <v>13</v>
      </c>
      <c r="D7016" t="s">
        <v>13</v>
      </c>
      <c r="E7016">
        <v>151.60858042826601</v>
      </c>
      <c r="F7016">
        <v>52.780257102838</v>
      </c>
      <c r="G7016">
        <v>166.33381188077701</v>
      </c>
      <c r="H7016">
        <v>71.746031034976994</v>
      </c>
      <c r="I7016">
        <v>0</v>
      </c>
      <c r="J7016">
        <v>0</v>
      </c>
      <c r="K7016">
        <v>0</v>
      </c>
      <c r="L7016">
        <v>80.513186029935795</v>
      </c>
      <c r="M7016">
        <v>85.003563791874498</v>
      </c>
      <c r="N7016">
        <f t="shared" si="218"/>
        <v>14.725231452510997</v>
      </c>
      <c r="O7016">
        <f t="shared" si="219"/>
        <v>18.965773932138994</v>
      </c>
    </row>
    <row r="7017" spans="1:15" x14ac:dyDescent="0.3">
      <c r="A7017">
        <v>64</v>
      </c>
      <c r="B7017">
        <v>86</v>
      </c>
      <c r="C7017" t="s">
        <v>13</v>
      </c>
      <c r="D7017" t="s">
        <v>13</v>
      </c>
      <c r="E7017">
        <v>183.61611136542601</v>
      </c>
      <c r="F7017">
        <v>62.8246829378893</v>
      </c>
      <c r="G7017">
        <v>160.25541565143399</v>
      </c>
      <c r="H7017">
        <v>66.042581992574199</v>
      </c>
      <c r="I7017">
        <v>6</v>
      </c>
      <c r="J7017">
        <v>0</v>
      </c>
      <c r="K7017">
        <v>0</v>
      </c>
      <c r="L7017">
        <v>80.501710376282702</v>
      </c>
      <c r="M7017">
        <v>85.005701254275905</v>
      </c>
      <c r="N7017">
        <f t="shared" si="218"/>
        <v>-23.360695713992015</v>
      </c>
      <c r="O7017">
        <f t="shared" si="219"/>
        <v>3.2178990546848993</v>
      </c>
    </row>
    <row r="7018" spans="1:15" x14ac:dyDescent="0.3">
      <c r="A7018">
        <v>64</v>
      </c>
      <c r="B7018">
        <v>87</v>
      </c>
      <c r="C7018" t="s">
        <v>13</v>
      </c>
      <c r="D7018" t="s">
        <v>13</v>
      </c>
      <c r="E7018">
        <v>77.003762815934095</v>
      </c>
      <c r="F7018">
        <v>33.597501239436397</v>
      </c>
      <c r="G7018">
        <v>90.739009566684402</v>
      </c>
      <c r="H7018">
        <v>40.889208984375003</v>
      </c>
      <c r="I7018">
        <v>0</v>
      </c>
      <c r="J7018">
        <v>0</v>
      </c>
      <c r="K7018">
        <v>0</v>
      </c>
      <c r="L7018">
        <v>80.504489097904994</v>
      </c>
      <c r="M7018">
        <v>85.007838107453296</v>
      </c>
      <c r="N7018">
        <f t="shared" si="218"/>
        <v>13.735246750750306</v>
      </c>
      <c r="O7018">
        <f t="shared" si="219"/>
        <v>7.2917077449386056</v>
      </c>
    </row>
    <row r="7019" spans="1:15" x14ac:dyDescent="0.3">
      <c r="A7019">
        <v>64</v>
      </c>
      <c r="B7019">
        <v>88</v>
      </c>
      <c r="C7019" t="s">
        <v>13</v>
      </c>
      <c r="D7019" t="s">
        <v>13</v>
      </c>
      <c r="E7019">
        <v>62.1046722861688</v>
      </c>
      <c r="F7019">
        <v>22.1721456721991</v>
      </c>
      <c r="G7019">
        <v>105.061424379084</v>
      </c>
      <c r="H7019">
        <v>40.2657063802083</v>
      </c>
      <c r="I7019">
        <v>0</v>
      </c>
      <c r="J7019">
        <v>0</v>
      </c>
      <c r="K7019">
        <v>0</v>
      </c>
      <c r="L7019">
        <v>80.507267027643195</v>
      </c>
      <c r="M7019">
        <v>85.009974351667097</v>
      </c>
      <c r="N7019">
        <f t="shared" si="218"/>
        <v>42.956752092915202</v>
      </c>
      <c r="O7019">
        <f t="shared" si="219"/>
        <v>18.0935607080092</v>
      </c>
    </row>
    <row r="7020" spans="1:15" x14ac:dyDescent="0.3">
      <c r="A7020">
        <v>64</v>
      </c>
      <c r="B7020">
        <v>89</v>
      </c>
      <c r="C7020" t="s">
        <v>13</v>
      </c>
      <c r="D7020" t="s">
        <v>13</v>
      </c>
      <c r="E7020">
        <v>100.654470553877</v>
      </c>
      <c r="F7020">
        <v>31.122147004197299</v>
      </c>
      <c r="G7020">
        <v>95.732322815123098</v>
      </c>
      <c r="H7020">
        <v>43.8527018229166</v>
      </c>
      <c r="I7020">
        <v>1</v>
      </c>
      <c r="J7020">
        <v>0</v>
      </c>
      <c r="K7020">
        <v>0</v>
      </c>
      <c r="L7020">
        <v>80.495797122097102</v>
      </c>
      <c r="M7020">
        <v>85.012109987177595</v>
      </c>
      <c r="N7020">
        <f t="shared" si="218"/>
        <v>-4.9221477387539068</v>
      </c>
      <c r="O7020">
        <f t="shared" si="219"/>
        <v>12.730554818719302</v>
      </c>
    </row>
    <row r="7021" spans="1:15" x14ac:dyDescent="0.3">
      <c r="A7021">
        <v>64</v>
      </c>
      <c r="B7021">
        <v>90</v>
      </c>
      <c r="C7021" t="s">
        <v>13</v>
      </c>
      <c r="D7021" t="s">
        <v>13</v>
      </c>
      <c r="E7021">
        <v>108.99433870201</v>
      </c>
      <c r="F7021">
        <v>28.229221873711701</v>
      </c>
      <c r="G7021">
        <v>78.8452202102321</v>
      </c>
      <c r="H7021">
        <v>36.801809210526301</v>
      </c>
      <c r="I7021">
        <v>3</v>
      </c>
      <c r="J7021">
        <v>0</v>
      </c>
      <c r="K7021">
        <v>0</v>
      </c>
      <c r="L7021">
        <v>80.4843304843304</v>
      </c>
      <c r="M7021">
        <v>85.014245014245006</v>
      </c>
      <c r="N7021">
        <f t="shared" si="218"/>
        <v>-30.149118491777898</v>
      </c>
      <c r="O7021">
        <f t="shared" si="219"/>
        <v>8.5725873368145997</v>
      </c>
    </row>
    <row r="7022" spans="1:15" x14ac:dyDescent="0.3">
      <c r="A7022">
        <v>64</v>
      </c>
      <c r="B7022">
        <v>91</v>
      </c>
      <c r="C7022" t="s">
        <v>13</v>
      </c>
      <c r="D7022" t="s">
        <v>13</v>
      </c>
      <c r="E7022">
        <v>3.7472920799346201</v>
      </c>
      <c r="F7022">
        <v>1.76486778462095</v>
      </c>
      <c r="G7022">
        <v>135.16618669739699</v>
      </c>
      <c r="H7022">
        <v>52.977194393382298</v>
      </c>
      <c r="I7022">
        <v>0</v>
      </c>
      <c r="J7022">
        <v>0</v>
      </c>
      <c r="K7022">
        <v>0</v>
      </c>
      <c r="L7022">
        <v>80.487110098276602</v>
      </c>
      <c r="M7022">
        <v>85.016379433129103</v>
      </c>
      <c r="N7022">
        <f t="shared" si="218"/>
        <v>131.41889461746237</v>
      </c>
      <c r="O7022">
        <f t="shared" si="219"/>
        <v>51.212326608761352</v>
      </c>
    </row>
    <row r="7023" spans="1:15" x14ac:dyDescent="0.3">
      <c r="A7023">
        <v>64</v>
      </c>
      <c r="B7023">
        <v>92</v>
      </c>
      <c r="C7023" t="s">
        <v>13</v>
      </c>
      <c r="D7023" t="s">
        <v>13</v>
      </c>
      <c r="E7023">
        <v>29.814642114861599</v>
      </c>
      <c r="F7023">
        <v>13.339600245228301</v>
      </c>
      <c r="G7023">
        <v>139.76276136469801</v>
      </c>
      <c r="H7023">
        <v>56.842171504579703</v>
      </c>
      <c r="I7023">
        <v>0</v>
      </c>
      <c r="J7023">
        <v>0</v>
      </c>
      <c r="K7023">
        <v>0</v>
      </c>
      <c r="L7023">
        <v>80.489888920535407</v>
      </c>
      <c r="M7023">
        <v>85.018513244090002</v>
      </c>
      <c r="N7023">
        <f t="shared" si="218"/>
        <v>109.94811924983641</v>
      </c>
      <c r="O7023">
        <f t="shared" si="219"/>
        <v>43.502571259351399</v>
      </c>
    </row>
    <row r="7024" spans="1:15" x14ac:dyDescent="0.3">
      <c r="A7024">
        <v>64</v>
      </c>
      <c r="B7024">
        <v>93</v>
      </c>
      <c r="C7024" t="s">
        <v>13</v>
      </c>
      <c r="D7024" t="s">
        <v>13</v>
      </c>
      <c r="E7024">
        <v>209.810103632074</v>
      </c>
      <c r="F7024">
        <v>76.672688263704202</v>
      </c>
      <c r="G7024">
        <v>190.477444280578</v>
      </c>
      <c r="H7024">
        <v>68.105249865301701</v>
      </c>
      <c r="I7024">
        <v>4</v>
      </c>
      <c r="J7024">
        <v>5</v>
      </c>
      <c r="K7024">
        <v>3</v>
      </c>
      <c r="L7024">
        <v>80.478428022212697</v>
      </c>
      <c r="M7024">
        <v>85.006407518154603</v>
      </c>
      <c r="N7024">
        <f t="shared" si="218"/>
        <v>-19.332659351496005</v>
      </c>
      <c r="O7024">
        <f t="shared" si="219"/>
        <v>-8.5674383984025013</v>
      </c>
    </row>
    <row r="7025" spans="1:15" x14ac:dyDescent="0.3">
      <c r="A7025">
        <v>64</v>
      </c>
      <c r="B7025">
        <v>94</v>
      </c>
      <c r="C7025" t="s">
        <v>13</v>
      </c>
      <c r="D7025" t="s">
        <v>13</v>
      </c>
      <c r="E7025">
        <v>192.46699116810399</v>
      </c>
      <c r="F7025">
        <v>70.444092425643504</v>
      </c>
      <c r="G7025">
        <v>139.50636619766601</v>
      </c>
      <c r="H7025">
        <v>55.068543632075396</v>
      </c>
      <c r="I7025">
        <v>12</v>
      </c>
      <c r="J7025">
        <v>8</v>
      </c>
      <c r="K7025">
        <v>7</v>
      </c>
      <c r="L7025">
        <v>80.466970387243705</v>
      </c>
      <c r="M7025">
        <v>84.994305239179894</v>
      </c>
      <c r="N7025">
        <f t="shared" si="218"/>
        <v>-52.960624970437976</v>
      </c>
      <c r="O7025">
        <f t="shared" si="219"/>
        <v>-15.375548793568107</v>
      </c>
    </row>
    <row r="7026" spans="1:15" x14ac:dyDescent="0.3">
      <c r="A7026">
        <v>64</v>
      </c>
      <c r="B7026">
        <v>95</v>
      </c>
      <c r="C7026" t="s">
        <v>13</v>
      </c>
      <c r="D7026" t="s">
        <v>13</v>
      </c>
      <c r="E7026">
        <v>53.239091435200798</v>
      </c>
      <c r="F7026">
        <v>22.974169707065801</v>
      </c>
      <c r="G7026">
        <v>98.211963852424802</v>
      </c>
      <c r="H7026">
        <v>38.415230724299001</v>
      </c>
      <c r="I7026">
        <v>0</v>
      </c>
      <c r="J7026">
        <v>0</v>
      </c>
      <c r="K7026">
        <v>0</v>
      </c>
      <c r="L7026">
        <v>80.469750889679702</v>
      </c>
      <c r="M7026">
        <v>84.996441281138701</v>
      </c>
      <c r="N7026">
        <f t="shared" si="218"/>
        <v>44.972872417224004</v>
      </c>
      <c r="O7026">
        <f t="shared" si="219"/>
        <v>15.441061017233199</v>
      </c>
    </row>
    <row r="7027" spans="1:15" x14ac:dyDescent="0.3">
      <c r="A7027">
        <v>64</v>
      </c>
      <c r="B7027">
        <v>96</v>
      </c>
      <c r="C7027" t="s">
        <v>13</v>
      </c>
      <c r="D7027" t="s">
        <v>13</v>
      </c>
      <c r="E7027">
        <v>39.050034143561298</v>
      </c>
      <c r="F7027">
        <v>12.823718934130101</v>
      </c>
      <c r="G7027">
        <v>116.18099199423</v>
      </c>
      <c r="H7027">
        <v>38.138876878578202</v>
      </c>
      <c r="I7027">
        <v>0</v>
      </c>
      <c r="J7027">
        <v>0</v>
      </c>
      <c r="K7027">
        <v>0</v>
      </c>
      <c r="L7027">
        <v>80.4725306006262</v>
      </c>
      <c r="M7027">
        <v>84.998576715058306</v>
      </c>
      <c r="N7027">
        <f t="shared" si="218"/>
        <v>77.130957850668693</v>
      </c>
      <c r="O7027">
        <f t="shared" si="219"/>
        <v>25.315157944448103</v>
      </c>
    </row>
    <row r="7028" spans="1:15" x14ac:dyDescent="0.3">
      <c r="A7028">
        <v>64</v>
      </c>
      <c r="B7028">
        <v>97</v>
      </c>
      <c r="C7028" t="s">
        <v>13</v>
      </c>
      <c r="D7028" t="s">
        <v>13</v>
      </c>
      <c r="E7028">
        <v>280.009428846567</v>
      </c>
      <c r="F7028">
        <v>93.997970200207703</v>
      </c>
      <c r="G7028">
        <v>145.11666722826101</v>
      </c>
      <c r="H7028">
        <v>60.827556011105301</v>
      </c>
      <c r="I7028">
        <v>24</v>
      </c>
      <c r="J7028">
        <v>18</v>
      </c>
      <c r="K7028">
        <v>18</v>
      </c>
      <c r="L7028">
        <v>80.461078696456497</v>
      </c>
      <c r="M7028">
        <v>84.986480717233505</v>
      </c>
      <c r="N7028">
        <f t="shared" si="218"/>
        <v>-134.892761618306</v>
      </c>
      <c r="O7028">
        <f t="shared" si="219"/>
        <v>-33.170414189102402</v>
      </c>
    </row>
    <row r="7029" spans="1:15" x14ac:dyDescent="0.3">
      <c r="A7029">
        <v>64</v>
      </c>
      <c r="B7029">
        <v>98</v>
      </c>
      <c r="C7029" t="s">
        <v>13</v>
      </c>
      <c r="D7029" t="s">
        <v>13</v>
      </c>
      <c r="E7029">
        <v>60.285538668159603</v>
      </c>
      <c r="F7029">
        <v>30.825272517167601</v>
      </c>
      <c r="G7029">
        <v>108.69342833693401</v>
      </c>
      <c r="H7029">
        <v>53.364823774857904</v>
      </c>
      <c r="I7029">
        <v>0</v>
      </c>
      <c r="J7029">
        <v>0</v>
      </c>
      <c r="K7029">
        <v>0</v>
      </c>
      <c r="L7029">
        <v>80.463858850313002</v>
      </c>
      <c r="M7029">
        <v>84.988616960728507</v>
      </c>
      <c r="N7029">
        <f t="shared" si="218"/>
        <v>48.407889668774402</v>
      </c>
      <c r="O7029">
        <f t="shared" si="219"/>
        <v>22.539551257690302</v>
      </c>
    </row>
    <row r="7030" spans="1:15" x14ac:dyDescent="0.3">
      <c r="A7030">
        <v>64</v>
      </c>
      <c r="B7030">
        <v>99</v>
      </c>
      <c r="C7030" t="s">
        <v>13</v>
      </c>
      <c r="D7030" t="s">
        <v>13</v>
      </c>
      <c r="E7030">
        <v>137.65045043993001</v>
      </c>
      <c r="F7030">
        <v>41.065287457394199</v>
      </c>
      <c r="G7030">
        <v>111.612675906802</v>
      </c>
      <c r="H7030">
        <v>44.956268780047999</v>
      </c>
      <c r="I7030">
        <v>8</v>
      </c>
      <c r="J7030">
        <v>0</v>
      </c>
      <c r="K7030">
        <v>0</v>
      </c>
      <c r="L7030">
        <v>80.452411438326905</v>
      </c>
      <c r="M7030">
        <v>84.9907525963864</v>
      </c>
      <c r="N7030">
        <f t="shared" si="218"/>
        <v>-26.037774533128015</v>
      </c>
      <c r="O7030">
        <f t="shared" si="219"/>
        <v>3.8909813226538006</v>
      </c>
    </row>
    <row r="7031" spans="1:15" x14ac:dyDescent="0.3">
      <c r="A7031">
        <v>64</v>
      </c>
      <c r="B7031">
        <v>100</v>
      </c>
      <c r="C7031" t="s">
        <v>13</v>
      </c>
      <c r="D7031" t="s">
        <v>13</v>
      </c>
      <c r="E7031">
        <v>108.158540519371</v>
      </c>
      <c r="F7031">
        <v>30.228191190323599</v>
      </c>
      <c r="G7031">
        <v>122.205307966069</v>
      </c>
      <c r="H7031">
        <v>45.327280513575801</v>
      </c>
      <c r="I7031">
        <v>0</v>
      </c>
      <c r="J7031">
        <v>0</v>
      </c>
      <c r="K7031">
        <v>0</v>
      </c>
      <c r="L7031">
        <v>80.455192034139401</v>
      </c>
      <c r="M7031">
        <v>84.992887624466505</v>
      </c>
      <c r="N7031">
        <f t="shared" si="218"/>
        <v>14.046767446697999</v>
      </c>
      <c r="O7031">
        <f t="shared" si="219"/>
        <v>15.099089323252201</v>
      </c>
    </row>
    <row r="7032" spans="1:15" x14ac:dyDescent="0.3">
      <c r="A7032">
        <v>64</v>
      </c>
      <c r="B7032">
        <v>101</v>
      </c>
      <c r="C7032" t="s">
        <v>13</v>
      </c>
      <c r="D7032" t="s">
        <v>13</v>
      </c>
      <c r="E7032">
        <v>114.648985437693</v>
      </c>
      <c r="F7032">
        <v>47.745656820289902</v>
      </c>
      <c r="G7032">
        <v>151.44872502618401</v>
      </c>
      <c r="H7032">
        <v>56.198837821365203</v>
      </c>
      <c r="I7032">
        <v>0</v>
      </c>
      <c r="J7032">
        <v>0</v>
      </c>
      <c r="K7032">
        <v>0</v>
      </c>
      <c r="L7032">
        <v>80.457971838998702</v>
      </c>
      <c r="M7032">
        <v>84.995022045228197</v>
      </c>
      <c r="N7032">
        <f t="shared" si="218"/>
        <v>36.799739588491008</v>
      </c>
      <c r="O7032">
        <f t="shared" si="219"/>
        <v>8.4531810010753006</v>
      </c>
    </row>
    <row r="7033" spans="1:15" x14ac:dyDescent="0.3">
      <c r="A7033">
        <v>64</v>
      </c>
      <c r="B7033">
        <v>102</v>
      </c>
      <c r="C7033" t="s">
        <v>13</v>
      </c>
      <c r="D7033" t="s">
        <v>13</v>
      </c>
      <c r="E7033">
        <v>385.29168231300702</v>
      </c>
      <c r="F7033">
        <v>98.115236897670798</v>
      </c>
      <c r="G7033">
        <v>326.85902470927402</v>
      </c>
      <c r="H7033">
        <v>114.193930288461</v>
      </c>
      <c r="I7033">
        <v>7</v>
      </c>
      <c r="J7033">
        <v>0</v>
      </c>
      <c r="K7033">
        <v>0</v>
      </c>
      <c r="L7033">
        <v>80.446530147895302</v>
      </c>
      <c r="M7033">
        <v>84.997155858930597</v>
      </c>
      <c r="N7033">
        <f t="shared" si="218"/>
        <v>-58.432657603732991</v>
      </c>
      <c r="O7033">
        <f t="shared" si="219"/>
        <v>16.078693390790207</v>
      </c>
    </row>
    <row r="7034" spans="1:15" x14ac:dyDescent="0.3">
      <c r="A7034">
        <v>64</v>
      </c>
      <c r="B7034">
        <v>103</v>
      </c>
      <c r="C7034" t="s">
        <v>13</v>
      </c>
      <c r="D7034" t="s">
        <v>13</v>
      </c>
      <c r="E7034">
        <v>120.830804302083</v>
      </c>
      <c r="F7034">
        <v>49.925301499896598</v>
      </c>
      <c r="G7034">
        <v>262.35427762910803</v>
      </c>
      <c r="H7034">
        <v>102.54796930407799</v>
      </c>
      <c r="I7034">
        <v>0</v>
      </c>
      <c r="J7034">
        <v>0</v>
      </c>
      <c r="K7034">
        <v>0</v>
      </c>
      <c r="L7034">
        <v>80.449310393857502</v>
      </c>
      <c r="M7034">
        <v>84.9992890658325</v>
      </c>
      <c r="N7034">
        <f t="shared" si="218"/>
        <v>141.52347332702504</v>
      </c>
      <c r="O7034">
        <f t="shared" si="219"/>
        <v>52.622667804181397</v>
      </c>
    </row>
    <row r="7035" spans="1:15" x14ac:dyDescent="0.3">
      <c r="A7035">
        <v>64</v>
      </c>
      <c r="B7035">
        <v>104</v>
      </c>
      <c r="C7035" t="s">
        <v>13</v>
      </c>
      <c r="D7035" t="s">
        <v>13</v>
      </c>
      <c r="E7035">
        <v>130.76081788648099</v>
      </c>
      <c r="F7035">
        <v>39.610023096573002</v>
      </c>
      <c r="G7035">
        <v>271.33281224356102</v>
      </c>
      <c r="H7035">
        <v>95.197810872395806</v>
      </c>
      <c r="I7035">
        <v>0</v>
      </c>
      <c r="J7035">
        <v>0</v>
      </c>
      <c r="K7035">
        <v>0</v>
      </c>
      <c r="L7035">
        <v>80.452089849303306</v>
      </c>
      <c r="M7035">
        <v>85.001421666192698</v>
      </c>
      <c r="N7035">
        <f t="shared" si="218"/>
        <v>140.57199435708003</v>
      </c>
      <c r="O7035">
        <f t="shared" si="219"/>
        <v>55.587787775822804</v>
      </c>
    </row>
    <row r="7036" spans="1:15" x14ac:dyDescent="0.3">
      <c r="A7036">
        <v>64</v>
      </c>
      <c r="B7036">
        <v>105</v>
      </c>
      <c r="C7036" t="s">
        <v>13</v>
      </c>
      <c r="D7036" t="s">
        <v>13</v>
      </c>
      <c r="E7036">
        <v>296.44143671990298</v>
      </c>
      <c r="F7036">
        <v>101.553091283626</v>
      </c>
      <c r="G7036">
        <v>298.89279152640302</v>
      </c>
      <c r="H7036">
        <v>109.884846332644</v>
      </c>
      <c r="I7036">
        <v>0</v>
      </c>
      <c r="J7036">
        <v>0</v>
      </c>
      <c r="K7036">
        <v>0</v>
      </c>
      <c r="L7036">
        <v>80.454868514569995</v>
      </c>
      <c r="M7036">
        <v>85.003553660270001</v>
      </c>
      <c r="N7036">
        <f t="shared" si="218"/>
        <v>2.451354806500035</v>
      </c>
      <c r="O7036">
        <f t="shared" si="219"/>
        <v>8.3317550490179997</v>
      </c>
    </row>
    <row r="7037" spans="1:15" x14ac:dyDescent="0.3">
      <c r="A7037">
        <v>64</v>
      </c>
      <c r="B7037">
        <v>106</v>
      </c>
      <c r="C7037" t="s">
        <v>13</v>
      </c>
      <c r="D7037" t="s">
        <v>13</v>
      </c>
      <c r="E7037">
        <v>280.53506383187897</v>
      </c>
      <c r="F7037">
        <v>102.034531995639</v>
      </c>
      <c r="G7037">
        <v>300.91909211613603</v>
      </c>
      <c r="H7037">
        <v>115.130391725352</v>
      </c>
      <c r="I7037">
        <v>0</v>
      </c>
      <c r="J7037">
        <v>0</v>
      </c>
      <c r="K7037">
        <v>0</v>
      </c>
      <c r="L7037">
        <v>80.457646389994295</v>
      </c>
      <c r="M7037">
        <v>85.005685048322903</v>
      </c>
      <c r="N7037">
        <f t="shared" si="218"/>
        <v>20.384028284257056</v>
      </c>
      <c r="O7037">
        <f t="shared" si="219"/>
        <v>13.095859729712998</v>
      </c>
    </row>
    <row r="7038" spans="1:15" x14ac:dyDescent="0.3">
      <c r="A7038">
        <v>64</v>
      </c>
      <c r="B7038">
        <v>107</v>
      </c>
      <c r="C7038" t="s">
        <v>13</v>
      </c>
      <c r="D7038" t="s">
        <v>13</v>
      </c>
      <c r="E7038">
        <v>312.124763634945</v>
      </c>
      <c r="F7038">
        <v>95.728805570705305</v>
      </c>
      <c r="G7038">
        <v>236.61513053902499</v>
      </c>
      <c r="H7038">
        <v>93.145593750000003</v>
      </c>
      <c r="I7038">
        <v>4</v>
      </c>
      <c r="J7038">
        <v>1</v>
      </c>
      <c r="K7038">
        <v>1</v>
      </c>
      <c r="L7038">
        <v>80.446212874804601</v>
      </c>
      <c r="M7038">
        <v>84.993605229501199</v>
      </c>
      <c r="N7038">
        <f t="shared" si="218"/>
        <v>-75.509633095920009</v>
      </c>
      <c r="O7038">
        <f t="shared" si="219"/>
        <v>-2.5832118207053014</v>
      </c>
    </row>
    <row r="7039" spans="1:15" x14ac:dyDescent="0.3">
      <c r="A7039">
        <v>64</v>
      </c>
      <c r="B7039">
        <v>108</v>
      </c>
      <c r="C7039" t="s">
        <v>13</v>
      </c>
      <c r="D7039" t="s">
        <v>13</v>
      </c>
      <c r="E7039">
        <v>201.69699530957499</v>
      </c>
      <c r="F7039">
        <v>77.279074499392607</v>
      </c>
      <c r="G7039">
        <v>228.20116125909601</v>
      </c>
      <c r="H7039">
        <v>76.761165364583306</v>
      </c>
      <c r="I7039">
        <v>0</v>
      </c>
      <c r="J7039">
        <v>1</v>
      </c>
      <c r="K7039">
        <v>0</v>
      </c>
      <c r="L7039">
        <v>80.448991190679095</v>
      </c>
      <c r="M7039">
        <v>84.981528843421401</v>
      </c>
      <c r="N7039">
        <f t="shared" si="218"/>
        <v>26.504165949521024</v>
      </c>
      <c r="O7039">
        <f t="shared" si="219"/>
        <v>-0.51790913480930101</v>
      </c>
    </row>
    <row r="7040" spans="1:15" x14ac:dyDescent="0.3">
      <c r="A7040">
        <v>64</v>
      </c>
      <c r="B7040">
        <v>109</v>
      </c>
      <c r="C7040" t="s">
        <v>13</v>
      </c>
      <c r="D7040" t="s">
        <v>13</v>
      </c>
      <c r="E7040">
        <v>168.67566886108199</v>
      </c>
      <c r="F7040">
        <v>43.9492808563216</v>
      </c>
      <c r="G7040">
        <v>301.900157201073</v>
      </c>
      <c r="H7040">
        <v>84.2611744364754</v>
      </c>
      <c r="I7040">
        <v>0</v>
      </c>
      <c r="J7040">
        <v>0</v>
      </c>
      <c r="K7040">
        <v>0</v>
      </c>
      <c r="L7040">
        <v>80.451768717147303</v>
      </c>
      <c r="M7040">
        <v>84.983662452052798</v>
      </c>
      <c r="N7040">
        <f t="shared" si="218"/>
        <v>133.22448833999101</v>
      </c>
      <c r="O7040">
        <f t="shared" si="219"/>
        <v>40.3118935801538</v>
      </c>
    </row>
    <row r="7041" spans="1:15" x14ac:dyDescent="0.3">
      <c r="A7041">
        <v>64</v>
      </c>
      <c r="B7041">
        <v>110</v>
      </c>
      <c r="C7041" t="s">
        <v>13</v>
      </c>
      <c r="D7041" t="s">
        <v>13</v>
      </c>
      <c r="E7041">
        <v>164.28313882309999</v>
      </c>
      <c r="F7041">
        <v>61.056349041386198</v>
      </c>
      <c r="G7041">
        <v>248.546040913512</v>
      </c>
      <c r="H7041">
        <v>81.238675157562994</v>
      </c>
      <c r="I7041">
        <v>0</v>
      </c>
      <c r="J7041">
        <v>0</v>
      </c>
      <c r="K7041">
        <v>0</v>
      </c>
      <c r="L7041">
        <v>80.454545454545396</v>
      </c>
      <c r="M7041">
        <v>84.985795454545396</v>
      </c>
      <c r="N7041">
        <f t="shared" si="218"/>
        <v>84.262902090412013</v>
      </c>
      <c r="O7041">
        <f t="shared" si="219"/>
        <v>20.182326116176796</v>
      </c>
    </row>
    <row r="7042" spans="1:15" x14ac:dyDescent="0.3">
      <c r="A7042">
        <v>65</v>
      </c>
      <c r="B7042">
        <v>1</v>
      </c>
      <c r="C7042" t="s">
        <v>13</v>
      </c>
      <c r="D7042" t="s">
        <v>13</v>
      </c>
      <c r="E7042">
        <v>0</v>
      </c>
      <c r="F7042">
        <v>0</v>
      </c>
      <c r="G7042">
        <v>100.122660620917</v>
      </c>
      <c r="H7042">
        <v>27.0834730616155</v>
      </c>
      <c r="I7042">
        <v>0</v>
      </c>
      <c r="J7042">
        <v>0</v>
      </c>
      <c r="K7042">
        <v>0</v>
      </c>
      <c r="L7042">
        <v>80.457321403209704</v>
      </c>
      <c r="M7042">
        <v>84.987927851157494</v>
      </c>
      <c r="N7042">
        <f t="shared" si="218"/>
        <v>100.122660620917</v>
      </c>
      <c r="O7042">
        <f t="shared" si="219"/>
        <v>27.0834730616155</v>
      </c>
    </row>
    <row r="7043" spans="1:15" x14ac:dyDescent="0.3">
      <c r="A7043">
        <v>65</v>
      </c>
      <c r="B7043">
        <v>2</v>
      </c>
      <c r="C7043" t="s">
        <v>13</v>
      </c>
      <c r="D7043" t="s">
        <v>13</v>
      </c>
      <c r="E7043">
        <v>0</v>
      </c>
      <c r="F7043">
        <v>0</v>
      </c>
      <c r="G7043">
        <v>98.650722704347601</v>
      </c>
      <c r="H7043">
        <v>26.882407179156498</v>
      </c>
      <c r="I7043">
        <v>0</v>
      </c>
      <c r="J7043">
        <v>0</v>
      </c>
      <c r="K7043">
        <v>0</v>
      </c>
      <c r="L7043">
        <v>80.460096563476199</v>
      </c>
      <c r="M7043">
        <v>84.990059642147102</v>
      </c>
      <c r="N7043">
        <f t="shared" ref="N7043:N7106" si="220">G7043-E7043</f>
        <v>98.650722704347601</v>
      </c>
      <c r="O7043">
        <f t="shared" ref="O7043:O7106" si="221">H7043-F7043</f>
        <v>26.882407179156498</v>
      </c>
    </row>
    <row r="7044" spans="1:15" x14ac:dyDescent="0.3">
      <c r="A7044">
        <v>65</v>
      </c>
      <c r="B7044">
        <v>3</v>
      </c>
      <c r="C7044" t="s">
        <v>13</v>
      </c>
      <c r="D7044" t="s">
        <v>13</v>
      </c>
      <c r="E7044">
        <v>4.6702974174914802</v>
      </c>
      <c r="F7044">
        <v>1.6645465759820499</v>
      </c>
      <c r="G7044">
        <v>76.381508259012307</v>
      </c>
      <c r="H7044">
        <v>21.0346224510063</v>
      </c>
      <c r="I7044">
        <v>0</v>
      </c>
      <c r="J7044">
        <v>0</v>
      </c>
      <c r="K7044">
        <v>0</v>
      </c>
      <c r="L7044">
        <v>80.462870935680797</v>
      </c>
      <c r="M7044">
        <v>84.992190827772205</v>
      </c>
      <c r="N7044">
        <f t="shared" si="220"/>
        <v>71.711210841520824</v>
      </c>
      <c r="O7044">
        <f t="shared" si="221"/>
        <v>19.370075875024249</v>
      </c>
    </row>
    <row r="7045" spans="1:15" x14ac:dyDescent="0.3">
      <c r="A7045">
        <v>65</v>
      </c>
      <c r="B7045">
        <v>4</v>
      </c>
      <c r="C7045" t="s">
        <v>13</v>
      </c>
      <c r="D7045" t="s">
        <v>13</v>
      </c>
      <c r="E7045">
        <v>6.7613046218362696</v>
      </c>
      <c r="F7045">
        <v>1.6471319501905901</v>
      </c>
      <c r="G7045">
        <v>82.976672958177403</v>
      </c>
      <c r="H7045">
        <v>20.970000168372799</v>
      </c>
      <c r="I7045">
        <v>0</v>
      </c>
      <c r="J7045">
        <v>0</v>
      </c>
      <c r="K7045">
        <v>0</v>
      </c>
      <c r="L7045">
        <v>80.465644520159003</v>
      </c>
      <c r="M7045">
        <v>84.994321408290702</v>
      </c>
      <c r="N7045">
        <f t="shared" si="220"/>
        <v>76.215368336341129</v>
      </c>
      <c r="O7045">
        <f t="shared" si="221"/>
        <v>19.322868218182208</v>
      </c>
    </row>
    <row r="7046" spans="1:15" x14ac:dyDescent="0.3">
      <c r="A7046">
        <v>65</v>
      </c>
      <c r="B7046">
        <v>5</v>
      </c>
      <c r="C7046" t="s">
        <v>13</v>
      </c>
      <c r="D7046" t="s">
        <v>13</v>
      </c>
      <c r="E7046">
        <v>1.66360273390071</v>
      </c>
      <c r="F7046">
        <v>0.46103061572651999</v>
      </c>
      <c r="G7046">
        <v>75.838813876431701</v>
      </c>
      <c r="H7046">
        <v>22.437972402184901</v>
      </c>
      <c r="I7046">
        <v>0</v>
      </c>
      <c r="J7046">
        <v>0</v>
      </c>
      <c r="K7046">
        <v>0</v>
      </c>
      <c r="L7046">
        <v>80.468417317246207</v>
      </c>
      <c r="M7046">
        <v>84.996451383960206</v>
      </c>
      <c r="N7046">
        <f t="shared" si="220"/>
        <v>74.175211142530998</v>
      </c>
      <c r="O7046">
        <f t="shared" si="221"/>
        <v>21.976941786458379</v>
      </c>
    </row>
    <row r="7047" spans="1:15" x14ac:dyDescent="0.3">
      <c r="A7047">
        <v>65</v>
      </c>
      <c r="B7047">
        <v>6</v>
      </c>
      <c r="C7047" t="s">
        <v>13</v>
      </c>
      <c r="D7047" t="s">
        <v>13</v>
      </c>
      <c r="E7047">
        <v>22.397632529368899</v>
      </c>
      <c r="F7047">
        <v>6.9814393748173096</v>
      </c>
      <c r="G7047">
        <v>74.974351006351</v>
      </c>
      <c r="H7047">
        <v>25.851065652412199</v>
      </c>
      <c r="I7047">
        <v>0</v>
      </c>
      <c r="J7047">
        <v>0</v>
      </c>
      <c r="K7047">
        <v>0</v>
      </c>
      <c r="L7047">
        <v>80.471189327277898</v>
      </c>
      <c r="M7047">
        <v>84.998580755038304</v>
      </c>
      <c r="N7047">
        <f t="shared" si="220"/>
        <v>52.576718476982101</v>
      </c>
      <c r="O7047">
        <f t="shared" si="221"/>
        <v>18.86962627759489</v>
      </c>
    </row>
    <row r="7048" spans="1:15" x14ac:dyDescent="0.3">
      <c r="A7048">
        <v>65</v>
      </c>
      <c r="B7048">
        <v>7</v>
      </c>
      <c r="C7048" t="s">
        <v>13</v>
      </c>
      <c r="D7048" t="s">
        <v>13</v>
      </c>
      <c r="E7048">
        <v>6.2069232481592103</v>
      </c>
      <c r="F7048">
        <v>2.2544821333737599</v>
      </c>
      <c r="G7048">
        <v>89.543373829129806</v>
      </c>
      <c r="H7048">
        <v>27.738378351384899</v>
      </c>
      <c r="I7048">
        <v>0</v>
      </c>
      <c r="J7048">
        <v>0</v>
      </c>
      <c r="K7048">
        <v>0</v>
      </c>
      <c r="L7048">
        <v>80.473960550588899</v>
      </c>
      <c r="M7048">
        <v>85.000709521782298</v>
      </c>
      <c r="N7048">
        <f t="shared" si="220"/>
        <v>83.336450580970592</v>
      </c>
      <c r="O7048">
        <f t="shared" si="221"/>
        <v>25.483896218011139</v>
      </c>
    </row>
    <row r="7049" spans="1:15" x14ac:dyDescent="0.3">
      <c r="A7049">
        <v>65</v>
      </c>
      <c r="B7049">
        <v>8</v>
      </c>
      <c r="C7049" t="s">
        <v>13</v>
      </c>
      <c r="D7049" t="s">
        <v>13</v>
      </c>
      <c r="E7049">
        <v>34.517542510017698</v>
      </c>
      <c r="F7049">
        <v>12.373991890749499</v>
      </c>
      <c r="G7049">
        <v>53.941607418295902</v>
      </c>
      <c r="H7049">
        <v>22.4230691661005</v>
      </c>
      <c r="I7049">
        <v>0</v>
      </c>
      <c r="J7049">
        <v>0</v>
      </c>
      <c r="K7049">
        <v>0</v>
      </c>
      <c r="L7049">
        <v>80.476730987514102</v>
      </c>
      <c r="M7049">
        <v>85.002837684449403</v>
      </c>
      <c r="N7049">
        <f t="shared" si="220"/>
        <v>19.424064908278204</v>
      </c>
      <c r="O7049">
        <f t="shared" si="221"/>
        <v>10.049077275351001</v>
      </c>
    </row>
    <row r="7050" spans="1:15" x14ac:dyDescent="0.3">
      <c r="A7050">
        <v>65</v>
      </c>
      <c r="B7050">
        <v>9</v>
      </c>
      <c r="C7050" t="s">
        <v>13</v>
      </c>
      <c r="D7050" t="s">
        <v>13</v>
      </c>
      <c r="E7050">
        <v>48.5641330089869</v>
      </c>
      <c r="F7050">
        <v>16.814028247653301</v>
      </c>
      <c r="G7050">
        <v>58.323777522340897</v>
      </c>
      <c r="H7050">
        <v>24.446715308017399</v>
      </c>
      <c r="I7050">
        <v>0</v>
      </c>
      <c r="J7050">
        <v>0</v>
      </c>
      <c r="K7050">
        <v>0</v>
      </c>
      <c r="L7050">
        <v>80.479500638388402</v>
      </c>
      <c r="M7050">
        <v>85.004965243296894</v>
      </c>
      <c r="N7050">
        <f t="shared" si="220"/>
        <v>9.7596445133539973</v>
      </c>
      <c r="O7050">
        <f t="shared" si="221"/>
        <v>7.6326870603640984</v>
      </c>
    </row>
    <row r="7051" spans="1:15" x14ac:dyDescent="0.3">
      <c r="A7051">
        <v>65</v>
      </c>
      <c r="B7051">
        <v>10</v>
      </c>
      <c r="C7051" t="s">
        <v>13</v>
      </c>
      <c r="D7051" t="s">
        <v>13</v>
      </c>
      <c r="E7051">
        <v>55.922739976505902</v>
      </c>
      <c r="F7051">
        <v>20.007286497150499</v>
      </c>
      <c r="G7051">
        <v>88.417581432052899</v>
      </c>
      <c r="H7051">
        <v>34.942935970279699</v>
      </c>
      <c r="I7051">
        <v>0</v>
      </c>
      <c r="J7051">
        <v>0</v>
      </c>
      <c r="K7051">
        <v>0</v>
      </c>
      <c r="L7051">
        <v>80.482269503546107</v>
      </c>
      <c r="M7051">
        <v>85.007092198581503</v>
      </c>
      <c r="N7051">
        <f t="shared" si="220"/>
        <v>32.494841455546997</v>
      </c>
      <c r="O7051">
        <f t="shared" si="221"/>
        <v>14.9356494731292</v>
      </c>
    </row>
    <row r="7052" spans="1:15" x14ac:dyDescent="0.3">
      <c r="A7052">
        <v>65</v>
      </c>
      <c r="B7052">
        <v>11</v>
      </c>
      <c r="C7052" t="s">
        <v>13</v>
      </c>
      <c r="D7052" t="s">
        <v>13</v>
      </c>
      <c r="E7052">
        <v>76.448308406828303</v>
      </c>
      <c r="F7052">
        <v>25.963855279227399</v>
      </c>
      <c r="G7052">
        <v>88.739405806310998</v>
      </c>
      <c r="H7052">
        <v>30.600066266740999</v>
      </c>
      <c r="I7052">
        <v>0</v>
      </c>
      <c r="J7052">
        <v>0</v>
      </c>
      <c r="K7052">
        <v>0</v>
      </c>
      <c r="L7052">
        <v>80.4850375833215</v>
      </c>
      <c r="M7052">
        <v>85.009218550560206</v>
      </c>
      <c r="N7052">
        <f t="shared" si="220"/>
        <v>12.291097399482695</v>
      </c>
      <c r="O7052">
        <f t="shared" si="221"/>
        <v>4.6362109875135999</v>
      </c>
    </row>
    <row r="7053" spans="1:15" x14ac:dyDescent="0.3">
      <c r="A7053">
        <v>65</v>
      </c>
      <c r="B7053">
        <v>12</v>
      </c>
      <c r="C7053" t="s">
        <v>13</v>
      </c>
      <c r="D7053" t="s">
        <v>13</v>
      </c>
      <c r="E7053">
        <v>57.475573311518403</v>
      </c>
      <c r="F7053">
        <v>23.9154182503367</v>
      </c>
      <c r="G7053">
        <v>66.193204593087302</v>
      </c>
      <c r="H7053">
        <v>25.836804949371501</v>
      </c>
      <c r="I7053">
        <v>0</v>
      </c>
      <c r="J7053">
        <v>0</v>
      </c>
      <c r="K7053">
        <v>0</v>
      </c>
      <c r="L7053">
        <v>80.487804878048706</v>
      </c>
      <c r="M7053">
        <v>85.011344299489494</v>
      </c>
      <c r="N7053">
        <f t="shared" si="220"/>
        <v>8.7176312815688988</v>
      </c>
      <c r="O7053">
        <f t="shared" si="221"/>
        <v>1.9213866990348016</v>
      </c>
    </row>
    <row r="7054" spans="1:15" x14ac:dyDescent="0.3">
      <c r="A7054">
        <v>65</v>
      </c>
      <c r="B7054">
        <v>13</v>
      </c>
      <c r="C7054" t="s">
        <v>13</v>
      </c>
      <c r="D7054" t="s">
        <v>13</v>
      </c>
      <c r="E7054">
        <v>177.06445889631499</v>
      </c>
      <c r="F7054">
        <v>46.491177058763299</v>
      </c>
      <c r="G7054">
        <v>91.983237182755403</v>
      </c>
      <c r="H7054">
        <v>31.310436430431501</v>
      </c>
      <c r="I7054">
        <v>19</v>
      </c>
      <c r="J7054">
        <v>10</v>
      </c>
      <c r="K7054">
        <v>10</v>
      </c>
      <c r="L7054">
        <v>80.476393024244999</v>
      </c>
      <c r="M7054">
        <v>84.999291081809105</v>
      </c>
      <c r="N7054">
        <f t="shared" si="220"/>
        <v>-85.081221713559586</v>
      </c>
      <c r="O7054">
        <f t="shared" si="221"/>
        <v>-15.180740628331797</v>
      </c>
    </row>
    <row r="7055" spans="1:15" x14ac:dyDescent="0.3">
      <c r="A7055">
        <v>65</v>
      </c>
      <c r="B7055">
        <v>14</v>
      </c>
      <c r="C7055" t="s">
        <v>13</v>
      </c>
      <c r="D7055" t="s">
        <v>13</v>
      </c>
      <c r="E7055">
        <v>35.999377934454401</v>
      </c>
      <c r="F7055">
        <v>18.325437361823401</v>
      </c>
      <c r="G7055">
        <v>59.564537640237702</v>
      </c>
      <c r="H7055">
        <v>25.448715722000799</v>
      </c>
      <c r="I7055">
        <v>0</v>
      </c>
      <c r="J7055">
        <v>0</v>
      </c>
      <c r="K7055">
        <v>0</v>
      </c>
      <c r="L7055">
        <v>80.479160759852505</v>
      </c>
      <c r="M7055">
        <v>85.001417635384101</v>
      </c>
      <c r="N7055">
        <f t="shared" si="220"/>
        <v>23.565159705783302</v>
      </c>
      <c r="O7055">
        <f t="shared" si="221"/>
        <v>7.1232783601773981</v>
      </c>
    </row>
    <row r="7056" spans="1:15" x14ac:dyDescent="0.3">
      <c r="A7056">
        <v>65</v>
      </c>
      <c r="B7056">
        <v>15</v>
      </c>
      <c r="C7056" t="s">
        <v>13</v>
      </c>
      <c r="D7056" t="s">
        <v>13</v>
      </c>
      <c r="E7056">
        <v>115.184336970735</v>
      </c>
      <c r="F7056">
        <v>32.109134770686197</v>
      </c>
      <c r="G7056">
        <v>123.496947953567</v>
      </c>
      <c r="H7056">
        <v>46.174891075721099</v>
      </c>
      <c r="I7056">
        <v>0</v>
      </c>
      <c r="J7056">
        <v>0</v>
      </c>
      <c r="K7056">
        <v>0</v>
      </c>
      <c r="L7056">
        <v>80.481927710843294</v>
      </c>
      <c r="M7056">
        <v>85.003543586109103</v>
      </c>
      <c r="N7056">
        <f t="shared" si="220"/>
        <v>8.3126109828319983</v>
      </c>
      <c r="O7056">
        <f t="shared" si="221"/>
        <v>14.065756305034903</v>
      </c>
    </row>
    <row r="7057" spans="1:15" x14ac:dyDescent="0.3">
      <c r="A7057">
        <v>65</v>
      </c>
      <c r="B7057">
        <v>16</v>
      </c>
      <c r="C7057" t="s">
        <v>13</v>
      </c>
      <c r="D7057" t="s">
        <v>13</v>
      </c>
      <c r="E7057">
        <v>124.869852509593</v>
      </c>
      <c r="F7057">
        <v>48.4825916186985</v>
      </c>
      <c r="G7057">
        <v>111.81322861459699</v>
      </c>
      <c r="H7057">
        <v>52.124205508474503</v>
      </c>
      <c r="I7057">
        <v>1</v>
      </c>
      <c r="J7057">
        <v>0</v>
      </c>
      <c r="K7057">
        <v>0</v>
      </c>
      <c r="L7057">
        <v>80.470521541950106</v>
      </c>
      <c r="M7057">
        <v>85.005668934240305</v>
      </c>
      <c r="N7057">
        <f t="shared" si="220"/>
        <v>-13.056623894996008</v>
      </c>
      <c r="O7057">
        <f t="shared" si="221"/>
        <v>3.6416138897760035</v>
      </c>
    </row>
    <row r="7058" spans="1:15" x14ac:dyDescent="0.3">
      <c r="A7058">
        <v>65</v>
      </c>
      <c r="B7058">
        <v>17</v>
      </c>
      <c r="C7058" t="s">
        <v>13</v>
      </c>
      <c r="D7058" t="s">
        <v>13</v>
      </c>
      <c r="E7058">
        <v>128.524457250637</v>
      </c>
      <c r="F7058">
        <v>44.1712033249689</v>
      </c>
      <c r="G7058">
        <v>138.567006236662</v>
      </c>
      <c r="H7058">
        <v>53.586634018841899</v>
      </c>
      <c r="I7058">
        <v>0</v>
      </c>
      <c r="J7058">
        <v>0</v>
      </c>
      <c r="K7058">
        <v>0</v>
      </c>
      <c r="L7058">
        <v>80.473288932974299</v>
      </c>
      <c r="M7058">
        <v>85.007793680033998</v>
      </c>
      <c r="N7058">
        <f t="shared" si="220"/>
        <v>10.042548986024997</v>
      </c>
      <c r="O7058">
        <f t="shared" si="221"/>
        <v>9.4154306938729988</v>
      </c>
    </row>
    <row r="7059" spans="1:15" x14ac:dyDescent="0.3">
      <c r="A7059">
        <v>65</v>
      </c>
      <c r="B7059">
        <v>18</v>
      </c>
      <c r="C7059" t="s">
        <v>13</v>
      </c>
      <c r="D7059" t="s">
        <v>13</v>
      </c>
      <c r="E7059">
        <v>71.732637211667907</v>
      </c>
      <c r="F7059">
        <v>26.468880835438501</v>
      </c>
      <c r="G7059">
        <v>122.857420883484</v>
      </c>
      <c r="H7059">
        <v>49.306829637096698</v>
      </c>
      <c r="I7059">
        <v>0</v>
      </c>
      <c r="J7059">
        <v>0</v>
      </c>
      <c r="K7059">
        <v>0</v>
      </c>
      <c r="L7059">
        <v>80.476055539812904</v>
      </c>
      <c r="M7059">
        <v>85.009917823746093</v>
      </c>
      <c r="N7059">
        <f t="shared" si="220"/>
        <v>51.12478367181609</v>
      </c>
      <c r="O7059">
        <f t="shared" si="221"/>
        <v>22.837948801658197</v>
      </c>
    </row>
    <row r="7060" spans="1:15" x14ac:dyDescent="0.3">
      <c r="A7060">
        <v>65</v>
      </c>
      <c r="B7060">
        <v>19</v>
      </c>
      <c r="C7060" t="s">
        <v>13</v>
      </c>
      <c r="D7060" t="s">
        <v>13</v>
      </c>
      <c r="E7060">
        <v>40.828700683651398</v>
      </c>
      <c r="F7060">
        <v>16.965979407256899</v>
      </c>
      <c r="G7060">
        <v>55.671830633308801</v>
      </c>
      <c r="H7060">
        <v>24.165641276041601</v>
      </c>
      <c r="I7060">
        <v>0</v>
      </c>
      <c r="J7060">
        <v>0</v>
      </c>
      <c r="K7060">
        <v>0</v>
      </c>
      <c r="L7060">
        <v>80.478821362799195</v>
      </c>
      <c r="M7060">
        <v>85.012041365632498</v>
      </c>
      <c r="N7060">
        <f t="shared" si="220"/>
        <v>14.843129949657403</v>
      </c>
      <c r="O7060">
        <f t="shared" si="221"/>
        <v>7.1996618687847018</v>
      </c>
    </row>
    <row r="7061" spans="1:15" x14ac:dyDescent="0.3">
      <c r="A7061">
        <v>65</v>
      </c>
      <c r="B7061">
        <v>20</v>
      </c>
      <c r="C7061" t="s">
        <v>13</v>
      </c>
      <c r="D7061" t="s">
        <v>13</v>
      </c>
      <c r="E7061">
        <v>57.202088698928399</v>
      </c>
      <c r="F7061">
        <v>21.908538456831501</v>
      </c>
      <c r="G7061">
        <v>82.467649628773302</v>
      </c>
      <c r="H7061">
        <v>38.281369473071798</v>
      </c>
      <c r="I7061">
        <v>0</v>
      </c>
      <c r="J7061">
        <v>0</v>
      </c>
      <c r="K7061">
        <v>0</v>
      </c>
      <c r="L7061">
        <v>80.481586402266203</v>
      </c>
      <c r="M7061">
        <v>85.014164305948995</v>
      </c>
      <c r="N7061">
        <f t="shared" si="220"/>
        <v>25.265560929844902</v>
      </c>
      <c r="O7061">
        <f t="shared" si="221"/>
        <v>16.372831016240298</v>
      </c>
    </row>
    <row r="7062" spans="1:15" x14ac:dyDescent="0.3">
      <c r="A7062">
        <v>65</v>
      </c>
      <c r="B7062">
        <v>21</v>
      </c>
      <c r="C7062" t="s">
        <v>13</v>
      </c>
      <c r="D7062" t="s">
        <v>13</v>
      </c>
      <c r="E7062">
        <v>148.86588667068699</v>
      </c>
      <c r="F7062">
        <v>45.480519320043001</v>
      </c>
      <c r="G7062">
        <v>158.43680342335901</v>
      </c>
      <c r="H7062">
        <v>57.8220414142219</v>
      </c>
      <c r="I7062">
        <v>0</v>
      </c>
      <c r="J7062">
        <v>0</v>
      </c>
      <c r="K7062">
        <v>0</v>
      </c>
      <c r="L7062">
        <v>80.484350658546902</v>
      </c>
      <c r="M7062">
        <v>85.016286644951094</v>
      </c>
      <c r="N7062">
        <f t="shared" si="220"/>
        <v>9.5709167526720194</v>
      </c>
      <c r="O7062">
        <f t="shared" si="221"/>
        <v>12.341522094178899</v>
      </c>
    </row>
    <row r="7063" spans="1:15" x14ac:dyDescent="0.3">
      <c r="A7063">
        <v>65</v>
      </c>
      <c r="B7063">
        <v>22</v>
      </c>
      <c r="C7063" t="s">
        <v>13</v>
      </c>
      <c r="D7063" t="s">
        <v>13</v>
      </c>
      <c r="E7063">
        <v>159.01406536637401</v>
      </c>
      <c r="F7063">
        <v>36.300495913132103</v>
      </c>
      <c r="G7063">
        <v>127.65009076799301</v>
      </c>
      <c r="H7063">
        <v>49.427842360276401</v>
      </c>
      <c r="I7063">
        <v>13</v>
      </c>
      <c r="J7063">
        <v>0</v>
      </c>
      <c r="K7063">
        <v>0</v>
      </c>
      <c r="L7063">
        <v>80.472953837439803</v>
      </c>
      <c r="M7063">
        <v>85.018408382894293</v>
      </c>
      <c r="N7063">
        <f t="shared" si="220"/>
        <v>-31.363974598381006</v>
      </c>
      <c r="O7063">
        <f t="shared" si="221"/>
        <v>13.127346447144298</v>
      </c>
    </row>
    <row r="7064" spans="1:15" x14ac:dyDescent="0.3">
      <c r="A7064">
        <v>65</v>
      </c>
      <c r="B7064">
        <v>23</v>
      </c>
      <c r="C7064" t="s">
        <v>13</v>
      </c>
      <c r="D7064" t="s">
        <v>13</v>
      </c>
      <c r="E7064">
        <v>73.3807343993047</v>
      </c>
      <c r="F7064">
        <v>32.230202929754597</v>
      </c>
      <c r="G7064">
        <v>113.511611398702</v>
      </c>
      <c r="H7064">
        <v>46.878413228155303</v>
      </c>
      <c r="I7064">
        <v>0</v>
      </c>
      <c r="J7064">
        <v>0</v>
      </c>
      <c r="K7064">
        <v>0</v>
      </c>
      <c r="L7064">
        <v>80.475718533201103</v>
      </c>
      <c r="M7064">
        <v>85.020529520033904</v>
      </c>
      <c r="N7064">
        <f t="shared" si="220"/>
        <v>40.130876999397302</v>
      </c>
      <c r="O7064">
        <f t="shared" si="221"/>
        <v>14.648210298400706</v>
      </c>
    </row>
    <row r="7065" spans="1:15" x14ac:dyDescent="0.3">
      <c r="A7065">
        <v>65</v>
      </c>
      <c r="B7065">
        <v>24</v>
      </c>
      <c r="C7065" t="s">
        <v>13</v>
      </c>
      <c r="D7065" t="s">
        <v>13</v>
      </c>
      <c r="E7065">
        <v>87.797047637211705</v>
      </c>
      <c r="F7065">
        <v>47.278645560349801</v>
      </c>
      <c r="G7065">
        <v>205.051886886684</v>
      </c>
      <c r="H7065">
        <v>70.333724838119295</v>
      </c>
      <c r="I7065">
        <v>0</v>
      </c>
      <c r="J7065">
        <v>0</v>
      </c>
      <c r="K7065">
        <v>0</v>
      </c>
      <c r="L7065">
        <v>80.478482446206101</v>
      </c>
      <c r="M7065">
        <v>85.022650056625096</v>
      </c>
      <c r="N7065">
        <f t="shared" si="220"/>
        <v>117.2548392494723</v>
      </c>
      <c r="O7065">
        <f t="shared" si="221"/>
        <v>23.055079277769494</v>
      </c>
    </row>
    <row r="7066" spans="1:15" x14ac:dyDescent="0.3">
      <c r="A7066">
        <v>65</v>
      </c>
      <c r="B7066">
        <v>25</v>
      </c>
      <c r="C7066" t="s">
        <v>13</v>
      </c>
      <c r="D7066" t="s">
        <v>13</v>
      </c>
      <c r="E7066">
        <v>57.745767479697001</v>
      </c>
      <c r="F7066">
        <v>27.057592001833601</v>
      </c>
      <c r="G7066">
        <v>101.709451379898</v>
      </c>
      <c r="H7066">
        <v>49.818501630167297</v>
      </c>
      <c r="I7066">
        <v>0</v>
      </c>
      <c r="J7066">
        <v>0</v>
      </c>
      <c r="K7066">
        <v>0</v>
      </c>
      <c r="L7066">
        <v>80.481245576786904</v>
      </c>
      <c r="M7066">
        <v>85.024769992922799</v>
      </c>
      <c r="N7066">
        <f t="shared" si="220"/>
        <v>43.963683900200998</v>
      </c>
      <c r="O7066">
        <f t="shared" si="221"/>
        <v>22.760909628333696</v>
      </c>
    </row>
    <row r="7067" spans="1:15" x14ac:dyDescent="0.3">
      <c r="A7067">
        <v>65</v>
      </c>
      <c r="B7067">
        <v>26</v>
      </c>
      <c r="C7067" t="s">
        <v>13</v>
      </c>
      <c r="D7067" t="s">
        <v>13</v>
      </c>
      <c r="E7067">
        <v>67.1357391597587</v>
      </c>
      <c r="F7067">
        <v>23.725157627859101</v>
      </c>
      <c r="G7067">
        <v>125.943184260859</v>
      </c>
      <c r="H7067">
        <v>58.126023582175897</v>
      </c>
      <c r="I7067">
        <v>0</v>
      </c>
      <c r="J7067">
        <v>0</v>
      </c>
      <c r="K7067">
        <v>0</v>
      </c>
      <c r="L7067">
        <v>80.484007925275904</v>
      </c>
      <c r="M7067">
        <v>85.026889329181998</v>
      </c>
      <c r="N7067">
        <f t="shared" si="220"/>
        <v>58.807445101100299</v>
      </c>
      <c r="O7067">
        <f t="shared" si="221"/>
        <v>34.400865954316799</v>
      </c>
    </row>
    <row r="7068" spans="1:15" x14ac:dyDescent="0.3">
      <c r="A7068">
        <v>65</v>
      </c>
      <c r="B7068">
        <v>27</v>
      </c>
      <c r="C7068" t="s">
        <v>13</v>
      </c>
      <c r="D7068" t="s">
        <v>13</v>
      </c>
      <c r="E7068">
        <v>62.068538077883503</v>
      </c>
      <c r="F7068">
        <v>26.448261627335398</v>
      </c>
      <c r="G7068">
        <v>109.329749568107</v>
      </c>
      <c r="H7068">
        <v>56.438240051269503</v>
      </c>
      <c r="I7068">
        <v>0</v>
      </c>
      <c r="J7068">
        <v>0</v>
      </c>
      <c r="K7068">
        <v>0</v>
      </c>
      <c r="L7068">
        <v>80.486769492005095</v>
      </c>
      <c r="M7068">
        <v>85.029008065657194</v>
      </c>
      <c r="N7068">
        <f t="shared" si="220"/>
        <v>47.261211490223502</v>
      </c>
      <c r="O7068">
        <f t="shared" si="221"/>
        <v>29.989978423934105</v>
      </c>
    </row>
    <row r="7069" spans="1:15" x14ac:dyDescent="0.3">
      <c r="A7069">
        <v>65</v>
      </c>
      <c r="B7069">
        <v>28</v>
      </c>
      <c r="C7069" t="s">
        <v>13</v>
      </c>
      <c r="D7069" t="s">
        <v>13</v>
      </c>
      <c r="E7069">
        <v>230.03039807811899</v>
      </c>
      <c r="F7069">
        <v>59.062461372200801</v>
      </c>
      <c r="G7069">
        <v>181.38443691091101</v>
      </c>
      <c r="H7069">
        <v>65.576641230620098</v>
      </c>
      <c r="I7069">
        <v>4</v>
      </c>
      <c r="J7069">
        <v>0</v>
      </c>
      <c r="K7069">
        <v>0</v>
      </c>
      <c r="L7069">
        <v>80.475382003395595</v>
      </c>
      <c r="M7069">
        <v>85.031126202603204</v>
      </c>
      <c r="N7069">
        <f t="shared" si="220"/>
        <v>-48.645961167207986</v>
      </c>
      <c r="O7069">
        <f t="shared" si="221"/>
        <v>6.5141798584192969</v>
      </c>
    </row>
    <row r="7070" spans="1:15" x14ac:dyDescent="0.3">
      <c r="A7070">
        <v>65</v>
      </c>
      <c r="B7070">
        <v>29</v>
      </c>
      <c r="C7070" t="s">
        <v>13</v>
      </c>
      <c r="D7070" t="s">
        <v>13</v>
      </c>
      <c r="E7070">
        <v>70.573246035484999</v>
      </c>
      <c r="F7070">
        <v>23.6797855426334</v>
      </c>
      <c r="G7070">
        <v>95.7802203471891</v>
      </c>
      <c r="H7070">
        <v>47.157234502032502</v>
      </c>
      <c r="I7070">
        <v>0</v>
      </c>
      <c r="J7070">
        <v>0</v>
      </c>
      <c r="K7070">
        <v>0</v>
      </c>
      <c r="L7070">
        <v>80.478144009053594</v>
      </c>
      <c r="M7070">
        <v>85.033243740274401</v>
      </c>
      <c r="N7070">
        <f t="shared" si="220"/>
        <v>25.206974311704101</v>
      </c>
      <c r="O7070">
        <f t="shared" si="221"/>
        <v>23.477448959399101</v>
      </c>
    </row>
    <row r="7071" spans="1:15" x14ac:dyDescent="0.3">
      <c r="A7071">
        <v>65</v>
      </c>
      <c r="B7071">
        <v>30</v>
      </c>
      <c r="C7071" t="s">
        <v>13</v>
      </c>
      <c r="D7071" t="s">
        <v>13</v>
      </c>
      <c r="E7071">
        <v>93.205502776952201</v>
      </c>
      <c r="F7071">
        <v>27.4291634230574</v>
      </c>
      <c r="G7071">
        <v>149.21926948157599</v>
      </c>
      <c r="H7071">
        <v>72.410103665865293</v>
      </c>
      <c r="I7071">
        <v>0</v>
      </c>
      <c r="J7071">
        <v>0</v>
      </c>
      <c r="K7071">
        <v>0</v>
      </c>
      <c r="L7071">
        <v>80.480905233380398</v>
      </c>
      <c r="M7071">
        <v>85.035360678925002</v>
      </c>
      <c r="N7071">
        <f t="shared" si="220"/>
        <v>56.013766704623791</v>
      </c>
      <c r="O7071">
        <f t="shared" si="221"/>
        <v>44.98094024280789</v>
      </c>
    </row>
    <row r="7072" spans="1:15" x14ac:dyDescent="0.3">
      <c r="A7072">
        <v>65</v>
      </c>
      <c r="B7072">
        <v>31</v>
      </c>
      <c r="C7072" t="s">
        <v>13</v>
      </c>
      <c r="D7072" t="s">
        <v>13</v>
      </c>
      <c r="E7072">
        <v>73.162884892415406</v>
      </c>
      <c r="F7072">
        <v>27.671652759495601</v>
      </c>
      <c r="G7072">
        <v>160.48984851781901</v>
      </c>
      <c r="H7072">
        <v>66.942162535244293</v>
      </c>
      <c r="I7072">
        <v>0</v>
      </c>
      <c r="J7072">
        <v>0</v>
      </c>
      <c r="K7072">
        <v>0</v>
      </c>
      <c r="L7072">
        <v>80.483665676707602</v>
      </c>
      <c r="M7072">
        <v>85.037477018809199</v>
      </c>
      <c r="N7072">
        <f t="shared" si="220"/>
        <v>87.326963625403607</v>
      </c>
      <c r="O7072">
        <f t="shared" si="221"/>
        <v>39.270509775748693</v>
      </c>
    </row>
    <row r="7073" spans="1:15" x14ac:dyDescent="0.3">
      <c r="A7073">
        <v>65</v>
      </c>
      <c r="B7073">
        <v>32</v>
      </c>
      <c r="C7073" t="s">
        <v>13</v>
      </c>
      <c r="D7073" t="s">
        <v>13</v>
      </c>
      <c r="E7073">
        <v>56.963849429261302</v>
      </c>
      <c r="F7073">
        <v>28.070066396878499</v>
      </c>
      <c r="G7073">
        <v>132.56471804950399</v>
      </c>
      <c r="H7073">
        <v>57.024122807017498</v>
      </c>
      <c r="I7073">
        <v>0</v>
      </c>
      <c r="J7073">
        <v>0</v>
      </c>
      <c r="K7073">
        <v>0</v>
      </c>
      <c r="L7073">
        <v>80.486425339366505</v>
      </c>
      <c r="M7073">
        <v>85.039592760180994</v>
      </c>
      <c r="N7073">
        <f t="shared" si="220"/>
        <v>75.600868620242693</v>
      </c>
      <c r="O7073">
        <f t="shared" si="221"/>
        <v>28.954056410139</v>
      </c>
    </row>
    <row r="7074" spans="1:15" x14ac:dyDescent="0.3">
      <c r="A7074">
        <v>65</v>
      </c>
      <c r="B7074">
        <v>33</v>
      </c>
      <c r="C7074" t="s">
        <v>13</v>
      </c>
      <c r="D7074" t="s">
        <v>13</v>
      </c>
      <c r="E7074">
        <v>101.713550121065</v>
      </c>
      <c r="F7074">
        <v>41.256069494776199</v>
      </c>
      <c r="G7074">
        <v>134.989639052466</v>
      </c>
      <c r="H7074">
        <v>59.156801970108702</v>
      </c>
      <c r="I7074">
        <v>0</v>
      </c>
      <c r="J7074">
        <v>0</v>
      </c>
      <c r="K7074">
        <v>0</v>
      </c>
      <c r="L7074">
        <v>80.489184221688106</v>
      </c>
      <c r="M7074">
        <v>85.041707903294196</v>
      </c>
      <c r="N7074">
        <f t="shared" si="220"/>
        <v>33.276088931401006</v>
      </c>
      <c r="O7074">
        <f t="shared" si="221"/>
        <v>17.900732475332504</v>
      </c>
    </row>
    <row r="7075" spans="1:15" x14ac:dyDescent="0.3">
      <c r="A7075">
        <v>65</v>
      </c>
      <c r="B7075">
        <v>34</v>
      </c>
      <c r="C7075" t="s">
        <v>13</v>
      </c>
      <c r="D7075" t="s">
        <v>13</v>
      </c>
      <c r="E7075">
        <v>116.86397703838099</v>
      </c>
      <c r="F7075">
        <v>67.558099934577697</v>
      </c>
      <c r="G7075">
        <v>184.33068241822599</v>
      </c>
      <c r="H7075">
        <v>97.389732623922399</v>
      </c>
      <c r="I7075">
        <v>0</v>
      </c>
      <c r="J7075">
        <v>0</v>
      </c>
      <c r="K7075">
        <v>0</v>
      </c>
      <c r="L7075">
        <v>80.491942324003304</v>
      </c>
      <c r="M7075">
        <v>85.043822448402594</v>
      </c>
      <c r="N7075">
        <f t="shared" si="220"/>
        <v>67.466705379844996</v>
      </c>
      <c r="O7075">
        <f t="shared" si="221"/>
        <v>29.831632689344701</v>
      </c>
    </row>
    <row r="7076" spans="1:15" x14ac:dyDescent="0.3">
      <c r="A7076">
        <v>65</v>
      </c>
      <c r="B7076">
        <v>35</v>
      </c>
      <c r="C7076" t="s">
        <v>13</v>
      </c>
      <c r="D7076" t="s">
        <v>13</v>
      </c>
      <c r="E7076">
        <v>152.88680990196701</v>
      </c>
      <c r="F7076">
        <v>92.455072748637605</v>
      </c>
      <c r="G7076">
        <v>223.160313281122</v>
      </c>
      <c r="H7076">
        <v>125.877457958156</v>
      </c>
      <c r="I7076">
        <v>0</v>
      </c>
      <c r="J7076">
        <v>0</v>
      </c>
      <c r="K7076">
        <v>0</v>
      </c>
      <c r="L7076">
        <v>80.494699646643099</v>
      </c>
      <c r="M7076">
        <v>85.045936395759696</v>
      </c>
      <c r="N7076">
        <f t="shared" si="220"/>
        <v>70.273503379154988</v>
      </c>
      <c r="O7076">
        <f t="shared" si="221"/>
        <v>33.422385209518396</v>
      </c>
    </row>
    <row r="7077" spans="1:15" x14ac:dyDescent="0.3">
      <c r="A7077">
        <v>65</v>
      </c>
      <c r="B7077">
        <v>36</v>
      </c>
      <c r="C7077" t="s">
        <v>13</v>
      </c>
      <c r="D7077" t="s">
        <v>13</v>
      </c>
      <c r="E7077">
        <v>153.164455244713</v>
      </c>
      <c r="F7077">
        <v>79.038429129839201</v>
      </c>
      <c r="G7077">
        <v>222.64511100526201</v>
      </c>
      <c r="H7077">
        <v>129.72354403409</v>
      </c>
      <c r="I7077">
        <v>0</v>
      </c>
      <c r="J7077">
        <v>0</v>
      </c>
      <c r="K7077">
        <v>0</v>
      </c>
      <c r="L7077">
        <v>80.497456189937793</v>
      </c>
      <c r="M7077">
        <v>85.048049745618997</v>
      </c>
      <c r="N7077">
        <f t="shared" si="220"/>
        <v>69.480655760549013</v>
      </c>
      <c r="O7077">
        <f t="shared" si="221"/>
        <v>50.685114904250796</v>
      </c>
    </row>
    <row r="7078" spans="1:15" x14ac:dyDescent="0.3">
      <c r="A7078">
        <v>65</v>
      </c>
      <c r="B7078">
        <v>37</v>
      </c>
      <c r="C7078" t="s">
        <v>13</v>
      </c>
      <c r="D7078" t="s">
        <v>13</v>
      </c>
      <c r="E7078">
        <v>105.62000459007299</v>
      </c>
      <c r="F7078">
        <v>72.184294720005795</v>
      </c>
      <c r="G7078">
        <v>235.806424265266</v>
      </c>
      <c r="H7078">
        <v>133.48025760135101</v>
      </c>
      <c r="I7078">
        <v>0</v>
      </c>
      <c r="J7078">
        <v>0</v>
      </c>
      <c r="K7078">
        <v>0</v>
      </c>
      <c r="L7078">
        <v>80.500211954217804</v>
      </c>
      <c r="M7078">
        <v>85.050162498233703</v>
      </c>
      <c r="N7078">
        <f t="shared" si="220"/>
        <v>130.18641967519301</v>
      </c>
      <c r="O7078">
        <f t="shared" si="221"/>
        <v>61.295962881345218</v>
      </c>
    </row>
    <row r="7079" spans="1:15" x14ac:dyDescent="0.3">
      <c r="A7079">
        <v>65</v>
      </c>
      <c r="B7079">
        <v>38</v>
      </c>
      <c r="C7079" t="s">
        <v>13</v>
      </c>
      <c r="D7079" t="s">
        <v>13</v>
      </c>
      <c r="E7079">
        <v>82.979285169315602</v>
      </c>
      <c r="F7079">
        <v>43.4955786855489</v>
      </c>
      <c r="G7079">
        <v>206.89478466862499</v>
      </c>
      <c r="H7079">
        <v>116.60007102272699</v>
      </c>
      <c r="I7079">
        <v>0</v>
      </c>
      <c r="J7079">
        <v>0</v>
      </c>
      <c r="K7079">
        <v>0</v>
      </c>
      <c r="L7079">
        <v>80.502966939813504</v>
      </c>
      <c r="M7079">
        <v>85.052274653856998</v>
      </c>
      <c r="N7079">
        <f t="shared" si="220"/>
        <v>123.91549949930939</v>
      </c>
      <c r="O7079">
        <f t="shared" si="221"/>
        <v>73.104492337178101</v>
      </c>
    </row>
    <row r="7080" spans="1:15" x14ac:dyDescent="0.3">
      <c r="A7080">
        <v>65</v>
      </c>
      <c r="B7080">
        <v>39</v>
      </c>
      <c r="C7080" t="s">
        <v>13</v>
      </c>
      <c r="D7080" t="s">
        <v>13</v>
      </c>
      <c r="E7080">
        <v>109.41557600185899</v>
      </c>
      <c r="F7080">
        <v>52.069465533184399</v>
      </c>
      <c r="G7080">
        <v>227.140375098748</v>
      </c>
      <c r="H7080">
        <v>102.57099184782599</v>
      </c>
      <c r="I7080">
        <v>0</v>
      </c>
      <c r="J7080">
        <v>0</v>
      </c>
      <c r="K7080">
        <v>0</v>
      </c>
      <c r="L7080">
        <v>80.505721147054601</v>
      </c>
      <c r="M7080">
        <v>85.054386212741903</v>
      </c>
      <c r="N7080">
        <f t="shared" si="220"/>
        <v>117.724799096889</v>
      </c>
      <c r="O7080">
        <f t="shared" si="221"/>
        <v>50.501526314641595</v>
      </c>
    </row>
    <row r="7081" spans="1:15" x14ac:dyDescent="0.3">
      <c r="A7081">
        <v>65</v>
      </c>
      <c r="B7081">
        <v>40</v>
      </c>
      <c r="C7081" t="s">
        <v>13</v>
      </c>
      <c r="D7081" t="s">
        <v>13</v>
      </c>
      <c r="E7081">
        <v>84.262805636938893</v>
      </c>
      <c r="F7081">
        <v>40.056762405100997</v>
      </c>
      <c r="G7081">
        <v>242.264046901418</v>
      </c>
      <c r="H7081">
        <v>122.725529813218</v>
      </c>
      <c r="I7081">
        <v>0</v>
      </c>
      <c r="J7081">
        <v>0</v>
      </c>
      <c r="K7081">
        <v>0</v>
      </c>
      <c r="L7081">
        <v>80.508474576271098</v>
      </c>
      <c r="M7081">
        <v>85.056497175141203</v>
      </c>
      <c r="N7081">
        <f t="shared" si="220"/>
        <v>158.00124126447912</v>
      </c>
      <c r="O7081">
        <f t="shared" si="221"/>
        <v>82.668767408117006</v>
      </c>
    </row>
    <row r="7082" spans="1:15" x14ac:dyDescent="0.3">
      <c r="A7082">
        <v>65</v>
      </c>
      <c r="B7082">
        <v>41</v>
      </c>
      <c r="C7082" t="s">
        <v>13</v>
      </c>
      <c r="D7082" t="s">
        <v>13</v>
      </c>
      <c r="E7082">
        <v>102.32898779499099</v>
      </c>
      <c r="F7082">
        <v>46.204980999155801</v>
      </c>
      <c r="G7082">
        <v>277.36700439707101</v>
      </c>
      <c r="H7082">
        <v>124.90401785714199</v>
      </c>
      <c r="I7082">
        <v>0</v>
      </c>
      <c r="J7082">
        <v>0</v>
      </c>
      <c r="K7082">
        <v>0</v>
      </c>
      <c r="L7082">
        <v>80.511227227792602</v>
      </c>
      <c r="M7082">
        <v>85.058607541307694</v>
      </c>
      <c r="N7082">
        <f t="shared" si="220"/>
        <v>175.03801660208001</v>
      </c>
      <c r="O7082">
        <f t="shared" si="221"/>
        <v>78.699036857986187</v>
      </c>
    </row>
    <row r="7083" spans="1:15" x14ac:dyDescent="0.3">
      <c r="A7083">
        <v>65</v>
      </c>
      <c r="B7083">
        <v>42</v>
      </c>
      <c r="C7083" t="s">
        <v>13</v>
      </c>
      <c r="D7083" t="s">
        <v>13</v>
      </c>
      <c r="E7083">
        <v>116.412141690732</v>
      </c>
      <c r="F7083">
        <v>37.250748033546998</v>
      </c>
      <c r="G7083">
        <v>184.99636171058501</v>
      </c>
      <c r="H7083">
        <v>70.600827205882297</v>
      </c>
      <c r="I7083">
        <v>0</v>
      </c>
      <c r="J7083">
        <v>0</v>
      </c>
      <c r="K7083">
        <v>0</v>
      </c>
      <c r="L7083">
        <v>80.513979101948607</v>
      </c>
      <c r="M7083">
        <v>85.060717311493903</v>
      </c>
      <c r="N7083">
        <f t="shared" si="220"/>
        <v>68.584220019853007</v>
      </c>
      <c r="O7083">
        <f t="shared" si="221"/>
        <v>33.350079172335299</v>
      </c>
    </row>
    <row r="7084" spans="1:15" x14ac:dyDescent="0.3">
      <c r="A7084">
        <v>65</v>
      </c>
      <c r="B7084">
        <v>43</v>
      </c>
      <c r="C7084" t="s">
        <v>13</v>
      </c>
      <c r="D7084" t="s">
        <v>13</v>
      </c>
      <c r="E7084">
        <v>86.291537009154098</v>
      </c>
      <c r="F7084">
        <v>26.258355793598302</v>
      </c>
      <c r="G7084">
        <v>228.635375479462</v>
      </c>
      <c r="H7084">
        <v>70.546557323042094</v>
      </c>
      <c r="I7084">
        <v>0</v>
      </c>
      <c r="J7084">
        <v>0</v>
      </c>
      <c r="K7084">
        <v>0</v>
      </c>
      <c r="L7084">
        <v>80.516730199068107</v>
      </c>
      <c r="M7084">
        <v>85.062826485952201</v>
      </c>
      <c r="N7084">
        <f t="shared" si="220"/>
        <v>142.3438384703079</v>
      </c>
      <c r="O7084">
        <f t="shared" si="221"/>
        <v>44.288201529443796</v>
      </c>
    </row>
    <row r="7085" spans="1:15" x14ac:dyDescent="0.3">
      <c r="A7085">
        <v>65</v>
      </c>
      <c r="B7085">
        <v>44</v>
      </c>
      <c r="C7085" t="s">
        <v>13</v>
      </c>
      <c r="D7085" t="s">
        <v>13</v>
      </c>
      <c r="E7085">
        <v>133.550851040553</v>
      </c>
      <c r="F7085">
        <v>39.611167744706897</v>
      </c>
      <c r="G7085">
        <v>264.67564699686199</v>
      </c>
      <c r="H7085">
        <v>88.173883402122598</v>
      </c>
      <c r="I7085">
        <v>0</v>
      </c>
      <c r="J7085">
        <v>0</v>
      </c>
      <c r="K7085">
        <v>0</v>
      </c>
      <c r="L7085">
        <v>80.519480519480496</v>
      </c>
      <c r="M7085">
        <v>85.064935064935</v>
      </c>
      <c r="N7085">
        <f t="shared" si="220"/>
        <v>131.12479595630899</v>
      </c>
      <c r="O7085">
        <f t="shared" si="221"/>
        <v>48.562715657415701</v>
      </c>
    </row>
    <row r="7086" spans="1:15" x14ac:dyDescent="0.3">
      <c r="A7086">
        <v>65</v>
      </c>
      <c r="B7086">
        <v>45</v>
      </c>
      <c r="C7086" t="s">
        <v>13</v>
      </c>
      <c r="D7086" t="s">
        <v>13</v>
      </c>
      <c r="E7086">
        <v>68.804005334298694</v>
      </c>
      <c r="F7086">
        <v>22.982684692684298</v>
      </c>
      <c r="G7086">
        <v>155.88219646358499</v>
      </c>
      <c r="H7086">
        <v>47.034811317373801</v>
      </c>
      <c r="I7086">
        <v>0</v>
      </c>
      <c r="J7086">
        <v>0</v>
      </c>
      <c r="K7086">
        <v>0</v>
      </c>
      <c r="L7086">
        <v>80.522230063514399</v>
      </c>
      <c r="M7086">
        <v>85.067043048694401</v>
      </c>
      <c r="N7086">
        <f t="shared" si="220"/>
        <v>87.078191129286296</v>
      </c>
      <c r="O7086">
        <f t="shared" si="221"/>
        <v>24.052126624689503</v>
      </c>
    </row>
    <row r="7087" spans="1:15" x14ac:dyDescent="0.3">
      <c r="A7087">
        <v>65</v>
      </c>
      <c r="B7087">
        <v>46</v>
      </c>
      <c r="C7087" t="s">
        <v>13</v>
      </c>
      <c r="D7087" t="s">
        <v>13</v>
      </c>
      <c r="E7087">
        <v>26.060302664499201</v>
      </c>
      <c r="F7087">
        <v>12.6706532003268</v>
      </c>
      <c r="G7087">
        <v>99.825724255896503</v>
      </c>
      <c r="H7087">
        <v>30.499095371791199</v>
      </c>
      <c r="I7087">
        <v>0</v>
      </c>
      <c r="J7087">
        <v>0</v>
      </c>
      <c r="K7087">
        <v>0</v>
      </c>
      <c r="L7087">
        <v>80.5249788314987</v>
      </c>
      <c r="M7087">
        <v>85.069150437482307</v>
      </c>
      <c r="N7087">
        <f t="shared" si="220"/>
        <v>73.765421591397299</v>
      </c>
      <c r="O7087">
        <f t="shared" si="221"/>
        <v>17.828442171464399</v>
      </c>
    </row>
    <row r="7088" spans="1:15" x14ac:dyDescent="0.3">
      <c r="A7088">
        <v>65</v>
      </c>
      <c r="B7088">
        <v>47</v>
      </c>
      <c r="C7088" t="s">
        <v>13</v>
      </c>
      <c r="D7088" t="s">
        <v>13</v>
      </c>
      <c r="E7088">
        <v>25.669259945692001</v>
      </c>
      <c r="F7088">
        <v>14.073500303686901</v>
      </c>
      <c r="G7088">
        <v>102.875300365895</v>
      </c>
      <c r="H7088">
        <v>32.458685576026099</v>
      </c>
      <c r="I7088">
        <v>0</v>
      </c>
      <c r="J7088">
        <v>0</v>
      </c>
      <c r="K7088">
        <v>0</v>
      </c>
      <c r="L7088">
        <v>80.527726823761796</v>
      </c>
      <c r="M7088">
        <v>85.071257231550703</v>
      </c>
      <c r="N7088">
        <f t="shared" si="220"/>
        <v>77.206040420202996</v>
      </c>
      <c r="O7088">
        <f t="shared" si="221"/>
        <v>18.3851852723392</v>
      </c>
    </row>
    <row r="7089" spans="1:15" x14ac:dyDescent="0.3">
      <c r="A7089">
        <v>65</v>
      </c>
      <c r="B7089">
        <v>48</v>
      </c>
      <c r="C7089" t="s">
        <v>13</v>
      </c>
      <c r="D7089" t="s">
        <v>13</v>
      </c>
      <c r="E7089">
        <v>191.28817761889201</v>
      </c>
      <c r="F7089">
        <v>73.367449441871003</v>
      </c>
      <c r="G7089">
        <v>177.29399313005499</v>
      </c>
      <c r="H7089">
        <v>65.577476562499996</v>
      </c>
      <c r="I7089">
        <v>1</v>
      </c>
      <c r="J7089">
        <v>3</v>
      </c>
      <c r="K7089">
        <v>1</v>
      </c>
      <c r="L7089">
        <v>80.516365688487596</v>
      </c>
      <c r="M7089">
        <v>85.059255079006704</v>
      </c>
      <c r="N7089">
        <f t="shared" si="220"/>
        <v>-13.994184488837021</v>
      </c>
      <c r="O7089">
        <f t="shared" si="221"/>
        <v>-7.7899728793710068</v>
      </c>
    </row>
    <row r="7090" spans="1:15" x14ac:dyDescent="0.3">
      <c r="A7090">
        <v>65</v>
      </c>
      <c r="B7090">
        <v>49</v>
      </c>
      <c r="C7090" t="s">
        <v>13</v>
      </c>
      <c r="D7090" t="s">
        <v>13</v>
      </c>
      <c r="E7090">
        <v>137.29689896193599</v>
      </c>
      <c r="F7090">
        <v>102.862349181727</v>
      </c>
      <c r="G7090">
        <v>259.834023007371</v>
      </c>
      <c r="H7090">
        <v>88.926703179632796</v>
      </c>
      <c r="I7090">
        <v>0</v>
      </c>
      <c r="J7090">
        <v>1</v>
      </c>
      <c r="K7090">
        <v>0</v>
      </c>
      <c r="L7090">
        <v>80.519114120468302</v>
      </c>
      <c r="M7090">
        <v>85.0472563125969</v>
      </c>
      <c r="N7090">
        <f t="shared" si="220"/>
        <v>122.53712404543501</v>
      </c>
      <c r="O7090">
        <f t="shared" si="221"/>
        <v>-13.935646002094202</v>
      </c>
    </row>
    <row r="7091" spans="1:15" x14ac:dyDescent="0.3">
      <c r="A7091">
        <v>65</v>
      </c>
      <c r="B7091">
        <v>50</v>
      </c>
      <c r="C7091" t="s">
        <v>13</v>
      </c>
      <c r="D7091" t="s">
        <v>13</v>
      </c>
      <c r="E7091">
        <v>234.77572869468599</v>
      </c>
      <c r="F7091">
        <v>86.880337546704794</v>
      </c>
      <c r="G7091">
        <v>238.52572475001799</v>
      </c>
      <c r="H7091">
        <v>75.321740141369006</v>
      </c>
      <c r="I7091">
        <v>0</v>
      </c>
      <c r="J7091">
        <v>3</v>
      </c>
      <c r="K7091">
        <v>0</v>
      </c>
      <c r="L7091">
        <v>80.521861777150903</v>
      </c>
      <c r="M7091">
        <v>85.035260930888498</v>
      </c>
      <c r="N7091">
        <f t="shared" si="220"/>
        <v>3.7499960553319909</v>
      </c>
      <c r="O7091">
        <f t="shared" si="221"/>
        <v>-11.558597405335789</v>
      </c>
    </row>
    <row r="7092" spans="1:15" x14ac:dyDescent="0.3">
      <c r="A7092">
        <v>65</v>
      </c>
      <c r="B7092">
        <v>51</v>
      </c>
      <c r="C7092" t="s">
        <v>13</v>
      </c>
      <c r="D7092" t="s">
        <v>13</v>
      </c>
      <c r="E7092">
        <v>162.56827183726699</v>
      </c>
      <c r="F7092">
        <v>61.405162920842699</v>
      </c>
      <c r="G7092">
        <v>141.72548165214499</v>
      </c>
      <c r="H7092">
        <v>54.928574505974197</v>
      </c>
      <c r="I7092">
        <v>9</v>
      </c>
      <c r="J7092">
        <v>4</v>
      </c>
      <c r="K7092">
        <v>3</v>
      </c>
      <c r="L7092">
        <v>80.510506275560502</v>
      </c>
      <c r="M7092">
        <v>85.023268932449497</v>
      </c>
      <c r="N7092">
        <f t="shared" si="220"/>
        <v>-20.842790185121999</v>
      </c>
      <c r="O7092">
        <f t="shared" si="221"/>
        <v>-6.4765884148685018</v>
      </c>
    </row>
    <row r="7093" spans="1:15" x14ac:dyDescent="0.3">
      <c r="A7093">
        <v>65</v>
      </c>
      <c r="B7093">
        <v>52</v>
      </c>
      <c r="C7093" t="s">
        <v>13</v>
      </c>
      <c r="D7093" t="s">
        <v>13</v>
      </c>
      <c r="E7093">
        <v>74.369239855588802</v>
      </c>
      <c r="F7093">
        <v>25.460052518469599</v>
      </c>
      <c r="G7093">
        <v>97.058687858887097</v>
      </c>
      <c r="H7093">
        <v>37.6118277616279</v>
      </c>
      <c r="I7093">
        <v>0</v>
      </c>
      <c r="J7093">
        <v>0</v>
      </c>
      <c r="K7093">
        <v>0</v>
      </c>
      <c r="L7093">
        <v>80.513254371122301</v>
      </c>
      <c r="M7093">
        <v>85.025380710659903</v>
      </c>
      <c r="N7093">
        <f t="shared" si="220"/>
        <v>22.689448003298295</v>
      </c>
      <c r="O7093">
        <f t="shared" si="221"/>
        <v>12.151775243158301</v>
      </c>
    </row>
    <row r="7094" spans="1:15" x14ac:dyDescent="0.3">
      <c r="A7094">
        <v>65</v>
      </c>
      <c r="B7094">
        <v>53</v>
      </c>
      <c r="C7094" t="s">
        <v>13</v>
      </c>
      <c r="D7094" t="s">
        <v>13</v>
      </c>
      <c r="E7094">
        <v>164.93408253062199</v>
      </c>
      <c r="F7094">
        <v>52.336263756042101</v>
      </c>
      <c r="G7094">
        <v>112.06344007645799</v>
      </c>
      <c r="H7094">
        <v>36.263737431278898</v>
      </c>
      <c r="I7094">
        <v>15</v>
      </c>
      <c r="J7094">
        <v>6</v>
      </c>
      <c r="K7094">
        <v>5</v>
      </c>
      <c r="L7094">
        <v>80.501903284928801</v>
      </c>
      <c r="M7094">
        <v>85.013393486536003</v>
      </c>
      <c r="N7094">
        <f t="shared" si="220"/>
        <v>-52.870642454163999</v>
      </c>
      <c r="O7094">
        <f t="shared" si="221"/>
        <v>-16.072526324763203</v>
      </c>
    </row>
    <row r="7095" spans="1:15" x14ac:dyDescent="0.3">
      <c r="A7095">
        <v>65</v>
      </c>
      <c r="B7095">
        <v>54</v>
      </c>
      <c r="C7095" t="s">
        <v>13</v>
      </c>
      <c r="D7095" t="s">
        <v>13</v>
      </c>
      <c r="E7095">
        <v>203.091821286543</v>
      </c>
      <c r="F7095">
        <v>45.226605447232103</v>
      </c>
      <c r="G7095">
        <v>96.638992964746393</v>
      </c>
      <c r="H7095">
        <v>39.940517798402198</v>
      </c>
      <c r="I7095">
        <v>19</v>
      </c>
      <c r="J7095">
        <v>6</v>
      </c>
      <c r="K7095">
        <v>6</v>
      </c>
      <c r="L7095">
        <v>80.490555398928606</v>
      </c>
      <c r="M7095">
        <v>85.0014096419509</v>
      </c>
      <c r="N7095">
        <f t="shared" si="220"/>
        <v>-106.4528283217966</v>
      </c>
      <c r="O7095">
        <f t="shared" si="221"/>
        <v>-5.2860876488299056</v>
      </c>
    </row>
    <row r="7096" spans="1:15" x14ac:dyDescent="0.3">
      <c r="A7096">
        <v>65</v>
      </c>
      <c r="B7096">
        <v>55</v>
      </c>
      <c r="C7096" t="s">
        <v>13</v>
      </c>
      <c r="D7096" t="s">
        <v>13</v>
      </c>
      <c r="E7096">
        <v>111.081701452042</v>
      </c>
      <c r="F7096">
        <v>57.692243513749602</v>
      </c>
      <c r="G7096">
        <v>115.745077981411</v>
      </c>
      <c r="H7096">
        <v>48.302561598557702</v>
      </c>
      <c r="I7096">
        <v>0</v>
      </c>
      <c r="J7096">
        <v>13</v>
      </c>
      <c r="K7096">
        <v>0</v>
      </c>
      <c r="L7096">
        <v>80.493305144467897</v>
      </c>
      <c r="M7096">
        <v>84.989429175475607</v>
      </c>
      <c r="N7096">
        <f t="shared" si="220"/>
        <v>4.6633765293690033</v>
      </c>
      <c r="O7096">
        <f t="shared" si="221"/>
        <v>-9.3896819151919004</v>
      </c>
    </row>
    <row r="7097" spans="1:15" x14ac:dyDescent="0.3">
      <c r="A7097">
        <v>65</v>
      </c>
      <c r="B7097">
        <v>56</v>
      </c>
      <c r="C7097" t="s">
        <v>13</v>
      </c>
      <c r="D7097" t="s">
        <v>13</v>
      </c>
      <c r="E7097">
        <v>413.68551293794201</v>
      </c>
      <c r="F7097">
        <v>104.683332520804</v>
      </c>
      <c r="G7097">
        <v>119.753181990184</v>
      </c>
      <c r="H7097">
        <v>38.285460069444397</v>
      </c>
      <c r="I7097">
        <v>24</v>
      </c>
      <c r="J7097">
        <v>24</v>
      </c>
      <c r="K7097">
        <v>24</v>
      </c>
      <c r="L7097">
        <v>80.481961668545594</v>
      </c>
      <c r="M7097">
        <v>84.977452085682003</v>
      </c>
      <c r="N7097">
        <f t="shared" si="220"/>
        <v>-293.93233094775803</v>
      </c>
      <c r="O7097">
        <f t="shared" si="221"/>
        <v>-66.397872451359603</v>
      </c>
    </row>
    <row r="7098" spans="1:15" x14ac:dyDescent="0.3">
      <c r="A7098">
        <v>65</v>
      </c>
      <c r="B7098">
        <v>57</v>
      </c>
      <c r="C7098" t="s">
        <v>13</v>
      </c>
      <c r="D7098" t="s">
        <v>13</v>
      </c>
      <c r="E7098">
        <v>126.444895645942</v>
      </c>
      <c r="F7098">
        <v>43.839120809337501</v>
      </c>
      <c r="G7098">
        <v>112.715922418559</v>
      </c>
      <c r="H7098">
        <v>32.439227764423002</v>
      </c>
      <c r="I7098">
        <v>3</v>
      </c>
      <c r="J7098">
        <v>3</v>
      </c>
      <c r="K7098">
        <v>3</v>
      </c>
      <c r="L7098">
        <v>80.470621389319405</v>
      </c>
      <c r="M7098">
        <v>84.965478371142694</v>
      </c>
      <c r="N7098">
        <f t="shared" si="220"/>
        <v>-13.728973227382994</v>
      </c>
      <c r="O7098">
        <f t="shared" si="221"/>
        <v>-11.399893044914499</v>
      </c>
    </row>
    <row r="7099" spans="1:15" x14ac:dyDescent="0.3">
      <c r="A7099">
        <v>65</v>
      </c>
      <c r="B7099">
        <v>58</v>
      </c>
      <c r="C7099" t="s">
        <v>13</v>
      </c>
      <c r="D7099" t="s">
        <v>13</v>
      </c>
      <c r="E7099">
        <v>58.407594274230497</v>
      </c>
      <c r="F7099">
        <v>18.816566544557698</v>
      </c>
      <c r="G7099">
        <v>93.682281478482807</v>
      </c>
      <c r="H7099">
        <v>38.0108642578125</v>
      </c>
      <c r="I7099">
        <v>0</v>
      </c>
      <c r="J7099">
        <v>0</v>
      </c>
      <c r="K7099">
        <v>0</v>
      </c>
      <c r="L7099">
        <v>80.473372781065095</v>
      </c>
      <c r="M7099">
        <v>84.967596506058001</v>
      </c>
      <c r="N7099">
        <f t="shared" si="220"/>
        <v>35.274687204252309</v>
      </c>
      <c r="O7099">
        <f t="shared" si="221"/>
        <v>19.194297713254802</v>
      </c>
    </row>
    <row r="7100" spans="1:15" x14ac:dyDescent="0.3">
      <c r="A7100">
        <v>65</v>
      </c>
      <c r="B7100">
        <v>59</v>
      </c>
      <c r="C7100" t="s">
        <v>13</v>
      </c>
      <c r="D7100" t="s">
        <v>13</v>
      </c>
      <c r="E7100">
        <v>343.13892025096999</v>
      </c>
      <c r="F7100">
        <v>99.233145160333507</v>
      </c>
      <c r="G7100">
        <v>135.59810052530699</v>
      </c>
      <c r="H7100">
        <v>47.652974675210601</v>
      </c>
      <c r="I7100">
        <v>23</v>
      </c>
      <c r="J7100">
        <v>22</v>
      </c>
      <c r="K7100">
        <v>22</v>
      </c>
      <c r="L7100">
        <v>80.4620369066065</v>
      </c>
      <c r="M7100">
        <v>84.955627553176498</v>
      </c>
      <c r="N7100">
        <f t="shared" si="220"/>
        <v>-207.540819725663</v>
      </c>
      <c r="O7100">
        <f t="shared" si="221"/>
        <v>-51.580170485122906</v>
      </c>
    </row>
    <row r="7101" spans="1:15" x14ac:dyDescent="0.3">
      <c r="A7101">
        <v>65</v>
      </c>
      <c r="B7101">
        <v>60</v>
      </c>
      <c r="C7101" t="s">
        <v>13</v>
      </c>
      <c r="D7101" t="s">
        <v>13</v>
      </c>
      <c r="E7101">
        <v>236.707176017969</v>
      </c>
      <c r="F7101">
        <v>56.5073772757165</v>
      </c>
      <c r="G7101">
        <v>131.28837829121099</v>
      </c>
      <c r="H7101">
        <v>35.826216634114502</v>
      </c>
      <c r="I7101">
        <v>23</v>
      </c>
      <c r="J7101">
        <v>6</v>
      </c>
      <c r="K7101">
        <v>6</v>
      </c>
      <c r="L7101">
        <v>80.450704225352098</v>
      </c>
      <c r="M7101">
        <v>84.943661971830906</v>
      </c>
      <c r="N7101">
        <f t="shared" si="220"/>
        <v>-105.41879772675802</v>
      </c>
      <c r="O7101">
        <f t="shared" si="221"/>
        <v>-20.681160641601998</v>
      </c>
    </row>
    <row r="7102" spans="1:15" x14ac:dyDescent="0.3">
      <c r="A7102">
        <v>65</v>
      </c>
      <c r="B7102">
        <v>61</v>
      </c>
      <c r="C7102" t="s">
        <v>13</v>
      </c>
      <c r="D7102" t="s">
        <v>13</v>
      </c>
      <c r="E7102">
        <v>148.67152888715401</v>
      </c>
      <c r="F7102">
        <v>47.470541678804501</v>
      </c>
      <c r="G7102">
        <v>70.850904885826907</v>
      </c>
      <c r="H7102">
        <v>37.141089068956603</v>
      </c>
      <c r="I7102">
        <v>14</v>
      </c>
      <c r="J7102">
        <v>6</v>
      </c>
      <c r="K7102">
        <v>6</v>
      </c>
      <c r="L7102">
        <v>80.439374735952597</v>
      </c>
      <c r="M7102">
        <v>84.931699760597098</v>
      </c>
      <c r="N7102">
        <f t="shared" si="220"/>
        <v>-77.820624001327104</v>
      </c>
      <c r="O7102">
        <f t="shared" si="221"/>
        <v>-10.329452609847898</v>
      </c>
    </row>
    <row r="7103" spans="1:15" x14ac:dyDescent="0.3">
      <c r="A7103">
        <v>65</v>
      </c>
      <c r="B7103">
        <v>62</v>
      </c>
      <c r="C7103" t="s">
        <v>13</v>
      </c>
      <c r="D7103" t="s">
        <v>13</v>
      </c>
      <c r="E7103">
        <v>35.060096667643698</v>
      </c>
      <c r="F7103">
        <v>15.456675597175099</v>
      </c>
      <c r="G7103">
        <v>49.317789973748098</v>
      </c>
      <c r="H7103">
        <v>12.4585523355693</v>
      </c>
      <c r="I7103">
        <v>0</v>
      </c>
      <c r="J7103">
        <v>2</v>
      </c>
      <c r="K7103">
        <v>0</v>
      </c>
      <c r="L7103">
        <v>80.442128977752702</v>
      </c>
      <c r="M7103">
        <v>84.919740918051204</v>
      </c>
      <c r="N7103">
        <f t="shared" si="220"/>
        <v>14.2576933061044</v>
      </c>
      <c r="O7103">
        <f t="shared" si="221"/>
        <v>-2.9981232616057998</v>
      </c>
    </row>
    <row r="7104" spans="1:15" x14ac:dyDescent="0.3">
      <c r="A7104">
        <v>65</v>
      </c>
      <c r="B7104">
        <v>63</v>
      </c>
      <c r="C7104" t="s">
        <v>13</v>
      </c>
      <c r="D7104" t="s">
        <v>13</v>
      </c>
      <c r="E7104">
        <v>105.425472906069</v>
      </c>
      <c r="F7104">
        <v>37.907182729676798</v>
      </c>
      <c r="G7104">
        <v>88.670338454122401</v>
      </c>
      <c r="H7104">
        <v>34.429328469669102</v>
      </c>
      <c r="I7104">
        <v>2</v>
      </c>
      <c r="J7104">
        <v>1</v>
      </c>
      <c r="K7104">
        <v>1</v>
      </c>
      <c r="L7104">
        <v>80.430803885682096</v>
      </c>
      <c r="M7104">
        <v>84.907785442770603</v>
      </c>
      <c r="N7104">
        <f t="shared" si="220"/>
        <v>-16.755134451946603</v>
      </c>
      <c r="O7104">
        <f t="shared" si="221"/>
        <v>-3.477854260007696</v>
      </c>
    </row>
    <row r="7105" spans="1:15" x14ac:dyDescent="0.3">
      <c r="A7105">
        <v>65</v>
      </c>
      <c r="B7105">
        <v>64</v>
      </c>
      <c r="C7105" t="s">
        <v>13</v>
      </c>
      <c r="D7105" t="s">
        <v>13</v>
      </c>
      <c r="E7105">
        <v>45.064157464019701</v>
      </c>
      <c r="F7105">
        <v>15.915171808618</v>
      </c>
      <c r="G7105">
        <v>71.592228037578295</v>
      </c>
      <c r="H7105">
        <v>26.6810425924598</v>
      </c>
      <c r="I7105">
        <v>0</v>
      </c>
      <c r="J7105">
        <v>0</v>
      </c>
      <c r="K7105">
        <v>0</v>
      </c>
      <c r="L7105">
        <v>80.433558558558502</v>
      </c>
      <c r="M7105">
        <v>84.909909909909899</v>
      </c>
      <c r="N7105">
        <f t="shared" si="220"/>
        <v>26.528070573558594</v>
      </c>
      <c r="O7105">
        <f t="shared" si="221"/>
        <v>10.7658707838418</v>
      </c>
    </row>
    <row r="7106" spans="1:15" x14ac:dyDescent="0.3">
      <c r="A7106">
        <v>65</v>
      </c>
      <c r="B7106">
        <v>65</v>
      </c>
      <c r="C7106" t="s">
        <v>13</v>
      </c>
      <c r="D7106" t="s">
        <v>13</v>
      </c>
      <c r="E7106">
        <v>75.166277938882999</v>
      </c>
      <c r="F7106">
        <v>37.342637474310102</v>
      </c>
      <c r="G7106">
        <v>113.833005429005</v>
      </c>
      <c r="H7106">
        <v>48.866843377976103</v>
      </c>
      <c r="I7106">
        <v>0</v>
      </c>
      <c r="J7106">
        <v>0</v>
      </c>
      <c r="K7106">
        <v>0</v>
      </c>
      <c r="L7106">
        <v>80.436312456016793</v>
      </c>
      <c r="M7106">
        <v>84.912033779028803</v>
      </c>
      <c r="N7106">
        <f t="shared" si="220"/>
        <v>38.666727490122</v>
      </c>
      <c r="O7106">
        <f t="shared" si="221"/>
        <v>11.524205903666001</v>
      </c>
    </row>
    <row r="7107" spans="1:15" x14ac:dyDescent="0.3">
      <c r="A7107">
        <v>65</v>
      </c>
      <c r="B7107">
        <v>66</v>
      </c>
      <c r="C7107" t="s">
        <v>13</v>
      </c>
      <c r="D7107" t="s">
        <v>13</v>
      </c>
      <c r="E7107">
        <v>153.288386178433</v>
      </c>
      <c r="F7107">
        <v>83.284833689404294</v>
      </c>
      <c r="G7107">
        <v>331.58999875256598</v>
      </c>
      <c r="H7107">
        <v>94.467689732142802</v>
      </c>
      <c r="I7107">
        <v>0</v>
      </c>
      <c r="J7107">
        <v>0</v>
      </c>
      <c r="K7107">
        <v>0</v>
      </c>
      <c r="L7107">
        <v>80.439065578384401</v>
      </c>
      <c r="M7107">
        <v>84.914157050379899</v>
      </c>
      <c r="N7107">
        <f t="shared" ref="N7107:N7170" si="222">G7107-E7107</f>
        <v>178.30161257413297</v>
      </c>
      <c r="O7107">
        <f t="shared" ref="O7107:O7170" si="223">H7107-F7107</f>
        <v>11.182856042738507</v>
      </c>
    </row>
    <row r="7108" spans="1:15" x14ac:dyDescent="0.3">
      <c r="A7108">
        <v>65</v>
      </c>
      <c r="B7108">
        <v>67</v>
      </c>
      <c r="C7108" t="s">
        <v>13</v>
      </c>
      <c r="D7108" t="s">
        <v>13</v>
      </c>
      <c r="E7108">
        <v>90.410290942836397</v>
      </c>
      <c r="F7108">
        <v>58.452162791066002</v>
      </c>
      <c r="G7108">
        <v>305.45461614210802</v>
      </c>
      <c r="H7108">
        <v>87.871304898648603</v>
      </c>
      <c r="I7108">
        <v>0</v>
      </c>
      <c r="J7108">
        <v>0</v>
      </c>
      <c r="K7108">
        <v>0</v>
      </c>
      <c r="L7108">
        <v>80.441817925988403</v>
      </c>
      <c r="M7108">
        <v>84.916279724215499</v>
      </c>
      <c r="N7108">
        <f t="shared" si="222"/>
        <v>215.04432519927161</v>
      </c>
      <c r="O7108">
        <f t="shared" si="223"/>
        <v>29.419142107582601</v>
      </c>
    </row>
    <row r="7109" spans="1:15" x14ac:dyDescent="0.3">
      <c r="A7109">
        <v>65</v>
      </c>
      <c r="B7109">
        <v>68</v>
      </c>
      <c r="C7109" t="s">
        <v>13</v>
      </c>
      <c r="D7109" t="s">
        <v>13</v>
      </c>
      <c r="E7109">
        <v>116.331903141369</v>
      </c>
      <c r="F7109">
        <v>43.836779029541901</v>
      </c>
      <c r="G7109">
        <v>133.553945093359</v>
      </c>
      <c r="H7109">
        <v>57.170049252717298</v>
      </c>
      <c r="I7109">
        <v>0</v>
      </c>
      <c r="J7109">
        <v>0</v>
      </c>
      <c r="K7109">
        <v>0</v>
      </c>
      <c r="L7109">
        <v>80.444569499155804</v>
      </c>
      <c r="M7109">
        <v>84.918401800787805</v>
      </c>
      <c r="N7109">
        <f t="shared" si="222"/>
        <v>17.222041951990008</v>
      </c>
      <c r="O7109">
        <f t="shared" si="223"/>
        <v>13.333270223175397</v>
      </c>
    </row>
    <row r="7110" spans="1:15" x14ac:dyDescent="0.3">
      <c r="A7110">
        <v>65</v>
      </c>
      <c r="B7110">
        <v>69</v>
      </c>
      <c r="C7110" t="s">
        <v>13</v>
      </c>
      <c r="D7110" t="s">
        <v>13</v>
      </c>
      <c r="E7110">
        <v>61.676589473886096</v>
      </c>
      <c r="F7110">
        <v>32.457480591169997</v>
      </c>
      <c r="G7110">
        <v>155.41180002241401</v>
      </c>
      <c r="H7110">
        <v>65.085769489247298</v>
      </c>
      <c r="I7110">
        <v>0</v>
      </c>
      <c r="J7110">
        <v>0</v>
      </c>
      <c r="K7110">
        <v>0</v>
      </c>
      <c r="L7110">
        <v>80.447320298213498</v>
      </c>
      <c r="M7110">
        <v>84.920523280348803</v>
      </c>
      <c r="N7110">
        <f t="shared" si="222"/>
        <v>93.735210548527917</v>
      </c>
      <c r="O7110">
        <f t="shared" si="223"/>
        <v>32.628288898077301</v>
      </c>
    </row>
    <row r="7111" spans="1:15" x14ac:dyDescent="0.3">
      <c r="A7111">
        <v>65</v>
      </c>
      <c r="B7111">
        <v>70</v>
      </c>
      <c r="C7111" t="s">
        <v>13</v>
      </c>
      <c r="D7111" t="s">
        <v>13</v>
      </c>
      <c r="E7111">
        <v>41.193075240461098</v>
      </c>
      <c r="F7111">
        <v>12.366616155761299</v>
      </c>
      <c r="G7111">
        <v>92.951202180725403</v>
      </c>
      <c r="H7111">
        <v>46.571495863970597</v>
      </c>
      <c r="I7111">
        <v>0</v>
      </c>
      <c r="J7111">
        <v>0</v>
      </c>
      <c r="K7111">
        <v>0</v>
      </c>
      <c r="L7111">
        <v>80.450070323488006</v>
      </c>
      <c r="M7111">
        <v>84.922644163150494</v>
      </c>
      <c r="N7111">
        <f t="shared" si="222"/>
        <v>51.758126940264304</v>
      </c>
      <c r="O7111">
        <f t="shared" si="223"/>
        <v>34.204879708209297</v>
      </c>
    </row>
    <row r="7112" spans="1:15" x14ac:dyDescent="0.3">
      <c r="A7112">
        <v>65</v>
      </c>
      <c r="B7112">
        <v>71</v>
      </c>
      <c r="C7112" t="s">
        <v>13</v>
      </c>
      <c r="D7112" t="s">
        <v>13</v>
      </c>
      <c r="E7112">
        <v>23.757790314235301</v>
      </c>
      <c r="F7112">
        <v>5.9469038207167602</v>
      </c>
      <c r="G7112">
        <v>95.238699359920005</v>
      </c>
      <c r="H7112">
        <v>39.126169057992698</v>
      </c>
      <c r="I7112">
        <v>0</v>
      </c>
      <c r="J7112">
        <v>0</v>
      </c>
      <c r="K7112">
        <v>0</v>
      </c>
      <c r="L7112">
        <v>80.452819575305796</v>
      </c>
      <c r="M7112">
        <v>84.924764449444496</v>
      </c>
      <c r="N7112">
        <f t="shared" si="222"/>
        <v>71.480909045684712</v>
      </c>
      <c r="O7112">
        <f t="shared" si="223"/>
        <v>33.179265237275935</v>
      </c>
    </row>
    <row r="7113" spans="1:15" x14ac:dyDescent="0.3">
      <c r="A7113">
        <v>65</v>
      </c>
      <c r="B7113">
        <v>72</v>
      </c>
      <c r="C7113" t="s">
        <v>13</v>
      </c>
      <c r="D7113" t="s">
        <v>13</v>
      </c>
      <c r="E7113">
        <v>5.4686060660788502</v>
      </c>
      <c r="F7113">
        <v>3.3691785561292198</v>
      </c>
      <c r="G7113">
        <v>106.997675326394</v>
      </c>
      <c r="H7113">
        <v>44.083851207386303</v>
      </c>
      <c r="I7113">
        <v>0</v>
      </c>
      <c r="J7113">
        <v>0</v>
      </c>
      <c r="K7113">
        <v>0</v>
      </c>
      <c r="L7113">
        <v>80.455568053993204</v>
      </c>
      <c r="M7113">
        <v>84.926884139482496</v>
      </c>
      <c r="N7113">
        <f t="shared" si="222"/>
        <v>101.52906926031515</v>
      </c>
      <c r="O7113">
        <f t="shared" si="223"/>
        <v>40.714672651257082</v>
      </c>
    </row>
    <row r="7114" spans="1:15" x14ac:dyDescent="0.3">
      <c r="A7114">
        <v>65</v>
      </c>
      <c r="B7114">
        <v>73</v>
      </c>
      <c r="C7114" t="s">
        <v>13</v>
      </c>
      <c r="D7114" t="s">
        <v>13</v>
      </c>
      <c r="E7114">
        <v>8.8000892133566904</v>
      </c>
      <c r="F7114">
        <v>3.8473835220568602</v>
      </c>
      <c r="G7114">
        <v>117.13613874462401</v>
      </c>
      <c r="H7114">
        <v>50.130428233045201</v>
      </c>
      <c r="I7114">
        <v>0</v>
      </c>
      <c r="J7114">
        <v>0</v>
      </c>
      <c r="K7114">
        <v>0</v>
      </c>
      <c r="L7114">
        <v>80.4583157598762</v>
      </c>
      <c r="M7114">
        <v>84.929003233516099</v>
      </c>
      <c r="N7114">
        <f t="shared" si="222"/>
        <v>108.33604953126732</v>
      </c>
      <c r="O7114">
        <f t="shared" si="223"/>
        <v>46.283044710988342</v>
      </c>
    </row>
    <row r="7115" spans="1:15" x14ac:dyDescent="0.3">
      <c r="A7115">
        <v>65</v>
      </c>
      <c r="B7115">
        <v>74</v>
      </c>
      <c r="C7115" t="s">
        <v>13</v>
      </c>
      <c r="D7115" t="s">
        <v>13</v>
      </c>
      <c r="E7115">
        <v>14.2333251788022</v>
      </c>
      <c r="F7115">
        <v>6.3192618256478701</v>
      </c>
      <c r="G7115">
        <v>134.48324128864499</v>
      </c>
      <c r="H7115">
        <v>58.540393200549403</v>
      </c>
      <c r="I7115">
        <v>0</v>
      </c>
      <c r="J7115">
        <v>0</v>
      </c>
      <c r="K7115">
        <v>0</v>
      </c>
      <c r="L7115">
        <v>80.461062693280795</v>
      </c>
      <c r="M7115">
        <v>84.931121731796395</v>
      </c>
      <c r="N7115">
        <f t="shared" si="222"/>
        <v>120.24991610984279</v>
      </c>
      <c r="O7115">
        <f t="shared" si="223"/>
        <v>52.221131374901532</v>
      </c>
    </row>
    <row r="7116" spans="1:15" x14ac:dyDescent="0.3">
      <c r="A7116">
        <v>65</v>
      </c>
      <c r="B7116">
        <v>75</v>
      </c>
      <c r="C7116" t="s">
        <v>13</v>
      </c>
      <c r="D7116" t="s">
        <v>13</v>
      </c>
      <c r="E7116">
        <v>133.70048174372101</v>
      </c>
      <c r="F7116">
        <v>38.907123249326503</v>
      </c>
      <c r="G7116">
        <v>129.74863518871101</v>
      </c>
      <c r="H7116">
        <v>59.480078124999999</v>
      </c>
      <c r="I7116">
        <v>1</v>
      </c>
      <c r="J7116">
        <v>0</v>
      </c>
      <c r="K7116">
        <v>0</v>
      </c>
      <c r="L7116">
        <v>80.449754040758904</v>
      </c>
      <c r="M7116">
        <v>84.933239634574804</v>
      </c>
      <c r="N7116">
        <f t="shared" si="222"/>
        <v>-3.9518465550100075</v>
      </c>
      <c r="O7116">
        <f t="shared" si="223"/>
        <v>20.572954875673496</v>
      </c>
    </row>
    <row r="7117" spans="1:15" x14ac:dyDescent="0.3">
      <c r="A7117">
        <v>65</v>
      </c>
      <c r="B7117">
        <v>76</v>
      </c>
      <c r="C7117" t="s">
        <v>13</v>
      </c>
      <c r="D7117" t="s">
        <v>13</v>
      </c>
      <c r="E7117">
        <v>246.507267068391</v>
      </c>
      <c r="F7117">
        <v>76.921829910372196</v>
      </c>
      <c r="G7117">
        <v>198.384903659527</v>
      </c>
      <c r="H7117">
        <v>77.432114955357093</v>
      </c>
      <c r="I7117">
        <v>4</v>
      </c>
      <c r="J7117">
        <v>0</v>
      </c>
      <c r="K7117">
        <v>0</v>
      </c>
      <c r="L7117">
        <v>80.438448566610404</v>
      </c>
      <c r="M7117">
        <v>84.935356942102302</v>
      </c>
      <c r="N7117">
        <f t="shared" si="222"/>
        <v>-48.122363408864004</v>
      </c>
      <c r="O7117">
        <f t="shared" si="223"/>
        <v>0.51028504498489724</v>
      </c>
    </row>
    <row r="7118" spans="1:15" x14ac:dyDescent="0.3">
      <c r="A7118">
        <v>65</v>
      </c>
      <c r="B7118">
        <v>77</v>
      </c>
      <c r="C7118" t="s">
        <v>13</v>
      </c>
      <c r="D7118" t="s">
        <v>13</v>
      </c>
      <c r="E7118">
        <v>391.09519117998599</v>
      </c>
      <c r="F7118">
        <v>121.43846556072501</v>
      </c>
      <c r="G7118">
        <v>251.10179680669401</v>
      </c>
      <c r="H7118">
        <v>97.574510596264304</v>
      </c>
      <c r="I7118">
        <v>24</v>
      </c>
      <c r="J7118">
        <v>7</v>
      </c>
      <c r="K7118">
        <v>7</v>
      </c>
      <c r="L7118">
        <v>80.427146269495495</v>
      </c>
      <c r="M7118">
        <v>84.923422790501604</v>
      </c>
      <c r="N7118">
        <f t="shared" si="222"/>
        <v>-139.99339437329198</v>
      </c>
      <c r="O7118">
        <f t="shared" si="223"/>
        <v>-23.863954964460703</v>
      </c>
    </row>
    <row r="7119" spans="1:15" x14ac:dyDescent="0.3">
      <c r="A7119">
        <v>65</v>
      </c>
      <c r="B7119">
        <v>78</v>
      </c>
      <c r="C7119" t="s">
        <v>13</v>
      </c>
      <c r="D7119" t="s">
        <v>13</v>
      </c>
      <c r="E7119">
        <v>152.25593002022899</v>
      </c>
      <c r="F7119">
        <v>61.587549803354896</v>
      </c>
      <c r="G7119">
        <v>204.49694374244299</v>
      </c>
      <c r="H7119">
        <v>77.6275475543478</v>
      </c>
      <c r="I7119">
        <v>0</v>
      </c>
      <c r="J7119">
        <v>0</v>
      </c>
      <c r="K7119">
        <v>0</v>
      </c>
      <c r="L7119">
        <v>80.429896038212902</v>
      </c>
      <c r="M7119">
        <v>84.925540882270298</v>
      </c>
      <c r="N7119">
        <f t="shared" si="222"/>
        <v>52.241013722214007</v>
      </c>
      <c r="O7119">
        <f t="shared" si="223"/>
        <v>16.039997750992903</v>
      </c>
    </row>
    <row r="7120" spans="1:15" x14ac:dyDescent="0.3">
      <c r="A7120">
        <v>65</v>
      </c>
      <c r="B7120">
        <v>79</v>
      </c>
      <c r="C7120" t="s">
        <v>13</v>
      </c>
      <c r="D7120" t="s">
        <v>13</v>
      </c>
      <c r="E7120">
        <v>137.28549318006799</v>
      </c>
      <c r="F7120">
        <v>42.027383001423701</v>
      </c>
      <c r="G7120">
        <v>207.52201774864099</v>
      </c>
      <c r="H7120">
        <v>75.544071592133605</v>
      </c>
      <c r="I7120">
        <v>0</v>
      </c>
      <c r="J7120">
        <v>0</v>
      </c>
      <c r="K7120">
        <v>0</v>
      </c>
      <c r="L7120">
        <v>80.432645034414904</v>
      </c>
      <c r="M7120">
        <v>84.927658378985797</v>
      </c>
      <c r="N7120">
        <f t="shared" si="222"/>
        <v>70.236524568573003</v>
      </c>
      <c r="O7120">
        <f t="shared" si="223"/>
        <v>33.516688590709904</v>
      </c>
    </row>
    <row r="7121" spans="1:15" x14ac:dyDescent="0.3">
      <c r="A7121">
        <v>65</v>
      </c>
      <c r="B7121">
        <v>80</v>
      </c>
      <c r="C7121" t="s">
        <v>13</v>
      </c>
      <c r="D7121" t="s">
        <v>13</v>
      </c>
      <c r="E7121">
        <v>98.206160369148805</v>
      </c>
      <c r="F7121">
        <v>57.254309170965399</v>
      </c>
      <c r="G7121">
        <v>195.56242152899799</v>
      </c>
      <c r="H7121">
        <v>82.755680006377503</v>
      </c>
      <c r="I7121">
        <v>0</v>
      </c>
      <c r="J7121">
        <v>0</v>
      </c>
      <c r="K7121">
        <v>0</v>
      </c>
      <c r="L7121">
        <v>80.435393258426899</v>
      </c>
      <c r="M7121">
        <v>84.929775280898795</v>
      </c>
      <c r="N7121">
        <f t="shared" si="222"/>
        <v>97.356261159849183</v>
      </c>
      <c r="O7121">
        <f t="shared" si="223"/>
        <v>25.501370835412104</v>
      </c>
    </row>
    <row r="7122" spans="1:15" x14ac:dyDescent="0.3">
      <c r="A7122">
        <v>65</v>
      </c>
      <c r="B7122">
        <v>81</v>
      </c>
      <c r="C7122" t="s">
        <v>13</v>
      </c>
      <c r="D7122" t="s">
        <v>13</v>
      </c>
      <c r="E7122">
        <v>259.38051911380398</v>
      </c>
      <c r="F7122">
        <v>88.0999288244588</v>
      </c>
      <c r="G7122">
        <v>219.703306218085</v>
      </c>
      <c r="H7122">
        <v>93.12158203125</v>
      </c>
      <c r="I7122">
        <v>3</v>
      </c>
      <c r="J7122">
        <v>0</v>
      </c>
      <c r="K7122">
        <v>0</v>
      </c>
      <c r="L7122">
        <v>80.424097739081503</v>
      </c>
      <c r="M7122">
        <v>84.931891588260001</v>
      </c>
      <c r="N7122">
        <f t="shared" si="222"/>
        <v>-39.677212895718981</v>
      </c>
      <c r="O7122">
        <f t="shared" si="223"/>
        <v>5.0216532067911999</v>
      </c>
    </row>
    <row r="7123" spans="1:15" x14ac:dyDescent="0.3">
      <c r="A7123">
        <v>65</v>
      </c>
      <c r="B7123">
        <v>82</v>
      </c>
      <c r="C7123" t="s">
        <v>13</v>
      </c>
      <c r="D7123" t="s">
        <v>13</v>
      </c>
      <c r="E7123">
        <v>113.45704455536701</v>
      </c>
      <c r="F7123">
        <v>49.425779627906699</v>
      </c>
      <c r="G7123">
        <v>178.35946656981301</v>
      </c>
      <c r="H7123">
        <v>80.122713414634106</v>
      </c>
      <c r="I7123">
        <v>0</v>
      </c>
      <c r="J7123">
        <v>0</v>
      </c>
      <c r="K7123">
        <v>0</v>
      </c>
      <c r="L7123">
        <v>80.426846391463002</v>
      </c>
      <c r="M7123">
        <v>84.934007301319795</v>
      </c>
      <c r="N7123">
        <f t="shared" si="222"/>
        <v>64.902422014446003</v>
      </c>
      <c r="O7123">
        <f t="shared" si="223"/>
        <v>30.696933786727406</v>
      </c>
    </row>
    <row r="7124" spans="1:15" x14ac:dyDescent="0.3">
      <c r="A7124">
        <v>65</v>
      </c>
      <c r="B7124">
        <v>83</v>
      </c>
      <c r="C7124" t="s">
        <v>13</v>
      </c>
      <c r="D7124" t="s">
        <v>13</v>
      </c>
      <c r="E7124">
        <v>82.3073469796674</v>
      </c>
      <c r="F7124">
        <v>39.702713922378599</v>
      </c>
      <c r="G7124">
        <v>149.66090667339</v>
      </c>
      <c r="H7124">
        <v>60.368216565860202</v>
      </c>
      <c r="I7124">
        <v>0</v>
      </c>
      <c r="J7124">
        <v>0</v>
      </c>
      <c r="K7124">
        <v>0</v>
      </c>
      <c r="L7124">
        <v>80.429594272076301</v>
      </c>
      <c r="M7124">
        <v>84.936122420328502</v>
      </c>
      <c r="N7124">
        <f t="shared" si="222"/>
        <v>67.353559693722602</v>
      </c>
      <c r="O7124">
        <f t="shared" si="223"/>
        <v>20.665502643481602</v>
      </c>
    </row>
    <row r="7125" spans="1:15" x14ac:dyDescent="0.3">
      <c r="A7125">
        <v>65</v>
      </c>
      <c r="B7125">
        <v>84</v>
      </c>
      <c r="C7125" t="s">
        <v>13</v>
      </c>
      <c r="D7125" t="s">
        <v>13</v>
      </c>
      <c r="E7125">
        <v>87.406628760033897</v>
      </c>
      <c r="F7125">
        <v>29.298427940712799</v>
      </c>
      <c r="G7125">
        <v>130.83672572361601</v>
      </c>
      <c r="H7125">
        <v>54.846970502067997</v>
      </c>
      <c r="I7125">
        <v>0</v>
      </c>
      <c r="J7125">
        <v>0</v>
      </c>
      <c r="K7125">
        <v>0</v>
      </c>
      <c r="L7125">
        <v>80.432341381246403</v>
      </c>
      <c r="M7125">
        <v>84.938236945536204</v>
      </c>
      <c r="N7125">
        <f t="shared" si="222"/>
        <v>43.430096963582116</v>
      </c>
      <c r="O7125">
        <f t="shared" si="223"/>
        <v>25.548542561355198</v>
      </c>
    </row>
    <row r="7126" spans="1:15" x14ac:dyDescent="0.3">
      <c r="A7126">
        <v>65</v>
      </c>
      <c r="B7126">
        <v>85</v>
      </c>
      <c r="C7126" t="s">
        <v>13</v>
      </c>
      <c r="D7126" t="s">
        <v>13</v>
      </c>
      <c r="E7126">
        <v>123.878504060277</v>
      </c>
      <c r="F7126">
        <v>36.942616179900199</v>
      </c>
      <c r="G7126">
        <v>102.63254472198901</v>
      </c>
      <c r="H7126">
        <v>44.5563693576388</v>
      </c>
      <c r="I7126">
        <v>5</v>
      </c>
      <c r="J7126">
        <v>0</v>
      </c>
      <c r="K7126">
        <v>0</v>
      </c>
      <c r="L7126">
        <v>80.421052631578902</v>
      </c>
      <c r="M7126">
        <v>84.940350877192898</v>
      </c>
      <c r="N7126">
        <f t="shared" si="222"/>
        <v>-21.245959338287989</v>
      </c>
      <c r="O7126">
        <f t="shared" si="223"/>
        <v>7.6137531777386016</v>
      </c>
    </row>
    <row r="7127" spans="1:15" x14ac:dyDescent="0.3">
      <c r="A7127">
        <v>65</v>
      </c>
      <c r="B7127">
        <v>86</v>
      </c>
      <c r="C7127" t="s">
        <v>13</v>
      </c>
      <c r="D7127" t="s">
        <v>13</v>
      </c>
      <c r="E7127">
        <v>88.635716123794893</v>
      </c>
      <c r="F7127">
        <v>42.207710536040203</v>
      </c>
      <c r="G7127">
        <v>90.7096878770259</v>
      </c>
      <c r="H7127">
        <v>33.377313170770101</v>
      </c>
      <c r="I7127">
        <v>0</v>
      </c>
      <c r="J7127">
        <v>15</v>
      </c>
      <c r="K7127">
        <v>0</v>
      </c>
      <c r="L7127">
        <v>80.423800168397406</v>
      </c>
      <c r="M7127">
        <v>84.928431097389804</v>
      </c>
      <c r="N7127">
        <f t="shared" si="222"/>
        <v>2.0739717532310067</v>
      </c>
      <c r="O7127">
        <f t="shared" si="223"/>
        <v>-8.8303973652701018</v>
      </c>
    </row>
    <row r="7128" spans="1:15" x14ac:dyDescent="0.3">
      <c r="A7128">
        <v>65</v>
      </c>
      <c r="B7128">
        <v>87</v>
      </c>
      <c r="C7128" t="s">
        <v>13</v>
      </c>
      <c r="D7128" t="s">
        <v>13</v>
      </c>
      <c r="E7128">
        <v>181.862739807651</v>
      </c>
      <c r="F7128">
        <v>62.6691235758869</v>
      </c>
      <c r="G7128">
        <v>121.57172690477201</v>
      </c>
      <c r="H7128">
        <v>45.960630759214702</v>
      </c>
      <c r="I7128">
        <v>14</v>
      </c>
      <c r="J7128">
        <v>11</v>
      </c>
      <c r="K7128">
        <v>10</v>
      </c>
      <c r="L7128">
        <v>80.4125157850428</v>
      </c>
      <c r="M7128">
        <v>84.916514662550796</v>
      </c>
      <c r="N7128">
        <f t="shared" si="222"/>
        <v>-60.29101290287899</v>
      </c>
      <c r="O7128">
        <f t="shared" si="223"/>
        <v>-16.708492816672198</v>
      </c>
    </row>
    <row r="7129" spans="1:15" x14ac:dyDescent="0.3">
      <c r="A7129">
        <v>65</v>
      </c>
      <c r="B7129">
        <v>88</v>
      </c>
      <c r="C7129" t="s">
        <v>13</v>
      </c>
      <c r="D7129" t="s">
        <v>13</v>
      </c>
      <c r="E7129">
        <v>142.31772805923401</v>
      </c>
      <c r="F7129">
        <v>55.775310562723199</v>
      </c>
      <c r="G7129">
        <v>108.117422204411</v>
      </c>
      <c r="H7129">
        <v>45.966803518282298</v>
      </c>
      <c r="I7129">
        <v>4</v>
      </c>
      <c r="J7129">
        <v>5</v>
      </c>
      <c r="K7129">
        <v>4</v>
      </c>
      <c r="L7129">
        <v>80.401234567901199</v>
      </c>
      <c r="M7129">
        <v>84.904601571268202</v>
      </c>
      <c r="N7129">
        <f t="shared" si="222"/>
        <v>-34.200305854823014</v>
      </c>
      <c r="O7129">
        <f t="shared" si="223"/>
        <v>-9.8085070444409013</v>
      </c>
    </row>
    <row r="7130" spans="1:15" x14ac:dyDescent="0.3">
      <c r="A7130">
        <v>65</v>
      </c>
      <c r="B7130">
        <v>89</v>
      </c>
      <c r="C7130" t="s">
        <v>13</v>
      </c>
      <c r="D7130" t="s">
        <v>13</v>
      </c>
      <c r="E7130">
        <v>57.489410057016499</v>
      </c>
      <c r="F7130">
        <v>22.542125378431301</v>
      </c>
      <c r="G7130">
        <v>113.03905400830401</v>
      </c>
      <c r="H7130">
        <v>49.687602580094499</v>
      </c>
      <c r="I7130">
        <v>0</v>
      </c>
      <c r="J7130">
        <v>0</v>
      </c>
      <c r="K7130">
        <v>0</v>
      </c>
      <c r="L7130">
        <v>80.403983728433104</v>
      </c>
      <c r="M7130">
        <v>84.906719034927704</v>
      </c>
      <c r="N7130">
        <f t="shared" si="222"/>
        <v>55.549643951287507</v>
      </c>
      <c r="O7130">
        <f t="shared" si="223"/>
        <v>27.145477201663198</v>
      </c>
    </row>
    <row r="7131" spans="1:15" x14ac:dyDescent="0.3">
      <c r="A7131">
        <v>65</v>
      </c>
      <c r="B7131">
        <v>90</v>
      </c>
      <c r="C7131" t="s">
        <v>13</v>
      </c>
      <c r="D7131" t="s">
        <v>13</v>
      </c>
      <c r="E7131">
        <v>144.64832795185899</v>
      </c>
      <c r="F7131">
        <v>47.368741985226997</v>
      </c>
      <c r="G7131">
        <v>90.324236138085098</v>
      </c>
      <c r="H7131">
        <v>46.759386335100402</v>
      </c>
      <c r="I7131">
        <v>5</v>
      </c>
      <c r="J7131">
        <v>2</v>
      </c>
      <c r="K7131">
        <v>2</v>
      </c>
      <c r="L7131">
        <v>80.392706872370198</v>
      </c>
      <c r="M7131">
        <v>84.894810659186504</v>
      </c>
      <c r="N7131">
        <f t="shared" si="222"/>
        <v>-54.32409181377389</v>
      </c>
      <c r="O7131">
        <f t="shared" si="223"/>
        <v>-0.60935565012659509</v>
      </c>
    </row>
    <row r="7132" spans="1:15" x14ac:dyDescent="0.3">
      <c r="A7132">
        <v>65</v>
      </c>
      <c r="B7132">
        <v>91</v>
      </c>
      <c r="C7132" t="s">
        <v>13</v>
      </c>
      <c r="D7132" t="s">
        <v>13</v>
      </c>
      <c r="E7132">
        <v>33.517456694730498</v>
      </c>
      <c r="F7132">
        <v>10.1939116293614</v>
      </c>
      <c r="G7132">
        <v>126.35448676363301</v>
      </c>
      <c r="H7132">
        <v>48.744417010613198</v>
      </c>
      <c r="I7132">
        <v>0</v>
      </c>
      <c r="J7132">
        <v>0</v>
      </c>
      <c r="K7132">
        <v>0</v>
      </c>
      <c r="L7132">
        <v>80.395456457719803</v>
      </c>
      <c r="M7132">
        <v>84.896928901977205</v>
      </c>
      <c r="N7132">
        <f t="shared" si="222"/>
        <v>92.837030068902507</v>
      </c>
      <c r="O7132">
        <f t="shared" si="223"/>
        <v>38.550505381251796</v>
      </c>
    </row>
    <row r="7133" spans="1:15" x14ac:dyDescent="0.3">
      <c r="A7133">
        <v>65</v>
      </c>
      <c r="B7133">
        <v>92</v>
      </c>
      <c r="C7133" t="s">
        <v>13</v>
      </c>
      <c r="D7133" t="s">
        <v>13</v>
      </c>
      <c r="E7133">
        <v>5.4877405065793097</v>
      </c>
      <c r="F7133">
        <v>2.3481931752048002</v>
      </c>
      <c r="G7133">
        <v>116.51820855354801</v>
      </c>
      <c r="H7133">
        <v>44.663193524893998</v>
      </c>
      <c r="I7133">
        <v>0</v>
      </c>
      <c r="J7133">
        <v>0</v>
      </c>
      <c r="K7133">
        <v>0</v>
      </c>
      <c r="L7133">
        <v>80.398205272013399</v>
      </c>
      <c r="M7133">
        <v>84.899046550757106</v>
      </c>
      <c r="N7133">
        <f t="shared" si="222"/>
        <v>111.03046804696869</v>
      </c>
      <c r="O7133">
        <f t="shared" si="223"/>
        <v>42.3150003496892</v>
      </c>
    </row>
    <row r="7134" spans="1:15" x14ac:dyDescent="0.3">
      <c r="A7134">
        <v>65</v>
      </c>
      <c r="B7134">
        <v>93</v>
      </c>
      <c r="C7134" t="s">
        <v>13</v>
      </c>
      <c r="D7134" t="s">
        <v>13</v>
      </c>
      <c r="E7134">
        <v>41.000553845346303</v>
      </c>
      <c r="F7134">
        <v>18.1944569322498</v>
      </c>
      <c r="G7134">
        <v>82.891453091917995</v>
      </c>
      <c r="H7134">
        <v>36.919644059805997</v>
      </c>
      <c r="I7134">
        <v>0</v>
      </c>
      <c r="J7134">
        <v>0</v>
      </c>
      <c r="K7134">
        <v>0</v>
      </c>
      <c r="L7134">
        <v>80.400953315575407</v>
      </c>
      <c r="M7134">
        <v>84.901163605775906</v>
      </c>
      <c r="N7134">
        <f t="shared" si="222"/>
        <v>41.890899246571692</v>
      </c>
      <c r="O7134">
        <f t="shared" si="223"/>
        <v>18.725187127556197</v>
      </c>
    </row>
    <row r="7135" spans="1:15" x14ac:dyDescent="0.3">
      <c r="A7135">
        <v>65</v>
      </c>
      <c r="B7135">
        <v>94</v>
      </c>
      <c r="C7135" t="s">
        <v>13</v>
      </c>
      <c r="D7135" t="s">
        <v>13</v>
      </c>
      <c r="E7135">
        <v>44.124572154458797</v>
      </c>
      <c r="F7135">
        <v>20.364577141675401</v>
      </c>
      <c r="G7135">
        <v>95.035011490981105</v>
      </c>
      <c r="H7135">
        <v>47.849483678836599</v>
      </c>
      <c r="I7135">
        <v>0</v>
      </c>
      <c r="J7135">
        <v>0</v>
      </c>
      <c r="K7135">
        <v>0</v>
      </c>
      <c r="L7135">
        <v>80.403700588730004</v>
      </c>
      <c r="M7135">
        <v>84.903280067283404</v>
      </c>
      <c r="N7135">
        <f t="shared" si="222"/>
        <v>50.910439336522309</v>
      </c>
      <c r="O7135">
        <f t="shared" si="223"/>
        <v>27.484906537161198</v>
      </c>
    </row>
    <row r="7136" spans="1:15" x14ac:dyDescent="0.3">
      <c r="A7136">
        <v>65</v>
      </c>
      <c r="B7136">
        <v>95</v>
      </c>
      <c r="C7136" t="s">
        <v>13</v>
      </c>
      <c r="D7136" t="s">
        <v>13</v>
      </c>
      <c r="E7136">
        <v>195.29502018717099</v>
      </c>
      <c r="F7136">
        <v>56.412594217021102</v>
      </c>
      <c r="G7136">
        <v>132.66497156691699</v>
      </c>
      <c r="H7136">
        <v>43.748903508771903</v>
      </c>
      <c r="I7136">
        <v>9</v>
      </c>
      <c r="J7136">
        <v>4</v>
      </c>
      <c r="K7136">
        <v>4</v>
      </c>
      <c r="L7136">
        <v>80.3924316748423</v>
      </c>
      <c r="M7136">
        <v>84.891380518570401</v>
      </c>
      <c r="N7136">
        <f t="shared" si="222"/>
        <v>-62.630048620254001</v>
      </c>
      <c r="O7136">
        <f t="shared" si="223"/>
        <v>-12.663690708249199</v>
      </c>
    </row>
    <row r="7137" spans="1:15" x14ac:dyDescent="0.3">
      <c r="A7137">
        <v>65</v>
      </c>
      <c r="B7137">
        <v>96</v>
      </c>
      <c r="C7137" t="s">
        <v>13</v>
      </c>
      <c r="D7137" t="s">
        <v>13</v>
      </c>
      <c r="E7137">
        <v>214.974397043203</v>
      </c>
      <c r="F7137">
        <v>71.380525779249794</v>
      </c>
      <c r="G7137">
        <v>139.34566582184499</v>
      </c>
      <c r="H7137">
        <v>39.064797323258198</v>
      </c>
      <c r="I7137">
        <v>15</v>
      </c>
      <c r="J7137">
        <v>14</v>
      </c>
      <c r="K7137">
        <v>13</v>
      </c>
      <c r="L7137">
        <v>80.381165919282495</v>
      </c>
      <c r="M7137">
        <v>84.879484304932703</v>
      </c>
      <c r="N7137">
        <f t="shared" si="222"/>
        <v>-75.628731221358009</v>
      </c>
      <c r="O7137">
        <f t="shared" si="223"/>
        <v>-32.315728455991596</v>
      </c>
    </row>
    <row r="7138" spans="1:15" x14ac:dyDescent="0.3">
      <c r="A7138">
        <v>65</v>
      </c>
      <c r="B7138">
        <v>97</v>
      </c>
      <c r="C7138" t="s">
        <v>13</v>
      </c>
      <c r="D7138" t="s">
        <v>13</v>
      </c>
      <c r="E7138">
        <v>62.683701500131697</v>
      </c>
      <c r="F7138">
        <v>26.500593664359599</v>
      </c>
      <c r="G7138">
        <v>107.766891947388</v>
      </c>
      <c r="H7138">
        <v>39.767724224901499</v>
      </c>
      <c r="I7138">
        <v>0</v>
      </c>
      <c r="J7138">
        <v>0</v>
      </c>
      <c r="K7138">
        <v>0</v>
      </c>
      <c r="L7138">
        <v>80.383914810144304</v>
      </c>
      <c r="M7138">
        <v>84.881602914389802</v>
      </c>
      <c r="N7138">
        <f t="shared" si="222"/>
        <v>45.083190447256307</v>
      </c>
      <c r="O7138">
        <f t="shared" si="223"/>
        <v>13.267130560541901</v>
      </c>
    </row>
    <row r="7139" spans="1:15" x14ac:dyDescent="0.3">
      <c r="A7139">
        <v>65</v>
      </c>
      <c r="B7139">
        <v>98</v>
      </c>
      <c r="C7139" t="s">
        <v>13</v>
      </c>
      <c r="D7139" t="s">
        <v>13</v>
      </c>
      <c r="E7139">
        <v>198.95946437296999</v>
      </c>
      <c r="F7139">
        <v>70.8041972826272</v>
      </c>
      <c r="G7139">
        <v>116.620690974544</v>
      </c>
      <c r="H7139">
        <v>49.211171324823901</v>
      </c>
      <c r="I7139">
        <v>17</v>
      </c>
      <c r="J7139">
        <v>9</v>
      </c>
      <c r="K7139">
        <v>8</v>
      </c>
      <c r="L7139">
        <v>80.372653404314903</v>
      </c>
      <c r="M7139">
        <v>84.869711403754494</v>
      </c>
      <c r="N7139">
        <f t="shared" si="222"/>
        <v>-82.338773398425985</v>
      </c>
      <c r="O7139">
        <f t="shared" si="223"/>
        <v>-21.593025957803299</v>
      </c>
    </row>
    <row r="7140" spans="1:15" x14ac:dyDescent="0.3">
      <c r="A7140">
        <v>65</v>
      </c>
      <c r="B7140">
        <v>99</v>
      </c>
      <c r="C7140" t="s">
        <v>13</v>
      </c>
      <c r="D7140" t="s">
        <v>13</v>
      </c>
      <c r="E7140">
        <v>56.193256042091001</v>
      </c>
      <c r="F7140">
        <v>16.822760537170399</v>
      </c>
      <c r="G7140">
        <v>96.165993106131296</v>
      </c>
      <c r="H7140">
        <v>38.523038321167803</v>
      </c>
      <c r="I7140">
        <v>0</v>
      </c>
      <c r="J7140">
        <v>0</v>
      </c>
      <c r="K7140">
        <v>0</v>
      </c>
      <c r="L7140">
        <v>80.375402717467395</v>
      </c>
      <c r="M7140">
        <v>84.8718307886258</v>
      </c>
      <c r="N7140">
        <f t="shared" si="222"/>
        <v>39.972737064040295</v>
      </c>
      <c r="O7140">
        <f t="shared" si="223"/>
        <v>21.700277783997404</v>
      </c>
    </row>
    <row r="7141" spans="1:15" x14ac:dyDescent="0.3">
      <c r="A7141">
        <v>65</v>
      </c>
      <c r="B7141">
        <v>100</v>
      </c>
      <c r="C7141" t="s">
        <v>13</v>
      </c>
      <c r="D7141" t="s">
        <v>13</v>
      </c>
      <c r="E7141">
        <v>37.266960872811801</v>
      </c>
      <c r="F7141">
        <v>16.394626012022801</v>
      </c>
      <c r="G7141">
        <v>88.107984468397206</v>
      </c>
      <c r="H7141">
        <v>41.616694935581101</v>
      </c>
      <c r="I7141">
        <v>0</v>
      </c>
      <c r="J7141">
        <v>0</v>
      </c>
      <c r="K7141">
        <v>0</v>
      </c>
      <c r="L7141">
        <v>80.378151260504197</v>
      </c>
      <c r="M7141">
        <v>84.873949579831901</v>
      </c>
      <c r="N7141">
        <f t="shared" si="222"/>
        <v>50.841023595585405</v>
      </c>
      <c r="O7141">
        <f t="shared" si="223"/>
        <v>25.2220689235583</v>
      </c>
    </row>
    <row r="7142" spans="1:15" x14ac:dyDescent="0.3">
      <c r="A7142">
        <v>65</v>
      </c>
      <c r="B7142">
        <v>101</v>
      </c>
      <c r="C7142" t="s">
        <v>13</v>
      </c>
      <c r="D7142" t="s">
        <v>13</v>
      </c>
      <c r="E7142">
        <v>119.65158794158801</v>
      </c>
      <c r="F7142">
        <v>45.833516336540399</v>
      </c>
      <c r="G7142">
        <v>156.11652193490801</v>
      </c>
      <c r="H7142">
        <v>66.1240234375</v>
      </c>
      <c r="I7142">
        <v>0</v>
      </c>
      <c r="J7142">
        <v>0</v>
      </c>
      <c r="K7142">
        <v>0</v>
      </c>
      <c r="L7142">
        <v>80.380899033748705</v>
      </c>
      <c r="M7142">
        <v>84.876067777622097</v>
      </c>
      <c r="N7142">
        <f t="shared" si="222"/>
        <v>36.464933993320003</v>
      </c>
      <c r="O7142">
        <f t="shared" si="223"/>
        <v>20.290507100959601</v>
      </c>
    </row>
    <row r="7143" spans="1:15" x14ac:dyDescent="0.3">
      <c r="A7143">
        <v>65</v>
      </c>
      <c r="B7143">
        <v>102</v>
      </c>
      <c r="C7143" t="s">
        <v>13</v>
      </c>
      <c r="D7143" t="s">
        <v>13</v>
      </c>
      <c r="E7143">
        <v>334.82691587094598</v>
      </c>
      <c r="F7143">
        <v>106.03453918391099</v>
      </c>
      <c r="G7143">
        <v>284.09326681913501</v>
      </c>
      <c r="H7143">
        <v>96.116764579232196</v>
      </c>
      <c r="I7143">
        <v>7</v>
      </c>
      <c r="J7143">
        <v>1</v>
      </c>
      <c r="K7143">
        <v>1</v>
      </c>
      <c r="L7143">
        <v>80.369644357322798</v>
      </c>
      <c r="M7143">
        <v>84.864183702044201</v>
      </c>
      <c r="N7143">
        <f t="shared" si="222"/>
        <v>-50.733649051810971</v>
      </c>
      <c r="O7143">
        <f t="shared" si="223"/>
        <v>-9.9177746046787973</v>
      </c>
    </row>
    <row r="7144" spans="1:15" x14ac:dyDescent="0.3">
      <c r="A7144">
        <v>65</v>
      </c>
      <c r="B7144">
        <v>103</v>
      </c>
      <c r="C7144" t="s">
        <v>13</v>
      </c>
      <c r="D7144" t="s">
        <v>13</v>
      </c>
      <c r="E7144">
        <v>117.37412379870101</v>
      </c>
      <c r="F7144">
        <v>43.175072293642103</v>
      </c>
      <c r="G7144">
        <v>263.12980569076001</v>
      </c>
      <c r="H7144">
        <v>109.01811986769999</v>
      </c>
      <c r="I7144">
        <v>0</v>
      </c>
      <c r="J7144">
        <v>0</v>
      </c>
      <c r="K7144">
        <v>0</v>
      </c>
      <c r="L7144">
        <v>80.372392552148895</v>
      </c>
      <c r="M7144">
        <v>84.866302673946507</v>
      </c>
      <c r="N7144">
        <f t="shared" si="222"/>
        <v>145.75568189205899</v>
      </c>
      <c r="O7144">
        <f t="shared" si="223"/>
        <v>65.843047574057891</v>
      </c>
    </row>
    <row r="7145" spans="1:15" x14ac:dyDescent="0.3">
      <c r="A7145">
        <v>65</v>
      </c>
      <c r="B7145">
        <v>104</v>
      </c>
      <c r="C7145" t="s">
        <v>13</v>
      </c>
      <c r="D7145" t="s">
        <v>13</v>
      </c>
      <c r="E7145">
        <v>105.76998744737099</v>
      </c>
      <c r="F7145">
        <v>58.116409961337403</v>
      </c>
      <c r="G7145">
        <v>227.490299877734</v>
      </c>
      <c r="H7145">
        <v>97.595440204326906</v>
      </c>
      <c r="I7145">
        <v>0</v>
      </c>
      <c r="J7145">
        <v>0</v>
      </c>
      <c r="K7145">
        <v>0</v>
      </c>
      <c r="L7145">
        <v>80.375139977603496</v>
      </c>
      <c r="M7145">
        <v>84.868421052631504</v>
      </c>
      <c r="N7145">
        <f t="shared" si="222"/>
        <v>121.72031243036301</v>
      </c>
      <c r="O7145">
        <f t="shared" si="223"/>
        <v>39.479030242989502</v>
      </c>
    </row>
    <row r="7146" spans="1:15" x14ac:dyDescent="0.3">
      <c r="A7146">
        <v>65</v>
      </c>
      <c r="B7146">
        <v>105</v>
      </c>
      <c r="C7146" t="s">
        <v>13</v>
      </c>
      <c r="D7146" t="s">
        <v>13</v>
      </c>
      <c r="E7146">
        <v>349.042030195942</v>
      </c>
      <c r="F7146">
        <v>118.949191336163</v>
      </c>
      <c r="G7146">
        <v>291.00804311808997</v>
      </c>
      <c r="H7146">
        <v>96.313013004351205</v>
      </c>
      <c r="I7146">
        <v>15</v>
      </c>
      <c r="J7146">
        <v>9</v>
      </c>
      <c r="K7146">
        <v>9</v>
      </c>
      <c r="L7146">
        <v>80.363890832750101</v>
      </c>
      <c r="M7146">
        <v>84.856543037088798</v>
      </c>
      <c r="N7146">
        <f t="shared" si="222"/>
        <v>-58.033987077852032</v>
      </c>
      <c r="O7146">
        <f t="shared" si="223"/>
        <v>-22.636178331811792</v>
      </c>
    </row>
    <row r="7147" spans="1:15" x14ac:dyDescent="0.3">
      <c r="A7147">
        <v>65</v>
      </c>
      <c r="B7147">
        <v>106</v>
      </c>
      <c r="C7147" t="s">
        <v>13</v>
      </c>
      <c r="D7147" t="s">
        <v>13</v>
      </c>
      <c r="E7147">
        <v>238.006276981041</v>
      </c>
      <c r="F7147">
        <v>111.491125554061</v>
      </c>
      <c r="G7147">
        <v>211.10213431206901</v>
      </c>
      <c r="H7147">
        <v>95.4873046875</v>
      </c>
      <c r="I7147">
        <v>4</v>
      </c>
      <c r="J7147">
        <v>14</v>
      </c>
      <c r="K7147">
        <v>4</v>
      </c>
      <c r="L7147">
        <v>80.352644836272006</v>
      </c>
      <c r="M7147">
        <v>84.844668345927701</v>
      </c>
      <c r="N7147">
        <f t="shared" si="222"/>
        <v>-26.904142668971986</v>
      </c>
      <c r="O7147">
        <f t="shared" si="223"/>
        <v>-16.003820866561</v>
      </c>
    </row>
    <row r="7148" spans="1:15" x14ac:dyDescent="0.3">
      <c r="A7148">
        <v>65</v>
      </c>
      <c r="B7148">
        <v>107</v>
      </c>
      <c r="C7148" t="s">
        <v>13</v>
      </c>
      <c r="D7148" t="s">
        <v>13</v>
      </c>
      <c r="E7148">
        <v>120.604116328975</v>
      </c>
      <c r="F7148">
        <v>52.143520580426397</v>
      </c>
      <c r="G7148">
        <v>161.76825049270201</v>
      </c>
      <c r="H7148">
        <v>59.391625094126503</v>
      </c>
      <c r="I7148">
        <v>0</v>
      </c>
      <c r="J7148">
        <v>0</v>
      </c>
      <c r="K7148">
        <v>0</v>
      </c>
      <c r="L7148">
        <v>80.355393871554497</v>
      </c>
      <c r="M7148">
        <v>84.846788862459704</v>
      </c>
      <c r="N7148">
        <f t="shared" si="222"/>
        <v>41.164134163727013</v>
      </c>
      <c r="O7148">
        <f t="shared" si="223"/>
        <v>7.2481045137001061</v>
      </c>
    </row>
    <row r="7149" spans="1:15" x14ac:dyDescent="0.3">
      <c r="A7149">
        <v>65</v>
      </c>
      <c r="B7149">
        <v>108</v>
      </c>
      <c r="C7149" t="s">
        <v>13</v>
      </c>
      <c r="D7149" t="s">
        <v>13</v>
      </c>
      <c r="E7149">
        <v>325.95190511657103</v>
      </c>
      <c r="F7149">
        <v>95.906139509390201</v>
      </c>
      <c r="G7149">
        <v>189.83705418820901</v>
      </c>
      <c r="H7149">
        <v>68.314948381696396</v>
      </c>
      <c r="I7149">
        <v>4</v>
      </c>
      <c r="J7149">
        <v>2</v>
      </c>
      <c r="K7149">
        <v>2</v>
      </c>
      <c r="L7149">
        <v>80.344152210408495</v>
      </c>
      <c r="M7149">
        <v>84.834918858421901</v>
      </c>
      <c r="N7149">
        <f t="shared" si="222"/>
        <v>-136.11485092836202</v>
      </c>
      <c r="O7149">
        <f t="shared" si="223"/>
        <v>-27.591191127693804</v>
      </c>
    </row>
    <row r="7150" spans="1:15" x14ac:dyDescent="0.3">
      <c r="A7150">
        <v>65</v>
      </c>
      <c r="B7150">
        <v>109</v>
      </c>
      <c r="C7150" t="s">
        <v>13</v>
      </c>
      <c r="D7150" t="s">
        <v>13</v>
      </c>
      <c r="E7150">
        <v>245.060730823135</v>
      </c>
      <c r="F7150">
        <v>64.200272037071898</v>
      </c>
      <c r="G7150">
        <v>178.14082826834601</v>
      </c>
      <c r="H7150">
        <v>48.236441427831402</v>
      </c>
      <c r="I7150">
        <v>2</v>
      </c>
      <c r="J7150">
        <v>1</v>
      </c>
      <c r="K7150">
        <v>1</v>
      </c>
      <c r="L7150">
        <v>80.332913694222896</v>
      </c>
      <c r="M7150">
        <v>84.823052175129305</v>
      </c>
      <c r="N7150">
        <f t="shared" si="222"/>
        <v>-66.91990255478899</v>
      </c>
      <c r="O7150">
        <f t="shared" si="223"/>
        <v>-15.963830609240496</v>
      </c>
    </row>
    <row r="7151" spans="1:15" x14ac:dyDescent="0.3">
      <c r="A7151">
        <v>65</v>
      </c>
      <c r="B7151">
        <v>110</v>
      </c>
      <c r="C7151" t="s">
        <v>13</v>
      </c>
      <c r="D7151" t="s">
        <v>13</v>
      </c>
      <c r="E7151">
        <v>72.234266209716594</v>
      </c>
      <c r="F7151">
        <v>32.058384607147801</v>
      </c>
      <c r="G7151">
        <v>199.582649864621</v>
      </c>
      <c r="H7151">
        <v>60.979189918154702</v>
      </c>
      <c r="I7151">
        <v>0</v>
      </c>
      <c r="J7151">
        <v>0</v>
      </c>
      <c r="K7151">
        <v>0</v>
      </c>
      <c r="L7151">
        <v>80.335664335664305</v>
      </c>
      <c r="M7151">
        <v>84.825174825174798</v>
      </c>
      <c r="N7151">
        <f t="shared" si="222"/>
        <v>127.34838365490441</v>
      </c>
      <c r="O7151">
        <f t="shared" si="223"/>
        <v>28.920805311006902</v>
      </c>
    </row>
    <row r="7152" spans="1:15" x14ac:dyDescent="0.3">
      <c r="A7152">
        <v>66</v>
      </c>
      <c r="B7152">
        <v>1</v>
      </c>
      <c r="C7152" t="s">
        <v>13</v>
      </c>
      <c r="D7152" t="s">
        <v>13</v>
      </c>
      <c r="E7152">
        <v>0</v>
      </c>
      <c r="F7152">
        <v>0</v>
      </c>
      <c r="G7152">
        <v>78.433968255071804</v>
      </c>
      <c r="H7152">
        <v>25.2942498839727</v>
      </c>
      <c r="I7152">
        <v>0</v>
      </c>
      <c r="J7152">
        <v>0</v>
      </c>
      <c r="K7152">
        <v>0</v>
      </c>
      <c r="L7152">
        <v>80.338414207803098</v>
      </c>
      <c r="M7152">
        <v>84.827296881555</v>
      </c>
      <c r="N7152">
        <f t="shared" si="222"/>
        <v>78.433968255071804</v>
      </c>
      <c r="O7152">
        <f t="shared" si="223"/>
        <v>25.2942498839727</v>
      </c>
    </row>
    <row r="7153" spans="1:15" x14ac:dyDescent="0.3">
      <c r="A7153">
        <v>66</v>
      </c>
      <c r="B7153">
        <v>2</v>
      </c>
      <c r="C7153" t="s">
        <v>13</v>
      </c>
      <c r="D7153" t="s">
        <v>13</v>
      </c>
      <c r="E7153">
        <v>0</v>
      </c>
      <c r="F7153">
        <v>0</v>
      </c>
      <c r="G7153">
        <v>116.94270215894301</v>
      </c>
      <c r="H7153">
        <v>30.1157698197798</v>
      </c>
      <c r="I7153">
        <v>0</v>
      </c>
      <c r="J7153">
        <v>0</v>
      </c>
      <c r="K7153">
        <v>0</v>
      </c>
      <c r="L7153">
        <v>80.341163310961903</v>
      </c>
      <c r="M7153">
        <v>84.829418344518999</v>
      </c>
      <c r="N7153">
        <f t="shared" si="222"/>
        <v>116.94270215894301</v>
      </c>
      <c r="O7153">
        <f t="shared" si="223"/>
        <v>30.1157698197798</v>
      </c>
    </row>
    <row r="7154" spans="1:15" x14ac:dyDescent="0.3">
      <c r="A7154">
        <v>66</v>
      </c>
      <c r="B7154">
        <v>3</v>
      </c>
      <c r="C7154" t="s">
        <v>13</v>
      </c>
      <c r="D7154" t="s">
        <v>13</v>
      </c>
      <c r="E7154">
        <v>46.179305285145396</v>
      </c>
      <c r="F7154">
        <v>7.0369244715258796</v>
      </c>
      <c r="G7154">
        <v>85.892073416946104</v>
      </c>
      <c r="H7154">
        <v>27.5798637058423</v>
      </c>
      <c r="I7154">
        <v>0</v>
      </c>
      <c r="J7154">
        <v>0</v>
      </c>
      <c r="K7154">
        <v>0</v>
      </c>
      <c r="L7154">
        <v>80.343911645463393</v>
      </c>
      <c r="M7154">
        <v>84.831539214315598</v>
      </c>
      <c r="N7154">
        <f t="shared" si="222"/>
        <v>39.712768131800708</v>
      </c>
      <c r="O7154">
        <f t="shared" si="223"/>
        <v>20.542939234316421</v>
      </c>
    </row>
    <row r="7155" spans="1:15" x14ac:dyDescent="0.3">
      <c r="A7155">
        <v>66</v>
      </c>
      <c r="B7155">
        <v>4</v>
      </c>
      <c r="C7155" t="s">
        <v>13</v>
      </c>
      <c r="D7155" t="s">
        <v>13</v>
      </c>
      <c r="E7155">
        <v>5.4424445994500203</v>
      </c>
      <c r="F7155">
        <v>1.77173519845729</v>
      </c>
      <c r="G7155">
        <v>76.855126870728597</v>
      </c>
      <c r="H7155">
        <v>20.668081266983599</v>
      </c>
      <c r="I7155">
        <v>0</v>
      </c>
      <c r="J7155">
        <v>0</v>
      </c>
      <c r="K7155">
        <v>0</v>
      </c>
      <c r="L7155">
        <v>80.346659211629799</v>
      </c>
      <c r="M7155">
        <v>84.8336594911937</v>
      </c>
      <c r="N7155">
        <f t="shared" si="222"/>
        <v>71.412682271278584</v>
      </c>
      <c r="O7155">
        <f t="shared" si="223"/>
        <v>18.896346068526309</v>
      </c>
    </row>
    <row r="7156" spans="1:15" x14ac:dyDescent="0.3">
      <c r="A7156">
        <v>66</v>
      </c>
      <c r="B7156">
        <v>5</v>
      </c>
      <c r="C7156" t="s">
        <v>13</v>
      </c>
      <c r="D7156" t="s">
        <v>13</v>
      </c>
      <c r="E7156">
        <v>2.1686960765575698</v>
      </c>
      <c r="F7156">
        <v>1.8132637045156199</v>
      </c>
      <c r="G7156">
        <v>77.848201739823693</v>
      </c>
      <c r="H7156">
        <v>21.4079965444711</v>
      </c>
      <c r="I7156">
        <v>0</v>
      </c>
      <c r="J7156">
        <v>0</v>
      </c>
      <c r="K7156">
        <v>0</v>
      </c>
      <c r="L7156">
        <v>80.349406009783294</v>
      </c>
      <c r="M7156">
        <v>84.835779175401797</v>
      </c>
      <c r="N7156">
        <f t="shared" si="222"/>
        <v>75.679505663266127</v>
      </c>
      <c r="O7156">
        <f t="shared" si="223"/>
        <v>19.59473283995548</v>
      </c>
    </row>
    <row r="7157" spans="1:15" x14ac:dyDescent="0.3">
      <c r="A7157">
        <v>66</v>
      </c>
      <c r="B7157">
        <v>6</v>
      </c>
      <c r="C7157" t="s">
        <v>13</v>
      </c>
      <c r="D7157" t="s">
        <v>13</v>
      </c>
      <c r="E7157">
        <v>73.077526508479295</v>
      </c>
      <c r="F7157">
        <v>23.377977600876399</v>
      </c>
      <c r="G7157">
        <v>79.320664754796695</v>
      </c>
      <c r="H7157">
        <v>24.6713764236634</v>
      </c>
      <c r="I7157">
        <v>0</v>
      </c>
      <c r="J7157">
        <v>0</v>
      </c>
      <c r="K7157">
        <v>0</v>
      </c>
      <c r="L7157">
        <v>80.352152040245898</v>
      </c>
      <c r="M7157">
        <v>84.837898267188294</v>
      </c>
      <c r="N7157">
        <f t="shared" si="222"/>
        <v>6.2431382463174003</v>
      </c>
      <c r="O7157">
        <f t="shared" si="223"/>
        <v>1.293398822787001</v>
      </c>
    </row>
    <row r="7158" spans="1:15" x14ac:dyDescent="0.3">
      <c r="A7158">
        <v>66</v>
      </c>
      <c r="B7158">
        <v>7</v>
      </c>
      <c r="C7158" t="s">
        <v>13</v>
      </c>
      <c r="D7158" t="s">
        <v>13</v>
      </c>
      <c r="E7158">
        <v>7.9923210393608599</v>
      </c>
      <c r="F7158">
        <v>2.8183967625961701</v>
      </c>
      <c r="G7158">
        <v>84.222740204367994</v>
      </c>
      <c r="H7158">
        <v>29.303392363757599</v>
      </c>
      <c r="I7158">
        <v>0</v>
      </c>
      <c r="J7158">
        <v>0</v>
      </c>
      <c r="K7158">
        <v>0</v>
      </c>
      <c r="L7158">
        <v>80.3548973033393</v>
      </c>
      <c r="M7158">
        <v>84.840016766801696</v>
      </c>
      <c r="N7158">
        <f t="shared" si="222"/>
        <v>76.230419165007135</v>
      </c>
      <c r="O7158">
        <f t="shared" si="223"/>
        <v>26.48499560116143</v>
      </c>
    </row>
    <row r="7159" spans="1:15" x14ac:dyDescent="0.3">
      <c r="A7159">
        <v>66</v>
      </c>
      <c r="B7159">
        <v>8</v>
      </c>
      <c r="C7159" t="s">
        <v>13</v>
      </c>
      <c r="D7159" t="s">
        <v>13</v>
      </c>
      <c r="E7159">
        <v>64.121225740610498</v>
      </c>
      <c r="F7159">
        <v>15.3096586906677</v>
      </c>
      <c r="G7159">
        <v>50.485236694380099</v>
      </c>
      <c r="H7159">
        <v>18.959394246122201</v>
      </c>
      <c r="I7159">
        <v>5</v>
      </c>
      <c r="J7159">
        <v>0</v>
      </c>
      <c r="K7159">
        <v>0</v>
      </c>
      <c r="L7159">
        <v>80.343671416596806</v>
      </c>
      <c r="M7159">
        <v>84.842134674489998</v>
      </c>
      <c r="N7159">
        <f t="shared" si="222"/>
        <v>-13.635989046230399</v>
      </c>
      <c r="O7159">
        <f t="shared" si="223"/>
        <v>3.6497355554545017</v>
      </c>
    </row>
    <row r="7160" spans="1:15" x14ac:dyDescent="0.3">
      <c r="A7160">
        <v>66</v>
      </c>
      <c r="B7160">
        <v>9</v>
      </c>
      <c r="C7160" t="s">
        <v>13</v>
      </c>
      <c r="D7160" t="s">
        <v>13</v>
      </c>
      <c r="E7160">
        <v>35.620339233832702</v>
      </c>
      <c r="F7160">
        <v>13.5772713781235</v>
      </c>
      <c r="G7160">
        <v>70.013318295921096</v>
      </c>
      <c r="H7160">
        <v>27.266541438316199</v>
      </c>
      <c r="I7160">
        <v>0</v>
      </c>
      <c r="J7160">
        <v>0</v>
      </c>
      <c r="K7160">
        <v>0</v>
      </c>
      <c r="L7160">
        <v>80.346417097359904</v>
      </c>
      <c r="M7160">
        <v>84.844251990501405</v>
      </c>
      <c r="N7160">
        <f t="shared" si="222"/>
        <v>34.392979062088394</v>
      </c>
      <c r="O7160">
        <f t="shared" si="223"/>
        <v>13.689270060192699</v>
      </c>
    </row>
    <row r="7161" spans="1:15" x14ac:dyDescent="0.3">
      <c r="A7161">
        <v>66</v>
      </c>
      <c r="B7161">
        <v>10</v>
      </c>
      <c r="C7161" t="s">
        <v>13</v>
      </c>
      <c r="D7161" t="s">
        <v>13</v>
      </c>
      <c r="E7161">
        <v>20.8335568672553</v>
      </c>
      <c r="F7161">
        <v>9.9513527128709498</v>
      </c>
      <c r="G7161">
        <v>79.172826800760305</v>
      </c>
      <c r="H7161">
        <v>31.282377598649301</v>
      </c>
      <c r="I7161">
        <v>0</v>
      </c>
      <c r="J7161">
        <v>0</v>
      </c>
      <c r="K7161">
        <v>0</v>
      </c>
      <c r="L7161">
        <v>80.349162011173107</v>
      </c>
      <c r="M7161">
        <v>84.846368715083798</v>
      </c>
      <c r="N7161">
        <f t="shared" si="222"/>
        <v>58.339269933505008</v>
      </c>
      <c r="O7161">
        <f t="shared" si="223"/>
        <v>21.331024885778351</v>
      </c>
    </row>
    <row r="7162" spans="1:15" x14ac:dyDescent="0.3">
      <c r="A7162">
        <v>66</v>
      </c>
      <c r="B7162">
        <v>11</v>
      </c>
      <c r="C7162" t="s">
        <v>13</v>
      </c>
      <c r="D7162" t="s">
        <v>13</v>
      </c>
      <c r="E7162">
        <v>99.478166650586402</v>
      </c>
      <c r="F7162">
        <v>38.8553485769216</v>
      </c>
      <c r="G7162">
        <v>95.368620409782807</v>
      </c>
      <c r="H7162">
        <v>33.699689716312001</v>
      </c>
      <c r="I7162">
        <v>1</v>
      </c>
      <c r="J7162">
        <v>4</v>
      </c>
      <c r="K7162">
        <v>1</v>
      </c>
      <c r="L7162">
        <v>80.337941628264204</v>
      </c>
      <c r="M7162">
        <v>84.834520318391199</v>
      </c>
      <c r="N7162">
        <f t="shared" si="222"/>
        <v>-4.1095462408035957</v>
      </c>
      <c r="O7162">
        <f t="shared" si="223"/>
        <v>-5.1556588606095985</v>
      </c>
    </row>
    <row r="7163" spans="1:15" x14ac:dyDescent="0.3">
      <c r="A7163">
        <v>66</v>
      </c>
      <c r="B7163">
        <v>12</v>
      </c>
      <c r="C7163" t="s">
        <v>13</v>
      </c>
      <c r="D7163" t="s">
        <v>13</v>
      </c>
      <c r="E7163">
        <v>57.494115397397401</v>
      </c>
      <c r="F7163">
        <v>24.388129766282201</v>
      </c>
      <c r="G7163">
        <v>55.314635663080303</v>
      </c>
      <c r="H7163">
        <v>20.361682477678499</v>
      </c>
      <c r="I7163">
        <v>1</v>
      </c>
      <c r="J7163">
        <v>2</v>
      </c>
      <c r="K7163">
        <v>1</v>
      </c>
      <c r="L7163">
        <v>80.326724378665105</v>
      </c>
      <c r="M7163">
        <v>84.822675230382501</v>
      </c>
      <c r="N7163">
        <f t="shared" si="222"/>
        <v>-2.1794797343170984</v>
      </c>
      <c r="O7163">
        <f t="shared" si="223"/>
        <v>-4.0264472886037019</v>
      </c>
    </row>
    <row r="7164" spans="1:15" x14ac:dyDescent="0.3">
      <c r="A7164">
        <v>66</v>
      </c>
      <c r="B7164">
        <v>13</v>
      </c>
      <c r="C7164" t="s">
        <v>13</v>
      </c>
      <c r="D7164" t="s">
        <v>13</v>
      </c>
      <c r="E7164">
        <v>41.722663344817597</v>
      </c>
      <c r="F7164">
        <v>23.879798156383799</v>
      </c>
      <c r="G7164">
        <v>69.630047129832903</v>
      </c>
      <c r="H7164">
        <v>26.395621219757999</v>
      </c>
      <c r="I7164">
        <v>0</v>
      </c>
      <c r="J7164">
        <v>0</v>
      </c>
      <c r="K7164">
        <v>0</v>
      </c>
      <c r="L7164">
        <v>80.329470892084302</v>
      </c>
      <c r="M7164">
        <v>84.824794080692399</v>
      </c>
      <c r="N7164">
        <f t="shared" si="222"/>
        <v>27.907383785015305</v>
      </c>
      <c r="O7164">
        <f t="shared" si="223"/>
        <v>2.5158230633741994</v>
      </c>
    </row>
    <row r="7165" spans="1:15" x14ac:dyDescent="0.3">
      <c r="A7165">
        <v>66</v>
      </c>
      <c r="B7165">
        <v>14</v>
      </c>
      <c r="C7165" t="s">
        <v>13</v>
      </c>
      <c r="D7165" t="s">
        <v>13</v>
      </c>
      <c r="E7165">
        <v>110.53357016592101</v>
      </c>
      <c r="F7165">
        <v>35.675517529485802</v>
      </c>
      <c r="G7165">
        <v>89.1072226158023</v>
      </c>
      <c r="H7165">
        <v>40.609051821043103</v>
      </c>
      <c r="I7165">
        <v>3</v>
      </c>
      <c r="J7165">
        <v>0</v>
      </c>
      <c r="K7165">
        <v>0</v>
      </c>
      <c r="L7165">
        <v>80.318257956448903</v>
      </c>
      <c r="M7165">
        <v>84.826912339475101</v>
      </c>
      <c r="N7165">
        <f t="shared" si="222"/>
        <v>-21.426347550118706</v>
      </c>
      <c r="O7165">
        <f t="shared" si="223"/>
        <v>4.9335342915573008</v>
      </c>
    </row>
    <row r="7166" spans="1:15" x14ac:dyDescent="0.3">
      <c r="A7166">
        <v>66</v>
      </c>
      <c r="B7166">
        <v>15</v>
      </c>
      <c r="C7166" t="s">
        <v>13</v>
      </c>
      <c r="D7166" t="s">
        <v>13</v>
      </c>
      <c r="E7166">
        <v>45.0048080039045</v>
      </c>
      <c r="F7166">
        <v>26.569677274684999</v>
      </c>
      <c r="G7166">
        <v>89.338248960189006</v>
      </c>
      <c r="H7166">
        <v>41.409335049715899</v>
      </c>
      <c r="I7166">
        <v>0</v>
      </c>
      <c r="J7166">
        <v>0</v>
      </c>
      <c r="K7166">
        <v>0</v>
      </c>
      <c r="L7166">
        <v>80.321004884856904</v>
      </c>
      <c r="M7166">
        <v>84.8290300069783</v>
      </c>
      <c r="N7166">
        <f t="shared" si="222"/>
        <v>44.333440956284505</v>
      </c>
      <c r="O7166">
        <f t="shared" si="223"/>
        <v>14.839657775030901</v>
      </c>
    </row>
    <row r="7167" spans="1:15" x14ac:dyDescent="0.3">
      <c r="A7167">
        <v>66</v>
      </c>
      <c r="B7167">
        <v>16</v>
      </c>
      <c r="C7167" t="s">
        <v>13</v>
      </c>
      <c r="D7167" t="s">
        <v>13</v>
      </c>
      <c r="E7167">
        <v>117.749673313014</v>
      </c>
      <c r="F7167">
        <v>50.512864113628602</v>
      </c>
      <c r="G7167">
        <v>101.814081260192</v>
      </c>
      <c r="H7167">
        <v>46.000301045582702</v>
      </c>
      <c r="I7167">
        <v>1</v>
      </c>
      <c r="J7167">
        <v>1</v>
      </c>
      <c r="K7167">
        <v>1</v>
      </c>
      <c r="L7167">
        <v>80.309796260117196</v>
      </c>
      <c r="M7167">
        <v>84.817192296957799</v>
      </c>
      <c r="N7167">
        <f t="shared" si="222"/>
        <v>-15.935592052822003</v>
      </c>
      <c r="O7167">
        <f t="shared" si="223"/>
        <v>-4.5125630680458997</v>
      </c>
    </row>
    <row r="7168" spans="1:15" x14ac:dyDescent="0.3">
      <c r="A7168">
        <v>66</v>
      </c>
      <c r="B7168">
        <v>17</v>
      </c>
      <c r="C7168" t="s">
        <v>13</v>
      </c>
      <c r="D7168" t="s">
        <v>13</v>
      </c>
      <c r="E7168">
        <v>62.419933266295502</v>
      </c>
      <c r="F7168">
        <v>25.775305650083901</v>
      </c>
      <c r="G7168">
        <v>125.70725093272399</v>
      </c>
      <c r="H7168">
        <v>57.863274515086196</v>
      </c>
      <c r="I7168">
        <v>0</v>
      </c>
      <c r="J7168">
        <v>0</v>
      </c>
      <c r="K7168">
        <v>0</v>
      </c>
      <c r="L7168">
        <v>80.312543602623094</v>
      </c>
      <c r="M7168">
        <v>84.819310729733502</v>
      </c>
      <c r="N7168">
        <f t="shared" si="222"/>
        <v>63.287317666428493</v>
      </c>
      <c r="O7168">
        <f t="shared" si="223"/>
        <v>32.087968865002296</v>
      </c>
    </row>
    <row r="7169" spans="1:15" x14ac:dyDescent="0.3">
      <c r="A7169">
        <v>66</v>
      </c>
      <c r="B7169">
        <v>18</v>
      </c>
      <c r="C7169" t="s">
        <v>13</v>
      </c>
      <c r="D7169" t="s">
        <v>13</v>
      </c>
      <c r="E7169">
        <v>128.52407861300401</v>
      </c>
      <c r="F7169">
        <v>40.669504147364897</v>
      </c>
      <c r="G7169">
        <v>129.63893456714499</v>
      </c>
      <c r="H7169">
        <v>61.140651216442897</v>
      </c>
      <c r="I7169">
        <v>0</v>
      </c>
      <c r="J7169">
        <v>0</v>
      </c>
      <c r="K7169">
        <v>0</v>
      </c>
      <c r="L7169">
        <v>80.315290178571402</v>
      </c>
      <c r="M7169">
        <v>84.821428571428498</v>
      </c>
      <c r="N7169">
        <f t="shared" si="222"/>
        <v>1.1148559541409782</v>
      </c>
      <c r="O7169">
        <f t="shared" si="223"/>
        <v>20.471147069078</v>
      </c>
    </row>
    <row r="7170" spans="1:15" x14ac:dyDescent="0.3">
      <c r="A7170">
        <v>66</v>
      </c>
      <c r="B7170">
        <v>19</v>
      </c>
      <c r="C7170" t="s">
        <v>13</v>
      </c>
      <c r="D7170" t="s">
        <v>13</v>
      </c>
      <c r="E7170">
        <v>25.577462475175501</v>
      </c>
      <c r="F7170">
        <v>8.6001144413580093</v>
      </c>
      <c r="G7170">
        <v>68.660381352565096</v>
      </c>
      <c r="H7170">
        <v>26.1970472878556</v>
      </c>
      <c r="I7170">
        <v>0</v>
      </c>
      <c r="J7170">
        <v>0</v>
      </c>
      <c r="K7170">
        <v>0</v>
      </c>
      <c r="L7170">
        <v>80.318035988282801</v>
      </c>
      <c r="M7170">
        <v>84.823545822290399</v>
      </c>
      <c r="N7170">
        <f t="shared" si="222"/>
        <v>43.082918877389595</v>
      </c>
      <c r="O7170">
        <f t="shared" si="223"/>
        <v>17.596932846497591</v>
      </c>
    </row>
    <row r="7171" spans="1:15" x14ac:dyDescent="0.3">
      <c r="A7171">
        <v>66</v>
      </c>
      <c r="B7171">
        <v>20</v>
      </c>
      <c r="C7171" t="s">
        <v>13</v>
      </c>
      <c r="D7171" t="s">
        <v>13</v>
      </c>
      <c r="E7171">
        <v>79.403940707233502</v>
      </c>
      <c r="F7171">
        <v>25.352261824008199</v>
      </c>
      <c r="G7171">
        <v>45.381341116094397</v>
      </c>
      <c r="H7171">
        <v>14.873060565128499</v>
      </c>
      <c r="I7171">
        <v>17</v>
      </c>
      <c r="J7171">
        <v>8</v>
      </c>
      <c r="K7171">
        <v>8</v>
      </c>
      <c r="L7171">
        <v>80.306834030683405</v>
      </c>
      <c r="M7171">
        <v>84.811715481171504</v>
      </c>
      <c r="N7171">
        <f t="shared" ref="N7171:N7234" si="224">G7171-E7171</f>
        <v>-34.022599591139105</v>
      </c>
      <c r="O7171">
        <f t="shared" ref="O7171:O7234" si="225">H7171-F7171</f>
        <v>-10.4792012588797</v>
      </c>
    </row>
    <row r="7172" spans="1:15" x14ac:dyDescent="0.3">
      <c r="A7172">
        <v>66</v>
      </c>
      <c r="B7172">
        <v>21</v>
      </c>
      <c r="C7172" t="s">
        <v>13</v>
      </c>
      <c r="D7172" t="s">
        <v>13</v>
      </c>
      <c r="E7172">
        <v>70.144279976565301</v>
      </c>
      <c r="F7172">
        <v>30.2255343966102</v>
      </c>
      <c r="G7172">
        <v>91.589494029974105</v>
      </c>
      <c r="H7172">
        <v>41.5769721137152</v>
      </c>
      <c r="I7172">
        <v>0</v>
      </c>
      <c r="J7172">
        <v>0</v>
      </c>
      <c r="K7172">
        <v>0</v>
      </c>
      <c r="L7172">
        <v>80.309580253799993</v>
      </c>
      <c r="M7172">
        <v>84.813833496025595</v>
      </c>
      <c r="N7172">
        <f t="shared" si="224"/>
        <v>21.445214053408804</v>
      </c>
      <c r="O7172">
        <f t="shared" si="225"/>
        <v>11.351437717105</v>
      </c>
    </row>
    <row r="7173" spans="1:15" x14ac:dyDescent="0.3">
      <c r="A7173">
        <v>66</v>
      </c>
      <c r="B7173">
        <v>22</v>
      </c>
      <c r="C7173" t="s">
        <v>13</v>
      </c>
      <c r="D7173" t="s">
        <v>13</v>
      </c>
      <c r="E7173">
        <v>81.647826015514894</v>
      </c>
      <c r="F7173">
        <v>35.392336392364399</v>
      </c>
      <c r="G7173">
        <v>89.281667220627696</v>
      </c>
      <c r="H7173">
        <v>40.170484639830498</v>
      </c>
      <c r="I7173">
        <v>0</v>
      </c>
      <c r="J7173">
        <v>0</v>
      </c>
      <c r="K7173">
        <v>0</v>
      </c>
      <c r="L7173">
        <v>80.312325711098694</v>
      </c>
      <c r="M7173">
        <v>84.815950920245399</v>
      </c>
      <c r="N7173">
        <f t="shared" si="224"/>
        <v>7.6338412051128017</v>
      </c>
      <c r="O7173">
        <f t="shared" si="225"/>
        <v>4.778148247466099</v>
      </c>
    </row>
    <row r="7174" spans="1:15" x14ac:dyDescent="0.3">
      <c r="A7174">
        <v>66</v>
      </c>
      <c r="B7174">
        <v>23</v>
      </c>
      <c r="C7174" t="s">
        <v>13</v>
      </c>
      <c r="D7174" t="s">
        <v>13</v>
      </c>
      <c r="E7174">
        <v>126.781115868833</v>
      </c>
      <c r="F7174">
        <v>40.3162375929696</v>
      </c>
      <c r="G7174">
        <v>102.745001906013</v>
      </c>
      <c r="H7174">
        <v>45.515555826822897</v>
      </c>
      <c r="I7174">
        <v>1</v>
      </c>
      <c r="J7174">
        <v>0</v>
      </c>
      <c r="K7174">
        <v>0</v>
      </c>
      <c r="L7174">
        <v>80.301129234629798</v>
      </c>
      <c r="M7174">
        <v>84.818067754077802</v>
      </c>
      <c r="N7174">
        <f t="shared" si="224"/>
        <v>-24.036113962819996</v>
      </c>
      <c r="O7174">
        <f t="shared" si="225"/>
        <v>5.1993182338532975</v>
      </c>
    </row>
    <row r="7175" spans="1:15" x14ac:dyDescent="0.3">
      <c r="A7175">
        <v>66</v>
      </c>
      <c r="B7175">
        <v>24</v>
      </c>
      <c r="C7175" t="s">
        <v>13</v>
      </c>
      <c r="D7175" t="s">
        <v>13</v>
      </c>
      <c r="E7175">
        <v>50.597428300927497</v>
      </c>
      <c r="F7175">
        <v>25.274296662815299</v>
      </c>
      <c r="G7175">
        <v>132.23071810255399</v>
      </c>
      <c r="H7175">
        <v>58.293798053075399</v>
      </c>
      <c r="I7175">
        <v>0</v>
      </c>
      <c r="J7175">
        <v>0</v>
      </c>
      <c r="K7175">
        <v>0</v>
      </c>
      <c r="L7175">
        <v>80.303875104544105</v>
      </c>
      <c r="M7175">
        <v>84.820183997769703</v>
      </c>
      <c r="N7175">
        <f t="shared" si="224"/>
        <v>81.633289801626489</v>
      </c>
      <c r="O7175">
        <f t="shared" si="225"/>
        <v>33.019501390260103</v>
      </c>
    </row>
    <row r="7176" spans="1:15" x14ac:dyDescent="0.3">
      <c r="A7176">
        <v>66</v>
      </c>
      <c r="B7176">
        <v>25</v>
      </c>
      <c r="C7176" t="s">
        <v>13</v>
      </c>
      <c r="D7176" t="s">
        <v>13</v>
      </c>
      <c r="E7176">
        <v>74.781229055746294</v>
      </c>
      <c r="F7176">
        <v>30.711412000121399</v>
      </c>
      <c r="G7176">
        <v>139.920382731214</v>
      </c>
      <c r="H7176">
        <v>66.363609146897801</v>
      </c>
      <c r="I7176">
        <v>0</v>
      </c>
      <c r="J7176">
        <v>0</v>
      </c>
      <c r="K7176">
        <v>0</v>
      </c>
      <c r="L7176">
        <v>80.306620209059204</v>
      </c>
      <c r="M7176">
        <v>84.822299651567903</v>
      </c>
      <c r="N7176">
        <f t="shared" si="224"/>
        <v>65.139153675467711</v>
      </c>
      <c r="O7176">
        <f t="shared" si="225"/>
        <v>35.652197146776402</v>
      </c>
    </row>
    <row r="7177" spans="1:15" x14ac:dyDescent="0.3">
      <c r="A7177">
        <v>66</v>
      </c>
      <c r="B7177">
        <v>26</v>
      </c>
      <c r="C7177" t="s">
        <v>13</v>
      </c>
      <c r="D7177" t="s">
        <v>13</v>
      </c>
      <c r="E7177">
        <v>53.418925410702698</v>
      </c>
      <c r="F7177">
        <v>28.2457032694224</v>
      </c>
      <c r="G7177">
        <v>90.158057758515795</v>
      </c>
      <c r="H7177">
        <v>46.436057350852202</v>
      </c>
      <c r="I7177">
        <v>0</v>
      </c>
      <c r="J7177">
        <v>0</v>
      </c>
      <c r="K7177">
        <v>0</v>
      </c>
      <c r="L7177">
        <v>80.309364548494898</v>
      </c>
      <c r="M7177">
        <v>84.824414715719001</v>
      </c>
      <c r="N7177">
        <f t="shared" si="224"/>
        <v>36.739132347813097</v>
      </c>
      <c r="O7177">
        <f t="shared" si="225"/>
        <v>18.190354081429803</v>
      </c>
    </row>
    <row r="7178" spans="1:15" x14ac:dyDescent="0.3">
      <c r="A7178">
        <v>66</v>
      </c>
      <c r="B7178">
        <v>27</v>
      </c>
      <c r="C7178" t="s">
        <v>13</v>
      </c>
      <c r="D7178" t="s">
        <v>13</v>
      </c>
      <c r="E7178">
        <v>68.204335836356904</v>
      </c>
      <c r="F7178">
        <v>15.0525202226109</v>
      </c>
      <c r="G7178">
        <v>83.641700669636606</v>
      </c>
      <c r="H7178">
        <v>41.373801491477202</v>
      </c>
      <c r="I7178">
        <v>0</v>
      </c>
      <c r="J7178">
        <v>0</v>
      </c>
      <c r="K7178">
        <v>0</v>
      </c>
      <c r="L7178">
        <v>80.3121081231712</v>
      </c>
      <c r="M7178">
        <v>84.8265291904695</v>
      </c>
      <c r="N7178">
        <f t="shared" si="224"/>
        <v>15.437364833279702</v>
      </c>
      <c r="O7178">
        <f t="shared" si="225"/>
        <v>26.321281268866301</v>
      </c>
    </row>
    <row r="7179" spans="1:15" x14ac:dyDescent="0.3">
      <c r="A7179">
        <v>66</v>
      </c>
      <c r="B7179">
        <v>28</v>
      </c>
      <c r="C7179" t="s">
        <v>13</v>
      </c>
      <c r="D7179" t="s">
        <v>13</v>
      </c>
      <c r="E7179">
        <v>39.202162123936901</v>
      </c>
      <c r="F7179">
        <v>16.309601477081699</v>
      </c>
      <c r="G7179">
        <v>119.646961743896</v>
      </c>
      <c r="H7179">
        <v>51.4386534202755</v>
      </c>
      <c r="I7179">
        <v>0</v>
      </c>
      <c r="J7179">
        <v>0</v>
      </c>
      <c r="K7179">
        <v>0</v>
      </c>
      <c r="L7179">
        <v>80.314850933407598</v>
      </c>
      <c r="M7179">
        <v>84.828643076065703</v>
      </c>
      <c r="N7179">
        <f t="shared" si="224"/>
        <v>80.444799619959099</v>
      </c>
      <c r="O7179">
        <f t="shared" si="225"/>
        <v>35.129051943193801</v>
      </c>
    </row>
    <row r="7180" spans="1:15" x14ac:dyDescent="0.3">
      <c r="A7180">
        <v>66</v>
      </c>
      <c r="B7180">
        <v>29</v>
      </c>
      <c r="C7180" t="s">
        <v>13</v>
      </c>
      <c r="D7180" t="s">
        <v>13</v>
      </c>
      <c r="E7180">
        <v>53.166280606407497</v>
      </c>
      <c r="F7180">
        <v>15.5827378484262</v>
      </c>
      <c r="G7180">
        <v>185.5441863527</v>
      </c>
      <c r="H7180">
        <v>72.450824359515707</v>
      </c>
      <c r="I7180">
        <v>0</v>
      </c>
      <c r="J7180">
        <v>0</v>
      </c>
      <c r="K7180">
        <v>0</v>
      </c>
      <c r="L7180">
        <v>80.317592979523596</v>
      </c>
      <c r="M7180">
        <v>84.830756372753797</v>
      </c>
      <c r="N7180">
        <f t="shared" si="224"/>
        <v>132.3779057462925</v>
      </c>
      <c r="O7180">
        <f t="shared" si="225"/>
        <v>56.868086511089508</v>
      </c>
    </row>
    <row r="7181" spans="1:15" x14ac:dyDescent="0.3">
      <c r="A7181">
        <v>66</v>
      </c>
      <c r="B7181">
        <v>30</v>
      </c>
      <c r="C7181" t="s">
        <v>13</v>
      </c>
      <c r="D7181" t="s">
        <v>13</v>
      </c>
      <c r="E7181">
        <v>10.5826282965142</v>
      </c>
      <c r="F7181">
        <v>4.2960768917113503</v>
      </c>
      <c r="G7181">
        <v>181.475709313577</v>
      </c>
      <c r="H7181">
        <v>70.903228759765597</v>
      </c>
      <c r="I7181">
        <v>0</v>
      </c>
      <c r="J7181">
        <v>0</v>
      </c>
      <c r="K7181">
        <v>0</v>
      </c>
      <c r="L7181">
        <v>80.320334261838397</v>
      </c>
      <c r="M7181">
        <v>84.832869080779901</v>
      </c>
      <c r="N7181">
        <f t="shared" si="224"/>
        <v>170.8930810170628</v>
      </c>
      <c r="O7181">
        <f t="shared" si="225"/>
        <v>66.607151868054245</v>
      </c>
    </row>
    <row r="7182" spans="1:15" x14ac:dyDescent="0.3">
      <c r="A7182">
        <v>66</v>
      </c>
      <c r="B7182">
        <v>31</v>
      </c>
      <c r="C7182" t="s">
        <v>13</v>
      </c>
      <c r="D7182" t="s">
        <v>13</v>
      </c>
      <c r="E7182">
        <v>64.660155847620501</v>
      </c>
      <c r="F7182">
        <v>21.105822406830001</v>
      </c>
      <c r="G7182">
        <v>171.49015638623001</v>
      </c>
      <c r="H7182">
        <v>60.131936331775698</v>
      </c>
      <c r="I7182">
        <v>0</v>
      </c>
      <c r="J7182">
        <v>0</v>
      </c>
      <c r="K7182">
        <v>0</v>
      </c>
      <c r="L7182">
        <v>80.323074780671206</v>
      </c>
      <c r="M7182">
        <v>84.834981200389905</v>
      </c>
      <c r="N7182">
        <f t="shared" si="224"/>
        <v>106.83000053860951</v>
      </c>
      <c r="O7182">
        <f t="shared" si="225"/>
        <v>39.026113924945697</v>
      </c>
    </row>
    <row r="7183" spans="1:15" x14ac:dyDescent="0.3">
      <c r="A7183">
        <v>66</v>
      </c>
      <c r="B7183">
        <v>32</v>
      </c>
      <c r="C7183" t="s">
        <v>13</v>
      </c>
      <c r="D7183" t="s">
        <v>13</v>
      </c>
      <c r="E7183">
        <v>111.616685855184</v>
      </c>
      <c r="F7183">
        <v>39.947640275272903</v>
      </c>
      <c r="G7183">
        <v>121.908621838866</v>
      </c>
      <c r="H7183">
        <v>45.977995986238497</v>
      </c>
      <c r="I7183">
        <v>0</v>
      </c>
      <c r="J7183">
        <v>0</v>
      </c>
      <c r="K7183">
        <v>0</v>
      </c>
      <c r="L7183">
        <v>80.3258145363408</v>
      </c>
      <c r="M7183">
        <v>84.8370927318295</v>
      </c>
      <c r="N7183">
        <f t="shared" si="224"/>
        <v>10.291935983681995</v>
      </c>
      <c r="O7183">
        <f t="shared" si="225"/>
        <v>6.0303557109655941</v>
      </c>
    </row>
    <row r="7184" spans="1:15" x14ac:dyDescent="0.3">
      <c r="A7184">
        <v>66</v>
      </c>
      <c r="B7184">
        <v>33</v>
      </c>
      <c r="C7184" t="s">
        <v>13</v>
      </c>
      <c r="D7184" t="s">
        <v>13</v>
      </c>
      <c r="E7184">
        <v>125.916286541171</v>
      </c>
      <c r="F7184">
        <v>55.862734615819598</v>
      </c>
      <c r="G7184">
        <v>139.32414629896499</v>
      </c>
      <c r="H7184">
        <v>57.078185495022097</v>
      </c>
      <c r="I7184">
        <v>0</v>
      </c>
      <c r="J7184">
        <v>0</v>
      </c>
      <c r="K7184">
        <v>0</v>
      </c>
      <c r="L7184">
        <v>80.328553529166001</v>
      </c>
      <c r="M7184">
        <v>84.839203675344507</v>
      </c>
      <c r="N7184">
        <f t="shared" si="224"/>
        <v>13.407859757793986</v>
      </c>
      <c r="O7184">
        <f t="shared" si="225"/>
        <v>1.2154508792024998</v>
      </c>
    </row>
    <row r="7185" spans="1:15" x14ac:dyDescent="0.3">
      <c r="A7185">
        <v>66</v>
      </c>
      <c r="B7185">
        <v>34</v>
      </c>
      <c r="C7185" t="s">
        <v>13</v>
      </c>
      <c r="D7185" t="s">
        <v>13</v>
      </c>
      <c r="E7185">
        <v>142.52641762165001</v>
      </c>
      <c r="F7185">
        <v>70.496730521714198</v>
      </c>
      <c r="G7185">
        <v>176.492831085175</v>
      </c>
      <c r="H7185">
        <v>80.017599354619506</v>
      </c>
      <c r="I7185">
        <v>0</v>
      </c>
      <c r="J7185">
        <v>0</v>
      </c>
      <c r="K7185">
        <v>0</v>
      </c>
      <c r="L7185">
        <v>80.331291759465401</v>
      </c>
      <c r="M7185">
        <v>84.841314031180403</v>
      </c>
      <c r="N7185">
        <f t="shared" si="224"/>
        <v>33.966413463524987</v>
      </c>
      <c r="O7185">
        <f t="shared" si="225"/>
        <v>9.5208688329053075</v>
      </c>
    </row>
    <row r="7186" spans="1:15" x14ac:dyDescent="0.3">
      <c r="A7186">
        <v>66</v>
      </c>
      <c r="B7186">
        <v>35</v>
      </c>
      <c r="C7186" t="s">
        <v>13</v>
      </c>
      <c r="D7186" t="s">
        <v>13</v>
      </c>
      <c r="E7186">
        <v>155.88994021184001</v>
      </c>
      <c r="F7186">
        <v>65.083081826257299</v>
      </c>
      <c r="G7186">
        <v>144.57480464427701</v>
      </c>
      <c r="H7186">
        <v>72.279653825430998</v>
      </c>
      <c r="I7186">
        <v>1</v>
      </c>
      <c r="J7186">
        <v>0</v>
      </c>
      <c r="K7186">
        <v>0</v>
      </c>
      <c r="L7186">
        <v>80.320111343075794</v>
      </c>
      <c r="M7186">
        <v>84.843423799582396</v>
      </c>
      <c r="N7186">
        <f t="shared" si="224"/>
        <v>-11.315135567563004</v>
      </c>
      <c r="O7186">
        <f t="shared" si="225"/>
        <v>7.1965719991736989</v>
      </c>
    </row>
    <row r="7187" spans="1:15" x14ac:dyDescent="0.3">
      <c r="A7187">
        <v>66</v>
      </c>
      <c r="B7187">
        <v>36</v>
      </c>
      <c r="C7187" t="s">
        <v>13</v>
      </c>
      <c r="D7187" t="s">
        <v>13</v>
      </c>
      <c r="E7187">
        <v>112.94289648441701</v>
      </c>
      <c r="F7187">
        <v>61.702919924501103</v>
      </c>
      <c r="G7187">
        <v>143.788528709254</v>
      </c>
      <c r="H7187">
        <v>68.613105241642401</v>
      </c>
      <c r="I7187">
        <v>0</v>
      </c>
      <c r="J7187">
        <v>0</v>
      </c>
      <c r="K7187">
        <v>0</v>
      </c>
      <c r="L7187">
        <v>80.322849986083995</v>
      </c>
      <c r="M7187">
        <v>84.845532980795994</v>
      </c>
      <c r="N7187">
        <f t="shared" si="224"/>
        <v>30.84563222483699</v>
      </c>
      <c r="O7187">
        <f t="shared" si="225"/>
        <v>6.9101853171412984</v>
      </c>
    </row>
    <row r="7188" spans="1:15" x14ac:dyDescent="0.3">
      <c r="A7188">
        <v>66</v>
      </c>
      <c r="B7188">
        <v>37</v>
      </c>
      <c r="C7188" t="s">
        <v>13</v>
      </c>
      <c r="D7188" t="s">
        <v>13</v>
      </c>
      <c r="E7188">
        <v>115.00155883506901</v>
      </c>
      <c r="F7188">
        <v>69.006580867874007</v>
      </c>
      <c r="G7188">
        <v>213.63884939545599</v>
      </c>
      <c r="H7188">
        <v>111.645536118659</v>
      </c>
      <c r="I7188">
        <v>0</v>
      </c>
      <c r="J7188">
        <v>0</v>
      </c>
      <c r="K7188">
        <v>0</v>
      </c>
      <c r="L7188">
        <v>80.325587866982005</v>
      </c>
      <c r="M7188">
        <v>84.847641575066007</v>
      </c>
      <c r="N7188">
        <f t="shared" si="224"/>
        <v>98.637290560386987</v>
      </c>
      <c r="O7188">
        <f t="shared" si="225"/>
        <v>42.638955250784988</v>
      </c>
    </row>
    <row r="7189" spans="1:15" x14ac:dyDescent="0.3">
      <c r="A7189">
        <v>66</v>
      </c>
      <c r="B7189">
        <v>38</v>
      </c>
      <c r="C7189" t="s">
        <v>13</v>
      </c>
      <c r="D7189" t="s">
        <v>13</v>
      </c>
      <c r="E7189">
        <v>130.971225442394</v>
      </c>
      <c r="F7189">
        <v>82.471461592506799</v>
      </c>
      <c r="G7189">
        <v>233.95089640739599</v>
      </c>
      <c r="H7189">
        <v>134.94790810032799</v>
      </c>
      <c r="I7189">
        <v>0</v>
      </c>
      <c r="J7189">
        <v>0</v>
      </c>
      <c r="K7189">
        <v>0</v>
      </c>
      <c r="L7189">
        <v>80.328324986087907</v>
      </c>
      <c r="M7189">
        <v>84.849749582637699</v>
      </c>
      <c r="N7189">
        <f t="shared" si="224"/>
        <v>102.97967096500199</v>
      </c>
      <c r="O7189">
        <f t="shared" si="225"/>
        <v>52.476446507821194</v>
      </c>
    </row>
    <row r="7190" spans="1:15" x14ac:dyDescent="0.3">
      <c r="A7190">
        <v>66</v>
      </c>
      <c r="B7190">
        <v>39</v>
      </c>
      <c r="C7190" t="s">
        <v>13</v>
      </c>
      <c r="D7190" t="s">
        <v>13</v>
      </c>
      <c r="E7190">
        <v>57.122886325592198</v>
      </c>
      <c r="F7190">
        <v>29.054733403615302</v>
      </c>
      <c r="G7190">
        <v>202.21477243067301</v>
      </c>
      <c r="H7190">
        <v>98.517037898936096</v>
      </c>
      <c r="I7190">
        <v>0</v>
      </c>
      <c r="J7190">
        <v>0</v>
      </c>
      <c r="K7190">
        <v>0</v>
      </c>
      <c r="L7190">
        <v>80.331061343719497</v>
      </c>
      <c r="M7190">
        <v>84.851857003755697</v>
      </c>
      <c r="N7190">
        <f t="shared" si="224"/>
        <v>145.09188610508082</v>
      </c>
      <c r="O7190">
        <f t="shared" si="225"/>
        <v>69.462304495320794</v>
      </c>
    </row>
    <row r="7191" spans="1:15" x14ac:dyDescent="0.3">
      <c r="A7191">
        <v>66</v>
      </c>
      <c r="B7191">
        <v>40</v>
      </c>
      <c r="C7191" t="s">
        <v>13</v>
      </c>
      <c r="D7191" t="s">
        <v>13</v>
      </c>
      <c r="E7191">
        <v>72.831247077318906</v>
      </c>
      <c r="F7191">
        <v>29.881355016024401</v>
      </c>
      <c r="G7191">
        <v>207.61028695611401</v>
      </c>
      <c r="H7191">
        <v>84.584114237034498</v>
      </c>
      <c r="I7191">
        <v>0</v>
      </c>
      <c r="J7191">
        <v>0</v>
      </c>
      <c r="K7191">
        <v>0</v>
      </c>
      <c r="L7191">
        <v>80.333796940194702</v>
      </c>
      <c r="M7191">
        <v>84.853963838664797</v>
      </c>
      <c r="N7191">
        <f t="shared" si="224"/>
        <v>134.77903987879512</v>
      </c>
      <c r="O7191">
        <f t="shared" si="225"/>
        <v>54.702759221010098</v>
      </c>
    </row>
    <row r="7192" spans="1:15" x14ac:dyDescent="0.3">
      <c r="A7192">
        <v>66</v>
      </c>
      <c r="B7192">
        <v>41</v>
      </c>
      <c r="C7192" t="s">
        <v>13</v>
      </c>
      <c r="D7192" t="s">
        <v>13</v>
      </c>
      <c r="E7192">
        <v>89.284178468424301</v>
      </c>
      <c r="F7192">
        <v>25.895754843611801</v>
      </c>
      <c r="G7192">
        <v>221.70630700808701</v>
      </c>
      <c r="H7192">
        <v>97.011266196646304</v>
      </c>
      <c r="I7192">
        <v>0</v>
      </c>
      <c r="J7192">
        <v>0</v>
      </c>
      <c r="K7192">
        <v>0</v>
      </c>
      <c r="L7192">
        <v>80.336531775830906</v>
      </c>
      <c r="M7192">
        <v>84.856070087609496</v>
      </c>
      <c r="N7192">
        <f t="shared" si="224"/>
        <v>132.42212853966271</v>
      </c>
      <c r="O7192">
        <f t="shared" si="225"/>
        <v>71.115511353034506</v>
      </c>
    </row>
    <row r="7193" spans="1:15" x14ac:dyDescent="0.3">
      <c r="A7193">
        <v>66</v>
      </c>
      <c r="B7193">
        <v>42</v>
      </c>
      <c r="C7193" t="s">
        <v>13</v>
      </c>
      <c r="D7193" t="s">
        <v>13</v>
      </c>
      <c r="E7193">
        <v>74.376175394343903</v>
      </c>
      <c r="F7193">
        <v>21.402249783732898</v>
      </c>
      <c r="G7193">
        <v>165.58379436933501</v>
      </c>
      <c r="H7193">
        <v>59.7097999656593</v>
      </c>
      <c r="I7193">
        <v>0</v>
      </c>
      <c r="J7193">
        <v>0</v>
      </c>
      <c r="K7193">
        <v>0</v>
      </c>
      <c r="L7193">
        <v>80.339265850945495</v>
      </c>
      <c r="M7193">
        <v>84.858175750834206</v>
      </c>
      <c r="N7193">
        <f t="shared" si="224"/>
        <v>91.207618974991107</v>
      </c>
      <c r="O7193">
        <f t="shared" si="225"/>
        <v>38.307550181926402</v>
      </c>
    </row>
    <row r="7194" spans="1:15" x14ac:dyDescent="0.3">
      <c r="A7194">
        <v>66</v>
      </c>
      <c r="B7194">
        <v>43</v>
      </c>
      <c r="C7194" t="s">
        <v>13</v>
      </c>
      <c r="D7194" t="s">
        <v>13</v>
      </c>
      <c r="E7194">
        <v>113.239924696918</v>
      </c>
      <c r="F7194">
        <v>43.363765661557402</v>
      </c>
      <c r="G7194">
        <v>181.17153118340599</v>
      </c>
      <c r="H7194">
        <v>76.238230911726802</v>
      </c>
      <c r="I7194">
        <v>0</v>
      </c>
      <c r="J7194">
        <v>0</v>
      </c>
      <c r="K7194">
        <v>0</v>
      </c>
      <c r="L7194">
        <v>80.341999165855697</v>
      </c>
      <c r="M7194">
        <v>84.860280828583299</v>
      </c>
      <c r="N7194">
        <f t="shared" si="224"/>
        <v>67.931606486487993</v>
      </c>
      <c r="O7194">
        <f t="shared" si="225"/>
        <v>32.874465250169401</v>
      </c>
    </row>
    <row r="7195" spans="1:15" x14ac:dyDescent="0.3">
      <c r="A7195">
        <v>66</v>
      </c>
      <c r="B7195">
        <v>44</v>
      </c>
      <c r="C7195" t="s">
        <v>13</v>
      </c>
      <c r="D7195" t="s">
        <v>13</v>
      </c>
      <c r="E7195">
        <v>83.736452798059005</v>
      </c>
      <c r="F7195">
        <v>34.332891085178801</v>
      </c>
      <c r="G7195">
        <v>217.717406395582</v>
      </c>
      <c r="H7195">
        <v>66.1438695004111</v>
      </c>
      <c r="I7195">
        <v>0</v>
      </c>
      <c r="J7195">
        <v>0</v>
      </c>
      <c r="K7195">
        <v>0</v>
      </c>
      <c r="L7195">
        <v>80.344731720878499</v>
      </c>
      <c r="M7195">
        <v>84.862385321100902</v>
      </c>
      <c r="N7195">
        <f t="shared" si="224"/>
        <v>133.98095359752301</v>
      </c>
      <c r="O7195">
        <f t="shared" si="225"/>
        <v>31.810978415232299</v>
      </c>
    </row>
    <row r="7196" spans="1:15" x14ac:dyDescent="0.3">
      <c r="A7196">
        <v>66</v>
      </c>
      <c r="B7196">
        <v>45</v>
      </c>
      <c r="C7196" t="s">
        <v>13</v>
      </c>
      <c r="D7196" t="s">
        <v>13</v>
      </c>
      <c r="E7196">
        <v>66.769979743598995</v>
      </c>
      <c r="F7196">
        <v>19.189198870732699</v>
      </c>
      <c r="G7196">
        <v>114.38388196640101</v>
      </c>
      <c r="H7196">
        <v>43.169707427153703</v>
      </c>
      <c r="I7196">
        <v>0</v>
      </c>
      <c r="J7196">
        <v>0</v>
      </c>
      <c r="K7196">
        <v>0</v>
      </c>
      <c r="L7196">
        <v>80.347463516330706</v>
      </c>
      <c r="M7196">
        <v>84.864489228630902</v>
      </c>
      <c r="N7196">
        <f t="shared" si="224"/>
        <v>47.613902222802011</v>
      </c>
      <c r="O7196">
        <f t="shared" si="225"/>
        <v>23.980508556421004</v>
      </c>
    </row>
    <row r="7197" spans="1:15" x14ac:dyDescent="0.3">
      <c r="A7197">
        <v>66</v>
      </c>
      <c r="B7197">
        <v>46</v>
      </c>
      <c r="C7197" t="s">
        <v>13</v>
      </c>
      <c r="D7197" t="s">
        <v>13</v>
      </c>
      <c r="E7197">
        <v>157.76298320815599</v>
      </c>
      <c r="F7197">
        <v>45.277594060549298</v>
      </c>
      <c r="G7197">
        <v>115.090628734839</v>
      </c>
      <c r="H7197">
        <v>40.975505549733199</v>
      </c>
      <c r="I7197">
        <v>1</v>
      </c>
      <c r="J7197">
        <v>1</v>
      </c>
      <c r="K7197">
        <v>1</v>
      </c>
      <c r="L7197">
        <v>80.336297943301801</v>
      </c>
      <c r="M7197">
        <v>84.852695942190095</v>
      </c>
      <c r="N7197">
        <f t="shared" si="224"/>
        <v>-42.672354473316986</v>
      </c>
      <c r="O7197">
        <f t="shared" si="225"/>
        <v>-4.3020885108160982</v>
      </c>
    </row>
    <row r="7198" spans="1:15" x14ac:dyDescent="0.3">
      <c r="A7198">
        <v>66</v>
      </c>
      <c r="B7198">
        <v>47</v>
      </c>
      <c r="C7198" t="s">
        <v>13</v>
      </c>
      <c r="D7198" t="s">
        <v>13</v>
      </c>
      <c r="E7198">
        <v>103.34111944627</v>
      </c>
      <c r="F7198">
        <v>36.085576121412402</v>
      </c>
      <c r="G7198">
        <v>149.25661527175501</v>
      </c>
      <c r="H7198">
        <v>38.959519606370101</v>
      </c>
      <c r="I7198">
        <v>0</v>
      </c>
      <c r="J7198">
        <v>0</v>
      </c>
      <c r="K7198">
        <v>0</v>
      </c>
      <c r="L7198">
        <v>80.339030151451993</v>
      </c>
      <c r="M7198">
        <v>84.854800611365803</v>
      </c>
      <c r="N7198">
        <f t="shared" si="224"/>
        <v>45.91549582548501</v>
      </c>
      <c r="O7198">
        <f t="shared" si="225"/>
        <v>2.8739434849576995</v>
      </c>
    </row>
    <row r="7199" spans="1:15" x14ac:dyDescent="0.3">
      <c r="A7199">
        <v>66</v>
      </c>
      <c r="B7199">
        <v>48</v>
      </c>
      <c r="C7199" t="s">
        <v>13</v>
      </c>
      <c r="D7199" t="s">
        <v>13</v>
      </c>
      <c r="E7199">
        <v>156.97083497432899</v>
      </c>
      <c r="F7199">
        <v>105.78349961066201</v>
      </c>
      <c r="G7199">
        <v>201.29068606993999</v>
      </c>
      <c r="H7199">
        <v>88.207728794642804</v>
      </c>
      <c r="I7199">
        <v>0</v>
      </c>
      <c r="J7199">
        <v>1</v>
      </c>
      <c r="K7199">
        <v>0</v>
      </c>
      <c r="L7199">
        <v>80.341761600444499</v>
      </c>
      <c r="M7199">
        <v>84.843011947763202</v>
      </c>
      <c r="N7199">
        <f t="shared" si="224"/>
        <v>44.319851095611</v>
      </c>
      <c r="O7199">
        <f t="shared" si="225"/>
        <v>-17.575770816019201</v>
      </c>
    </row>
    <row r="7200" spans="1:15" x14ac:dyDescent="0.3">
      <c r="A7200">
        <v>66</v>
      </c>
      <c r="B7200">
        <v>49</v>
      </c>
      <c r="C7200" t="s">
        <v>13</v>
      </c>
      <c r="D7200" t="s">
        <v>13</v>
      </c>
      <c r="E7200">
        <v>252.094517021775</v>
      </c>
      <c r="F7200">
        <v>218.437782700008</v>
      </c>
      <c r="G7200">
        <v>474.65531568882301</v>
      </c>
      <c r="H7200">
        <v>206.894287109375</v>
      </c>
      <c r="I7200">
        <v>0</v>
      </c>
      <c r="J7200">
        <v>1</v>
      </c>
      <c r="K7200">
        <v>0</v>
      </c>
      <c r="L7200">
        <v>80.344492290595895</v>
      </c>
      <c r="M7200">
        <v>84.8312265592443</v>
      </c>
      <c r="N7200">
        <f t="shared" si="224"/>
        <v>222.560798667048</v>
      </c>
      <c r="O7200">
        <f t="shared" si="225"/>
        <v>-11.543495590633</v>
      </c>
    </row>
    <row r="7201" spans="1:15" x14ac:dyDescent="0.3">
      <c r="A7201">
        <v>66</v>
      </c>
      <c r="B7201">
        <v>50</v>
      </c>
      <c r="C7201" t="s">
        <v>13</v>
      </c>
      <c r="D7201" t="s">
        <v>13</v>
      </c>
      <c r="E7201">
        <v>393.35488202763503</v>
      </c>
      <c r="F7201">
        <v>209.91031014295001</v>
      </c>
      <c r="G7201">
        <v>448.107629041248</v>
      </c>
      <c r="H7201">
        <v>150.89744015957399</v>
      </c>
      <c r="I7201">
        <v>0</v>
      </c>
      <c r="J7201">
        <v>24</v>
      </c>
      <c r="K7201">
        <v>0</v>
      </c>
      <c r="L7201">
        <v>80.3472222222222</v>
      </c>
      <c r="M7201">
        <v>84.8194444444444</v>
      </c>
      <c r="N7201">
        <f t="shared" si="224"/>
        <v>54.752747013612975</v>
      </c>
      <c r="O7201">
        <f t="shared" si="225"/>
        <v>-59.012869983376021</v>
      </c>
    </row>
    <row r="7202" spans="1:15" x14ac:dyDescent="0.3">
      <c r="A7202">
        <v>66</v>
      </c>
      <c r="B7202">
        <v>51</v>
      </c>
      <c r="C7202" t="s">
        <v>13</v>
      </c>
      <c r="D7202" t="s">
        <v>13</v>
      </c>
      <c r="E7202">
        <v>95.226222040425597</v>
      </c>
      <c r="F7202">
        <v>55.511979469643997</v>
      </c>
      <c r="G7202">
        <v>119.66554063266</v>
      </c>
      <c r="H7202">
        <v>54.189046729425399</v>
      </c>
      <c r="I7202">
        <v>0</v>
      </c>
      <c r="J7202">
        <v>1</v>
      </c>
      <c r="K7202">
        <v>0</v>
      </c>
      <c r="L7202">
        <v>80.349951395639494</v>
      </c>
      <c r="M7202">
        <v>84.807665601999702</v>
      </c>
      <c r="N7202">
        <f t="shared" si="224"/>
        <v>24.4393185922344</v>
      </c>
      <c r="O7202">
        <f t="shared" si="225"/>
        <v>-1.3229327402185973</v>
      </c>
    </row>
    <row r="7203" spans="1:15" x14ac:dyDescent="0.3">
      <c r="A7203">
        <v>66</v>
      </c>
      <c r="B7203">
        <v>52</v>
      </c>
      <c r="C7203" t="s">
        <v>13</v>
      </c>
      <c r="D7203" t="s">
        <v>13</v>
      </c>
      <c r="E7203">
        <v>97.119475846684693</v>
      </c>
      <c r="F7203">
        <v>40.1657703859793</v>
      </c>
      <c r="G7203">
        <v>89.228710451385496</v>
      </c>
      <c r="H7203">
        <v>30.526107923119401</v>
      </c>
      <c r="I7203">
        <v>1</v>
      </c>
      <c r="J7203">
        <v>2</v>
      </c>
      <c r="K7203">
        <v>1</v>
      </c>
      <c r="L7203">
        <v>80.338794779227996</v>
      </c>
      <c r="M7203">
        <v>84.795890030547</v>
      </c>
      <c r="N7203">
        <f t="shared" si="224"/>
        <v>-7.8907653952991978</v>
      </c>
      <c r="O7203">
        <f t="shared" si="225"/>
        <v>-9.6396624628598993</v>
      </c>
    </row>
    <row r="7204" spans="1:15" x14ac:dyDescent="0.3">
      <c r="A7204">
        <v>66</v>
      </c>
      <c r="B7204">
        <v>53</v>
      </c>
      <c r="C7204" t="s">
        <v>13</v>
      </c>
      <c r="D7204" t="s">
        <v>13</v>
      </c>
      <c r="E7204">
        <v>104.80181475043599</v>
      </c>
      <c r="F7204">
        <v>48.5959619714775</v>
      </c>
      <c r="G7204">
        <v>122.146708959412</v>
      </c>
      <c r="H7204">
        <v>43.489210559475801</v>
      </c>
      <c r="I7204">
        <v>0</v>
      </c>
      <c r="J7204">
        <v>2</v>
      </c>
      <c r="K7204">
        <v>0</v>
      </c>
      <c r="L7204">
        <v>80.341524364847899</v>
      </c>
      <c r="M7204">
        <v>84.784117728724098</v>
      </c>
      <c r="N7204">
        <f t="shared" si="224"/>
        <v>17.344894208976001</v>
      </c>
      <c r="O7204">
        <f t="shared" si="225"/>
        <v>-5.1067514120016995</v>
      </c>
    </row>
    <row r="7205" spans="1:15" x14ac:dyDescent="0.3">
      <c r="A7205">
        <v>66</v>
      </c>
      <c r="B7205">
        <v>54</v>
      </c>
      <c r="C7205" t="s">
        <v>13</v>
      </c>
      <c r="D7205" t="s">
        <v>13</v>
      </c>
      <c r="E7205">
        <v>74.500912740756107</v>
      </c>
      <c r="F7205">
        <v>36.972100157645002</v>
      </c>
      <c r="G7205">
        <v>85.3010887110716</v>
      </c>
      <c r="H7205">
        <v>32.363709893845403</v>
      </c>
      <c r="I7205">
        <v>0</v>
      </c>
      <c r="J7205">
        <v>2</v>
      </c>
      <c r="K7205">
        <v>0</v>
      </c>
      <c r="L7205">
        <v>80.344253192670706</v>
      </c>
      <c r="M7205">
        <v>84.772348695169299</v>
      </c>
      <c r="N7205">
        <f t="shared" si="224"/>
        <v>10.800175970315493</v>
      </c>
      <c r="O7205">
        <f t="shared" si="225"/>
        <v>-4.608390263799599</v>
      </c>
    </row>
    <row r="7206" spans="1:15" x14ac:dyDescent="0.3">
      <c r="A7206">
        <v>66</v>
      </c>
      <c r="B7206">
        <v>55</v>
      </c>
      <c r="C7206" t="s">
        <v>13</v>
      </c>
      <c r="D7206" t="s">
        <v>13</v>
      </c>
      <c r="E7206">
        <v>95.691911237085293</v>
      </c>
      <c r="F7206">
        <v>38.394946224330504</v>
      </c>
      <c r="G7206">
        <v>132.91029845688101</v>
      </c>
      <c r="H7206">
        <v>43.6955440126616</v>
      </c>
      <c r="I7206">
        <v>0</v>
      </c>
      <c r="J7206">
        <v>0</v>
      </c>
      <c r="K7206">
        <v>0</v>
      </c>
      <c r="L7206">
        <v>80.346981263011799</v>
      </c>
      <c r="M7206">
        <v>84.774462179042303</v>
      </c>
      <c r="N7206">
        <f t="shared" si="224"/>
        <v>37.218387219795716</v>
      </c>
      <c r="O7206">
        <f t="shared" si="225"/>
        <v>5.3005977883310962</v>
      </c>
    </row>
    <row r="7207" spans="1:15" x14ac:dyDescent="0.3">
      <c r="A7207">
        <v>66</v>
      </c>
      <c r="B7207">
        <v>56</v>
      </c>
      <c r="C7207" t="s">
        <v>13</v>
      </c>
      <c r="D7207" t="s">
        <v>13</v>
      </c>
      <c r="E7207">
        <v>57.199758924588899</v>
      </c>
      <c r="F7207">
        <v>19.7337511272999</v>
      </c>
      <c r="G7207">
        <v>103.349485541129</v>
      </c>
      <c r="H7207">
        <v>32.398862777217701</v>
      </c>
      <c r="I7207">
        <v>0</v>
      </c>
      <c r="J7207">
        <v>0</v>
      </c>
      <c r="K7207">
        <v>0</v>
      </c>
      <c r="L7207">
        <v>80.349708576186501</v>
      </c>
      <c r="M7207">
        <v>84.776575076325202</v>
      </c>
      <c r="N7207">
        <f t="shared" si="224"/>
        <v>46.1497266165401</v>
      </c>
      <c r="O7207">
        <f t="shared" si="225"/>
        <v>12.665111649917801</v>
      </c>
    </row>
    <row r="7208" spans="1:15" x14ac:dyDescent="0.3">
      <c r="A7208">
        <v>66</v>
      </c>
      <c r="B7208">
        <v>57</v>
      </c>
      <c r="C7208" t="s">
        <v>13</v>
      </c>
      <c r="D7208" t="s">
        <v>13</v>
      </c>
      <c r="E7208">
        <v>94.301686685290903</v>
      </c>
      <c r="F7208">
        <v>31.1960167116675</v>
      </c>
      <c r="G7208">
        <v>74.056559411948598</v>
      </c>
      <c r="H7208">
        <v>21.597840844131099</v>
      </c>
      <c r="I7208">
        <v>2</v>
      </c>
      <c r="J7208">
        <v>2</v>
      </c>
      <c r="K7208">
        <v>2</v>
      </c>
      <c r="L7208">
        <v>80.338559733592305</v>
      </c>
      <c r="M7208">
        <v>84.764811988344604</v>
      </c>
      <c r="N7208">
        <f t="shared" si="224"/>
        <v>-20.245127273342305</v>
      </c>
      <c r="O7208">
        <f t="shared" si="225"/>
        <v>-9.5981758675364013</v>
      </c>
    </row>
    <row r="7209" spans="1:15" x14ac:dyDescent="0.3">
      <c r="A7209">
        <v>66</v>
      </c>
      <c r="B7209">
        <v>58</v>
      </c>
      <c r="C7209" t="s">
        <v>13</v>
      </c>
      <c r="D7209" t="s">
        <v>13</v>
      </c>
      <c r="E7209">
        <v>54.1011966636841</v>
      </c>
      <c r="F7209">
        <v>24.316229389576801</v>
      </c>
      <c r="G7209">
        <v>110.89980896378999</v>
      </c>
      <c r="H7209">
        <v>39.9719780815972</v>
      </c>
      <c r="I7209">
        <v>0</v>
      </c>
      <c r="J7209">
        <v>0</v>
      </c>
      <c r="K7209">
        <v>0</v>
      </c>
      <c r="L7209">
        <v>80.341287458379497</v>
      </c>
      <c r="M7209">
        <v>84.766925638179799</v>
      </c>
      <c r="N7209">
        <f t="shared" si="224"/>
        <v>56.798612300105894</v>
      </c>
      <c r="O7209">
        <f t="shared" si="225"/>
        <v>15.655748692020399</v>
      </c>
    </row>
    <row r="7210" spans="1:15" x14ac:dyDescent="0.3">
      <c r="A7210">
        <v>66</v>
      </c>
      <c r="B7210">
        <v>59</v>
      </c>
      <c r="C7210" t="s">
        <v>13</v>
      </c>
      <c r="D7210" t="s">
        <v>13</v>
      </c>
      <c r="E7210">
        <v>243.346490487973</v>
      </c>
      <c r="F7210">
        <v>60.521677420800998</v>
      </c>
      <c r="G7210">
        <v>174.37997304736501</v>
      </c>
      <c r="H7210">
        <v>61.156523913871901</v>
      </c>
      <c r="I7210">
        <v>20</v>
      </c>
      <c r="J7210">
        <v>0</v>
      </c>
      <c r="K7210">
        <v>0</v>
      </c>
      <c r="L7210">
        <v>80.3301428769593</v>
      </c>
      <c r="M7210">
        <v>84.769038701622904</v>
      </c>
      <c r="N7210">
        <f t="shared" si="224"/>
        <v>-68.966517440607987</v>
      </c>
      <c r="O7210">
        <f t="shared" si="225"/>
        <v>0.6348464930709028</v>
      </c>
    </row>
    <row r="7211" spans="1:15" x14ac:dyDescent="0.3">
      <c r="A7211">
        <v>66</v>
      </c>
      <c r="B7211">
        <v>60</v>
      </c>
      <c r="C7211" t="s">
        <v>13</v>
      </c>
      <c r="D7211" t="s">
        <v>13</v>
      </c>
      <c r="E7211">
        <v>103.965133159865</v>
      </c>
      <c r="F7211">
        <v>38.669758021882899</v>
      </c>
      <c r="G7211">
        <v>116.50409350897399</v>
      </c>
      <c r="H7211">
        <v>41.268865411931799</v>
      </c>
      <c r="I7211">
        <v>0</v>
      </c>
      <c r="J7211">
        <v>0</v>
      </c>
      <c r="K7211">
        <v>0</v>
      </c>
      <c r="L7211">
        <v>80.332871012482599</v>
      </c>
      <c r="M7211">
        <v>84.771151178918103</v>
      </c>
      <c r="N7211">
        <f t="shared" si="224"/>
        <v>12.53896034910899</v>
      </c>
      <c r="O7211">
        <f t="shared" si="225"/>
        <v>2.5991073900488999</v>
      </c>
    </row>
    <row r="7212" spans="1:15" x14ac:dyDescent="0.3">
      <c r="A7212">
        <v>66</v>
      </c>
      <c r="B7212">
        <v>61</v>
      </c>
      <c r="C7212" t="s">
        <v>13</v>
      </c>
      <c r="D7212" t="s">
        <v>13</v>
      </c>
      <c r="E7212">
        <v>76.534342009661202</v>
      </c>
      <c r="F7212">
        <v>36.630378607720097</v>
      </c>
      <c r="G7212">
        <v>76.633557506329694</v>
      </c>
      <c r="H7212">
        <v>26.695642952967098</v>
      </c>
      <c r="I7212">
        <v>0</v>
      </c>
      <c r="J7212">
        <v>1</v>
      </c>
      <c r="K7212">
        <v>0</v>
      </c>
      <c r="L7212">
        <v>80.335598391346494</v>
      </c>
      <c r="M7212">
        <v>84.759395368187498</v>
      </c>
      <c r="N7212">
        <f t="shared" si="224"/>
        <v>9.9215496668492165E-2</v>
      </c>
      <c r="O7212">
        <f t="shared" si="225"/>
        <v>-9.9347356547529984</v>
      </c>
    </row>
    <row r="7213" spans="1:15" x14ac:dyDescent="0.3">
      <c r="A7213">
        <v>66</v>
      </c>
      <c r="B7213">
        <v>62</v>
      </c>
      <c r="C7213" t="s">
        <v>13</v>
      </c>
      <c r="D7213" t="s">
        <v>13</v>
      </c>
      <c r="E7213">
        <v>78.192248496713006</v>
      </c>
      <c r="F7213">
        <v>29.830460539335199</v>
      </c>
      <c r="G7213">
        <v>42.627191854262598</v>
      </c>
      <c r="H7213">
        <v>12.0979118946335</v>
      </c>
      <c r="I7213">
        <v>11</v>
      </c>
      <c r="J7213">
        <v>17</v>
      </c>
      <c r="K7213">
        <v>11</v>
      </c>
      <c r="L7213">
        <v>80.324459234608895</v>
      </c>
      <c r="M7213">
        <v>84.747642817526298</v>
      </c>
      <c r="N7213">
        <f t="shared" si="224"/>
        <v>-35.565056642450408</v>
      </c>
      <c r="O7213">
        <f t="shared" si="225"/>
        <v>-17.732548644701701</v>
      </c>
    </row>
    <row r="7214" spans="1:15" x14ac:dyDescent="0.3">
      <c r="A7214">
        <v>66</v>
      </c>
      <c r="B7214">
        <v>63</v>
      </c>
      <c r="C7214" t="s">
        <v>13</v>
      </c>
      <c r="D7214" t="s">
        <v>13</v>
      </c>
      <c r="E7214">
        <v>63.973285786873298</v>
      </c>
      <c r="F7214">
        <v>22.629447781016101</v>
      </c>
      <c r="G7214">
        <v>72.547990582096702</v>
      </c>
      <c r="H7214">
        <v>33.746758039607499</v>
      </c>
      <c r="I7214">
        <v>0</v>
      </c>
      <c r="J7214">
        <v>0</v>
      </c>
      <c r="K7214">
        <v>0</v>
      </c>
      <c r="L7214">
        <v>80.3271870234299</v>
      </c>
      <c r="M7214">
        <v>84.749757382503802</v>
      </c>
      <c r="N7214">
        <f t="shared" si="224"/>
        <v>8.5747047952234041</v>
      </c>
      <c r="O7214">
        <f t="shared" si="225"/>
        <v>11.117310258591399</v>
      </c>
    </row>
    <row r="7215" spans="1:15" x14ac:dyDescent="0.3">
      <c r="A7215">
        <v>66</v>
      </c>
      <c r="B7215">
        <v>64</v>
      </c>
      <c r="C7215" t="s">
        <v>13</v>
      </c>
      <c r="D7215" t="s">
        <v>13</v>
      </c>
      <c r="E7215">
        <v>73.973339924505396</v>
      </c>
      <c r="F7215">
        <v>37.021277054899102</v>
      </c>
      <c r="G7215">
        <v>116.049628192871</v>
      </c>
      <c r="H7215">
        <v>41.388680917245303</v>
      </c>
      <c r="I7215">
        <v>0</v>
      </c>
      <c r="J7215">
        <v>0</v>
      </c>
      <c r="K7215">
        <v>0</v>
      </c>
      <c r="L7215">
        <v>80.329914056002195</v>
      </c>
      <c r="M7215">
        <v>84.751871361241996</v>
      </c>
      <c r="N7215">
        <f t="shared" si="224"/>
        <v>42.076288268365602</v>
      </c>
      <c r="O7215">
        <f t="shared" si="225"/>
        <v>4.367403862346201</v>
      </c>
    </row>
    <row r="7216" spans="1:15" x14ac:dyDescent="0.3">
      <c r="A7216">
        <v>66</v>
      </c>
      <c r="B7216">
        <v>65</v>
      </c>
      <c r="C7216" t="s">
        <v>13</v>
      </c>
      <c r="D7216" t="s">
        <v>13</v>
      </c>
      <c r="E7216">
        <v>76.914233750129398</v>
      </c>
      <c r="F7216">
        <v>40.967422843457001</v>
      </c>
      <c r="G7216">
        <v>158.756873210789</v>
      </c>
      <c r="H7216">
        <v>62.345320159313701</v>
      </c>
      <c r="I7216">
        <v>0</v>
      </c>
      <c r="J7216">
        <v>0</v>
      </c>
      <c r="K7216">
        <v>0</v>
      </c>
      <c r="L7216">
        <v>80.332640332640295</v>
      </c>
      <c r="M7216">
        <v>84.753984753984696</v>
      </c>
      <c r="N7216">
        <f t="shared" si="224"/>
        <v>81.842639460659598</v>
      </c>
      <c r="O7216">
        <f t="shared" si="225"/>
        <v>21.3778973158567</v>
      </c>
    </row>
    <row r="7217" spans="1:15" x14ac:dyDescent="0.3">
      <c r="A7217">
        <v>66</v>
      </c>
      <c r="B7217">
        <v>66</v>
      </c>
      <c r="C7217" t="s">
        <v>13</v>
      </c>
      <c r="D7217" t="s">
        <v>13</v>
      </c>
      <c r="E7217">
        <v>223.616648503677</v>
      </c>
      <c r="F7217">
        <v>80.144910955528601</v>
      </c>
      <c r="G7217">
        <v>247.75133801898201</v>
      </c>
      <c r="H7217">
        <v>82.591570818865705</v>
      </c>
      <c r="I7217">
        <v>0</v>
      </c>
      <c r="J7217">
        <v>0</v>
      </c>
      <c r="K7217">
        <v>0</v>
      </c>
      <c r="L7217">
        <v>80.335365853658502</v>
      </c>
      <c r="M7217">
        <v>84.756097560975604</v>
      </c>
      <c r="N7217">
        <f t="shared" si="224"/>
        <v>24.134689515305013</v>
      </c>
      <c r="O7217">
        <f t="shared" si="225"/>
        <v>2.4466598633371035</v>
      </c>
    </row>
    <row r="7218" spans="1:15" x14ac:dyDescent="0.3">
      <c r="A7218">
        <v>66</v>
      </c>
      <c r="B7218">
        <v>67</v>
      </c>
      <c r="C7218" t="s">
        <v>13</v>
      </c>
      <c r="D7218" t="s">
        <v>13</v>
      </c>
      <c r="E7218">
        <v>149.61099102711199</v>
      </c>
      <c r="F7218">
        <v>59.501242486070701</v>
      </c>
      <c r="G7218">
        <v>203.50094331125601</v>
      </c>
      <c r="H7218">
        <v>81.508266715116207</v>
      </c>
      <c r="I7218">
        <v>0</v>
      </c>
      <c r="J7218">
        <v>0</v>
      </c>
      <c r="K7218">
        <v>0</v>
      </c>
      <c r="L7218">
        <v>80.338090619370902</v>
      </c>
      <c r="M7218">
        <v>84.758209782457996</v>
      </c>
      <c r="N7218">
        <f t="shared" si="224"/>
        <v>53.889952284144016</v>
      </c>
      <c r="O7218">
        <f t="shared" si="225"/>
        <v>22.007024229045506</v>
      </c>
    </row>
    <row r="7219" spans="1:15" x14ac:dyDescent="0.3">
      <c r="A7219">
        <v>66</v>
      </c>
      <c r="B7219">
        <v>68</v>
      </c>
      <c r="C7219" t="s">
        <v>13</v>
      </c>
      <c r="D7219" t="s">
        <v>13</v>
      </c>
      <c r="E7219">
        <v>106.623975080736</v>
      </c>
      <c r="F7219">
        <v>40.494536385986898</v>
      </c>
      <c r="G7219">
        <v>166.56627631294899</v>
      </c>
      <c r="H7219">
        <v>58.158123637354599</v>
      </c>
      <c r="I7219">
        <v>0</v>
      </c>
      <c r="J7219">
        <v>0</v>
      </c>
      <c r="K7219">
        <v>0</v>
      </c>
      <c r="L7219">
        <v>80.340814630091401</v>
      </c>
      <c r="M7219">
        <v>84.760321418675503</v>
      </c>
      <c r="N7219">
        <f t="shared" si="224"/>
        <v>59.942301232212984</v>
      </c>
      <c r="O7219">
        <f t="shared" si="225"/>
        <v>17.663587251367701</v>
      </c>
    </row>
    <row r="7220" spans="1:15" x14ac:dyDescent="0.3">
      <c r="A7220">
        <v>66</v>
      </c>
      <c r="B7220">
        <v>69</v>
      </c>
      <c r="C7220" t="s">
        <v>13</v>
      </c>
      <c r="D7220" t="s">
        <v>13</v>
      </c>
      <c r="E7220">
        <v>66.048474478089503</v>
      </c>
      <c r="F7220">
        <v>43.791663047918199</v>
      </c>
      <c r="G7220">
        <v>290.44366568369099</v>
      </c>
      <c r="H7220">
        <v>92.1370035807291</v>
      </c>
      <c r="I7220">
        <v>0</v>
      </c>
      <c r="J7220">
        <v>0</v>
      </c>
      <c r="K7220">
        <v>0</v>
      </c>
      <c r="L7220">
        <v>80.343537886133802</v>
      </c>
      <c r="M7220">
        <v>84.762432469871101</v>
      </c>
      <c r="N7220">
        <f t="shared" si="224"/>
        <v>224.39519120560149</v>
      </c>
      <c r="O7220">
        <f t="shared" si="225"/>
        <v>48.345340532810901</v>
      </c>
    </row>
    <row r="7221" spans="1:15" x14ac:dyDescent="0.3">
      <c r="A7221">
        <v>66</v>
      </c>
      <c r="B7221">
        <v>70</v>
      </c>
      <c r="C7221" t="s">
        <v>13</v>
      </c>
      <c r="D7221" t="s">
        <v>13</v>
      </c>
      <c r="E7221">
        <v>95.641955063646293</v>
      </c>
      <c r="F7221">
        <v>24.7124447781793</v>
      </c>
      <c r="G7221">
        <v>151.04781705795901</v>
      </c>
      <c r="H7221">
        <v>67.711776194852902</v>
      </c>
      <c r="I7221">
        <v>0</v>
      </c>
      <c r="J7221">
        <v>0</v>
      </c>
      <c r="K7221">
        <v>0</v>
      </c>
      <c r="L7221">
        <v>80.346260387811597</v>
      </c>
      <c r="M7221">
        <v>84.764542936288095</v>
      </c>
      <c r="N7221">
        <f t="shared" si="224"/>
        <v>55.405861994312716</v>
      </c>
      <c r="O7221">
        <f t="shared" si="225"/>
        <v>42.999331416673598</v>
      </c>
    </row>
    <row r="7222" spans="1:15" x14ac:dyDescent="0.3">
      <c r="A7222">
        <v>66</v>
      </c>
      <c r="B7222">
        <v>71</v>
      </c>
      <c r="C7222" t="s">
        <v>13</v>
      </c>
      <c r="D7222" t="s">
        <v>13</v>
      </c>
      <c r="E7222">
        <v>7.2207378063797902</v>
      </c>
      <c r="F7222">
        <v>2.3309997310422998</v>
      </c>
      <c r="G7222">
        <v>143.75915498797599</v>
      </c>
      <c r="H7222">
        <v>52.675274426423996</v>
      </c>
      <c r="I7222">
        <v>0</v>
      </c>
      <c r="J7222">
        <v>0</v>
      </c>
      <c r="K7222">
        <v>0</v>
      </c>
      <c r="L7222">
        <v>80.348982135438305</v>
      </c>
      <c r="M7222">
        <v>84.766652818169206</v>
      </c>
      <c r="N7222">
        <f t="shared" si="224"/>
        <v>136.5384171815962</v>
      </c>
      <c r="O7222">
        <f t="shared" si="225"/>
        <v>50.344274695381699</v>
      </c>
    </row>
    <row r="7223" spans="1:15" x14ac:dyDescent="0.3">
      <c r="A7223">
        <v>66</v>
      </c>
      <c r="B7223">
        <v>72</v>
      </c>
      <c r="C7223" t="s">
        <v>13</v>
      </c>
      <c r="D7223" t="s">
        <v>13</v>
      </c>
      <c r="E7223">
        <v>7.84817617009716</v>
      </c>
      <c r="F7223">
        <v>2.5790214205985298</v>
      </c>
      <c r="G7223">
        <v>156.941741244729</v>
      </c>
      <c r="H7223">
        <v>63.005576685855203</v>
      </c>
      <c r="I7223">
        <v>0</v>
      </c>
      <c r="J7223">
        <v>0</v>
      </c>
      <c r="K7223">
        <v>0</v>
      </c>
      <c r="L7223">
        <v>80.351703129327007</v>
      </c>
      <c r="M7223">
        <v>84.768762115757397</v>
      </c>
      <c r="N7223">
        <f t="shared" si="224"/>
        <v>149.09356507463184</v>
      </c>
      <c r="O7223">
        <f t="shared" si="225"/>
        <v>60.426555265256674</v>
      </c>
    </row>
    <row r="7224" spans="1:15" x14ac:dyDescent="0.3">
      <c r="A7224">
        <v>66</v>
      </c>
      <c r="B7224">
        <v>73</v>
      </c>
      <c r="C7224" t="s">
        <v>13</v>
      </c>
      <c r="D7224" t="s">
        <v>13</v>
      </c>
      <c r="E7224">
        <v>0.37717990900362702</v>
      </c>
      <c r="F7224">
        <v>0.15860946651011601</v>
      </c>
      <c r="G7224">
        <v>144.99472578551899</v>
      </c>
      <c r="H7224">
        <v>57.572293056530803</v>
      </c>
      <c r="I7224">
        <v>0</v>
      </c>
      <c r="J7224">
        <v>0</v>
      </c>
      <c r="K7224">
        <v>0</v>
      </c>
      <c r="L7224">
        <v>80.354423369790894</v>
      </c>
      <c r="M7224">
        <v>84.770870829295305</v>
      </c>
      <c r="N7224">
        <f t="shared" si="224"/>
        <v>144.61754587651538</v>
      </c>
      <c r="O7224">
        <f t="shared" si="225"/>
        <v>57.413683590020689</v>
      </c>
    </row>
    <row r="7225" spans="1:15" x14ac:dyDescent="0.3">
      <c r="A7225">
        <v>66</v>
      </c>
      <c r="B7225">
        <v>74</v>
      </c>
      <c r="C7225" t="s">
        <v>13</v>
      </c>
      <c r="D7225" t="s">
        <v>13</v>
      </c>
      <c r="E7225">
        <v>45.018108048678997</v>
      </c>
      <c r="F7225">
        <v>11.813554045578501</v>
      </c>
      <c r="G7225">
        <v>123.352651217961</v>
      </c>
      <c r="H7225">
        <v>54.487677001953102</v>
      </c>
      <c r="I7225">
        <v>0</v>
      </c>
      <c r="J7225">
        <v>0</v>
      </c>
      <c r="K7225">
        <v>0</v>
      </c>
      <c r="L7225">
        <v>80.357142857142804</v>
      </c>
      <c r="M7225">
        <v>84.772978959025394</v>
      </c>
      <c r="N7225">
        <f t="shared" si="224"/>
        <v>78.334543169282</v>
      </c>
      <c r="O7225">
        <f t="shared" si="225"/>
        <v>42.674122956374603</v>
      </c>
    </row>
    <row r="7226" spans="1:15" x14ac:dyDescent="0.3">
      <c r="A7226">
        <v>66</v>
      </c>
      <c r="B7226">
        <v>75</v>
      </c>
      <c r="C7226" t="s">
        <v>13</v>
      </c>
      <c r="D7226" t="s">
        <v>13</v>
      </c>
      <c r="E7226">
        <v>33.222398052810803</v>
      </c>
      <c r="F7226">
        <v>11.7794465126187</v>
      </c>
      <c r="G7226">
        <v>120.809086437459</v>
      </c>
      <c r="H7226">
        <v>56.643589564732103</v>
      </c>
      <c r="I7226">
        <v>0</v>
      </c>
      <c r="J7226">
        <v>0</v>
      </c>
      <c r="K7226">
        <v>0</v>
      </c>
      <c r="L7226">
        <v>80.359861591695505</v>
      </c>
      <c r="M7226">
        <v>84.775086505190302</v>
      </c>
      <c r="N7226">
        <f t="shared" si="224"/>
        <v>87.586688384648198</v>
      </c>
      <c r="O7226">
        <f t="shared" si="225"/>
        <v>44.864143052113405</v>
      </c>
    </row>
    <row r="7227" spans="1:15" x14ac:dyDescent="0.3">
      <c r="A7227">
        <v>66</v>
      </c>
      <c r="B7227">
        <v>76</v>
      </c>
      <c r="C7227" t="s">
        <v>13</v>
      </c>
      <c r="D7227" t="s">
        <v>13</v>
      </c>
      <c r="E7227">
        <v>231.438019474302</v>
      </c>
      <c r="F7227">
        <v>75.204654077605994</v>
      </c>
      <c r="G7227">
        <v>237.16612896295399</v>
      </c>
      <c r="H7227">
        <v>88.826907552083298</v>
      </c>
      <c r="I7227">
        <v>0</v>
      </c>
      <c r="J7227">
        <v>0</v>
      </c>
      <c r="K7227">
        <v>0</v>
      </c>
      <c r="L7227">
        <v>80.362579573761394</v>
      </c>
      <c r="M7227">
        <v>84.777193468032095</v>
      </c>
      <c r="N7227">
        <f t="shared" si="224"/>
        <v>5.7281094886519952</v>
      </c>
      <c r="O7227">
        <f t="shared" si="225"/>
        <v>13.622253474477304</v>
      </c>
    </row>
    <row r="7228" spans="1:15" x14ac:dyDescent="0.3">
      <c r="A7228">
        <v>66</v>
      </c>
      <c r="B7228">
        <v>77</v>
      </c>
      <c r="C7228" t="s">
        <v>13</v>
      </c>
      <c r="D7228" t="s">
        <v>13</v>
      </c>
      <c r="E7228">
        <v>221.15261242514401</v>
      </c>
      <c r="F7228">
        <v>86.257102359370805</v>
      </c>
      <c r="G7228">
        <v>229.06835466976</v>
      </c>
      <c r="H7228">
        <v>88.552296956380104</v>
      </c>
      <c r="I7228">
        <v>0</v>
      </c>
      <c r="J7228">
        <v>0</v>
      </c>
      <c r="K7228">
        <v>0</v>
      </c>
      <c r="L7228">
        <v>80.365296803652896</v>
      </c>
      <c r="M7228">
        <v>84.779299847792998</v>
      </c>
      <c r="N7228">
        <f t="shared" si="224"/>
        <v>7.9157422446159842</v>
      </c>
      <c r="O7228">
        <f t="shared" si="225"/>
        <v>2.2951945970092993</v>
      </c>
    </row>
    <row r="7229" spans="1:15" x14ac:dyDescent="0.3">
      <c r="A7229">
        <v>66</v>
      </c>
      <c r="B7229">
        <v>78</v>
      </c>
      <c r="C7229" t="s">
        <v>13</v>
      </c>
      <c r="D7229" t="s">
        <v>13</v>
      </c>
      <c r="E7229">
        <v>557.78598320204196</v>
      </c>
      <c r="F7229">
        <v>170.05749309555</v>
      </c>
      <c r="G7229">
        <v>239.990605644358</v>
      </c>
      <c r="H7229">
        <v>87.091946654524506</v>
      </c>
      <c r="I7229">
        <v>24</v>
      </c>
      <c r="J7229">
        <v>24</v>
      </c>
      <c r="K7229">
        <v>24</v>
      </c>
      <c r="L7229">
        <v>80.354178195904794</v>
      </c>
      <c r="M7229">
        <v>84.767570558937393</v>
      </c>
      <c r="N7229">
        <f t="shared" si="224"/>
        <v>-317.79537755768399</v>
      </c>
      <c r="O7229">
        <f t="shared" si="225"/>
        <v>-82.965546441025495</v>
      </c>
    </row>
    <row r="7230" spans="1:15" x14ac:dyDescent="0.3">
      <c r="A7230">
        <v>66</v>
      </c>
      <c r="B7230">
        <v>79</v>
      </c>
      <c r="C7230" t="s">
        <v>13</v>
      </c>
      <c r="D7230" t="s">
        <v>13</v>
      </c>
      <c r="E7230">
        <v>164.611727858699</v>
      </c>
      <c r="F7230">
        <v>62.146327895438702</v>
      </c>
      <c r="G7230">
        <v>146.914405352232</v>
      </c>
      <c r="H7230">
        <v>49.894150390625001</v>
      </c>
      <c r="I7230">
        <v>2</v>
      </c>
      <c r="J7230">
        <v>9</v>
      </c>
      <c r="K7230">
        <v>2</v>
      </c>
      <c r="L7230">
        <v>80.343062664268899</v>
      </c>
      <c r="M7230">
        <v>84.755844515147302</v>
      </c>
      <c r="N7230">
        <f t="shared" si="224"/>
        <v>-17.697322506467003</v>
      </c>
      <c r="O7230">
        <f t="shared" si="225"/>
        <v>-12.252177504813702</v>
      </c>
    </row>
    <row r="7231" spans="1:15" x14ac:dyDescent="0.3">
      <c r="A7231">
        <v>66</v>
      </c>
      <c r="B7231">
        <v>80</v>
      </c>
      <c r="C7231" t="s">
        <v>13</v>
      </c>
      <c r="D7231" t="s">
        <v>13</v>
      </c>
      <c r="E7231">
        <v>143.72071180921901</v>
      </c>
      <c r="F7231">
        <v>68.9504251573441</v>
      </c>
      <c r="G7231">
        <v>140.77037248903099</v>
      </c>
      <c r="H7231">
        <v>53.528406843354396</v>
      </c>
      <c r="I7231">
        <v>2</v>
      </c>
      <c r="J7231">
        <v>13</v>
      </c>
      <c r="K7231">
        <v>2</v>
      </c>
      <c r="L7231">
        <v>80.331950207468793</v>
      </c>
      <c r="M7231">
        <v>84.744121715076005</v>
      </c>
      <c r="N7231">
        <f t="shared" si="224"/>
        <v>-2.9503393201880215</v>
      </c>
      <c r="O7231">
        <f t="shared" si="225"/>
        <v>-15.422018313989703</v>
      </c>
    </row>
    <row r="7232" spans="1:15" x14ac:dyDescent="0.3">
      <c r="A7232">
        <v>66</v>
      </c>
      <c r="B7232">
        <v>81</v>
      </c>
      <c r="C7232" t="s">
        <v>13</v>
      </c>
      <c r="D7232" t="s">
        <v>13</v>
      </c>
      <c r="E7232">
        <v>119.71922714170999</v>
      </c>
      <c r="F7232">
        <v>75.650070590409101</v>
      </c>
      <c r="G7232">
        <v>165.892433168954</v>
      </c>
      <c r="H7232">
        <v>71.065042930074199</v>
      </c>
      <c r="I7232">
        <v>0</v>
      </c>
      <c r="J7232">
        <v>1</v>
      </c>
      <c r="K7232">
        <v>0</v>
      </c>
      <c r="L7232">
        <v>80.334670170100907</v>
      </c>
      <c r="M7232">
        <v>84.732402157377905</v>
      </c>
      <c r="N7232">
        <f t="shared" si="224"/>
        <v>46.173206027244007</v>
      </c>
      <c r="O7232">
        <f t="shared" si="225"/>
        <v>-4.5850276603349016</v>
      </c>
    </row>
    <row r="7233" spans="1:15" x14ac:dyDescent="0.3">
      <c r="A7233">
        <v>66</v>
      </c>
      <c r="B7233">
        <v>82</v>
      </c>
      <c r="C7233" t="s">
        <v>13</v>
      </c>
      <c r="D7233" t="s">
        <v>13</v>
      </c>
      <c r="E7233">
        <v>128.91463168362199</v>
      </c>
      <c r="F7233">
        <v>41.558842512732198</v>
      </c>
      <c r="G7233">
        <v>176.158763868617</v>
      </c>
      <c r="H7233">
        <v>72.1533967391304</v>
      </c>
      <c r="I7233">
        <v>0</v>
      </c>
      <c r="J7233">
        <v>0</v>
      </c>
      <c r="K7233">
        <v>0</v>
      </c>
      <c r="L7233">
        <v>80.337389380530894</v>
      </c>
      <c r="M7233">
        <v>84.734513274336294</v>
      </c>
      <c r="N7233">
        <f t="shared" si="224"/>
        <v>47.24413218499501</v>
      </c>
      <c r="O7233">
        <f t="shared" si="225"/>
        <v>30.594554226398202</v>
      </c>
    </row>
    <row r="7234" spans="1:15" x14ac:dyDescent="0.3">
      <c r="A7234">
        <v>66</v>
      </c>
      <c r="B7234">
        <v>83</v>
      </c>
      <c r="C7234" t="s">
        <v>13</v>
      </c>
      <c r="D7234" t="s">
        <v>13</v>
      </c>
      <c r="E7234">
        <v>98.001764102577198</v>
      </c>
      <c r="F7234">
        <v>34.8914909179313</v>
      </c>
      <c r="G7234">
        <v>203.911763645311</v>
      </c>
      <c r="H7234">
        <v>81.859868829900506</v>
      </c>
      <c r="I7234">
        <v>0</v>
      </c>
      <c r="J7234">
        <v>0</v>
      </c>
      <c r="K7234">
        <v>0</v>
      </c>
      <c r="L7234">
        <v>80.340107839070896</v>
      </c>
      <c r="M7234">
        <v>84.736623807548696</v>
      </c>
      <c r="N7234">
        <f t="shared" si="224"/>
        <v>105.9099995427338</v>
      </c>
      <c r="O7234">
        <f t="shared" si="225"/>
        <v>46.968377911969206</v>
      </c>
    </row>
    <row r="7235" spans="1:15" x14ac:dyDescent="0.3">
      <c r="A7235">
        <v>66</v>
      </c>
      <c r="B7235">
        <v>84</v>
      </c>
      <c r="C7235" t="s">
        <v>13</v>
      </c>
      <c r="D7235" t="s">
        <v>13</v>
      </c>
      <c r="E7235">
        <v>141.853546251609</v>
      </c>
      <c r="F7235">
        <v>43.778992606295702</v>
      </c>
      <c r="G7235">
        <v>158.933252801777</v>
      </c>
      <c r="H7235">
        <v>69.873903245192295</v>
      </c>
      <c r="I7235">
        <v>0</v>
      </c>
      <c r="J7235">
        <v>0</v>
      </c>
      <c r="K7235">
        <v>0</v>
      </c>
      <c r="L7235">
        <v>80.3428255460326</v>
      </c>
      <c r="M7235">
        <v>84.738733757257407</v>
      </c>
      <c r="N7235">
        <f t="shared" ref="N7235:N7298" si="226">G7235-E7235</f>
        <v>17.079706550167998</v>
      </c>
      <c r="O7235">
        <f t="shared" ref="O7235:O7298" si="227">H7235-F7235</f>
        <v>26.094910638896593</v>
      </c>
    </row>
    <row r="7236" spans="1:15" x14ac:dyDescent="0.3">
      <c r="A7236">
        <v>66</v>
      </c>
      <c r="B7236">
        <v>85</v>
      </c>
      <c r="C7236" t="s">
        <v>13</v>
      </c>
      <c r="D7236" t="s">
        <v>13</v>
      </c>
      <c r="E7236">
        <v>91.112119812984304</v>
      </c>
      <c r="F7236">
        <v>33.302435987195402</v>
      </c>
      <c r="G7236">
        <v>54.947728792776601</v>
      </c>
      <c r="H7236">
        <v>21.215800177190701</v>
      </c>
      <c r="I7236">
        <v>9</v>
      </c>
      <c r="J7236">
        <v>17</v>
      </c>
      <c r="K7236">
        <v>9</v>
      </c>
      <c r="L7236">
        <v>80.331720801658605</v>
      </c>
      <c r="M7236">
        <v>84.727021423635094</v>
      </c>
      <c r="N7236">
        <f t="shared" si="226"/>
        <v>-36.164391020207702</v>
      </c>
      <c r="O7236">
        <f t="shared" si="227"/>
        <v>-12.086635810004701</v>
      </c>
    </row>
    <row r="7237" spans="1:15" x14ac:dyDescent="0.3">
      <c r="A7237">
        <v>66</v>
      </c>
      <c r="B7237">
        <v>86</v>
      </c>
      <c r="C7237" t="s">
        <v>13</v>
      </c>
      <c r="D7237" t="s">
        <v>13</v>
      </c>
      <c r="E7237">
        <v>17.033173732972699</v>
      </c>
      <c r="F7237">
        <v>7.7097285962749904</v>
      </c>
      <c r="G7237">
        <v>67.319786157172402</v>
      </c>
      <c r="H7237">
        <v>21.542183472938099</v>
      </c>
      <c r="I7237">
        <v>0</v>
      </c>
      <c r="J7237">
        <v>0</v>
      </c>
      <c r="K7237">
        <v>0</v>
      </c>
      <c r="L7237">
        <v>80.334438916528399</v>
      </c>
      <c r="M7237">
        <v>84.729132117191796</v>
      </c>
      <c r="N7237">
        <f t="shared" si="226"/>
        <v>50.286612424199703</v>
      </c>
      <c r="O7237">
        <f t="shared" si="227"/>
        <v>13.832454876663109</v>
      </c>
    </row>
    <row r="7238" spans="1:15" x14ac:dyDescent="0.3">
      <c r="A7238">
        <v>66</v>
      </c>
      <c r="B7238">
        <v>87</v>
      </c>
      <c r="C7238" t="s">
        <v>13</v>
      </c>
      <c r="D7238" t="s">
        <v>13</v>
      </c>
      <c r="E7238">
        <v>64.012750674691503</v>
      </c>
      <c r="F7238">
        <v>30.693759351274402</v>
      </c>
      <c r="G7238">
        <v>95.2444093716596</v>
      </c>
      <c r="H7238">
        <v>39.158540661703</v>
      </c>
      <c r="I7238">
        <v>0</v>
      </c>
      <c r="J7238">
        <v>0</v>
      </c>
      <c r="K7238">
        <v>0</v>
      </c>
      <c r="L7238">
        <v>80.337156280226594</v>
      </c>
      <c r="M7238">
        <v>84.731242227442294</v>
      </c>
      <c r="N7238">
        <f t="shared" si="226"/>
        <v>31.231658696968097</v>
      </c>
      <c r="O7238">
        <f t="shared" si="227"/>
        <v>8.4647813104285987</v>
      </c>
    </row>
    <row r="7239" spans="1:15" x14ac:dyDescent="0.3">
      <c r="A7239">
        <v>66</v>
      </c>
      <c r="B7239">
        <v>88</v>
      </c>
      <c r="C7239" t="s">
        <v>13</v>
      </c>
      <c r="D7239" t="s">
        <v>13</v>
      </c>
      <c r="E7239">
        <v>88.165625581433304</v>
      </c>
      <c r="F7239">
        <v>24.493931708342298</v>
      </c>
      <c r="G7239">
        <v>128.46080839279</v>
      </c>
      <c r="H7239">
        <v>59.569978841145797</v>
      </c>
      <c r="I7239">
        <v>0</v>
      </c>
      <c r="J7239">
        <v>0</v>
      </c>
      <c r="K7239">
        <v>0</v>
      </c>
      <c r="L7239">
        <v>80.339872893064296</v>
      </c>
      <c r="M7239">
        <v>84.733351754628302</v>
      </c>
      <c r="N7239">
        <f t="shared" si="226"/>
        <v>40.295182811356696</v>
      </c>
      <c r="O7239">
        <f t="shared" si="227"/>
        <v>35.076047132803495</v>
      </c>
    </row>
    <row r="7240" spans="1:15" x14ac:dyDescent="0.3">
      <c r="A7240">
        <v>66</v>
      </c>
      <c r="B7240">
        <v>89</v>
      </c>
      <c r="C7240" t="s">
        <v>13</v>
      </c>
      <c r="D7240" t="s">
        <v>13</v>
      </c>
      <c r="E7240">
        <v>215.05226335989499</v>
      </c>
      <c r="F7240">
        <v>53.523601116341098</v>
      </c>
      <c r="G7240">
        <v>119.041527100498</v>
      </c>
      <c r="H7240">
        <v>60.850286115679801</v>
      </c>
      <c r="I7240">
        <v>13</v>
      </c>
      <c r="J7240">
        <v>0</v>
      </c>
      <c r="K7240">
        <v>0</v>
      </c>
      <c r="L7240">
        <v>80.328774692637097</v>
      </c>
      <c r="M7240">
        <v>84.735460698991503</v>
      </c>
      <c r="N7240">
        <f t="shared" si="226"/>
        <v>-96.010736259396992</v>
      </c>
      <c r="O7240">
        <f t="shared" si="227"/>
        <v>7.3266849993387027</v>
      </c>
    </row>
    <row r="7241" spans="1:15" x14ac:dyDescent="0.3">
      <c r="A7241">
        <v>66</v>
      </c>
      <c r="B7241">
        <v>90</v>
      </c>
      <c r="C7241" t="s">
        <v>13</v>
      </c>
      <c r="D7241" t="s">
        <v>13</v>
      </c>
      <c r="E7241">
        <v>271.61229922515298</v>
      </c>
      <c r="F7241">
        <v>50.784588909011603</v>
      </c>
      <c r="G7241">
        <v>102.431354279095</v>
      </c>
      <c r="H7241">
        <v>52.967738868915902</v>
      </c>
      <c r="I7241">
        <v>18</v>
      </c>
      <c r="J7241">
        <v>0</v>
      </c>
      <c r="K7241">
        <v>0</v>
      </c>
      <c r="L7241">
        <v>80.317679558010994</v>
      </c>
      <c r="M7241">
        <v>84.737569060773396</v>
      </c>
      <c r="N7241">
        <f t="shared" si="226"/>
        <v>-169.18094494605799</v>
      </c>
      <c r="O7241">
        <f t="shared" si="227"/>
        <v>2.1831499599042985</v>
      </c>
    </row>
    <row r="7242" spans="1:15" x14ac:dyDescent="0.3">
      <c r="A7242">
        <v>66</v>
      </c>
      <c r="B7242">
        <v>91</v>
      </c>
      <c r="C7242" t="s">
        <v>13</v>
      </c>
      <c r="D7242" t="s">
        <v>13</v>
      </c>
      <c r="E7242">
        <v>53.221052623968902</v>
      </c>
      <c r="F7242">
        <v>15.30757763389</v>
      </c>
      <c r="G7242">
        <v>137.61859363768599</v>
      </c>
      <c r="H7242">
        <v>47.864180953414298</v>
      </c>
      <c r="I7242">
        <v>0</v>
      </c>
      <c r="J7242">
        <v>0</v>
      </c>
      <c r="K7242">
        <v>0</v>
      </c>
      <c r="L7242">
        <v>80.3203977351194</v>
      </c>
      <c r="M7242">
        <v>84.739676840215395</v>
      </c>
      <c r="N7242">
        <f t="shared" si="226"/>
        <v>84.397541013717088</v>
      </c>
      <c r="O7242">
        <f t="shared" si="227"/>
        <v>32.556603319524299</v>
      </c>
    </row>
    <row r="7243" spans="1:15" x14ac:dyDescent="0.3">
      <c r="A7243">
        <v>66</v>
      </c>
      <c r="B7243">
        <v>92</v>
      </c>
      <c r="C7243" t="s">
        <v>13</v>
      </c>
      <c r="D7243" t="s">
        <v>13</v>
      </c>
      <c r="E7243">
        <v>40.980495320487798</v>
      </c>
      <c r="F7243">
        <v>12.9187690959062</v>
      </c>
      <c r="G7243">
        <v>95.2861839158127</v>
      </c>
      <c r="H7243">
        <v>41.709084250710198</v>
      </c>
      <c r="I7243">
        <v>0</v>
      </c>
      <c r="J7243">
        <v>0</v>
      </c>
      <c r="K7243">
        <v>0</v>
      </c>
      <c r="L7243">
        <v>80.323115161557496</v>
      </c>
      <c r="M7243">
        <v>84.741784037558602</v>
      </c>
      <c r="N7243">
        <f t="shared" si="226"/>
        <v>54.305688595324902</v>
      </c>
      <c r="O7243">
        <f t="shared" si="227"/>
        <v>28.790315154803999</v>
      </c>
    </row>
    <row r="7244" spans="1:15" x14ac:dyDescent="0.3">
      <c r="A7244">
        <v>66</v>
      </c>
      <c r="B7244">
        <v>93</v>
      </c>
      <c r="C7244" t="s">
        <v>13</v>
      </c>
      <c r="D7244" t="s">
        <v>13</v>
      </c>
      <c r="E7244">
        <v>114.917751410443</v>
      </c>
      <c r="F7244">
        <v>29.897326207504001</v>
      </c>
      <c r="G7244">
        <v>86.733291146499496</v>
      </c>
      <c r="H7244">
        <v>40.871594551282001</v>
      </c>
      <c r="I7244">
        <v>6</v>
      </c>
      <c r="J7244">
        <v>0</v>
      </c>
      <c r="K7244">
        <v>0</v>
      </c>
      <c r="L7244">
        <v>80.312025403838106</v>
      </c>
      <c r="M7244">
        <v>84.743890653044303</v>
      </c>
      <c r="N7244">
        <f t="shared" si="226"/>
        <v>-28.184460263943507</v>
      </c>
      <c r="O7244">
        <f t="shared" si="227"/>
        <v>10.974268343778</v>
      </c>
    </row>
    <row r="7245" spans="1:15" x14ac:dyDescent="0.3">
      <c r="A7245">
        <v>66</v>
      </c>
      <c r="B7245">
        <v>94</v>
      </c>
      <c r="C7245" t="s">
        <v>13</v>
      </c>
      <c r="D7245" t="s">
        <v>13</v>
      </c>
      <c r="E7245">
        <v>19.185653287819399</v>
      </c>
      <c r="F7245">
        <v>9.3081708851741407</v>
      </c>
      <c r="G7245">
        <v>125.526751035641</v>
      </c>
      <c r="H7245">
        <v>48.750403941761299</v>
      </c>
      <c r="I7245">
        <v>0</v>
      </c>
      <c r="J7245">
        <v>0</v>
      </c>
      <c r="K7245">
        <v>0</v>
      </c>
      <c r="L7245">
        <v>80.314743235781293</v>
      </c>
      <c r="M7245">
        <v>84.745996686913301</v>
      </c>
      <c r="N7245">
        <f t="shared" si="226"/>
        <v>106.34109774782161</v>
      </c>
      <c r="O7245">
        <f t="shared" si="227"/>
        <v>39.442233056587156</v>
      </c>
    </row>
    <row r="7246" spans="1:15" x14ac:dyDescent="0.3">
      <c r="A7246">
        <v>66</v>
      </c>
      <c r="B7246">
        <v>95</v>
      </c>
      <c r="C7246" t="s">
        <v>13</v>
      </c>
      <c r="D7246" t="s">
        <v>13</v>
      </c>
      <c r="E7246">
        <v>133.100249768444</v>
      </c>
      <c r="F7246">
        <v>52.6820005333484</v>
      </c>
      <c r="G7246">
        <v>181.14691856851999</v>
      </c>
      <c r="H7246">
        <v>61.968433277027003</v>
      </c>
      <c r="I7246">
        <v>0</v>
      </c>
      <c r="J7246">
        <v>0</v>
      </c>
      <c r="K7246">
        <v>0</v>
      </c>
      <c r="L7246">
        <v>80.317460317460302</v>
      </c>
      <c r="M7246">
        <v>84.748102139406399</v>
      </c>
      <c r="N7246">
        <f t="shared" si="226"/>
        <v>48.046668800075992</v>
      </c>
      <c r="O7246">
        <f t="shared" si="227"/>
        <v>9.2864327436786027</v>
      </c>
    </row>
    <row r="7247" spans="1:15" x14ac:dyDescent="0.3">
      <c r="A7247">
        <v>66</v>
      </c>
      <c r="B7247">
        <v>96</v>
      </c>
      <c r="C7247" t="s">
        <v>13</v>
      </c>
      <c r="D7247" t="s">
        <v>13</v>
      </c>
      <c r="E7247">
        <v>79.299286194214005</v>
      </c>
      <c r="F7247">
        <v>38.366484340242103</v>
      </c>
      <c r="G7247">
        <v>132.306540507856</v>
      </c>
      <c r="H7247">
        <v>44.300269150152403</v>
      </c>
      <c r="I7247">
        <v>0</v>
      </c>
      <c r="J7247">
        <v>0</v>
      </c>
      <c r="K7247">
        <v>0</v>
      </c>
      <c r="L7247">
        <v>80.320176649185697</v>
      </c>
      <c r="M7247">
        <v>84.750207010764498</v>
      </c>
      <c r="N7247">
        <f t="shared" si="226"/>
        <v>53.007254313641994</v>
      </c>
      <c r="O7247">
        <f t="shared" si="227"/>
        <v>5.9337848099102999</v>
      </c>
    </row>
    <row r="7248" spans="1:15" x14ac:dyDescent="0.3">
      <c r="A7248">
        <v>66</v>
      </c>
      <c r="B7248">
        <v>97</v>
      </c>
      <c r="C7248" t="s">
        <v>13</v>
      </c>
      <c r="D7248" t="s">
        <v>13</v>
      </c>
      <c r="E7248">
        <v>150.666671764424</v>
      </c>
      <c r="F7248">
        <v>41.101285860074</v>
      </c>
      <c r="G7248">
        <v>114.56401500398999</v>
      </c>
      <c r="H7248">
        <v>44.837264901620301</v>
      </c>
      <c r="I7248">
        <v>7</v>
      </c>
      <c r="J7248">
        <v>0</v>
      </c>
      <c r="K7248">
        <v>0</v>
      </c>
      <c r="L7248">
        <v>80.309093417965997</v>
      </c>
      <c r="M7248">
        <v>84.752311301228005</v>
      </c>
      <c r="N7248">
        <f t="shared" si="226"/>
        <v>-36.102656760434002</v>
      </c>
      <c r="O7248">
        <f t="shared" si="227"/>
        <v>3.735979041546301</v>
      </c>
    </row>
    <row r="7249" spans="1:15" x14ac:dyDescent="0.3">
      <c r="A7249">
        <v>66</v>
      </c>
      <c r="B7249">
        <v>98</v>
      </c>
      <c r="C7249" t="s">
        <v>13</v>
      </c>
      <c r="D7249" t="s">
        <v>13</v>
      </c>
      <c r="E7249">
        <v>65.390806348601402</v>
      </c>
      <c r="F7249">
        <v>27.395161929713002</v>
      </c>
      <c r="G7249">
        <v>96.663123752912497</v>
      </c>
      <c r="H7249">
        <v>35.563092170877603</v>
      </c>
      <c r="I7249">
        <v>0</v>
      </c>
      <c r="J7249">
        <v>0</v>
      </c>
      <c r="K7249">
        <v>0</v>
      </c>
      <c r="L7249">
        <v>80.311810154525304</v>
      </c>
      <c r="M7249">
        <v>84.754415011037494</v>
      </c>
      <c r="N7249">
        <f t="shared" si="226"/>
        <v>31.272317404311096</v>
      </c>
      <c r="O7249">
        <f t="shared" si="227"/>
        <v>8.1679302411646013</v>
      </c>
    </row>
    <row r="7250" spans="1:15" x14ac:dyDescent="0.3">
      <c r="A7250">
        <v>66</v>
      </c>
      <c r="B7250">
        <v>99</v>
      </c>
      <c r="C7250" t="s">
        <v>13</v>
      </c>
      <c r="D7250" t="s">
        <v>13</v>
      </c>
      <c r="E7250">
        <v>19.123838081848501</v>
      </c>
      <c r="F7250">
        <v>8.4109529248891306</v>
      </c>
      <c r="G7250">
        <v>100.59615333388101</v>
      </c>
      <c r="H7250">
        <v>43.292606476814498</v>
      </c>
      <c r="I7250">
        <v>0</v>
      </c>
      <c r="J7250">
        <v>0</v>
      </c>
      <c r="K7250">
        <v>0</v>
      </c>
      <c r="L7250">
        <v>80.314526141536703</v>
      </c>
      <c r="M7250">
        <v>84.756518140433101</v>
      </c>
      <c r="N7250">
        <f t="shared" si="226"/>
        <v>81.472315252032502</v>
      </c>
      <c r="O7250">
        <f t="shared" si="227"/>
        <v>34.881653551925368</v>
      </c>
    </row>
    <row r="7251" spans="1:15" x14ac:dyDescent="0.3">
      <c r="A7251">
        <v>66</v>
      </c>
      <c r="B7251">
        <v>100</v>
      </c>
      <c r="C7251" t="s">
        <v>13</v>
      </c>
      <c r="D7251" t="s">
        <v>13</v>
      </c>
      <c r="E7251">
        <v>85.035725713564105</v>
      </c>
      <c r="F7251">
        <v>22.138366694739101</v>
      </c>
      <c r="G7251">
        <v>83.483571526834098</v>
      </c>
      <c r="H7251">
        <v>37.969436769563004</v>
      </c>
      <c r="I7251">
        <v>2</v>
      </c>
      <c r="J7251">
        <v>0</v>
      </c>
      <c r="K7251">
        <v>0</v>
      </c>
      <c r="L7251">
        <v>80.303448275861996</v>
      </c>
      <c r="M7251">
        <v>84.758620689655103</v>
      </c>
      <c r="N7251">
        <f t="shared" si="226"/>
        <v>-1.5521541867300073</v>
      </c>
      <c r="O7251">
        <f t="shared" si="227"/>
        <v>15.831070074823902</v>
      </c>
    </row>
    <row r="7252" spans="1:15" x14ac:dyDescent="0.3">
      <c r="A7252">
        <v>66</v>
      </c>
      <c r="B7252">
        <v>101</v>
      </c>
      <c r="C7252" t="s">
        <v>13</v>
      </c>
      <c r="D7252" t="s">
        <v>13</v>
      </c>
      <c r="E7252">
        <v>68.068701056404706</v>
      </c>
      <c r="F7252">
        <v>25.3432711201188</v>
      </c>
      <c r="G7252">
        <v>102.142432969374</v>
      </c>
      <c r="H7252">
        <v>45.726705616918103</v>
      </c>
      <c r="I7252">
        <v>0</v>
      </c>
      <c r="J7252">
        <v>0</v>
      </c>
      <c r="K7252">
        <v>0</v>
      </c>
      <c r="L7252">
        <v>80.306164666942493</v>
      </c>
      <c r="M7252">
        <v>84.760722658943493</v>
      </c>
      <c r="N7252">
        <f t="shared" si="226"/>
        <v>34.073731912969293</v>
      </c>
      <c r="O7252">
        <f t="shared" si="227"/>
        <v>20.383434496799303</v>
      </c>
    </row>
    <row r="7253" spans="1:15" x14ac:dyDescent="0.3">
      <c r="A7253">
        <v>66</v>
      </c>
      <c r="B7253">
        <v>102</v>
      </c>
      <c r="C7253" t="s">
        <v>13</v>
      </c>
      <c r="D7253" t="s">
        <v>13</v>
      </c>
      <c r="E7253">
        <v>112.940198466664</v>
      </c>
      <c r="F7253">
        <v>56.907181941943001</v>
      </c>
      <c r="G7253">
        <v>155.286998811877</v>
      </c>
      <c r="H7253">
        <v>67.253362058683194</v>
      </c>
      <c r="I7253">
        <v>0</v>
      </c>
      <c r="J7253">
        <v>0</v>
      </c>
      <c r="K7253">
        <v>0</v>
      </c>
      <c r="L7253">
        <v>80.308880308880305</v>
      </c>
      <c r="M7253">
        <v>84.762824048538306</v>
      </c>
      <c r="N7253">
        <f t="shared" si="226"/>
        <v>42.346800345212998</v>
      </c>
      <c r="O7253">
        <f t="shared" si="227"/>
        <v>10.346180116740193</v>
      </c>
    </row>
    <row r="7254" spans="1:15" x14ac:dyDescent="0.3">
      <c r="A7254">
        <v>66</v>
      </c>
      <c r="B7254">
        <v>103</v>
      </c>
      <c r="C7254" t="s">
        <v>13</v>
      </c>
      <c r="D7254" t="s">
        <v>13</v>
      </c>
      <c r="E7254">
        <v>184.840868032743</v>
      </c>
      <c r="F7254">
        <v>72.534105408911302</v>
      </c>
      <c r="G7254">
        <v>182.95301175787699</v>
      </c>
      <c r="H7254">
        <v>75.616974565319495</v>
      </c>
      <c r="I7254">
        <v>1</v>
      </c>
      <c r="J7254">
        <v>0</v>
      </c>
      <c r="K7254">
        <v>0</v>
      </c>
      <c r="L7254">
        <v>80.297807803667396</v>
      </c>
      <c r="M7254">
        <v>84.764924858679095</v>
      </c>
      <c r="N7254">
        <f t="shared" si="226"/>
        <v>-1.8878562748660102</v>
      </c>
      <c r="O7254">
        <f t="shared" si="227"/>
        <v>3.0828691564081936</v>
      </c>
    </row>
    <row r="7255" spans="1:15" x14ac:dyDescent="0.3">
      <c r="A7255">
        <v>66</v>
      </c>
      <c r="B7255">
        <v>104</v>
      </c>
      <c r="C7255" t="s">
        <v>13</v>
      </c>
      <c r="D7255" t="s">
        <v>13</v>
      </c>
      <c r="E7255">
        <v>313.26820193996298</v>
      </c>
      <c r="F7255">
        <v>131.837426109494</v>
      </c>
      <c r="G7255">
        <v>188.51060411352901</v>
      </c>
      <c r="H7255">
        <v>81.266817748091597</v>
      </c>
      <c r="I7255">
        <v>23</v>
      </c>
      <c r="J7255">
        <v>23</v>
      </c>
      <c r="K7255">
        <v>23</v>
      </c>
      <c r="L7255">
        <v>80.2867383512544</v>
      </c>
      <c r="M7255">
        <v>84.753239591949196</v>
      </c>
      <c r="N7255">
        <f t="shared" si="226"/>
        <v>-124.75759782643397</v>
      </c>
      <c r="O7255">
        <f t="shared" si="227"/>
        <v>-50.570608361402407</v>
      </c>
    </row>
    <row r="7256" spans="1:15" x14ac:dyDescent="0.3">
      <c r="A7256">
        <v>66</v>
      </c>
      <c r="B7256">
        <v>105</v>
      </c>
      <c r="C7256" t="s">
        <v>13</v>
      </c>
      <c r="D7256" t="s">
        <v>13</v>
      </c>
      <c r="E7256">
        <v>78.957930879584794</v>
      </c>
      <c r="F7256">
        <v>34.313455444131002</v>
      </c>
      <c r="G7256">
        <v>169.930979189911</v>
      </c>
      <c r="H7256">
        <v>55.9598922346105</v>
      </c>
      <c r="I7256">
        <v>0</v>
      </c>
      <c r="J7256">
        <v>0</v>
      </c>
      <c r="K7256">
        <v>0</v>
      </c>
      <c r="L7256">
        <v>80.289455547898001</v>
      </c>
      <c r="M7256">
        <v>84.755341144038596</v>
      </c>
      <c r="N7256">
        <f t="shared" si="226"/>
        <v>90.973048310326206</v>
      </c>
      <c r="O7256">
        <f t="shared" si="227"/>
        <v>21.646436790479498</v>
      </c>
    </row>
    <row r="7257" spans="1:15" x14ac:dyDescent="0.3">
      <c r="A7257">
        <v>66</v>
      </c>
      <c r="B7257">
        <v>106</v>
      </c>
      <c r="C7257" t="s">
        <v>13</v>
      </c>
      <c r="D7257" t="s">
        <v>13</v>
      </c>
      <c r="E7257">
        <v>123.568450224358</v>
      </c>
      <c r="F7257">
        <v>59.871425940954097</v>
      </c>
      <c r="G7257">
        <v>162.25909184572001</v>
      </c>
      <c r="H7257">
        <v>60.321661565721598</v>
      </c>
      <c r="I7257">
        <v>0</v>
      </c>
      <c r="J7257">
        <v>0</v>
      </c>
      <c r="K7257">
        <v>0</v>
      </c>
      <c r="L7257">
        <v>80.292171995589797</v>
      </c>
      <c r="M7257">
        <v>84.757442116868802</v>
      </c>
      <c r="N7257">
        <f t="shared" si="226"/>
        <v>38.690641621362005</v>
      </c>
      <c r="O7257">
        <f t="shared" si="227"/>
        <v>0.45023562476750101</v>
      </c>
    </row>
    <row r="7258" spans="1:15" x14ac:dyDescent="0.3">
      <c r="A7258">
        <v>66</v>
      </c>
      <c r="B7258">
        <v>107</v>
      </c>
      <c r="C7258" t="s">
        <v>13</v>
      </c>
      <c r="D7258" t="s">
        <v>13</v>
      </c>
      <c r="E7258">
        <v>65.303899295132894</v>
      </c>
      <c r="F7258">
        <v>30.096560749553799</v>
      </c>
      <c r="G7258">
        <v>107.012091355767</v>
      </c>
      <c r="H7258">
        <v>43.835380194698899</v>
      </c>
      <c r="I7258">
        <v>0</v>
      </c>
      <c r="J7258">
        <v>0</v>
      </c>
      <c r="K7258">
        <v>0</v>
      </c>
      <c r="L7258">
        <v>80.294887694639598</v>
      </c>
      <c r="M7258">
        <v>84.759542510679296</v>
      </c>
      <c r="N7258">
        <f t="shared" si="226"/>
        <v>41.708192060634104</v>
      </c>
      <c r="O7258">
        <f t="shared" si="227"/>
        <v>13.738819445145101</v>
      </c>
    </row>
    <row r="7259" spans="1:15" x14ac:dyDescent="0.3">
      <c r="A7259">
        <v>66</v>
      </c>
      <c r="B7259">
        <v>108</v>
      </c>
      <c r="C7259" t="s">
        <v>13</v>
      </c>
      <c r="D7259" t="s">
        <v>13</v>
      </c>
      <c r="E7259">
        <v>227.11190952448899</v>
      </c>
      <c r="F7259">
        <v>50.810366266354798</v>
      </c>
      <c r="G7259">
        <v>129.545244585576</v>
      </c>
      <c r="H7259">
        <v>45.107932642886503</v>
      </c>
      <c r="I7259">
        <v>2</v>
      </c>
      <c r="J7259">
        <v>1</v>
      </c>
      <c r="K7259">
        <v>1</v>
      </c>
      <c r="L7259">
        <v>80.283824745108802</v>
      </c>
      <c r="M7259">
        <v>84.747864425461501</v>
      </c>
      <c r="N7259">
        <f t="shared" si="226"/>
        <v>-97.566664938912993</v>
      </c>
      <c r="O7259">
        <f t="shared" si="227"/>
        <v>-5.7024336234682949</v>
      </c>
    </row>
    <row r="7260" spans="1:15" x14ac:dyDescent="0.3">
      <c r="A7260">
        <v>66</v>
      </c>
      <c r="B7260">
        <v>109</v>
      </c>
      <c r="C7260" t="s">
        <v>13</v>
      </c>
      <c r="D7260" t="s">
        <v>13</v>
      </c>
      <c r="E7260">
        <v>239.22298163449301</v>
      </c>
      <c r="F7260">
        <v>57.943341735395798</v>
      </c>
      <c r="G7260">
        <v>117.94746462626701</v>
      </c>
      <c r="H7260">
        <v>37.251927274816097</v>
      </c>
      <c r="I7260">
        <v>2</v>
      </c>
      <c r="J7260">
        <v>2</v>
      </c>
      <c r="K7260">
        <v>2</v>
      </c>
      <c r="L7260">
        <v>80.272764843642307</v>
      </c>
      <c r="M7260">
        <v>84.736189557790297</v>
      </c>
      <c r="N7260">
        <f t="shared" si="226"/>
        <v>-121.275517008226</v>
      </c>
      <c r="O7260">
        <f t="shared" si="227"/>
        <v>-20.691414460579701</v>
      </c>
    </row>
    <row r="7261" spans="1:15" x14ac:dyDescent="0.3">
      <c r="A7261">
        <v>66</v>
      </c>
      <c r="B7261">
        <v>110</v>
      </c>
      <c r="C7261" t="s">
        <v>13</v>
      </c>
      <c r="D7261" t="s">
        <v>13</v>
      </c>
      <c r="E7261">
        <v>89.597834579145101</v>
      </c>
      <c r="F7261">
        <v>30.4398623913766</v>
      </c>
      <c r="G7261">
        <v>103.25903364986</v>
      </c>
      <c r="H7261">
        <v>38.472338127367401</v>
      </c>
      <c r="I7261">
        <v>0</v>
      </c>
      <c r="J7261">
        <v>0</v>
      </c>
      <c r="K7261">
        <v>0</v>
      </c>
      <c r="L7261">
        <v>80.275482093663896</v>
      </c>
      <c r="M7261">
        <v>84.738292011019198</v>
      </c>
      <c r="N7261">
        <f t="shared" si="226"/>
        <v>13.6611990707149</v>
      </c>
      <c r="O7261">
        <f t="shared" si="227"/>
        <v>8.0324757359908006</v>
      </c>
    </row>
    <row r="7262" spans="1:15" x14ac:dyDescent="0.3">
      <c r="A7262">
        <v>67</v>
      </c>
      <c r="B7262">
        <v>1</v>
      </c>
      <c r="C7262" t="s">
        <v>13</v>
      </c>
      <c r="D7262" t="s">
        <v>13</v>
      </c>
      <c r="E7262">
        <v>0</v>
      </c>
      <c r="F7262">
        <v>0</v>
      </c>
      <c r="G7262">
        <v>85.551360832625704</v>
      </c>
      <c r="H7262">
        <v>29.718403063322299</v>
      </c>
      <c r="I7262">
        <v>0</v>
      </c>
      <c r="J7262">
        <v>0</v>
      </c>
      <c r="K7262">
        <v>0</v>
      </c>
      <c r="L7262">
        <v>80.278198595234798</v>
      </c>
      <c r="M7262">
        <v>84.740393885139696</v>
      </c>
      <c r="N7262">
        <f t="shared" si="226"/>
        <v>85.551360832625704</v>
      </c>
      <c r="O7262">
        <f t="shared" si="227"/>
        <v>29.718403063322299</v>
      </c>
    </row>
    <row r="7263" spans="1:15" x14ac:dyDescent="0.3">
      <c r="A7263">
        <v>67</v>
      </c>
      <c r="B7263">
        <v>2</v>
      </c>
      <c r="C7263" t="s">
        <v>13</v>
      </c>
      <c r="D7263" t="s">
        <v>13</v>
      </c>
      <c r="E7263">
        <v>0</v>
      </c>
      <c r="F7263">
        <v>0</v>
      </c>
      <c r="G7263">
        <v>100.48966458229</v>
      </c>
      <c r="H7263">
        <v>34.248500689338201</v>
      </c>
      <c r="I7263">
        <v>0</v>
      </c>
      <c r="J7263">
        <v>0</v>
      </c>
      <c r="K7263">
        <v>0</v>
      </c>
      <c r="L7263">
        <v>80.280914348664197</v>
      </c>
      <c r="M7263">
        <v>84.742495180391003</v>
      </c>
      <c r="N7263">
        <f t="shared" si="226"/>
        <v>100.48966458229</v>
      </c>
      <c r="O7263">
        <f t="shared" si="227"/>
        <v>34.248500689338201</v>
      </c>
    </row>
    <row r="7264" spans="1:15" x14ac:dyDescent="0.3">
      <c r="A7264">
        <v>67</v>
      </c>
      <c r="B7264">
        <v>3</v>
      </c>
      <c r="C7264" t="s">
        <v>13</v>
      </c>
      <c r="D7264" t="s">
        <v>13</v>
      </c>
      <c r="E7264">
        <v>75.586200173505702</v>
      </c>
      <c r="F7264">
        <v>21.044733157273701</v>
      </c>
      <c r="G7264">
        <v>86.791763011142194</v>
      </c>
      <c r="H7264">
        <v>35.432334066438997</v>
      </c>
      <c r="I7264">
        <v>0</v>
      </c>
      <c r="J7264">
        <v>0</v>
      </c>
      <c r="K7264">
        <v>0</v>
      </c>
      <c r="L7264">
        <v>80.283629354261294</v>
      </c>
      <c r="M7264">
        <v>84.744595897012204</v>
      </c>
      <c r="N7264">
        <f t="shared" si="226"/>
        <v>11.205562837636492</v>
      </c>
      <c r="O7264">
        <f t="shared" si="227"/>
        <v>14.387600909165297</v>
      </c>
    </row>
    <row r="7265" spans="1:15" x14ac:dyDescent="0.3">
      <c r="A7265">
        <v>67</v>
      </c>
      <c r="B7265">
        <v>4</v>
      </c>
      <c r="C7265" t="s">
        <v>13</v>
      </c>
      <c r="D7265" t="s">
        <v>13</v>
      </c>
      <c r="E7265">
        <v>12.0978322185795</v>
      </c>
      <c r="F7265">
        <v>2.4364115680012701</v>
      </c>
      <c r="G7265">
        <v>70.8315701373688</v>
      </c>
      <c r="H7265">
        <v>20.7607421875</v>
      </c>
      <c r="I7265">
        <v>0</v>
      </c>
      <c r="J7265">
        <v>0</v>
      </c>
      <c r="K7265">
        <v>0</v>
      </c>
      <c r="L7265">
        <v>80.286343612334804</v>
      </c>
      <c r="M7265">
        <v>84.746696035242195</v>
      </c>
      <c r="N7265">
        <f t="shared" si="226"/>
        <v>58.733737918789302</v>
      </c>
      <c r="O7265">
        <f t="shared" si="227"/>
        <v>18.324330619498731</v>
      </c>
    </row>
    <row r="7266" spans="1:15" x14ac:dyDescent="0.3">
      <c r="A7266">
        <v>67</v>
      </c>
      <c r="B7266">
        <v>5</v>
      </c>
      <c r="C7266" t="s">
        <v>13</v>
      </c>
      <c r="D7266" t="s">
        <v>13</v>
      </c>
      <c r="E7266">
        <v>38.418609682582101</v>
      </c>
      <c r="F7266">
        <v>8.0970608240668707</v>
      </c>
      <c r="G7266">
        <v>80.581917293750493</v>
      </c>
      <c r="H7266">
        <v>21.4191130264945</v>
      </c>
      <c r="I7266">
        <v>0</v>
      </c>
      <c r="J7266">
        <v>0</v>
      </c>
      <c r="K7266">
        <v>0</v>
      </c>
      <c r="L7266">
        <v>80.289057123193402</v>
      </c>
      <c r="M7266">
        <v>84.748795595320004</v>
      </c>
      <c r="N7266">
        <f t="shared" si="226"/>
        <v>42.163307611168392</v>
      </c>
      <c r="O7266">
        <f t="shared" si="227"/>
        <v>13.32205220242763</v>
      </c>
    </row>
    <row r="7267" spans="1:15" x14ac:dyDescent="0.3">
      <c r="A7267">
        <v>67</v>
      </c>
      <c r="B7267">
        <v>6</v>
      </c>
      <c r="C7267" t="s">
        <v>13</v>
      </c>
      <c r="D7267" t="s">
        <v>13</v>
      </c>
      <c r="E7267">
        <v>25.155313462103202</v>
      </c>
      <c r="F7267">
        <v>5.3786920159507901</v>
      </c>
      <c r="G7267">
        <v>76.928185697551598</v>
      </c>
      <c r="H7267">
        <v>23.155477655758599</v>
      </c>
      <c r="I7267">
        <v>0</v>
      </c>
      <c r="J7267">
        <v>0</v>
      </c>
      <c r="K7267">
        <v>0</v>
      </c>
      <c r="L7267">
        <v>80.291769887145605</v>
      </c>
      <c r="M7267">
        <v>84.750894577484104</v>
      </c>
      <c r="N7267">
        <f t="shared" si="226"/>
        <v>51.772872235448396</v>
      </c>
      <c r="O7267">
        <f t="shared" si="227"/>
        <v>17.776785639807809</v>
      </c>
    </row>
    <row r="7268" spans="1:15" x14ac:dyDescent="0.3">
      <c r="A7268">
        <v>67</v>
      </c>
      <c r="B7268">
        <v>7</v>
      </c>
      <c r="C7268" t="s">
        <v>13</v>
      </c>
      <c r="D7268" t="s">
        <v>13</v>
      </c>
      <c r="E7268">
        <v>17.480224144596601</v>
      </c>
      <c r="F7268">
        <v>5.2944798092771297</v>
      </c>
      <c r="G7268">
        <v>104.901018896062</v>
      </c>
      <c r="H7268">
        <v>31.7296820746527</v>
      </c>
      <c r="I7268">
        <v>0</v>
      </c>
      <c r="J7268">
        <v>0</v>
      </c>
      <c r="K7268">
        <v>0</v>
      </c>
      <c r="L7268">
        <v>80.294481904499705</v>
      </c>
      <c r="M7268">
        <v>84.752992981973307</v>
      </c>
      <c r="N7268">
        <f t="shared" si="226"/>
        <v>87.420794751465394</v>
      </c>
      <c r="O7268">
        <f t="shared" si="227"/>
        <v>26.435202265375572</v>
      </c>
    </row>
    <row r="7269" spans="1:15" x14ac:dyDescent="0.3">
      <c r="A7269">
        <v>67</v>
      </c>
      <c r="B7269">
        <v>8</v>
      </c>
      <c r="C7269" t="s">
        <v>13</v>
      </c>
      <c r="D7269" t="s">
        <v>13</v>
      </c>
      <c r="E7269">
        <v>23.760924285194399</v>
      </c>
      <c r="F7269">
        <v>9.0394984952003608</v>
      </c>
      <c r="G7269">
        <v>68.194651858988706</v>
      </c>
      <c r="H7269">
        <v>26.647240149456501</v>
      </c>
      <c r="I7269">
        <v>0</v>
      </c>
      <c r="J7269">
        <v>0</v>
      </c>
      <c r="K7269">
        <v>0</v>
      </c>
      <c r="L7269">
        <v>80.297193175564104</v>
      </c>
      <c r="M7269">
        <v>84.755090809025802</v>
      </c>
      <c r="N7269">
        <f t="shared" si="226"/>
        <v>44.433727573794307</v>
      </c>
      <c r="O7269">
        <f t="shared" si="227"/>
        <v>17.607741654256138</v>
      </c>
    </row>
    <row r="7270" spans="1:15" x14ac:dyDescent="0.3">
      <c r="A7270">
        <v>67</v>
      </c>
      <c r="B7270">
        <v>9</v>
      </c>
      <c r="C7270" t="s">
        <v>13</v>
      </c>
      <c r="D7270" t="s">
        <v>13</v>
      </c>
      <c r="E7270">
        <v>52.396382562300602</v>
      </c>
      <c r="F7270">
        <v>16.8341237493138</v>
      </c>
      <c r="G7270">
        <v>81.067848515870494</v>
      </c>
      <c r="H7270">
        <v>30.7565747638081</v>
      </c>
      <c r="I7270">
        <v>0</v>
      </c>
      <c r="J7270">
        <v>0</v>
      </c>
      <c r="K7270">
        <v>0</v>
      </c>
      <c r="L7270">
        <v>80.299903700646496</v>
      </c>
      <c r="M7270">
        <v>84.757188058880104</v>
      </c>
      <c r="N7270">
        <f t="shared" si="226"/>
        <v>28.671465953569893</v>
      </c>
      <c r="O7270">
        <f t="shared" si="227"/>
        <v>13.9224510144943</v>
      </c>
    </row>
    <row r="7271" spans="1:15" x14ac:dyDescent="0.3">
      <c r="A7271">
        <v>67</v>
      </c>
      <c r="B7271">
        <v>10</v>
      </c>
      <c r="C7271" t="s">
        <v>13</v>
      </c>
      <c r="D7271" t="s">
        <v>13</v>
      </c>
      <c r="E7271">
        <v>72.624306960733804</v>
      </c>
      <c r="F7271">
        <v>17.578112062770298</v>
      </c>
      <c r="G7271">
        <v>77.7627525691735</v>
      </c>
      <c r="H7271">
        <v>26.641966711956499</v>
      </c>
      <c r="I7271">
        <v>0</v>
      </c>
      <c r="J7271">
        <v>0</v>
      </c>
      <c r="K7271">
        <v>0</v>
      </c>
      <c r="L7271">
        <v>80.302613480055001</v>
      </c>
      <c r="M7271">
        <v>84.7592847317744</v>
      </c>
      <c r="N7271">
        <f t="shared" si="226"/>
        <v>5.1384456084396959</v>
      </c>
      <c r="O7271">
        <f t="shared" si="227"/>
        <v>9.0638546491862009</v>
      </c>
    </row>
    <row r="7272" spans="1:15" x14ac:dyDescent="0.3">
      <c r="A7272">
        <v>67</v>
      </c>
      <c r="B7272">
        <v>11</v>
      </c>
      <c r="C7272" t="s">
        <v>13</v>
      </c>
      <c r="D7272" t="s">
        <v>13</v>
      </c>
      <c r="E7272">
        <v>44.845432739307903</v>
      </c>
      <c r="F7272">
        <v>16.576482902546601</v>
      </c>
      <c r="G7272">
        <v>105.531587832905</v>
      </c>
      <c r="H7272">
        <v>38.867878069196401</v>
      </c>
      <c r="I7272">
        <v>0</v>
      </c>
      <c r="J7272">
        <v>0</v>
      </c>
      <c r="K7272">
        <v>0</v>
      </c>
      <c r="L7272">
        <v>80.305322514097099</v>
      </c>
      <c r="M7272">
        <v>84.761380827946596</v>
      </c>
      <c r="N7272">
        <f t="shared" si="226"/>
        <v>60.686155093597101</v>
      </c>
      <c r="O7272">
        <f t="shared" si="227"/>
        <v>22.291395166649799</v>
      </c>
    </row>
    <row r="7273" spans="1:15" x14ac:dyDescent="0.3">
      <c r="A7273">
        <v>67</v>
      </c>
      <c r="B7273">
        <v>12</v>
      </c>
      <c r="C7273" t="s">
        <v>13</v>
      </c>
      <c r="D7273" t="s">
        <v>13</v>
      </c>
      <c r="E7273">
        <v>47.231027068097397</v>
      </c>
      <c r="F7273">
        <v>20.604614127568201</v>
      </c>
      <c r="G7273">
        <v>76.709146241426794</v>
      </c>
      <c r="H7273">
        <v>27.2697599386867</v>
      </c>
      <c r="I7273">
        <v>0</v>
      </c>
      <c r="J7273">
        <v>0</v>
      </c>
      <c r="K7273">
        <v>0</v>
      </c>
      <c r="L7273">
        <v>80.3080308030803</v>
      </c>
      <c r="M7273">
        <v>84.763476347634693</v>
      </c>
      <c r="N7273">
        <f t="shared" si="226"/>
        <v>29.478119173329397</v>
      </c>
      <c r="O7273">
        <f t="shared" si="227"/>
        <v>6.6651458111184994</v>
      </c>
    </row>
    <row r="7274" spans="1:15" x14ac:dyDescent="0.3">
      <c r="A7274">
        <v>67</v>
      </c>
      <c r="B7274">
        <v>13</v>
      </c>
      <c r="C7274" t="s">
        <v>13</v>
      </c>
      <c r="D7274" t="s">
        <v>13</v>
      </c>
      <c r="E7274">
        <v>102.37036564911</v>
      </c>
      <c r="F7274">
        <v>30.255446924011</v>
      </c>
      <c r="G7274">
        <v>58.319884854701499</v>
      </c>
      <c r="H7274">
        <v>24.205437813096299</v>
      </c>
      <c r="I7274">
        <v>10</v>
      </c>
      <c r="J7274">
        <v>3</v>
      </c>
      <c r="K7274">
        <v>3</v>
      </c>
      <c r="L7274">
        <v>80.296988862917601</v>
      </c>
      <c r="M7274">
        <v>84.751821806682202</v>
      </c>
      <c r="N7274">
        <f t="shared" si="226"/>
        <v>-44.0504807944085</v>
      </c>
      <c r="O7274">
        <f t="shared" si="227"/>
        <v>-6.0500091109147007</v>
      </c>
    </row>
    <row r="7275" spans="1:15" x14ac:dyDescent="0.3">
      <c r="A7275">
        <v>67</v>
      </c>
      <c r="B7275">
        <v>14</v>
      </c>
      <c r="C7275" t="s">
        <v>13</v>
      </c>
      <c r="D7275" t="s">
        <v>13</v>
      </c>
      <c r="E7275">
        <v>35.029725320214801</v>
      </c>
      <c r="F7275">
        <v>27.807423758642599</v>
      </c>
      <c r="G7275">
        <v>230.05723200977599</v>
      </c>
      <c r="H7275">
        <v>114.25357421875</v>
      </c>
      <c r="I7275">
        <v>0</v>
      </c>
      <c r="J7275">
        <v>0</v>
      </c>
      <c r="K7275">
        <v>0</v>
      </c>
      <c r="L7275">
        <v>80.299697552928194</v>
      </c>
      <c r="M7275">
        <v>84.753918064338706</v>
      </c>
      <c r="N7275">
        <f t="shared" si="226"/>
        <v>195.02750668956119</v>
      </c>
      <c r="O7275">
        <f t="shared" si="227"/>
        <v>86.446150460107404</v>
      </c>
    </row>
    <row r="7276" spans="1:15" x14ac:dyDescent="0.3">
      <c r="A7276">
        <v>67</v>
      </c>
      <c r="B7276">
        <v>15</v>
      </c>
      <c r="C7276" t="s">
        <v>13</v>
      </c>
      <c r="D7276" t="s">
        <v>13</v>
      </c>
      <c r="E7276">
        <v>77.467025833127394</v>
      </c>
      <c r="F7276">
        <v>32.052185445195001</v>
      </c>
      <c r="G7276">
        <v>92.009690386393501</v>
      </c>
      <c r="H7276">
        <v>42.115566406249997</v>
      </c>
      <c r="I7276">
        <v>0</v>
      </c>
      <c r="J7276">
        <v>0</v>
      </c>
      <c r="K7276">
        <v>0</v>
      </c>
      <c r="L7276">
        <v>80.302405498281701</v>
      </c>
      <c r="M7276">
        <v>84.756013745704394</v>
      </c>
      <c r="N7276">
        <f t="shared" si="226"/>
        <v>14.542664553266107</v>
      </c>
      <c r="O7276">
        <f t="shared" si="227"/>
        <v>10.063380961054996</v>
      </c>
    </row>
    <row r="7277" spans="1:15" x14ac:dyDescent="0.3">
      <c r="A7277">
        <v>67</v>
      </c>
      <c r="B7277">
        <v>16</v>
      </c>
      <c r="C7277" t="s">
        <v>13</v>
      </c>
      <c r="D7277" t="s">
        <v>13</v>
      </c>
      <c r="E7277">
        <v>84.993566079975906</v>
      </c>
      <c r="F7277">
        <v>31.243984886129599</v>
      </c>
      <c r="G7277">
        <v>98.601376671329902</v>
      </c>
      <c r="H7277">
        <v>39.689756944444397</v>
      </c>
      <c r="I7277">
        <v>0</v>
      </c>
      <c r="J7277">
        <v>0</v>
      </c>
      <c r="K7277">
        <v>0</v>
      </c>
      <c r="L7277">
        <v>80.305112699285303</v>
      </c>
      <c r="M7277">
        <v>84.758108851016999</v>
      </c>
      <c r="N7277">
        <f t="shared" si="226"/>
        <v>13.607810591353996</v>
      </c>
      <c r="O7277">
        <f t="shared" si="227"/>
        <v>8.4457720583147982</v>
      </c>
    </row>
    <row r="7278" spans="1:15" x14ac:dyDescent="0.3">
      <c r="A7278">
        <v>67</v>
      </c>
      <c r="B7278">
        <v>17</v>
      </c>
      <c r="C7278" t="s">
        <v>13</v>
      </c>
      <c r="D7278" t="s">
        <v>13</v>
      </c>
      <c r="E7278">
        <v>121.24169569834601</v>
      </c>
      <c r="F7278">
        <v>50.709538275944297</v>
      </c>
      <c r="G7278">
        <v>127.72170708011799</v>
      </c>
      <c r="H7278">
        <v>51.642016918628201</v>
      </c>
      <c r="I7278">
        <v>0</v>
      </c>
      <c r="J7278">
        <v>0</v>
      </c>
      <c r="K7278">
        <v>0</v>
      </c>
      <c r="L7278">
        <v>80.307819156245699</v>
      </c>
      <c r="M7278">
        <v>84.7602033805139</v>
      </c>
      <c r="N7278">
        <f t="shared" si="226"/>
        <v>6.4800113817719875</v>
      </c>
      <c r="O7278">
        <f t="shared" si="227"/>
        <v>0.93247864268390401</v>
      </c>
    </row>
    <row r="7279" spans="1:15" x14ac:dyDescent="0.3">
      <c r="A7279">
        <v>67</v>
      </c>
      <c r="B7279">
        <v>18</v>
      </c>
      <c r="C7279" t="s">
        <v>13</v>
      </c>
      <c r="D7279" t="s">
        <v>13</v>
      </c>
      <c r="E7279">
        <v>89.064874782842594</v>
      </c>
      <c r="F7279">
        <v>47.170785462614397</v>
      </c>
      <c r="G7279">
        <v>120.758426961099</v>
      </c>
      <c r="H7279">
        <v>59.2449752938034</v>
      </c>
      <c r="I7279">
        <v>0</v>
      </c>
      <c r="J7279">
        <v>0</v>
      </c>
      <c r="K7279">
        <v>0</v>
      </c>
      <c r="L7279">
        <v>80.310524869469603</v>
      </c>
      <c r="M7279">
        <v>84.762297334432503</v>
      </c>
      <c r="N7279">
        <f t="shared" si="226"/>
        <v>31.693552178256411</v>
      </c>
      <c r="O7279">
        <f t="shared" si="227"/>
        <v>12.074189831189003</v>
      </c>
    </row>
    <row r="7280" spans="1:15" x14ac:dyDescent="0.3">
      <c r="A7280">
        <v>67</v>
      </c>
      <c r="B7280">
        <v>19</v>
      </c>
      <c r="C7280" t="s">
        <v>13</v>
      </c>
      <c r="D7280" t="s">
        <v>13</v>
      </c>
      <c r="E7280">
        <v>35.149284419674203</v>
      </c>
      <c r="F7280">
        <v>14.0448697180514</v>
      </c>
      <c r="G7280">
        <v>153.233884557637</v>
      </c>
      <c r="H7280">
        <v>45.816530039612601</v>
      </c>
      <c r="I7280">
        <v>0</v>
      </c>
      <c r="J7280">
        <v>0</v>
      </c>
      <c r="K7280">
        <v>0</v>
      </c>
      <c r="L7280">
        <v>80.313229839263599</v>
      </c>
      <c r="M7280">
        <v>84.764390713010002</v>
      </c>
      <c r="N7280">
        <f t="shared" si="226"/>
        <v>118.08460013796279</v>
      </c>
      <c r="O7280">
        <f t="shared" si="227"/>
        <v>31.7716603215612</v>
      </c>
    </row>
    <row r="7281" spans="1:15" x14ac:dyDescent="0.3">
      <c r="A7281">
        <v>67</v>
      </c>
      <c r="B7281">
        <v>20</v>
      </c>
      <c r="C7281" t="s">
        <v>13</v>
      </c>
      <c r="D7281" t="s">
        <v>13</v>
      </c>
      <c r="E7281">
        <v>11.9378864842884</v>
      </c>
      <c r="F7281">
        <v>3.8616694306397101</v>
      </c>
      <c r="G7281">
        <v>78.545720650829395</v>
      </c>
      <c r="H7281">
        <v>30.263768395712201</v>
      </c>
      <c r="I7281">
        <v>0</v>
      </c>
      <c r="J7281">
        <v>0</v>
      </c>
      <c r="K7281">
        <v>0</v>
      </c>
      <c r="L7281">
        <v>80.315934065934002</v>
      </c>
      <c r="M7281">
        <v>84.766483516483504</v>
      </c>
      <c r="N7281">
        <f t="shared" si="226"/>
        <v>66.607834166540997</v>
      </c>
      <c r="O7281">
        <f t="shared" si="227"/>
        <v>26.40209896507249</v>
      </c>
    </row>
    <row r="7282" spans="1:15" x14ac:dyDescent="0.3">
      <c r="A7282">
        <v>67</v>
      </c>
      <c r="B7282">
        <v>21</v>
      </c>
      <c r="C7282" t="s">
        <v>13</v>
      </c>
      <c r="D7282" t="s">
        <v>13</v>
      </c>
      <c r="E7282">
        <v>44.504295597989397</v>
      </c>
      <c r="F7282">
        <v>24.026312529924802</v>
      </c>
      <c r="G7282">
        <v>64.208309674449396</v>
      </c>
      <c r="H7282">
        <v>29.416810989379801</v>
      </c>
      <c r="I7282">
        <v>0</v>
      </c>
      <c r="J7282">
        <v>0</v>
      </c>
      <c r="K7282">
        <v>0</v>
      </c>
      <c r="L7282">
        <v>80.318637549787098</v>
      </c>
      <c r="M7282">
        <v>84.768575745089905</v>
      </c>
      <c r="N7282">
        <f t="shared" si="226"/>
        <v>19.704014076459998</v>
      </c>
      <c r="O7282">
        <f t="shared" si="227"/>
        <v>5.3904984594549994</v>
      </c>
    </row>
    <row r="7283" spans="1:15" x14ac:dyDescent="0.3">
      <c r="A7283">
        <v>67</v>
      </c>
      <c r="B7283">
        <v>22</v>
      </c>
      <c r="C7283" t="s">
        <v>13</v>
      </c>
      <c r="D7283" t="s">
        <v>13</v>
      </c>
      <c r="E7283">
        <v>56.2111249118201</v>
      </c>
      <c r="F7283">
        <v>24.456202206819501</v>
      </c>
      <c r="G7283">
        <v>127.033939956322</v>
      </c>
      <c r="H7283">
        <v>49.986675167871802</v>
      </c>
      <c r="I7283">
        <v>0</v>
      </c>
      <c r="J7283">
        <v>0</v>
      </c>
      <c r="K7283">
        <v>0</v>
      </c>
      <c r="L7283">
        <v>80.321340291128806</v>
      </c>
      <c r="M7283">
        <v>84.770667399066099</v>
      </c>
      <c r="N7283">
        <f t="shared" si="226"/>
        <v>70.822815044501908</v>
      </c>
      <c r="O7283">
        <f t="shared" si="227"/>
        <v>25.5304729610523</v>
      </c>
    </row>
    <row r="7284" spans="1:15" x14ac:dyDescent="0.3">
      <c r="A7284">
        <v>67</v>
      </c>
      <c r="B7284">
        <v>23</v>
      </c>
      <c r="C7284" t="s">
        <v>13</v>
      </c>
      <c r="D7284" t="s">
        <v>13</v>
      </c>
      <c r="E7284">
        <v>47.816497603562198</v>
      </c>
      <c r="F7284">
        <v>21.131738731321501</v>
      </c>
      <c r="G7284">
        <v>102.339160241855</v>
      </c>
      <c r="H7284">
        <v>42.992518401342899</v>
      </c>
      <c r="I7284">
        <v>0</v>
      </c>
      <c r="J7284">
        <v>0</v>
      </c>
      <c r="K7284">
        <v>0</v>
      </c>
      <c r="L7284">
        <v>80.324042290264998</v>
      </c>
      <c r="M7284">
        <v>84.772758478648896</v>
      </c>
      <c r="N7284">
        <f t="shared" si="226"/>
        <v>54.5226626382928</v>
      </c>
      <c r="O7284">
        <f t="shared" si="227"/>
        <v>21.860779670021397</v>
      </c>
    </row>
    <row r="7285" spans="1:15" x14ac:dyDescent="0.3">
      <c r="A7285">
        <v>67</v>
      </c>
      <c r="B7285">
        <v>24</v>
      </c>
      <c r="C7285" t="s">
        <v>13</v>
      </c>
      <c r="D7285" t="s">
        <v>13</v>
      </c>
      <c r="E7285">
        <v>62.450530677152699</v>
      </c>
      <c r="F7285">
        <v>26.686300710062099</v>
      </c>
      <c r="G7285">
        <v>92.502795501392896</v>
      </c>
      <c r="H7285">
        <v>38.676176347805303</v>
      </c>
      <c r="I7285">
        <v>0</v>
      </c>
      <c r="J7285">
        <v>0</v>
      </c>
      <c r="K7285">
        <v>0</v>
      </c>
      <c r="L7285">
        <v>80.326743547501295</v>
      </c>
      <c r="M7285">
        <v>84.774848984074595</v>
      </c>
      <c r="N7285">
        <f t="shared" si="226"/>
        <v>30.052264824240197</v>
      </c>
      <c r="O7285">
        <f t="shared" si="227"/>
        <v>11.989875637743204</v>
      </c>
    </row>
    <row r="7286" spans="1:15" x14ac:dyDescent="0.3">
      <c r="A7286">
        <v>67</v>
      </c>
      <c r="B7286">
        <v>25</v>
      </c>
      <c r="C7286" t="s">
        <v>13</v>
      </c>
      <c r="D7286" t="s">
        <v>13</v>
      </c>
      <c r="E7286">
        <v>130.18559180255201</v>
      </c>
      <c r="F7286">
        <v>38.399591077217302</v>
      </c>
      <c r="G7286">
        <v>113.25123571645599</v>
      </c>
      <c r="H7286">
        <v>59.145238903985501</v>
      </c>
      <c r="I7286">
        <v>3</v>
      </c>
      <c r="J7286">
        <v>0</v>
      </c>
      <c r="K7286">
        <v>0</v>
      </c>
      <c r="L7286">
        <v>80.315717227179107</v>
      </c>
      <c r="M7286">
        <v>84.776938915579905</v>
      </c>
      <c r="N7286">
        <f t="shared" si="226"/>
        <v>-16.934356086096017</v>
      </c>
      <c r="O7286">
        <f t="shared" si="227"/>
        <v>20.745647826768199</v>
      </c>
    </row>
    <row r="7287" spans="1:15" x14ac:dyDescent="0.3">
      <c r="A7287">
        <v>67</v>
      </c>
      <c r="B7287">
        <v>26</v>
      </c>
      <c r="C7287" t="s">
        <v>13</v>
      </c>
      <c r="D7287" t="s">
        <v>13</v>
      </c>
      <c r="E7287">
        <v>21.6544283265678</v>
      </c>
      <c r="F7287">
        <v>10.188248234897101</v>
      </c>
      <c r="G7287">
        <v>114.963396821317</v>
      </c>
      <c r="H7287">
        <v>55.389315346414698</v>
      </c>
      <c r="I7287">
        <v>0</v>
      </c>
      <c r="J7287">
        <v>0</v>
      </c>
      <c r="K7287">
        <v>0</v>
      </c>
      <c r="L7287">
        <v>80.318418885533902</v>
      </c>
      <c r="M7287">
        <v>84.779028273400996</v>
      </c>
      <c r="N7287">
        <f t="shared" si="226"/>
        <v>93.308968494749209</v>
      </c>
      <c r="O7287">
        <f t="shared" si="227"/>
        <v>45.201067111517595</v>
      </c>
    </row>
    <row r="7288" spans="1:15" x14ac:dyDescent="0.3">
      <c r="A7288">
        <v>67</v>
      </c>
      <c r="B7288">
        <v>27</v>
      </c>
      <c r="C7288" t="s">
        <v>13</v>
      </c>
      <c r="D7288" t="s">
        <v>13</v>
      </c>
      <c r="E7288">
        <v>23.986718877320602</v>
      </c>
      <c r="F7288">
        <v>7.2995396704614501</v>
      </c>
      <c r="G7288">
        <v>109.323928357315</v>
      </c>
      <c r="H7288">
        <v>48.072986039958998</v>
      </c>
      <c r="I7288">
        <v>0</v>
      </c>
      <c r="J7288">
        <v>0</v>
      </c>
      <c r="K7288">
        <v>0</v>
      </c>
      <c r="L7288">
        <v>80.321119802387798</v>
      </c>
      <c r="M7288">
        <v>84.781117057774097</v>
      </c>
      <c r="N7288">
        <f t="shared" si="226"/>
        <v>85.337209479994399</v>
      </c>
      <c r="O7288">
        <f t="shared" si="227"/>
        <v>40.773446369497549</v>
      </c>
    </row>
    <row r="7289" spans="1:15" x14ac:dyDescent="0.3">
      <c r="A7289">
        <v>67</v>
      </c>
      <c r="B7289">
        <v>28</v>
      </c>
      <c r="C7289" t="s">
        <v>13</v>
      </c>
      <c r="D7289" t="s">
        <v>13</v>
      </c>
      <c r="E7289">
        <v>136.505996054093</v>
      </c>
      <c r="F7289">
        <v>22.434020907633901</v>
      </c>
      <c r="G7289">
        <v>156.347695121838</v>
      </c>
      <c r="H7289">
        <v>65.516105769230705</v>
      </c>
      <c r="I7289">
        <v>0</v>
      </c>
      <c r="J7289">
        <v>0</v>
      </c>
      <c r="K7289">
        <v>0</v>
      </c>
      <c r="L7289">
        <v>80.323819978046103</v>
      </c>
      <c r="M7289">
        <v>84.783205268935205</v>
      </c>
      <c r="N7289">
        <f t="shared" si="226"/>
        <v>19.841699067744997</v>
      </c>
      <c r="O7289">
        <f t="shared" si="227"/>
        <v>43.082084861596805</v>
      </c>
    </row>
    <row r="7290" spans="1:15" x14ac:dyDescent="0.3">
      <c r="A7290">
        <v>67</v>
      </c>
      <c r="B7290">
        <v>29</v>
      </c>
      <c r="C7290" t="s">
        <v>13</v>
      </c>
      <c r="D7290" t="s">
        <v>13</v>
      </c>
      <c r="E7290">
        <v>13.404085971767</v>
      </c>
      <c r="F7290">
        <v>5.6006021136743902</v>
      </c>
      <c r="G7290">
        <v>198.61716385493401</v>
      </c>
      <c r="H7290">
        <v>64.877573374155403</v>
      </c>
      <c r="I7290">
        <v>0</v>
      </c>
      <c r="J7290">
        <v>0</v>
      </c>
      <c r="K7290">
        <v>0</v>
      </c>
      <c r="L7290">
        <v>80.326519412813795</v>
      </c>
      <c r="M7290">
        <v>84.785292907120294</v>
      </c>
      <c r="N7290">
        <f t="shared" si="226"/>
        <v>185.21307788316702</v>
      </c>
      <c r="O7290">
        <f t="shared" si="227"/>
        <v>59.276971260481012</v>
      </c>
    </row>
    <row r="7291" spans="1:15" x14ac:dyDescent="0.3">
      <c r="A7291">
        <v>67</v>
      </c>
      <c r="B7291">
        <v>30</v>
      </c>
      <c r="C7291" t="s">
        <v>13</v>
      </c>
      <c r="D7291" t="s">
        <v>13</v>
      </c>
      <c r="E7291">
        <v>24.0098062910991</v>
      </c>
      <c r="F7291">
        <v>7.0417096978786597</v>
      </c>
      <c r="G7291">
        <v>154.04116166524901</v>
      </c>
      <c r="H7291">
        <v>51.794662786989797</v>
      </c>
      <c r="I7291">
        <v>0</v>
      </c>
      <c r="J7291">
        <v>0</v>
      </c>
      <c r="K7291">
        <v>0</v>
      </c>
      <c r="L7291">
        <v>80.329218106995796</v>
      </c>
      <c r="M7291">
        <v>84.787379972565105</v>
      </c>
      <c r="N7291">
        <f t="shared" si="226"/>
        <v>130.03135537414991</v>
      </c>
      <c r="O7291">
        <f t="shared" si="227"/>
        <v>44.752953089111138</v>
      </c>
    </row>
    <row r="7292" spans="1:15" x14ac:dyDescent="0.3">
      <c r="A7292">
        <v>67</v>
      </c>
      <c r="B7292">
        <v>31</v>
      </c>
      <c r="C7292" t="s">
        <v>13</v>
      </c>
      <c r="D7292" t="s">
        <v>13</v>
      </c>
      <c r="E7292">
        <v>75.826580018595905</v>
      </c>
      <c r="F7292">
        <v>26.660494162128298</v>
      </c>
      <c r="G7292">
        <v>136.87274435821001</v>
      </c>
      <c r="H7292">
        <v>47.697868502869902</v>
      </c>
      <c r="I7292">
        <v>0</v>
      </c>
      <c r="J7292">
        <v>0</v>
      </c>
      <c r="K7292">
        <v>0</v>
      </c>
      <c r="L7292">
        <v>80.331916060897001</v>
      </c>
      <c r="M7292">
        <v>84.789466465505399</v>
      </c>
      <c r="N7292">
        <f t="shared" si="226"/>
        <v>61.046164339614108</v>
      </c>
      <c r="O7292">
        <f t="shared" si="227"/>
        <v>21.037374340741604</v>
      </c>
    </row>
    <row r="7293" spans="1:15" x14ac:dyDescent="0.3">
      <c r="A7293">
        <v>67</v>
      </c>
      <c r="B7293">
        <v>32</v>
      </c>
      <c r="C7293" t="s">
        <v>13</v>
      </c>
      <c r="D7293" t="s">
        <v>13</v>
      </c>
      <c r="E7293">
        <v>113.600210610403</v>
      </c>
      <c r="F7293">
        <v>62.442253471014602</v>
      </c>
      <c r="G7293">
        <v>184.485821998652</v>
      </c>
      <c r="H7293">
        <v>54.9864828279702</v>
      </c>
      <c r="I7293">
        <v>0</v>
      </c>
      <c r="J7293">
        <v>1</v>
      </c>
      <c r="K7293">
        <v>0</v>
      </c>
      <c r="L7293">
        <v>80.334613274821706</v>
      </c>
      <c r="M7293">
        <v>84.777838727372398</v>
      </c>
      <c r="N7293">
        <f t="shared" si="226"/>
        <v>70.885611388249004</v>
      </c>
      <c r="O7293">
        <f t="shared" si="227"/>
        <v>-7.4557706430444028</v>
      </c>
    </row>
    <row r="7294" spans="1:15" x14ac:dyDescent="0.3">
      <c r="A7294">
        <v>67</v>
      </c>
      <c r="B7294">
        <v>33</v>
      </c>
      <c r="C7294" t="s">
        <v>13</v>
      </c>
      <c r="D7294" t="s">
        <v>13</v>
      </c>
      <c r="E7294">
        <v>203.59797174283199</v>
      </c>
      <c r="F7294">
        <v>81.230477341990706</v>
      </c>
      <c r="G7294">
        <v>197.36453125301199</v>
      </c>
      <c r="H7294">
        <v>86.477148437500006</v>
      </c>
      <c r="I7294">
        <v>2</v>
      </c>
      <c r="J7294">
        <v>0</v>
      </c>
      <c r="K7294">
        <v>0</v>
      </c>
      <c r="L7294">
        <v>80.323597970656706</v>
      </c>
      <c r="M7294">
        <v>84.779925956396497</v>
      </c>
      <c r="N7294">
        <f t="shared" si="226"/>
        <v>-6.2334404898199978</v>
      </c>
      <c r="O7294">
        <f t="shared" si="227"/>
        <v>5.2466710955092992</v>
      </c>
    </row>
    <row r="7295" spans="1:15" x14ac:dyDescent="0.3">
      <c r="A7295">
        <v>67</v>
      </c>
      <c r="B7295">
        <v>34</v>
      </c>
      <c r="C7295" t="s">
        <v>13</v>
      </c>
      <c r="D7295" t="s">
        <v>13</v>
      </c>
      <c r="E7295">
        <v>175.994407621243</v>
      </c>
      <c r="F7295">
        <v>112.587272160111</v>
      </c>
      <c r="G7295">
        <v>188.385900480901</v>
      </c>
      <c r="H7295">
        <v>98.905742187499996</v>
      </c>
      <c r="I7295">
        <v>0</v>
      </c>
      <c r="J7295">
        <v>14</v>
      </c>
      <c r="K7295">
        <v>0</v>
      </c>
      <c r="L7295">
        <v>80.326295585412595</v>
      </c>
      <c r="M7295">
        <v>84.768302714559894</v>
      </c>
      <c r="N7295">
        <f t="shared" si="226"/>
        <v>12.391492859658001</v>
      </c>
      <c r="O7295">
        <f t="shared" si="227"/>
        <v>-13.681529972611003</v>
      </c>
    </row>
    <row r="7296" spans="1:15" x14ac:dyDescent="0.3">
      <c r="A7296">
        <v>67</v>
      </c>
      <c r="B7296">
        <v>35</v>
      </c>
      <c r="C7296" t="s">
        <v>13</v>
      </c>
      <c r="D7296" t="s">
        <v>13</v>
      </c>
      <c r="E7296">
        <v>177.53336579238399</v>
      </c>
      <c r="F7296">
        <v>79.803467603970105</v>
      </c>
      <c r="G7296">
        <v>133.41379239044201</v>
      </c>
      <c r="H7296">
        <v>68.224594726562501</v>
      </c>
      <c r="I7296">
        <v>14</v>
      </c>
      <c r="J7296">
        <v>8</v>
      </c>
      <c r="K7296">
        <v>7</v>
      </c>
      <c r="L7296">
        <v>80.315284441398205</v>
      </c>
      <c r="M7296">
        <v>84.756682659355704</v>
      </c>
      <c r="N7296">
        <f t="shared" si="226"/>
        <v>-44.119573401941977</v>
      </c>
      <c r="O7296">
        <f t="shared" si="227"/>
        <v>-11.578872877407605</v>
      </c>
    </row>
    <row r="7297" spans="1:15" x14ac:dyDescent="0.3">
      <c r="A7297">
        <v>67</v>
      </c>
      <c r="B7297">
        <v>36</v>
      </c>
      <c r="C7297" t="s">
        <v>13</v>
      </c>
      <c r="D7297" t="s">
        <v>13</v>
      </c>
      <c r="E7297">
        <v>313.27312963378301</v>
      </c>
      <c r="F7297">
        <v>111.053073549426</v>
      </c>
      <c r="G7297">
        <v>193.169629994937</v>
      </c>
      <c r="H7297">
        <v>70.706865026595693</v>
      </c>
      <c r="I7297">
        <v>24</v>
      </c>
      <c r="J7297">
        <v>19</v>
      </c>
      <c r="K7297">
        <v>19</v>
      </c>
      <c r="L7297">
        <v>80.304276315789394</v>
      </c>
      <c r="M7297">
        <v>84.7450657894736</v>
      </c>
      <c r="N7297">
        <f t="shared" si="226"/>
        <v>-120.10349963884602</v>
      </c>
      <c r="O7297">
        <f t="shared" si="227"/>
        <v>-40.34620852283031</v>
      </c>
    </row>
    <row r="7298" spans="1:15" x14ac:dyDescent="0.3">
      <c r="A7298">
        <v>67</v>
      </c>
      <c r="B7298">
        <v>37</v>
      </c>
      <c r="C7298" t="s">
        <v>13</v>
      </c>
      <c r="D7298" t="s">
        <v>13</v>
      </c>
      <c r="E7298">
        <v>324.50538275878603</v>
      </c>
      <c r="F7298">
        <v>129.302751809055</v>
      </c>
      <c r="G7298">
        <v>263.05746485067499</v>
      </c>
      <c r="H7298">
        <v>134.13199769938601</v>
      </c>
      <c r="I7298">
        <v>14</v>
      </c>
      <c r="J7298">
        <v>0</v>
      </c>
      <c r="K7298">
        <v>0</v>
      </c>
      <c r="L7298">
        <v>80.293271207345398</v>
      </c>
      <c r="M7298">
        <v>84.747156365629706</v>
      </c>
      <c r="N7298">
        <f t="shared" si="226"/>
        <v>-61.447917908111037</v>
      </c>
      <c r="O7298">
        <f t="shared" si="227"/>
        <v>4.8292458903310092</v>
      </c>
    </row>
    <row r="7299" spans="1:15" x14ac:dyDescent="0.3">
      <c r="A7299">
        <v>67</v>
      </c>
      <c r="B7299">
        <v>38</v>
      </c>
      <c r="C7299" t="s">
        <v>13</v>
      </c>
      <c r="D7299" t="s">
        <v>13</v>
      </c>
      <c r="E7299">
        <v>215.24902465240299</v>
      </c>
      <c r="F7299">
        <v>122.51643878880201</v>
      </c>
      <c r="G7299">
        <v>265.96934019258799</v>
      </c>
      <c r="H7299">
        <v>141.30295919514299</v>
      </c>
      <c r="I7299">
        <v>0</v>
      </c>
      <c r="J7299">
        <v>0</v>
      </c>
      <c r="K7299">
        <v>0</v>
      </c>
      <c r="L7299">
        <v>80.295971499040803</v>
      </c>
      <c r="M7299">
        <v>84.7492463688681</v>
      </c>
      <c r="N7299">
        <f t="shared" ref="N7299:N7362" si="228">G7299-E7299</f>
        <v>50.720315540184998</v>
      </c>
      <c r="O7299">
        <f t="shared" ref="O7299:O7362" si="229">H7299-F7299</f>
        <v>18.786520406340983</v>
      </c>
    </row>
    <row r="7300" spans="1:15" x14ac:dyDescent="0.3">
      <c r="A7300">
        <v>67</v>
      </c>
      <c r="B7300">
        <v>39</v>
      </c>
      <c r="C7300" t="s">
        <v>13</v>
      </c>
      <c r="D7300" t="s">
        <v>13</v>
      </c>
      <c r="E7300">
        <v>87.735473890363593</v>
      </c>
      <c r="F7300">
        <v>48.2663234085339</v>
      </c>
      <c r="G7300">
        <v>223.39230221664999</v>
      </c>
      <c r="H7300">
        <v>105.20826887376199</v>
      </c>
      <c r="I7300">
        <v>0</v>
      </c>
      <c r="J7300">
        <v>0</v>
      </c>
      <c r="K7300">
        <v>0</v>
      </c>
      <c r="L7300">
        <v>80.298671050828801</v>
      </c>
      <c r="M7300">
        <v>84.751335799424496</v>
      </c>
      <c r="N7300">
        <f t="shared" si="228"/>
        <v>135.65682832628642</v>
      </c>
      <c r="O7300">
        <f t="shared" si="229"/>
        <v>56.941945465228095</v>
      </c>
    </row>
    <row r="7301" spans="1:15" x14ac:dyDescent="0.3">
      <c r="A7301">
        <v>67</v>
      </c>
      <c r="B7301">
        <v>40</v>
      </c>
      <c r="C7301" t="s">
        <v>13</v>
      </c>
      <c r="D7301" t="s">
        <v>13</v>
      </c>
      <c r="E7301">
        <v>69.714059336342302</v>
      </c>
      <c r="F7301">
        <v>24.883329631222601</v>
      </c>
      <c r="G7301">
        <v>194.12324264068201</v>
      </c>
      <c r="H7301">
        <v>74.562730424859495</v>
      </c>
      <c r="I7301">
        <v>0</v>
      </c>
      <c r="J7301">
        <v>0</v>
      </c>
      <c r="K7301">
        <v>0</v>
      </c>
      <c r="L7301">
        <v>80.301369863013605</v>
      </c>
      <c r="M7301">
        <v>84.753424657534197</v>
      </c>
      <c r="N7301">
        <f t="shared" si="228"/>
        <v>124.40918330433971</v>
      </c>
      <c r="O7301">
        <f t="shared" si="229"/>
        <v>49.679400793636894</v>
      </c>
    </row>
    <row r="7302" spans="1:15" x14ac:dyDescent="0.3">
      <c r="A7302">
        <v>67</v>
      </c>
      <c r="B7302">
        <v>41</v>
      </c>
      <c r="C7302" t="s">
        <v>13</v>
      </c>
      <c r="D7302" t="s">
        <v>13</v>
      </c>
      <c r="E7302">
        <v>140.27246280970101</v>
      </c>
      <c r="F7302">
        <v>49.291128976041698</v>
      </c>
      <c r="G7302">
        <v>212.19049566748399</v>
      </c>
      <c r="H7302">
        <v>93.353172665550503</v>
      </c>
      <c r="I7302">
        <v>0</v>
      </c>
      <c r="J7302">
        <v>0</v>
      </c>
      <c r="K7302">
        <v>0</v>
      </c>
      <c r="L7302">
        <v>80.304067935899198</v>
      </c>
      <c r="M7302">
        <v>84.755512943432393</v>
      </c>
      <c r="N7302">
        <f t="shared" si="228"/>
        <v>71.918032857782975</v>
      </c>
      <c r="O7302">
        <f t="shared" si="229"/>
        <v>44.062043689508805</v>
      </c>
    </row>
    <row r="7303" spans="1:15" x14ac:dyDescent="0.3">
      <c r="A7303">
        <v>67</v>
      </c>
      <c r="B7303">
        <v>42</v>
      </c>
      <c r="C7303" t="s">
        <v>13</v>
      </c>
      <c r="D7303" t="s">
        <v>13</v>
      </c>
      <c r="E7303">
        <v>106.37010898819899</v>
      </c>
      <c r="F7303">
        <v>36.681847275750798</v>
      </c>
      <c r="G7303">
        <v>190.833781543566</v>
      </c>
      <c r="H7303">
        <v>74.410001547029694</v>
      </c>
      <c r="I7303">
        <v>0</v>
      </c>
      <c r="J7303">
        <v>0</v>
      </c>
      <c r="K7303">
        <v>0</v>
      </c>
      <c r="L7303">
        <v>80.306765269789096</v>
      </c>
      <c r="M7303">
        <v>84.757600657354104</v>
      </c>
      <c r="N7303">
        <f t="shared" si="228"/>
        <v>84.463672555367012</v>
      </c>
      <c r="O7303">
        <f t="shared" si="229"/>
        <v>37.728154271278896</v>
      </c>
    </row>
    <row r="7304" spans="1:15" x14ac:dyDescent="0.3">
      <c r="A7304">
        <v>67</v>
      </c>
      <c r="B7304">
        <v>43</v>
      </c>
      <c r="C7304" t="s">
        <v>13</v>
      </c>
      <c r="D7304" t="s">
        <v>13</v>
      </c>
      <c r="E7304">
        <v>71.750527902028395</v>
      </c>
      <c r="F7304">
        <v>29.3572832319323</v>
      </c>
      <c r="G7304">
        <v>105.753170855853</v>
      </c>
      <c r="H7304">
        <v>34.050436000631301</v>
      </c>
      <c r="I7304">
        <v>0</v>
      </c>
      <c r="J7304">
        <v>0</v>
      </c>
      <c r="K7304">
        <v>0</v>
      </c>
      <c r="L7304">
        <v>80.309461864986901</v>
      </c>
      <c r="M7304">
        <v>84.759687799534404</v>
      </c>
      <c r="N7304">
        <f t="shared" si="228"/>
        <v>34.002642953824605</v>
      </c>
      <c r="O7304">
        <f t="shared" si="229"/>
        <v>4.6931527686990009</v>
      </c>
    </row>
    <row r="7305" spans="1:15" x14ac:dyDescent="0.3">
      <c r="A7305">
        <v>67</v>
      </c>
      <c r="B7305">
        <v>44</v>
      </c>
      <c r="C7305" t="s">
        <v>13</v>
      </c>
      <c r="D7305" t="s">
        <v>13</v>
      </c>
      <c r="E7305">
        <v>215.50845416642301</v>
      </c>
      <c r="F7305">
        <v>59.435756255022902</v>
      </c>
      <c r="G7305">
        <v>125.242934000313</v>
      </c>
      <c r="H7305">
        <v>38.9339192708333</v>
      </c>
      <c r="I7305">
        <v>16</v>
      </c>
      <c r="J7305">
        <v>12</v>
      </c>
      <c r="K7305">
        <v>12</v>
      </c>
      <c r="L7305">
        <v>80.298466593647305</v>
      </c>
      <c r="M7305">
        <v>84.748083242059096</v>
      </c>
      <c r="N7305">
        <f t="shared" si="228"/>
        <v>-90.265520166110008</v>
      </c>
      <c r="O7305">
        <f t="shared" si="229"/>
        <v>-20.501836984189602</v>
      </c>
    </row>
    <row r="7306" spans="1:15" x14ac:dyDescent="0.3">
      <c r="A7306">
        <v>67</v>
      </c>
      <c r="B7306">
        <v>45</v>
      </c>
      <c r="C7306" t="s">
        <v>13</v>
      </c>
      <c r="D7306" t="s">
        <v>13</v>
      </c>
      <c r="E7306">
        <v>153.60998511095599</v>
      </c>
      <c r="F7306">
        <v>39.083425705868599</v>
      </c>
      <c r="G7306">
        <v>203.13832142552201</v>
      </c>
      <c r="H7306">
        <v>72.627471547067898</v>
      </c>
      <c r="I7306">
        <v>0</v>
      </c>
      <c r="J7306">
        <v>0</v>
      </c>
      <c r="K7306">
        <v>0</v>
      </c>
      <c r="L7306">
        <v>80.301163586584494</v>
      </c>
      <c r="M7306">
        <v>84.750171115674206</v>
      </c>
      <c r="N7306">
        <f t="shared" si="228"/>
        <v>49.528336314566019</v>
      </c>
      <c r="O7306">
        <f t="shared" si="229"/>
        <v>33.544045841199299</v>
      </c>
    </row>
    <row r="7307" spans="1:15" x14ac:dyDescent="0.3">
      <c r="A7307">
        <v>67</v>
      </c>
      <c r="B7307">
        <v>46</v>
      </c>
      <c r="C7307" t="s">
        <v>13</v>
      </c>
      <c r="D7307" t="s">
        <v>13</v>
      </c>
      <c r="E7307">
        <v>112.209868141621</v>
      </c>
      <c r="F7307">
        <v>39.822860714121497</v>
      </c>
      <c r="G7307">
        <v>188.93987561058799</v>
      </c>
      <c r="H7307">
        <v>61.1318953230574</v>
      </c>
      <c r="I7307">
        <v>0</v>
      </c>
      <c r="J7307">
        <v>0</v>
      </c>
      <c r="K7307">
        <v>0</v>
      </c>
      <c r="L7307">
        <v>80.303859841226298</v>
      </c>
      <c r="M7307">
        <v>84.752258417738801</v>
      </c>
      <c r="N7307">
        <f t="shared" si="228"/>
        <v>76.730007468966988</v>
      </c>
      <c r="O7307">
        <f t="shared" si="229"/>
        <v>21.309034608935903</v>
      </c>
    </row>
    <row r="7308" spans="1:15" x14ac:dyDescent="0.3">
      <c r="A7308">
        <v>67</v>
      </c>
      <c r="B7308">
        <v>47</v>
      </c>
      <c r="C7308" t="s">
        <v>13</v>
      </c>
      <c r="D7308" t="s">
        <v>13</v>
      </c>
      <c r="E7308">
        <v>70.779993765921006</v>
      </c>
      <c r="F7308">
        <v>36.914808837257503</v>
      </c>
      <c r="G7308">
        <v>191.29677701558799</v>
      </c>
      <c r="H7308">
        <v>52.235253906250001</v>
      </c>
      <c r="I7308">
        <v>0</v>
      </c>
      <c r="J7308">
        <v>0</v>
      </c>
      <c r="K7308">
        <v>0</v>
      </c>
      <c r="L7308">
        <v>80.306555357875993</v>
      </c>
      <c r="M7308">
        <v>84.754345148487701</v>
      </c>
      <c r="N7308">
        <f t="shared" si="228"/>
        <v>120.51678324966699</v>
      </c>
      <c r="O7308">
        <f t="shared" si="229"/>
        <v>15.320445068992498</v>
      </c>
    </row>
    <row r="7309" spans="1:15" x14ac:dyDescent="0.3">
      <c r="A7309">
        <v>67</v>
      </c>
      <c r="B7309">
        <v>48</v>
      </c>
      <c r="C7309" t="s">
        <v>13</v>
      </c>
      <c r="D7309" t="s">
        <v>13</v>
      </c>
      <c r="E7309">
        <v>181.69013908359</v>
      </c>
      <c r="F7309">
        <v>127.194655842163</v>
      </c>
      <c r="G7309">
        <v>253.410948255303</v>
      </c>
      <c r="H7309">
        <v>118.932404891304</v>
      </c>
      <c r="I7309">
        <v>0</v>
      </c>
      <c r="J7309">
        <v>1</v>
      </c>
      <c r="K7309">
        <v>0</v>
      </c>
      <c r="L7309">
        <v>80.309250136836297</v>
      </c>
      <c r="M7309">
        <v>84.742747673782105</v>
      </c>
      <c r="N7309">
        <f t="shared" si="228"/>
        <v>71.720809171713</v>
      </c>
      <c r="O7309">
        <f t="shared" si="229"/>
        <v>-8.2622509508589985</v>
      </c>
    </row>
    <row r="7310" spans="1:15" x14ac:dyDescent="0.3">
      <c r="A7310">
        <v>67</v>
      </c>
      <c r="B7310">
        <v>49</v>
      </c>
      <c r="C7310" t="s">
        <v>13</v>
      </c>
      <c r="D7310" t="s">
        <v>13</v>
      </c>
      <c r="E7310">
        <v>68.751005277775405</v>
      </c>
      <c r="F7310">
        <v>38.544777750466302</v>
      </c>
      <c r="G7310">
        <v>81.322565360860906</v>
      </c>
      <c r="H7310">
        <v>37.775088823021299</v>
      </c>
      <c r="I7310">
        <v>0</v>
      </c>
      <c r="J7310">
        <v>1</v>
      </c>
      <c r="K7310">
        <v>0</v>
      </c>
      <c r="L7310">
        <v>80.311944178410101</v>
      </c>
      <c r="M7310">
        <v>84.731153372554303</v>
      </c>
      <c r="N7310">
        <f t="shared" si="228"/>
        <v>12.571560083085501</v>
      </c>
      <c r="O7310">
        <f t="shared" si="229"/>
        <v>-0.76968892744500295</v>
      </c>
    </row>
    <row r="7311" spans="1:15" x14ac:dyDescent="0.3">
      <c r="A7311">
        <v>67</v>
      </c>
      <c r="B7311">
        <v>50</v>
      </c>
      <c r="C7311" t="s">
        <v>13</v>
      </c>
      <c r="D7311" t="s">
        <v>13</v>
      </c>
      <c r="E7311">
        <v>266.11533303808199</v>
      </c>
      <c r="F7311">
        <v>145.72664368098901</v>
      </c>
      <c r="G7311">
        <v>190.538485805005</v>
      </c>
      <c r="H7311">
        <v>83.449199218749996</v>
      </c>
      <c r="I7311">
        <v>20</v>
      </c>
      <c r="J7311">
        <v>24</v>
      </c>
      <c r="K7311">
        <v>20</v>
      </c>
      <c r="L7311">
        <v>80.300957592339202</v>
      </c>
      <c r="M7311">
        <v>84.719562243501997</v>
      </c>
      <c r="N7311">
        <f t="shared" si="228"/>
        <v>-75.57684723307699</v>
      </c>
      <c r="O7311">
        <f t="shared" si="229"/>
        <v>-62.277444462239018</v>
      </c>
    </row>
    <row r="7312" spans="1:15" x14ac:dyDescent="0.3">
      <c r="A7312">
        <v>67</v>
      </c>
      <c r="B7312">
        <v>51</v>
      </c>
      <c r="C7312" t="s">
        <v>13</v>
      </c>
      <c r="D7312" t="s">
        <v>13</v>
      </c>
      <c r="E7312">
        <v>161.812460970064</v>
      </c>
      <c r="F7312">
        <v>112.114664511623</v>
      </c>
      <c r="G7312">
        <v>242.942695575177</v>
      </c>
      <c r="H7312">
        <v>106.101196289062</v>
      </c>
      <c r="I7312">
        <v>0</v>
      </c>
      <c r="J7312">
        <v>3</v>
      </c>
      <c r="K7312">
        <v>0</v>
      </c>
      <c r="L7312">
        <v>80.303652031185806</v>
      </c>
      <c r="M7312">
        <v>84.707974285323402</v>
      </c>
      <c r="N7312">
        <f t="shared" si="228"/>
        <v>81.130234605113003</v>
      </c>
      <c r="O7312">
        <f t="shared" si="229"/>
        <v>-6.0134682225610021</v>
      </c>
    </row>
    <row r="7313" spans="1:15" x14ac:dyDescent="0.3">
      <c r="A7313">
        <v>67</v>
      </c>
      <c r="B7313">
        <v>52</v>
      </c>
      <c r="C7313" t="s">
        <v>13</v>
      </c>
      <c r="D7313" t="s">
        <v>13</v>
      </c>
      <c r="E7313">
        <v>141.90997906146001</v>
      </c>
      <c r="F7313">
        <v>50.3847111231754</v>
      </c>
      <c r="G7313">
        <v>116.196558925479</v>
      </c>
      <c r="H7313">
        <v>38.377143471927901</v>
      </c>
      <c r="I7313">
        <v>4</v>
      </c>
      <c r="J7313">
        <v>2</v>
      </c>
      <c r="K7313">
        <v>2</v>
      </c>
      <c r="L7313">
        <v>80.292669584245004</v>
      </c>
      <c r="M7313">
        <v>84.6963894967177</v>
      </c>
      <c r="N7313">
        <f t="shared" si="228"/>
        <v>-25.713420135981011</v>
      </c>
      <c r="O7313">
        <f t="shared" si="229"/>
        <v>-12.007567651247498</v>
      </c>
    </row>
    <row r="7314" spans="1:15" x14ac:dyDescent="0.3">
      <c r="A7314">
        <v>67</v>
      </c>
      <c r="B7314">
        <v>53</v>
      </c>
      <c r="C7314" t="s">
        <v>13</v>
      </c>
      <c r="D7314" t="s">
        <v>13</v>
      </c>
      <c r="E7314">
        <v>139.790068545369</v>
      </c>
      <c r="F7314">
        <v>48.936419158637698</v>
      </c>
      <c r="G7314">
        <v>92.228101613731198</v>
      </c>
      <c r="H7314">
        <v>25.934381354345</v>
      </c>
      <c r="I7314">
        <v>3</v>
      </c>
      <c r="J7314">
        <v>4</v>
      </c>
      <c r="K7314">
        <v>2</v>
      </c>
      <c r="L7314">
        <v>80.281690140845001</v>
      </c>
      <c r="M7314">
        <v>84.684807876384497</v>
      </c>
      <c r="N7314">
        <f t="shared" si="228"/>
        <v>-47.561966931637798</v>
      </c>
      <c r="O7314">
        <f t="shared" si="229"/>
        <v>-23.002037804292698</v>
      </c>
    </row>
    <row r="7315" spans="1:15" x14ac:dyDescent="0.3">
      <c r="A7315">
        <v>67</v>
      </c>
      <c r="B7315">
        <v>54</v>
      </c>
      <c r="C7315" t="s">
        <v>13</v>
      </c>
      <c r="D7315" t="s">
        <v>13</v>
      </c>
      <c r="E7315">
        <v>93.823074380536795</v>
      </c>
      <c r="F7315">
        <v>31.219026123536299</v>
      </c>
      <c r="G7315">
        <v>110.08181026170899</v>
      </c>
      <c r="H7315">
        <v>31.311360004519599</v>
      </c>
      <c r="I7315">
        <v>0</v>
      </c>
      <c r="J7315">
        <v>0</v>
      </c>
      <c r="K7315">
        <v>0</v>
      </c>
      <c r="L7315">
        <v>80.284386108832294</v>
      </c>
      <c r="M7315">
        <v>84.686901832102805</v>
      </c>
      <c r="N7315">
        <f t="shared" si="228"/>
        <v>16.2587358811722</v>
      </c>
      <c r="O7315">
        <f t="shared" si="229"/>
        <v>9.2333880983300531E-2</v>
      </c>
    </row>
    <row r="7316" spans="1:15" x14ac:dyDescent="0.3">
      <c r="A7316">
        <v>67</v>
      </c>
      <c r="B7316">
        <v>55</v>
      </c>
      <c r="C7316" t="s">
        <v>13</v>
      </c>
      <c r="D7316" t="s">
        <v>13</v>
      </c>
      <c r="E7316">
        <v>158.56601356467101</v>
      </c>
      <c r="F7316">
        <v>43.744036934819</v>
      </c>
      <c r="G7316">
        <v>162.90374842218901</v>
      </c>
      <c r="H7316">
        <v>45.677521829044103</v>
      </c>
      <c r="I7316">
        <v>0</v>
      </c>
      <c r="J7316">
        <v>0</v>
      </c>
      <c r="K7316">
        <v>0</v>
      </c>
      <c r="L7316">
        <v>80.287081339712898</v>
      </c>
      <c r="M7316">
        <v>84.688995215310996</v>
      </c>
      <c r="N7316">
        <f t="shared" si="228"/>
        <v>4.3377348575180008</v>
      </c>
      <c r="O7316">
        <f t="shared" si="229"/>
        <v>1.9334848942251028</v>
      </c>
    </row>
    <row r="7317" spans="1:15" x14ac:dyDescent="0.3">
      <c r="A7317">
        <v>67</v>
      </c>
      <c r="B7317">
        <v>56</v>
      </c>
      <c r="C7317" t="s">
        <v>13</v>
      </c>
      <c r="D7317" t="s">
        <v>13</v>
      </c>
      <c r="E7317">
        <v>158.41416778896601</v>
      </c>
      <c r="F7317">
        <v>36.188761249468101</v>
      </c>
      <c r="G7317">
        <v>118.85483752291</v>
      </c>
      <c r="H7317">
        <v>26.552321601159701</v>
      </c>
      <c r="I7317">
        <v>4</v>
      </c>
      <c r="J7317">
        <v>2</v>
      </c>
      <c r="K7317">
        <v>2</v>
      </c>
      <c r="L7317">
        <v>80.276107162383795</v>
      </c>
      <c r="M7317">
        <v>84.677419354838705</v>
      </c>
      <c r="N7317">
        <f t="shared" si="228"/>
        <v>-39.559330266056008</v>
      </c>
      <c r="O7317">
        <f t="shared" si="229"/>
        <v>-9.6364396483084001</v>
      </c>
    </row>
    <row r="7318" spans="1:15" x14ac:dyDescent="0.3">
      <c r="A7318">
        <v>67</v>
      </c>
      <c r="B7318">
        <v>57</v>
      </c>
      <c r="C7318" t="s">
        <v>13</v>
      </c>
      <c r="D7318" t="s">
        <v>13</v>
      </c>
      <c r="E7318">
        <v>89.084942147280401</v>
      </c>
      <c r="F7318">
        <v>26.481268758425301</v>
      </c>
      <c r="G7318">
        <v>116.17718533712601</v>
      </c>
      <c r="H7318">
        <v>28.2337517989309</v>
      </c>
      <c r="I7318">
        <v>0</v>
      </c>
      <c r="J7318">
        <v>0</v>
      </c>
      <c r="K7318">
        <v>0</v>
      </c>
      <c r="L7318">
        <v>80.278802788027804</v>
      </c>
      <c r="M7318">
        <v>84.679513461801207</v>
      </c>
      <c r="N7318">
        <f t="shared" si="228"/>
        <v>27.092243189845604</v>
      </c>
      <c r="O7318">
        <f t="shared" si="229"/>
        <v>1.7524830405055987</v>
      </c>
    </row>
    <row r="7319" spans="1:15" x14ac:dyDescent="0.3">
      <c r="A7319">
        <v>67</v>
      </c>
      <c r="B7319">
        <v>58</v>
      </c>
      <c r="C7319" t="s">
        <v>13</v>
      </c>
      <c r="D7319" t="s">
        <v>13</v>
      </c>
      <c r="E7319">
        <v>81.462496502720498</v>
      </c>
      <c r="F7319">
        <v>26.915050440226398</v>
      </c>
      <c r="G7319">
        <v>118.169770427369</v>
      </c>
      <c r="H7319">
        <v>48.518038897447099</v>
      </c>
      <c r="I7319">
        <v>0</v>
      </c>
      <c r="J7319">
        <v>0</v>
      </c>
      <c r="K7319">
        <v>0</v>
      </c>
      <c r="L7319">
        <v>80.281497676960896</v>
      </c>
      <c r="M7319">
        <v>84.681606996447101</v>
      </c>
      <c r="N7319">
        <f t="shared" si="228"/>
        <v>36.707273924648504</v>
      </c>
      <c r="O7319">
        <f t="shared" si="229"/>
        <v>21.6029884572207</v>
      </c>
    </row>
    <row r="7320" spans="1:15" x14ac:dyDescent="0.3">
      <c r="A7320">
        <v>67</v>
      </c>
      <c r="B7320">
        <v>59</v>
      </c>
      <c r="C7320" t="s">
        <v>13</v>
      </c>
      <c r="D7320" t="s">
        <v>13</v>
      </c>
      <c r="E7320">
        <v>111.997441540152</v>
      </c>
      <c r="F7320">
        <v>39.479187100105101</v>
      </c>
      <c r="G7320">
        <v>150.944410926252</v>
      </c>
      <c r="H7320">
        <v>61.36248046875</v>
      </c>
      <c r="I7320">
        <v>0</v>
      </c>
      <c r="J7320">
        <v>0</v>
      </c>
      <c r="K7320">
        <v>0</v>
      </c>
      <c r="L7320">
        <v>80.284191829484897</v>
      </c>
      <c r="M7320">
        <v>84.683699959010795</v>
      </c>
      <c r="N7320">
        <f t="shared" si="228"/>
        <v>38.946969386100008</v>
      </c>
      <c r="O7320">
        <f t="shared" si="229"/>
        <v>21.8832933686449</v>
      </c>
    </row>
    <row r="7321" spans="1:15" x14ac:dyDescent="0.3">
      <c r="A7321">
        <v>67</v>
      </c>
      <c r="B7321">
        <v>60</v>
      </c>
      <c r="C7321" t="s">
        <v>13</v>
      </c>
      <c r="D7321" t="s">
        <v>13</v>
      </c>
      <c r="E7321">
        <v>54.204706011922397</v>
      </c>
      <c r="F7321">
        <v>18.9352475744294</v>
      </c>
      <c r="G7321">
        <v>76.563221570943696</v>
      </c>
      <c r="H7321">
        <v>34.068250154193997</v>
      </c>
      <c r="I7321">
        <v>0</v>
      </c>
      <c r="J7321">
        <v>0</v>
      </c>
      <c r="K7321">
        <v>0</v>
      </c>
      <c r="L7321">
        <v>80.286885245901601</v>
      </c>
      <c r="M7321">
        <v>84.685792349726697</v>
      </c>
      <c r="N7321">
        <f t="shared" si="228"/>
        <v>22.358515559021299</v>
      </c>
      <c r="O7321">
        <f t="shared" si="229"/>
        <v>15.133002579764597</v>
      </c>
    </row>
    <row r="7322" spans="1:15" x14ac:dyDescent="0.3">
      <c r="A7322">
        <v>67</v>
      </c>
      <c r="B7322">
        <v>61</v>
      </c>
      <c r="C7322" t="s">
        <v>13</v>
      </c>
      <c r="D7322" t="s">
        <v>13</v>
      </c>
      <c r="E7322">
        <v>56.710493823090097</v>
      </c>
      <c r="F7322">
        <v>21.995633390520702</v>
      </c>
      <c r="G7322">
        <v>92.236931010890004</v>
      </c>
      <c r="H7322">
        <v>41.126386593549597</v>
      </c>
      <c r="I7322">
        <v>0</v>
      </c>
      <c r="J7322">
        <v>0</v>
      </c>
      <c r="K7322">
        <v>0</v>
      </c>
      <c r="L7322">
        <v>80.289577926512706</v>
      </c>
      <c r="M7322">
        <v>84.687884168829399</v>
      </c>
      <c r="N7322">
        <f t="shared" si="228"/>
        <v>35.526437187799907</v>
      </c>
      <c r="O7322">
        <f t="shared" si="229"/>
        <v>19.130753203028895</v>
      </c>
    </row>
    <row r="7323" spans="1:15" x14ac:dyDescent="0.3">
      <c r="A7323">
        <v>67</v>
      </c>
      <c r="B7323">
        <v>62</v>
      </c>
      <c r="C7323" t="s">
        <v>13</v>
      </c>
      <c r="D7323" t="s">
        <v>13</v>
      </c>
      <c r="E7323">
        <v>115.94212901516001</v>
      </c>
      <c r="F7323">
        <v>40.181706316924299</v>
      </c>
      <c r="G7323">
        <v>154.080483691301</v>
      </c>
      <c r="H7323">
        <v>58.295697773972599</v>
      </c>
      <c r="I7323">
        <v>0</v>
      </c>
      <c r="J7323">
        <v>0</v>
      </c>
      <c r="K7323">
        <v>0</v>
      </c>
      <c r="L7323">
        <v>80.292269871619695</v>
      </c>
      <c r="M7323">
        <v>84.689975416552798</v>
      </c>
      <c r="N7323">
        <f t="shared" si="228"/>
        <v>38.138354676140992</v>
      </c>
      <c r="O7323">
        <f t="shared" si="229"/>
        <v>18.1139914570483</v>
      </c>
    </row>
    <row r="7324" spans="1:15" x14ac:dyDescent="0.3">
      <c r="A7324">
        <v>67</v>
      </c>
      <c r="B7324">
        <v>63</v>
      </c>
      <c r="C7324" t="s">
        <v>13</v>
      </c>
      <c r="D7324" t="s">
        <v>13</v>
      </c>
      <c r="E7324">
        <v>115.038348812499</v>
      </c>
      <c r="F7324">
        <v>44.203057316627202</v>
      </c>
      <c r="G7324">
        <v>130.68221826903999</v>
      </c>
      <c r="H7324">
        <v>51.7957153320312</v>
      </c>
      <c r="I7324">
        <v>0</v>
      </c>
      <c r="J7324">
        <v>0</v>
      </c>
      <c r="K7324">
        <v>0</v>
      </c>
      <c r="L7324">
        <v>80.294961081523894</v>
      </c>
      <c r="M7324">
        <v>84.692066093131203</v>
      </c>
      <c r="N7324">
        <f t="shared" si="228"/>
        <v>15.643869456540997</v>
      </c>
      <c r="O7324">
        <f t="shared" si="229"/>
        <v>7.5926580154039982</v>
      </c>
    </row>
    <row r="7325" spans="1:15" x14ac:dyDescent="0.3">
      <c r="A7325">
        <v>67</v>
      </c>
      <c r="B7325">
        <v>64</v>
      </c>
      <c r="C7325" t="s">
        <v>13</v>
      </c>
      <c r="D7325" t="s">
        <v>13</v>
      </c>
      <c r="E7325">
        <v>39.548134163538002</v>
      </c>
      <c r="F7325">
        <v>18.4800142904854</v>
      </c>
      <c r="G7325">
        <v>80.753551424741204</v>
      </c>
      <c r="H7325">
        <v>38.409569416571102</v>
      </c>
      <c r="I7325">
        <v>0</v>
      </c>
      <c r="J7325">
        <v>0</v>
      </c>
      <c r="K7325">
        <v>0</v>
      </c>
      <c r="L7325">
        <v>80.297651556526404</v>
      </c>
      <c r="M7325">
        <v>84.694156198798396</v>
      </c>
      <c r="N7325">
        <f t="shared" si="228"/>
        <v>41.205417261203202</v>
      </c>
      <c r="O7325">
        <f t="shared" si="229"/>
        <v>19.929555126085702</v>
      </c>
    </row>
    <row r="7326" spans="1:15" x14ac:dyDescent="0.3">
      <c r="A7326">
        <v>67</v>
      </c>
      <c r="B7326">
        <v>65</v>
      </c>
      <c r="C7326" t="s">
        <v>13</v>
      </c>
      <c r="D7326" t="s">
        <v>13</v>
      </c>
      <c r="E7326">
        <v>91.325243314652795</v>
      </c>
      <c r="F7326">
        <v>35.105902157194997</v>
      </c>
      <c r="G7326">
        <v>125.71817129496399</v>
      </c>
      <c r="H7326">
        <v>57.703887939453097</v>
      </c>
      <c r="I7326">
        <v>0</v>
      </c>
      <c r="J7326">
        <v>0</v>
      </c>
      <c r="K7326">
        <v>0</v>
      </c>
      <c r="L7326">
        <v>80.300341296928295</v>
      </c>
      <c r="M7326">
        <v>84.696245733788402</v>
      </c>
      <c r="N7326">
        <f t="shared" si="228"/>
        <v>34.3929279803112</v>
      </c>
      <c r="O7326">
        <f t="shared" si="229"/>
        <v>22.5979857822581</v>
      </c>
    </row>
    <row r="7327" spans="1:15" x14ac:dyDescent="0.3">
      <c r="A7327">
        <v>67</v>
      </c>
      <c r="B7327">
        <v>66</v>
      </c>
      <c r="C7327" t="s">
        <v>13</v>
      </c>
      <c r="D7327" t="s">
        <v>13</v>
      </c>
      <c r="E7327">
        <v>52.517900490296903</v>
      </c>
      <c r="F7327">
        <v>25.939927896293401</v>
      </c>
      <c r="G7327">
        <v>132.544725155951</v>
      </c>
      <c r="H7327">
        <v>53.541928891782398</v>
      </c>
      <c r="I7327">
        <v>0</v>
      </c>
      <c r="J7327">
        <v>0</v>
      </c>
      <c r="K7327">
        <v>0</v>
      </c>
      <c r="L7327">
        <v>80.303030303030297</v>
      </c>
      <c r="M7327">
        <v>84.698334698334705</v>
      </c>
      <c r="N7327">
        <f t="shared" si="228"/>
        <v>80.02682466565409</v>
      </c>
      <c r="O7327">
        <f t="shared" si="229"/>
        <v>27.602000995488996</v>
      </c>
    </row>
    <row r="7328" spans="1:15" x14ac:dyDescent="0.3">
      <c r="A7328">
        <v>67</v>
      </c>
      <c r="B7328">
        <v>67</v>
      </c>
      <c r="C7328" t="s">
        <v>13</v>
      </c>
      <c r="D7328" t="s">
        <v>13</v>
      </c>
      <c r="E7328">
        <v>91.9181211387601</v>
      </c>
      <c r="F7328">
        <v>32.443112698523898</v>
      </c>
      <c r="G7328">
        <v>94.7040173573141</v>
      </c>
      <c r="H7328">
        <v>42.840357000177498</v>
      </c>
      <c r="I7328">
        <v>0</v>
      </c>
      <c r="J7328">
        <v>0</v>
      </c>
      <c r="K7328">
        <v>0</v>
      </c>
      <c r="L7328">
        <v>80.305718575133</v>
      </c>
      <c r="M7328">
        <v>84.700423092670903</v>
      </c>
      <c r="N7328">
        <f t="shared" si="228"/>
        <v>2.7858962185540008</v>
      </c>
      <c r="O7328">
        <f t="shared" si="229"/>
        <v>10.3972443016536</v>
      </c>
    </row>
    <row r="7329" spans="1:15" x14ac:dyDescent="0.3">
      <c r="A7329">
        <v>67</v>
      </c>
      <c r="B7329">
        <v>68</v>
      </c>
      <c r="C7329" t="s">
        <v>13</v>
      </c>
      <c r="D7329" t="s">
        <v>13</v>
      </c>
      <c r="E7329">
        <v>25.959270480742099</v>
      </c>
      <c r="F7329">
        <v>11.819040593568999</v>
      </c>
      <c r="G7329">
        <v>85.192392095104793</v>
      </c>
      <c r="H7329">
        <v>44.8088562011718</v>
      </c>
      <c r="I7329">
        <v>0</v>
      </c>
      <c r="J7329">
        <v>0</v>
      </c>
      <c r="K7329">
        <v>0</v>
      </c>
      <c r="L7329">
        <v>80.308406113537103</v>
      </c>
      <c r="M7329">
        <v>84.702510917030494</v>
      </c>
      <c r="N7329">
        <f t="shared" si="228"/>
        <v>59.233121614362695</v>
      </c>
      <c r="O7329">
        <f t="shared" si="229"/>
        <v>32.9898156076028</v>
      </c>
    </row>
    <row r="7330" spans="1:15" x14ac:dyDescent="0.3">
      <c r="A7330">
        <v>67</v>
      </c>
      <c r="B7330">
        <v>69</v>
      </c>
      <c r="C7330" t="s">
        <v>13</v>
      </c>
      <c r="D7330" t="s">
        <v>13</v>
      </c>
      <c r="E7330">
        <v>59.802418244722901</v>
      </c>
      <c r="F7330">
        <v>29.844133844994701</v>
      </c>
      <c r="G7330">
        <v>123.848347729366</v>
      </c>
      <c r="H7330">
        <v>54.787200218023202</v>
      </c>
      <c r="I7330">
        <v>0</v>
      </c>
      <c r="J7330">
        <v>0</v>
      </c>
      <c r="K7330">
        <v>0</v>
      </c>
      <c r="L7330">
        <v>80.311092918542698</v>
      </c>
      <c r="M7330">
        <v>84.704598171646794</v>
      </c>
      <c r="N7330">
        <f t="shared" si="228"/>
        <v>64.045929484643096</v>
      </c>
      <c r="O7330">
        <f t="shared" si="229"/>
        <v>24.9430663730285</v>
      </c>
    </row>
    <row r="7331" spans="1:15" x14ac:dyDescent="0.3">
      <c r="A7331">
        <v>67</v>
      </c>
      <c r="B7331">
        <v>70</v>
      </c>
      <c r="C7331" t="s">
        <v>13</v>
      </c>
      <c r="D7331" t="s">
        <v>13</v>
      </c>
      <c r="E7331">
        <v>29.072503327398099</v>
      </c>
      <c r="F7331">
        <v>19.6215823102177</v>
      </c>
      <c r="G7331">
        <v>138.36390941488801</v>
      </c>
      <c r="H7331">
        <v>62.042525265194897</v>
      </c>
      <c r="I7331">
        <v>0</v>
      </c>
      <c r="J7331">
        <v>0</v>
      </c>
      <c r="K7331">
        <v>0</v>
      </c>
      <c r="L7331">
        <v>80.313778990450203</v>
      </c>
      <c r="M7331">
        <v>84.706684856753</v>
      </c>
      <c r="N7331">
        <f t="shared" si="228"/>
        <v>109.29140608748992</v>
      </c>
      <c r="O7331">
        <f t="shared" si="229"/>
        <v>42.420942954977193</v>
      </c>
    </row>
    <row r="7332" spans="1:15" x14ac:dyDescent="0.3">
      <c r="A7332">
        <v>67</v>
      </c>
      <c r="B7332">
        <v>71</v>
      </c>
      <c r="C7332" t="s">
        <v>13</v>
      </c>
      <c r="D7332" t="s">
        <v>13</v>
      </c>
      <c r="E7332">
        <v>4.7928297165970699</v>
      </c>
      <c r="F7332">
        <v>1.1578739153997799</v>
      </c>
      <c r="G7332">
        <v>126.164032813142</v>
      </c>
      <c r="H7332">
        <v>50.215225395114899</v>
      </c>
      <c r="I7332">
        <v>0</v>
      </c>
      <c r="J7332">
        <v>0</v>
      </c>
      <c r="K7332">
        <v>0</v>
      </c>
      <c r="L7332">
        <v>80.316464329559395</v>
      </c>
      <c r="M7332">
        <v>84.708770972582101</v>
      </c>
      <c r="N7332">
        <f t="shared" si="228"/>
        <v>121.37120309654493</v>
      </c>
      <c r="O7332">
        <f t="shared" si="229"/>
        <v>49.057351479715116</v>
      </c>
    </row>
    <row r="7333" spans="1:15" x14ac:dyDescent="0.3">
      <c r="A7333">
        <v>67</v>
      </c>
      <c r="B7333">
        <v>72</v>
      </c>
      <c r="C7333" t="s">
        <v>13</v>
      </c>
      <c r="D7333" t="s">
        <v>13</v>
      </c>
      <c r="E7333">
        <v>0.36772649862172402</v>
      </c>
      <c r="F7333">
        <v>0.16572455762930599</v>
      </c>
      <c r="G7333">
        <v>121.858279395997</v>
      </c>
      <c r="H7333">
        <v>62.555731590757901</v>
      </c>
      <c r="I7333">
        <v>0</v>
      </c>
      <c r="J7333">
        <v>0</v>
      </c>
      <c r="K7333">
        <v>0</v>
      </c>
      <c r="L7333">
        <v>80.319148936170194</v>
      </c>
      <c r="M7333">
        <v>84.710856519367098</v>
      </c>
      <c r="N7333">
        <f t="shared" si="228"/>
        <v>121.49055289737528</v>
      </c>
      <c r="O7333">
        <f t="shared" si="229"/>
        <v>62.390007033128597</v>
      </c>
    </row>
    <row r="7334" spans="1:15" x14ac:dyDescent="0.3">
      <c r="A7334">
        <v>67</v>
      </c>
      <c r="B7334">
        <v>73</v>
      </c>
      <c r="C7334" t="s">
        <v>13</v>
      </c>
      <c r="D7334" t="s">
        <v>13</v>
      </c>
      <c r="E7334">
        <v>0</v>
      </c>
      <c r="F7334">
        <v>0</v>
      </c>
      <c r="G7334">
        <v>140.27053553151401</v>
      </c>
      <c r="H7334">
        <v>58.199895685369299</v>
      </c>
      <c r="I7334">
        <v>0</v>
      </c>
      <c r="J7334">
        <v>0</v>
      </c>
      <c r="K7334">
        <v>0</v>
      </c>
      <c r="L7334">
        <v>80.321832810582293</v>
      </c>
      <c r="M7334">
        <v>84.712941497340793</v>
      </c>
      <c r="N7334">
        <f t="shared" si="228"/>
        <v>140.27053553151401</v>
      </c>
      <c r="O7334">
        <f t="shared" si="229"/>
        <v>58.199895685369299</v>
      </c>
    </row>
    <row r="7335" spans="1:15" x14ac:dyDescent="0.3">
      <c r="A7335">
        <v>67</v>
      </c>
      <c r="B7335">
        <v>74</v>
      </c>
      <c r="C7335" t="s">
        <v>13</v>
      </c>
      <c r="D7335" t="s">
        <v>13</v>
      </c>
      <c r="E7335">
        <v>69.076012758964296</v>
      </c>
      <c r="F7335">
        <v>18.639392819520001</v>
      </c>
      <c r="G7335">
        <v>143.819835771323</v>
      </c>
      <c r="H7335">
        <v>62.243857106854797</v>
      </c>
      <c r="I7335">
        <v>0</v>
      </c>
      <c r="J7335">
        <v>0</v>
      </c>
      <c r="K7335">
        <v>0</v>
      </c>
      <c r="L7335">
        <v>80.324515953095101</v>
      </c>
      <c r="M7335">
        <v>84.715025906735704</v>
      </c>
      <c r="N7335">
        <f t="shared" si="228"/>
        <v>74.743823012358703</v>
      </c>
      <c r="O7335">
        <f t="shared" si="229"/>
        <v>43.604464287334793</v>
      </c>
    </row>
    <row r="7336" spans="1:15" x14ac:dyDescent="0.3">
      <c r="A7336">
        <v>67</v>
      </c>
      <c r="B7336">
        <v>75</v>
      </c>
      <c r="C7336" t="s">
        <v>13</v>
      </c>
      <c r="D7336" t="s">
        <v>13</v>
      </c>
      <c r="E7336">
        <v>96.032138905420197</v>
      </c>
      <c r="F7336">
        <v>30.932571737152699</v>
      </c>
      <c r="G7336">
        <v>151.995297475104</v>
      </c>
      <c r="H7336">
        <v>64.120188802083305</v>
      </c>
      <c r="I7336">
        <v>0</v>
      </c>
      <c r="J7336">
        <v>0</v>
      </c>
      <c r="K7336">
        <v>0</v>
      </c>
      <c r="L7336">
        <v>80.327198364008098</v>
      </c>
      <c r="M7336">
        <v>84.717109747784505</v>
      </c>
      <c r="N7336">
        <f t="shared" si="228"/>
        <v>55.963158569683799</v>
      </c>
      <c r="O7336">
        <f t="shared" si="229"/>
        <v>33.187617064930606</v>
      </c>
    </row>
    <row r="7337" spans="1:15" x14ac:dyDescent="0.3">
      <c r="A7337">
        <v>67</v>
      </c>
      <c r="B7337">
        <v>76</v>
      </c>
      <c r="C7337" t="s">
        <v>13</v>
      </c>
      <c r="D7337" t="s">
        <v>13</v>
      </c>
      <c r="E7337">
        <v>133.57905996220899</v>
      </c>
      <c r="F7337">
        <v>37.498795495652203</v>
      </c>
      <c r="G7337">
        <v>201.38960700473999</v>
      </c>
      <c r="H7337">
        <v>78.727627306099393</v>
      </c>
      <c r="I7337">
        <v>0</v>
      </c>
      <c r="J7337">
        <v>0</v>
      </c>
      <c r="K7337">
        <v>0</v>
      </c>
      <c r="L7337">
        <v>80.329880043620506</v>
      </c>
      <c r="M7337">
        <v>84.7191930207197</v>
      </c>
      <c r="N7337">
        <f t="shared" si="228"/>
        <v>67.810547042530999</v>
      </c>
      <c r="O7337">
        <f t="shared" si="229"/>
        <v>41.22883181044719</v>
      </c>
    </row>
    <row r="7338" spans="1:15" x14ac:dyDescent="0.3">
      <c r="A7338">
        <v>67</v>
      </c>
      <c r="B7338">
        <v>77</v>
      </c>
      <c r="C7338" t="s">
        <v>13</v>
      </c>
      <c r="D7338" t="s">
        <v>13</v>
      </c>
      <c r="E7338">
        <v>171.60915700875501</v>
      </c>
      <c r="F7338">
        <v>87.946868709807504</v>
      </c>
      <c r="G7338">
        <v>195.68842582023001</v>
      </c>
      <c r="H7338">
        <v>85.278559470663197</v>
      </c>
      <c r="I7338">
        <v>0</v>
      </c>
      <c r="J7338">
        <v>1</v>
      </c>
      <c r="K7338">
        <v>0</v>
      </c>
      <c r="L7338">
        <v>80.332560992231095</v>
      </c>
      <c r="M7338">
        <v>84.707646176911496</v>
      </c>
      <c r="N7338">
        <f t="shared" si="228"/>
        <v>24.079268811475004</v>
      </c>
      <c r="O7338">
        <f t="shared" si="229"/>
        <v>-2.6683092391443068</v>
      </c>
    </row>
    <row r="7339" spans="1:15" x14ac:dyDescent="0.3">
      <c r="A7339">
        <v>67</v>
      </c>
      <c r="B7339">
        <v>78</v>
      </c>
      <c r="C7339" t="s">
        <v>13</v>
      </c>
      <c r="D7339" t="s">
        <v>13</v>
      </c>
      <c r="E7339">
        <v>210.281589076855</v>
      </c>
      <c r="F7339">
        <v>136.12493914237399</v>
      </c>
      <c r="G7339">
        <v>340.591793561251</v>
      </c>
      <c r="H7339">
        <v>165.71031034977</v>
      </c>
      <c r="I7339">
        <v>0</v>
      </c>
      <c r="J7339">
        <v>0</v>
      </c>
      <c r="K7339">
        <v>0</v>
      </c>
      <c r="L7339">
        <v>80.335241210139003</v>
      </c>
      <c r="M7339">
        <v>84.709730171708898</v>
      </c>
      <c r="N7339">
        <f t="shared" si="228"/>
        <v>130.310204484396</v>
      </c>
      <c r="O7339">
        <f t="shared" si="229"/>
        <v>29.585371207396008</v>
      </c>
    </row>
    <row r="7340" spans="1:15" x14ac:dyDescent="0.3">
      <c r="A7340">
        <v>67</v>
      </c>
      <c r="B7340">
        <v>79</v>
      </c>
      <c r="C7340" t="s">
        <v>13</v>
      </c>
      <c r="D7340" t="s">
        <v>13</v>
      </c>
      <c r="E7340">
        <v>517.81795966897596</v>
      </c>
      <c r="F7340">
        <v>260.16646954897402</v>
      </c>
      <c r="G7340">
        <v>448.69046057584501</v>
      </c>
      <c r="H7340">
        <v>183.37678717320199</v>
      </c>
      <c r="I7340">
        <v>22</v>
      </c>
      <c r="J7340">
        <v>24</v>
      </c>
      <c r="K7340">
        <v>22</v>
      </c>
      <c r="L7340">
        <v>80.324294863060302</v>
      </c>
      <c r="M7340">
        <v>84.698187764000494</v>
      </c>
      <c r="N7340">
        <f t="shared" si="228"/>
        <v>-69.12749909313095</v>
      </c>
      <c r="O7340">
        <f t="shared" si="229"/>
        <v>-76.789682375772031</v>
      </c>
    </row>
    <row r="7341" spans="1:15" x14ac:dyDescent="0.3">
      <c r="A7341">
        <v>67</v>
      </c>
      <c r="B7341">
        <v>80</v>
      </c>
      <c r="C7341" t="s">
        <v>13</v>
      </c>
      <c r="D7341" t="s">
        <v>13</v>
      </c>
      <c r="E7341">
        <v>125.119679264691</v>
      </c>
      <c r="F7341">
        <v>85.016325809363494</v>
      </c>
      <c r="G7341">
        <v>232.00824869988699</v>
      </c>
      <c r="H7341">
        <v>112.145425286091</v>
      </c>
      <c r="I7341">
        <v>0</v>
      </c>
      <c r="J7341">
        <v>0</v>
      </c>
      <c r="K7341">
        <v>0</v>
      </c>
      <c r="L7341">
        <v>80.326975476839195</v>
      </c>
      <c r="M7341">
        <v>84.700272479564006</v>
      </c>
      <c r="N7341">
        <f t="shared" si="228"/>
        <v>106.88856943519599</v>
      </c>
      <c r="O7341">
        <f t="shared" si="229"/>
        <v>27.129099476727504</v>
      </c>
    </row>
    <row r="7342" spans="1:15" x14ac:dyDescent="0.3">
      <c r="A7342">
        <v>67</v>
      </c>
      <c r="B7342">
        <v>81</v>
      </c>
      <c r="C7342" t="s">
        <v>13</v>
      </c>
      <c r="D7342" t="s">
        <v>13</v>
      </c>
      <c r="E7342">
        <v>168.610275895185</v>
      </c>
      <c r="F7342">
        <v>80.179063406986401</v>
      </c>
      <c r="G7342">
        <v>177.79109589765099</v>
      </c>
      <c r="H7342">
        <v>80.767702588847996</v>
      </c>
      <c r="I7342">
        <v>0</v>
      </c>
      <c r="J7342">
        <v>0</v>
      </c>
      <c r="K7342">
        <v>0</v>
      </c>
      <c r="L7342">
        <v>80.329655360305097</v>
      </c>
      <c r="M7342">
        <v>84.702356627162501</v>
      </c>
      <c r="N7342">
        <f t="shared" si="228"/>
        <v>9.1808200024659925</v>
      </c>
      <c r="O7342">
        <f t="shared" si="229"/>
        <v>0.58863918186159481</v>
      </c>
    </row>
    <row r="7343" spans="1:15" x14ac:dyDescent="0.3">
      <c r="A7343">
        <v>67</v>
      </c>
      <c r="B7343">
        <v>82</v>
      </c>
      <c r="C7343" t="s">
        <v>13</v>
      </c>
      <c r="D7343" t="s">
        <v>13</v>
      </c>
      <c r="E7343">
        <v>227.763644947731</v>
      </c>
      <c r="F7343">
        <v>56.164250303341298</v>
      </c>
      <c r="G7343">
        <v>124.27130035706899</v>
      </c>
      <c r="H7343">
        <v>54.053386688232401</v>
      </c>
      <c r="I7343">
        <v>24</v>
      </c>
      <c r="J7343">
        <v>1</v>
      </c>
      <c r="K7343">
        <v>1</v>
      </c>
      <c r="L7343">
        <v>80.318714246799203</v>
      </c>
      <c r="M7343">
        <v>84.690819940070796</v>
      </c>
      <c r="N7343">
        <f t="shared" si="228"/>
        <v>-103.492344590662</v>
      </c>
      <c r="O7343">
        <f t="shared" si="229"/>
        <v>-2.1108636151088973</v>
      </c>
    </row>
    <row r="7344" spans="1:15" x14ac:dyDescent="0.3">
      <c r="A7344">
        <v>67</v>
      </c>
      <c r="B7344">
        <v>83</v>
      </c>
      <c r="C7344" t="s">
        <v>13</v>
      </c>
      <c r="D7344" t="s">
        <v>13</v>
      </c>
      <c r="E7344">
        <v>68.293806021137001</v>
      </c>
      <c r="F7344">
        <v>36.159594876519897</v>
      </c>
      <c r="G7344">
        <v>175.57769952766901</v>
      </c>
      <c r="H7344">
        <v>70.112988281249997</v>
      </c>
      <c r="I7344">
        <v>0</v>
      </c>
      <c r="J7344">
        <v>0</v>
      </c>
      <c r="K7344">
        <v>0</v>
      </c>
      <c r="L7344">
        <v>80.321394525398304</v>
      </c>
      <c r="M7344">
        <v>84.692904807299399</v>
      </c>
      <c r="N7344">
        <f t="shared" si="228"/>
        <v>107.28389350653201</v>
      </c>
      <c r="O7344">
        <f t="shared" si="229"/>
        <v>33.9533934047301</v>
      </c>
    </row>
    <row r="7345" spans="1:15" x14ac:dyDescent="0.3">
      <c r="A7345">
        <v>67</v>
      </c>
      <c r="B7345">
        <v>84</v>
      </c>
      <c r="C7345" t="s">
        <v>13</v>
      </c>
      <c r="D7345" t="s">
        <v>13</v>
      </c>
      <c r="E7345">
        <v>90.759842669616503</v>
      </c>
      <c r="F7345">
        <v>41.588212110317698</v>
      </c>
      <c r="G7345">
        <v>153.50985187020399</v>
      </c>
      <c r="H7345">
        <v>70.087158203125</v>
      </c>
      <c r="I7345">
        <v>0</v>
      </c>
      <c r="J7345">
        <v>0</v>
      </c>
      <c r="K7345">
        <v>0</v>
      </c>
      <c r="L7345">
        <v>80.324074074074005</v>
      </c>
      <c r="M7345">
        <v>84.694989106753795</v>
      </c>
      <c r="N7345">
        <f t="shared" si="228"/>
        <v>62.750009200587485</v>
      </c>
      <c r="O7345">
        <f t="shared" si="229"/>
        <v>28.498946092807302</v>
      </c>
    </row>
    <row r="7346" spans="1:15" x14ac:dyDescent="0.3">
      <c r="A7346">
        <v>67</v>
      </c>
      <c r="B7346">
        <v>85</v>
      </c>
      <c r="C7346" t="s">
        <v>13</v>
      </c>
      <c r="D7346" t="s">
        <v>13</v>
      </c>
      <c r="E7346">
        <v>89.081175151524704</v>
      </c>
      <c r="F7346">
        <v>42.313278618841899</v>
      </c>
      <c r="G7346">
        <v>152.47114787584999</v>
      </c>
      <c r="H7346">
        <v>72.150677849264696</v>
      </c>
      <c r="I7346">
        <v>0</v>
      </c>
      <c r="J7346">
        <v>0</v>
      </c>
      <c r="K7346">
        <v>0</v>
      </c>
      <c r="L7346">
        <v>80.326752893124507</v>
      </c>
      <c r="M7346">
        <v>84.697072838665704</v>
      </c>
      <c r="N7346">
        <f t="shared" si="228"/>
        <v>63.38997272432529</v>
      </c>
      <c r="O7346">
        <f t="shared" si="229"/>
        <v>29.837399230422797</v>
      </c>
    </row>
    <row r="7347" spans="1:15" x14ac:dyDescent="0.3">
      <c r="A7347">
        <v>67</v>
      </c>
      <c r="B7347">
        <v>86</v>
      </c>
      <c r="C7347" t="s">
        <v>13</v>
      </c>
      <c r="D7347" t="s">
        <v>13</v>
      </c>
      <c r="E7347">
        <v>79.821358907016105</v>
      </c>
      <c r="F7347">
        <v>38.155022598166603</v>
      </c>
      <c r="G7347">
        <v>90.614343243158203</v>
      </c>
      <c r="H7347">
        <v>40.323326627114596</v>
      </c>
      <c r="I7347">
        <v>0</v>
      </c>
      <c r="J7347">
        <v>0</v>
      </c>
      <c r="K7347">
        <v>0</v>
      </c>
      <c r="L7347">
        <v>80.329430982847796</v>
      </c>
      <c r="M7347">
        <v>84.699156003267007</v>
      </c>
      <c r="N7347">
        <f t="shared" si="228"/>
        <v>10.792984336142098</v>
      </c>
      <c r="O7347">
        <f t="shared" si="229"/>
        <v>2.1683040289479933</v>
      </c>
    </row>
    <row r="7348" spans="1:15" x14ac:dyDescent="0.3">
      <c r="A7348">
        <v>67</v>
      </c>
      <c r="B7348">
        <v>87</v>
      </c>
      <c r="C7348" t="s">
        <v>13</v>
      </c>
      <c r="D7348" t="s">
        <v>13</v>
      </c>
      <c r="E7348">
        <v>68.947948096163401</v>
      </c>
      <c r="F7348">
        <v>30.206234694421401</v>
      </c>
      <c r="G7348">
        <v>77.309573644959102</v>
      </c>
      <c r="H7348">
        <v>36.476624015748001</v>
      </c>
      <c r="I7348">
        <v>0</v>
      </c>
      <c r="J7348">
        <v>0</v>
      </c>
      <c r="K7348">
        <v>0</v>
      </c>
      <c r="L7348">
        <v>80.332108343541506</v>
      </c>
      <c r="M7348">
        <v>84.701238600789395</v>
      </c>
      <c r="N7348">
        <f t="shared" si="228"/>
        <v>8.3616255487957005</v>
      </c>
      <c r="O7348">
        <f t="shared" si="229"/>
        <v>6.2703893213266007</v>
      </c>
    </row>
    <row r="7349" spans="1:15" x14ac:dyDescent="0.3">
      <c r="A7349">
        <v>67</v>
      </c>
      <c r="B7349">
        <v>88</v>
      </c>
      <c r="C7349" t="s">
        <v>13</v>
      </c>
      <c r="D7349" t="s">
        <v>13</v>
      </c>
      <c r="E7349">
        <v>124.87809453198599</v>
      </c>
      <c r="F7349">
        <v>53.717367916070202</v>
      </c>
      <c r="G7349">
        <v>116.887406339902</v>
      </c>
      <c r="H7349">
        <v>51.700918344350903</v>
      </c>
      <c r="I7349">
        <v>1</v>
      </c>
      <c r="J7349">
        <v>1</v>
      </c>
      <c r="K7349">
        <v>0</v>
      </c>
      <c r="L7349">
        <v>80.321175830157799</v>
      </c>
      <c r="M7349">
        <v>84.689711486118597</v>
      </c>
      <c r="N7349">
        <f t="shared" si="228"/>
        <v>-7.9906881920839936</v>
      </c>
      <c r="O7349">
        <f t="shared" si="229"/>
        <v>-2.0164495717192992</v>
      </c>
    </row>
    <row r="7350" spans="1:15" x14ac:dyDescent="0.3">
      <c r="A7350">
        <v>67</v>
      </c>
      <c r="B7350">
        <v>89</v>
      </c>
      <c r="C7350" t="s">
        <v>13</v>
      </c>
      <c r="D7350" t="s">
        <v>13</v>
      </c>
      <c r="E7350">
        <v>295.48661642405699</v>
      </c>
      <c r="F7350">
        <v>82.944261315430197</v>
      </c>
      <c r="G7350">
        <v>126.56421713629</v>
      </c>
      <c r="H7350">
        <v>62.7450178760593</v>
      </c>
      <c r="I7350">
        <v>22</v>
      </c>
      <c r="J7350">
        <v>6</v>
      </c>
      <c r="K7350">
        <v>6</v>
      </c>
      <c r="L7350">
        <v>80.310246292012494</v>
      </c>
      <c r="M7350">
        <v>84.678187508504493</v>
      </c>
      <c r="N7350">
        <f t="shared" si="228"/>
        <v>-168.92239928776701</v>
      </c>
      <c r="O7350">
        <f t="shared" si="229"/>
        <v>-20.199243439370896</v>
      </c>
    </row>
    <row r="7351" spans="1:15" x14ac:dyDescent="0.3">
      <c r="A7351">
        <v>67</v>
      </c>
      <c r="B7351">
        <v>90</v>
      </c>
      <c r="C7351" t="s">
        <v>13</v>
      </c>
      <c r="D7351" t="s">
        <v>13</v>
      </c>
      <c r="E7351">
        <v>61.725414582231302</v>
      </c>
      <c r="F7351">
        <v>19.509008267261201</v>
      </c>
      <c r="G7351">
        <v>145.70222087580399</v>
      </c>
      <c r="H7351">
        <v>60.203526859789797</v>
      </c>
      <c r="I7351">
        <v>0</v>
      </c>
      <c r="J7351">
        <v>0</v>
      </c>
      <c r="K7351">
        <v>0</v>
      </c>
      <c r="L7351">
        <v>80.312925170067999</v>
      </c>
      <c r="M7351">
        <v>84.680272108843496</v>
      </c>
      <c r="N7351">
        <f t="shared" si="228"/>
        <v>83.976806293572679</v>
      </c>
      <c r="O7351">
        <f t="shared" si="229"/>
        <v>40.694518592528595</v>
      </c>
    </row>
    <row r="7352" spans="1:15" x14ac:dyDescent="0.3">
      <c r="A7352">
        <v>67</v>
      </c>
      <c r="B7352">
        <v>91</v>
      </c>
      <c r="C7352" t="s">
        <v>13</v>
      </c>
      <c r="D7352" t="s">
        <v>13</v>
      </c>
      <c r="E7352">
        <v>34.1807611298699</v>
      </c>
      <c r="F7352">
        <v>9.2059479426790798</v>
      </c>
      <c r="G7352">
        <v>105.667542535324</v>
      </c>
      <c r="H7352">
        <v>46.805064808238598</v>
      </c>
      <c r="I7352">
        <v>0</v>
      </c>
      <c r="J7352">
        <v>0</v>
      </c>
      <c r="K7352">
        <v>0</v>
      </c>
      <c r="L7352">
        <v>80.315603319276207</v>
      </c>
      <c r="M7352">
        <v>84.682356142021504</v>
      </c>
      <c r="N7352">
        <f t="shared" si="228"/>
        <v>71.48678140545411</v>
      </c>
      <c r="O7352">
        <f t="shared" si="229"/>
        <v>37.599116865559516</v>
      </c>
    </row>
    <row r="7353" spans="1:15" x14ac:dyDescent="0.3">
      <c r="A7353">
        <v>67</v>
      </c>
      <c r="B7353">
        <v>92</v>
      </c>
      <c r="C7353" t="s">
        <v>13</v>
      </c>
      <c r="D7353" t="s">
        <v>13</v>
      </c>
      <c r="E7353">
        <v>63.262141278811697</v>
      </c>
      <c r="F7353">
        <v>30.122244792065299</v>
      </c>
      <c r="G7353">
        <v>116.62912115837</v>
      </c>
      <c r="H7353">
        <v>49.131848900719</v>
      </c>
      <c r="I7353">
        <v>0</v>
      </c>
      <c r="J7353">
        <v>0</v>
      </c>
      <c r="K7353">
        <v>0</v>
      </c>
      <c r="L7353">
        <v>80.318280739934707</v>
      </c>
      <c r="M7353">
        <v>84.684439608269798</v>
      </c>
      <c r="N7353">
        <f t="shared" si="228"/>
        <v>53.366979879558301</v>
      </c>
      <c r="O7353">
        <f t="shared" si="229"/>
        <v>19.009604108653701</v>
      </c>
    </row>
    <row r="7354" spans="1:15" x14ac:dyDescent="0.3">
      <c r="A7354">
        <v>67</v>
      </c>
      <c r="B7354">
        <v>93</v>
      </c>
      <c r="C7354" t="s">
        <v>13</v>
      </c>
      <c r="D7354" t="s">
        <v>13</v>
      </c>
      <c r="E7354">
        <v>168.10971543096699</v>
      </c>
      <c r="F7354">
        <v>54.5486672989948</v>
      </c>
      <c r="G7354">
        <v>106.126218219384</v>
      </c>
      <c r="H7354">
        <v>42.615877278645797</v>
      </c>
      <c r="I7354">
        <v>17</v>
      </c>
      <c r="J7354">
        <v>5</v>
      </c>
      <c r="K7354">
        <v>5</v>
      </c>
      <c r="L7354">
        <v>80.307357541139595</v>
      </c>
      <c r="M7354">
        <v>84.672922616619005</v>
      </c>
      <c r="N7354">
        <f t="shared" si="228"/>
        <v>-61.983497211582986</v>
      </c>
      <c r="O7354">
        <f t="shared" si="229"/>
        <v>-11.932790020349003</v>
      </c>
    </row>
    <row r="7355" spans="1:15" x14ac:dyDescent="0.3">
      <c r="A7355">
        <v>67</v>
      </c>
      <c r="B7355">
        <v>94</v>
      </c>
      <c r="C7355" t="s">
        <v>13</v>
      </c>
      <c r="D7355" t="s">
        <v>13</v>
      </c>
      <c r="E7355">
        <v>72.665223155579596</v>
      </c>
      <c r="F7355">
        <v>52.213780743486197</v>
      </c>
      <c r="G7355">
        <v>157.71694582383901</v>
      </c>
      <c r="H7355">
        <v>113.67009765624999</v>
      </c>
      <c r="I7355">
        <v>0</v>
      </c>
      <c r="J7355">
        <v>0</v>
      </c>
      <c r="K7355">
        <v>0</v>
      </c>
      <c r="L7355">
        <v>80.310035354908806</v>
      </c>
      <c r="M7355">
        <v>84.675006799020906</v>
      </c>
      <c r="N7355">
        <f t="shared" si="228"/>
        <v>85.051722668259416</v>
      </c>
      <c r="O7355">
        <f t="shared" si="229"/>
        <v>61.456316912763796</v>
      </c>
    </row>
    <row r="7356" spans="1:15" x14ac:dyDescent="0.3">
      <c r="A7356">
        <v>67</v>
      </c>
      <c r="B7356">
        <v>95</v>
      </c>
      <c r="C7356" t="s">
        <v>13</v>
      </c>
      <c r="D7356" t="s">
        <v>13</v>
      </c>
      <c r="E7356">
        <v>130.75127114188001</v>
      </c>
      <c r="F7356">
        <v>75.109542482056298</v>
      </c>
      <c r="G7356">
        <v>159.68681066387401</v>
      </c>
      <c r="H7356">
        <v>106.933349609375</v>
      </c>
      <c r="I7356">
        <v>0</v>
      </c>
      <c r="J7356">
        <v>0</v>
      </c>
      <c r="K7356">
        <v>0</v>
      </c>
      <c r="L7356">
        <v>80.312712440516606</v>
      </c>
      <c r="M7356">
        <v>84.677090414683803</v>
      </c>
      <c r="N7356">
        <f t="shared" si="228"/>
        <v>28.935539521994002</v>
      </c>
      <c r="O7356">
        <f t="shared" si="229"/>
        <v>31.823807127318702</v>
      </c>
    </row>
    <row r="7357" spans="1:15" x14ac:dyDescent="0.3">
      <c r="A7357">
        <v>67</v>
      </c>
      <c r="B7357">
        <v>96</v>
      </c>
      <c r="C7357" t="s">
        <v>13</v>
      </c>
      <c r="D7357" t="s">
        <v>13</v>
      </c>
      <c r="E7357">
        <v>63.196051027559001</v>
      </c>
      <c r="F7357">
        <v>41.645965819028198</v>
      </c>
      <c r="G7357">
        <v>170.924222976148</v>
      </c>
      <c r="H7357">
        <v>134.71874023437499</v>
      </c>
      <c r="I7357">
        <v>0</v>
      </c>
      <c r="J7357">
        <v>0</v>
      </c>
      <c r="K7357">
        <v>0</v>
      </c>
      <c r="L7357">
        <v>80.315388798259903</v>
      </c>
      <c r="M7357">
        <v>84.679173463839007</v>
      </c>
      <c r="N7357">
        <f t="shared" si="228"/>
        <v>107.72817194858899</v>
      </c>
      <c r="O7357">
        <f t="shared" si="229"/>
        <v>93.0727744153468</v>
      </c>
    </row>
    <row r="7358" spans="1:15" x14ac:dyDescent="0.3">
      <c r="A7358">
        <v>67</v>
      </c>
      <c r="B7358">
        <v>97</v>
      </c>
      <c r="C7358" t="s">
        <v>13</v>
      </c>
      <c r="D7358" t="s">
        <v>13</v>
      </c>
      <c r="E7358">
        <v>101.097199705821</v>
      </c>
      <c r="F7358">
        <v>55.565564806126297</v>
      </c>
      <c r="G7358">
        <v>105.014058582648</v>
      </c>
      <c r="H7358">
        <v>74.574570312500001</v>
      </c>
      <c r="I7358">
        <v>0</v>
      </c>
      <c r="J7358">
        <v>0</v>
      </c>
      <c r="K7358">
        <v>0</v>
      </c>
      <c r="L7358">
        <v>80.318064428435406</v>
      </c>
      <c r="M7358">
        <v>84.6812559467174</v>
      </c>
      <c r="N7358">
        <f t="shared" si="228"/>
        <v>3.916858876827007</v>
      </c>
      <c r="O7358">
        <f t="shared" si="229"/>
        <v>19.009005506373704</v>
      </c>
    </row>
    <row r="7359" spans="1:15" x14ac:dyDescent="0.3">
      <c r="A7359">
        <v>67</v>
      </c>
      <c r="B7359">
        <v>98</v>
      </c>
      <c r="C7359" t="s">
        <v>13</v>
      </c>
      <c r="D7359" t="s">
        <v>13</v>
      </c>
      <c r="E7359">
        <v>67.591608301641102</v>
      </c>
      <c r="F7359">
        <v>29.615660859472001</v>
      </c>
      <c r="G7359">
        <v>133.307257182488</v>
      </c>
      <c r="H7359">
        <v>47.3724980041058</v>
      </c>
      <c r="I7359">
        <v>0</v>
      </c>
      <c r="J7359">
        <v>0</v>
      </c>
      <c r="K7359">
        <v>0</v>
      </c>
      <c r="L7359">
        <v>80.320739331339993</v>
      </c>
      <c r="M7359">
        <v>84.683337863549795</v>
      </c>
      <c r="N7359">
        <f t="shared" si="228"/>
        <v>65.715648880846899</v>
      </c>
      <c r="O7359">
        <f t="shared" si="229"/>
        <v>17.756837144633799</v>
      </c>
    </row>
    <row r="7360" spans="1:15" x14ac:dyDescent="0.3">
      <c r="A7360">
        <v>67</v>
      </c>
      <c r="B7360">
        <v>99</v>
      </c>
      <c r="C7360" t="s">
        <v>13</v>
      </c>
      <c r="D7360" t="s">
        <v>13</v>
      </c>
      <c r="E7360">
        <v>88.928928486830699</v>
      </c>
      <c r="F7360">
        <v>22.080797490309799</v>
      </c>
      <c r="G7360">
        <v>125.679124547152</v>
      </c>
      <c r="H7360">
        <v>54.798615828804301</v>
      </c>
      <c r="I7360">
        <v>0</v>
      </c>
      <c r="J7360">
        <v>0</v>
      </c>
      <c r="K7360">
        <v>0</v>
      </c>
      <c r="L7360">
        <v>80.323413507270004</v>
      </c>
      <c r="M7360">
        <v>84.685419214567105</v>
      </c>
      <c r="N7360">
        <f t="shared" si="228"/>
        <v>36.750196060321301</v>
      </c>
      <c r="O7360">
        <f t="shared" si="229"/>
        <v>32.717818338494503</v>
      </c>
    </row>
    <row r="7361" spans="1:15" x14ac:dyDescent="0.3">
      <c r="A7361">
        <v>67</v>
      </c>
      <c r="B7361">
        <v>100</v>
      </c>
      <c r="C7361" t="s">
        <v>13</v>
      </c>
      <c r="D7361" t="s">
        <v>13</v>
      </c>
      <c r="E7361">
        <v>99.173789889060998</v>
      </c>
      <c r="F7361">
        <v>29.2727402415866</v>
      </c>
      <c r="G7361">
        <v>75.204970619847998</v>
      </c>
      <c r="H7361">
        <v>34.7721712791313</v>
      </c>
      <c r="I7361">
        <v>5</v>
      </c>
      <c r="J7361">
        <v>0</v>
      </c>
      <c r="K7361">
        <v>0</v>
      </c>
      <c r="L7361">
        <v>80.3125</v>
      </c>
      <c r="M7361">
        <v>84.6875</v>
      </c>
      <c r="N7361">
        <f t="shared" si="228"/>
        <v>-23.968819269213</v>
      </c>
      <c r="O7361">
        <f t="shared" si="229"/>
        <v>5.4994310375446993</v>
      </c>
    </row>
    <row r="7362" spans="1:15" x14ac:dyDescent="0.3">
      <c r="A7362">
        <v>67</v>
      </c>
      <c r="B7362">
        <v>101</v>
      </c>
      <c r="C7362" t="s">
        <v>13</v>
      </c>
      <c r="D7362" t="s">
        <v>13</v>
      </c>
      <c r="E7362">
        <v>92.170797283627905</v>
      </c>
      <c r="F7362">
        <v>40.8027757199715</v>
      </c>
      <c r="G7362">
        <v>98.367225188979006</v>
      </c>
      <c r="H7362">
        <v>41.131069841055997</v>
      </c>
      <c r="I7362">
        <v>0</v>
      </c>
      <c r="J7362">
        <v>0</v>
      </c>
      <c r="K7362">
        <v>0</v>
      </c>
      <c r="L7362">
        <v>80.315174568672703</v>
      </c>
      <c r="M7362">
        <v>84.689580220078795</v>
      </c>
      <c r="N7362">
        <f t="shared" si="228"/>
        <v>6.1964279053511007</v>
      </c>
      <c r="O7362">
        <f t="shared" si="229"/>
        <v>0.32829412108449674</v>
      </c>
    </row>
    <row r="7363" spans="1:15" x14ac:dyDescent="0.3">
      <c r="A7363">
        <v>67</v>
      </c>
      <c r="B7363">
        <v>102</v>
      </c>
      <c r="C7363" t="s">
        <v>13</v>
      </c>
      <c r="D7363" t="s">
        <v>13</v>
      </c>
      <c r="E7363">
        <v>84.219336344173698</v>
      </c>
      <c r="F7363">
        <v>30.155025928912799</v>
      </c>
      <c r="G7363">
        <v>144.31199634845399</v>
      </c>
      <c r="H7363">
        <v>56.236924499045799</v>
      </c>
      <c r="I7363">
        <v>0</v>
      </c>
      <c r="J7363">
        <v>0</v>
      </c>
      <c r="K7363">
        <v>0</v>
      </c>
      <c r="L7363">
        <v>80.317848410757904</v>
      </c>
      <c r="M7363">
        <v>84.691659875033906</v>
      </c>
      <c r="N7363">
        <f t="shared" ref="N7363:N7426" si="230">G7363-E7363</f>
        <v>60.09266000428029</v>
      </c>
      <c r="O7363">
        <f t="shared" ref="O7363:O7426" si="231">H7363-F7363</f>
        <v>26.081898570132999</v>
      </c>
    </row>
    <row r="7364" spans="1:15" x14ac:dyDescent="0.3">
      <c r="A7364">
        <v>67</v>
      </c>
      <c r="B7364">
        <v>103</v>
      </c>
      <c r="C7364" t="s">
        <v>13</v>
      </c>
      <c r="D7364" t="s">
        <v>13</v>
      </c>
      <c r="E7364">
        <v>113.931024366971</v>
      </c>
      <c r="F7364">
        <v>40.272847197573697</v>
      </c>
      <c r="G7364">
        <v>160.17734546433201</v>
      </c>
      <c r="H7364">
        <v>67.333307701771602</v>
      </c>
      <c r="I7364">
        <v>0</v>
      </c>
      <c r="J7364">
        <v>0</v>
      </c>
      <c r="K7364">
        <v>0</v>
      </c>
      <c r="L7364">
        <v>80.320521526551602</v>
      </c>
      <c r="M7364">
        <v>84.693738965095704</v>
      </c>
      <c r="N7364">
        <f t="shared" si="230"/>
        <v>46.246321097361005</v>
      </c>
      <c r="O7364">
        <f t="shared" si="231"/>
        <v>27.060460504197906</v>
      </c>
    </row>
    <row r="7365" spans="1:15" x14ac:dyDescent="0.3">
      <c r="A7365">
        <v>67</v>
      </c>
      <c r="B7365">
        <v>104</v>
      </c>
      <c r="C7365" t="s">
        <v>13</v>
      </c>
      <c r="D7365" t="s">
        <v>13</v>
      </c>
      <c r="E7365">
        <v>122.725147556482</v>
      </c>
      <c r="F7365">
        <v>45.104149174507299</v>
      </c>
      <c r="G7365">
        <v>139.150720200546</v>
      </c>
      <c r="H7365">
        <v>57.168425324675297</v>
      </c>
      <c r="I7365">
        <v>0</v>
      </c>
      <c r="J7365">
        <v>0</v>
      </c>
      <c r="K7365">
        <v>0</v>
      </c>
      <c r="L7365">
        <v>80.323193916349794</v>
      </c>
      <c r="M7365">
        <v>84.695817490494207</v>
      </c>
      <c r="N7365">
        <f t="shared" si="230"/>
        <v>16.425572644064005</v>
      </c>
      <c r="O7365">
        <f t="shared" si="231"/>
        <v>12.064276150167998</v>
      </c>
    </row>
    <row r="7366" spans="1:15" x14ac:dyDescent="0.3">
      <c r="A7366">
        <v>67</v>
      </c>
      <c r="B7366">
        <v>105</v>
      </c>
      <c r="C7366" t="s">
        <v>13</v>
      </c>
      <c r="D7366" t="s">
        <v>13</v>
      </c>
      <c r="E7366">
        <v>101.06023177495101</v>
      </c>
      <c r="F7366">
        <v>46.166242533880897</v>
      </c>
      <c r="G7366">
        <v>163.80088311833001</v>
      </c>
      <c r="H7366">
        <v>60.968737065397299</v>
      </c>
      <c r="I7366">
        <v>0</v>
      </c>
      <c r="J7366">
        <v>0</v>
      </c>
      <c r="K7366">
        <v>0</v>
      </c>
      <c r="L7366">
        <v>80.325865580447996</v>
      </c>
      <c r="M7366">
        <v>84.697895451459601</v>
      </c>
      <c r="N7366">
        <f t="shared" si="230"/>
        <v>62.740651343379</v>
      </c>
      <c r="O7366">
        <f t="shared" si="231"/>
        <v>14.802494531516402</v>
      </c>
    </row>
    <row r="7367" spans="1:15" x14ac:dyDescent="0.3">
      <c r="A7367">
        <v>67</v>
      </c>
      <c r="B7367">
        <v>106</v>
      </c>
      <c r="C7367" t="s">
        <v>13</v>
      </c>
      <c r="D7367" t="s">
        <v>13</v>
      </c>
      <c r="E7367">
        <v>314.59133293266001</v>
      </c>
      <c r="F7367">
        <v>119.64343099313101</v>
      </c>
      <c r="G7367">
        <v>181.55003206117601</v>
      </c>
      <c r="H7367">
        <v>57.065982740752503</v>
      </c>
      <c r="I7367">
        <v>23</v>
      </c>
      <c r="J7367">
        <v>24</v>
      </c>
      <c r="K7367">
        <v>23</v>
      </c>
      <c r="L7367">
        <v>80.314960629921202</v>
      </c>
      <c r="M7367">
        <v>84.686396959000803</v>
      </c>
      <c r="N7367">
        <f t="shared" si="230"/>
        <v>-133.041300871484</v>
      </c>
      <c r="O7367">
        <f t="shared" si="231"/>
        <v>-62.577448252378503</v>
      </c>
    </row>
    <row r="7368" spans="1:15" x14ac:dyDescent="0.3">
      <c r="A7368">
        <v>67</v>
      </c>
      <c r="B7368">
        <v>107</v>
      </c>
      <c r="C7368" t="s">
        <v>13</v>
      </c>
      <c r="D7368" t="s">
        <v>13</v>
      </c>
      <c r="E7368">
        <v>149.547101783079</v>
      </c>
      <c r="F7368">
        <v>54.334741762421899</v>
      </c>
      <c r="G7368">
        <v>131.70104581067599</v>
      </c>
      <c r="H7368">
        <v>55.4352904395233</v>
      </c>
      <c r="I7368">
        <v>1</v>
      </c>
      <c r="J7368">
        <v>0</v>
      </c>
      <c r="K7368">
        <v>0</v>
      </c>
      <c r="L7368">
        <v>80.304058639880495</v>
      </c>
      <c r="M7368">
        <v>84.688475634586595</v>
      </c>
      <c r="N7368">
        <f t="shared" si="230"/>
        <v>-17.846055972403008</v>
      </c>
      <c r="O7368">
        <f t="shared" si="231"/>
        <v>1.1005486771014006</v>
      </c>
    </row>
    <row r="7369" spans="1:15" x14ac:dyDescent="0.3">
      <c r="A7369">
        <v>67</v>
      </c>
      <c r="B7369">
        <v>108</v>
      </c>
      <c r="C7369" t="s">
        <v>13</v>
      </c>
      <c r="D7369" t="s">
        <v>13</v>
      </c>
      <c r="E7369">
        <v>130.85473974307399</v>
      </c>
      <c r="F7369">
        <v>43.671308838138899</v>
      </c>
      <c r="G7369">
        <v>118.70117989597</v>
      </c>
      <c r="H7369">
        <v>47.019517096920197</v>
      </c>
      <c r="I7369">
        <v>1</v>
      </c>
      <c r="J7369">
        <v>0</v>
      </c>
      <c r="K7369">
        <v>0</v>
      </c>
      <c r="L7369">
        <v>80.293159609120494</v>
      </c>
      <c r="M7369">
        <v>84.690553745928298</v>
      </c>
      <c r="N7369">
        <f t="shared" si="230"/>
        <v>-12.153559847103992</v>
      </c>
      <c r="O7369">
        <f t="shared" si="231"/>
        <v>3.3482082587812982</v>
      </c>
    </row>
    <row r="7370" spans="1:15" x14ac:dyDescent="0.3">
      <c r="A7370">
        <v>67</v>
      </c>
      <c r="B7370">
        <v>109</v>
      </c>
      <c r="C7370" t="s">
        <v>13</v>
      </c>
      <c r="D7370" t="s">
        <v>13</v>
      </c>
      <c r="E7370">
        <v>35.706173344706698</v>
      </c>
      <c r="F7370">
        <v>14.2497352894817</v>
      </c>
      <c r="G7370">
        <v>109.156021533569</v>
      </c>
      <c r="H7370">
        <v>40.851367187500003</v>
      </c>
      <c r="I7370">
        <v>0</v>
      </c>
      <c r="J7370">
        <v>0</v>
      </c>
      <c r="K7370">
        <v>0</v>
      </c>
      <c r="L7370">
        <v>80.295833898765096</v>
      </c>
      <c r="M7370">
        <v>84.692631293255502</v>
      </c>
      <c r="N7370">
        <f t="shared" si="230"/>
        <v>73.449848188862305</v>
      </c>
      <c r="O7370">
        <f t="shared" si="231"/>
        <v>26.601631898018304</v>
      </c>
    </row>
    <row r="7371" spans="1:15" x14ac:dyDescent="0.3">
      <c r="A7371">
        <v>67</v>
      </c>
      <c r="B7371">
        <v>110</v>
      </c>
      <c r="C7371" t="s">
        <v>13</v>
      </c>
      <c r="D7371" t="s">
        <v>13</v>
      </c>
      <c r="E7371">
        <v>92.698704197924997</v>
      </c>
      <c r="F7371">
        <v>21.667566866173299</v>
      </c>
      <c r="G7371">
        <v>93.477500519901895</v>
      </c>
      <c r="H7371">
        <v>29.286130006285902</v>
      </c>
      <c r="I7371">
        <v>0</v>
      </c>
      <c r="J7371">
        <v>0</v>
      </c>
      <c r="K7371">
        <v>0</v>
      </c>
      <c r="L7371">
        <v>80.298507462686501</v>
      </c>
      <c r="M7371">
        <v>84.694708276797797</v>
      </c>
      <c r="N7371">
        <f t="shared" si="230"/>
        <v>0.7787963219768983</v>
      </c>
      <c r="O7371">
        <f t="shared" si="231"/>
        <v>7.6185631401126024</v>
      </c>
    </row>
    <row r="7372" spans="1:15" x14ac:dyDescent="0.3">
      <c r="A7372">
        <v>68</v>
      </c>
      <c r="B7372">
        <v>1</v>
      </c>
      <c r="C7372" t="s">
        <v>13</v>
      </c>
      <c r="D7372" t="s">
        <v>13</v>
      </c>
      <c r="E7372">
        <v>0</v>
      </c>
      <c r="F7372">
        <v>0</v>
      </c>
      <c r="G7372">
        <v>64.809998746335395</v>
      </c>
      <c r="H7372">
        <v>19.5465908708243</v>
      </c>
      <c r="I7372">
        <v>0</v>
      </c>
      <c r="J7372">
        <v>0</v>
      </c>
      <c r="K7372">
        <v>0</v>
      </c>
      <c r="L7372">
        <v>80.301180301180295</v>
      </c>
      <c r="M7372">
        <v>84.696784696784704</v>
      </c>
      <c r="N7372">
        <f t="shared" si="230"/>
        <v>64.809998746335395</v>
      </c>
      <c r="O7372">
        <f t="shared" si="231"/>
        <v>19.5465908708243</v>
      </c>
    </row>
    <row r="7373" spans="1:15" x14ac:dyDescent="0.3">
      <c r="A7373">
        <v>68</v>
      </c>
      <c r="B7373">
        <v>2</v>
      </c>
      <c r="C7373" t="s">
        <v>13</v>
      </c>
      <c r="D7373" t="s">
        <v>13</v>
      </c>
      <c r="E7373">
        <v>0</v>
      </c>
      <c r="F7373">
        <v>0</v>
      </c>
      <c r="G7373">
        <v>78.128424924927302</v>
      </c>
      <c r="H7373">
        <v>24.171429069674701</v>
      </c>
      <c r="I7373">
        <v>0</v>
      </c>
      <c r="J7373">
        <v>0</v>
      </c>
      <c r="K7373">
        <v>0</v>
      </c>
      <c r="L7373">
        <v>80.303852414541495</v>
      </c>
      <c r="M7373">
        <v>84.6988605534454</v>
      </c>
      <c r="N7373">
        <f t="shared" si="230"/>
        <v>78.128424924927302</v>
      </c>
      <c r="O7373">
        <f t="shared" si="231"/>
        <v>24.171429069674701</v>
      </c>
    </row>
    <row r="7374" spans="1:15" x14ac:dyDescent="0.3">
      <c r="A7374">
        <v>68</v>
      </c>
      <c r="B7374">
        <v>3</v>
      </c>
      <c r="C7374" t="s">
        <v>13</v>
      </c>
      <c r="D7374" t="s">
        <v>13</v>
      </c>
      <c r="E7374">
        <v>39.136008642796398</v>
      </c>
      <c r="F7374">
        <v>5.1347665707170398</v>
      </c>
      <c r="G7374">
        <v>107.235554252051</v>
      </c>
      <c r="H7374">
        <v>34.993140948594601</v>
      </c>
      <c r="I7374">
        <v>0</v>
      </c>
      <c r="J7374">
        <v>0</v>
      </c>
      <c r="K7374">
        <v>0</v>
      </c>
      <c r="L7374">
        <v>80.306523803065204</v>
      </c>
      <c r="M7374">
        <v>84.700935847009305</v>
      </c>
      <c r="N7374">
        <f t="shared" si="230"/>
        <v>68.099545609254605</v>
      </c>
      <c r="O7374">
        <f t="shared" si="231"/>
        <v>29.85837437787756</v>
      </c>
    </row>
    <row r="7375" spans="1:15" x14ac:dyDescent="0.3">
      <c r="A7375">
        <v>68</v>
      </c>
      <c r="B7375">
        <v>4</v>
      </c>
      <c r="C7375" t="s">
        <v>13</v>
      </c>
      <c r="D7375" t="s">
        <v>13</v>
      </c>
      <c r="E7375">
        <v>17.591596743164502</v>
      </c>
      <c r="F7375">
        <v>4.0852280151650397</v>
      </c>
      <c r="G7375">
        <v>91.704116929003703</v>
      </c>
      <c r="H7375">
        <v>28.120647665895</v>
      </c>
      <c r="I7375">
        <v>0</v>
      </c>
      <c r="J7375">
        <v>0</v>
      </c>
      <c r="K7375">
        <v>0</v>
      </c>
      <c r="L7375">
        <v>80.309194467046296</v>
      </c>
      <c r="M7375">
        <v>84.703010577705399</v>
      </c>
      <c r="N7375">
        <f t="shared" si="230"/>
        <v>74.112520185839202</v>
      </c>
      <c r="O7375">
        <f t="shared" si="231"/>
        <v>24.03541965072996</v>
      </c>
    </row>
    <row r="7376" spans="1:15" x14ac:dyDescent="0.3">
      <c r="A7376">
        <v>68</v>
      </c>
      <c r="B7376">
        <v>5</v>
      </c>
      <c r="C7376" t="s">
        <v>13</v>
      </c>
      <c r="D7376" t="s">
        <v>13</v>
      </c>
      <c r="E7376">
        <v>7.1350625853767298</v>
      </c>
      <c r="F7376">
        <v>1.8807002668297299</v>
      </c>
      <c r="G7376">
        <v>82.088284955565399</v>
      </c>
      <c r="H7376">
        <v>26.655716226708002</v>
      </c>
      <c r="I7376">
        <v>0</v>
      </c>
      <c r="J7376">
        <v>0</v>
      </c>
      <c r="K7376">
        <v>0</v>
      </c>
      <c r="L7376">
        <v>80.311864406779605</v>
      </c>
      <c r="M7376">
        <v>84.705084745762704</v>
      </c>
      <c r="N7376">
        <f t="shared" si="230"/>
        <v>74.953222370188669</v>
      </c>
      <c r="O7376">
        <f t="shared" si="231"/>
        <v>24.775015959878271</v>
      </c>
    </row>
    <row r="7377" spans="1:15" x14ac:dyDescent="0.3">
      <c r="A7377">
        <v>68</v>
      </c>
      <c r="B7377">
        <v>6</v>
      </c>
      <c r="C7377" t="s">
        <v>13</v>
      </c>
      <c r="D7377" t="s">
        <v>13</v>
      </c>
      <c r="E7377">
        <v>54.346029727107798</v>
      </c>
      <c r="F7377">
        <v>9.7572121502793099</v>
      </c>
      <c r="G7377">
        <v>95.652228894077794</v>
      </c>
      <c r="H7377">
        <v>28.7541843848892</v>
      </c>
      <c r="I7377">
        <v>0</v>
      </c>
      <c r="J7377">
        <v>0</v>
      </c>
      <c r="K7377">
        <v>0</v>
      </c>
      <c r="L7377">
        <v>80.314533622559594</v>
      </c>
      <c r="M7377">
        <v>84.707158351409902</v>
      </c>
      <c r="N7377">
        <f t="shared" si="230"/>
        <v>41.306199166969996</v>
      </c>
      <c r="O7377">
        <f t="shared" si="231"/>
        <v>18.996972234609892</v>
      </c>
    </row>
    <row r="7378" spans="1:15" x14ac:dyDescent="0.3">
      <c r="A7378">
        <v>68</v>
      </c>
      <c r="B7378">
        <v>7</v>
      </c>
      <c r="C7378" t="s">
        <v>13</v>
      </c>
      <c r="D7378" t="s">
        <v>13</v>
      </c>
      <c r="E7378">
        <v>23.2418514936783</v>
      </c>
      <c r="F7378">
        <v>9.3673305887046592</v>
      </c>
      <c r="G7378">
        <v>98.494981041282401</v>
      </c>
      <c r="H7378">
        <v>36.7773374495967</v>
      </c>
      <c r="I7378">
        <v>0</v>
      </c>
      <c r="J7378">
        <v>0</v>
      </c>
      <c r="K7378">
        <v>0</v>
      </c>
      <c r="L7378">
        <v>80.317202114680697</v>
      </c>
      <c r="M7378">
        <v>84.7092313948759</v>
      </c>
      <c r="N7378">
        <f t="shared" si="230"/>
        <v>75.253129547604104</v>
      </c>
      <c r="O7378">
        <f t="shared" si="231"/>
        <v>27.41000686089204</v>
      </c>
    </row>
    <row r="7379" spans="1:15" x14ac:dyDescent="0.3">
      <c r="A7379">
        <v>68</v>
      </c>
      <c r="B7379">
        <v>8</v>
      </c>
      <c r="C7379" t="s">
        <v>13</v>
      </c>
      <c r="D7379" t="s">
        <v>13</v>
      </c>
      <c r="E7379">
        <v>15.565362902386999</v>
      </c>
      <c r="F7379">
        <v>4.1520946789778597</v>
      </c>
      <c r="G7379">
        <v>95.697497249038406</v>
      </c>
      <c r="H7379">
        <v>39.950531364889699</v>
      </c>
      <c r="I7379">
        <v>0</v>
      </c>
      <c r="J7379">
        <v>0</v>
      </c>
      <c r="K7379">
        <v>0</v>
      </c>
      <c r="L7379">
        <v>80.319869883437207</v>
      </c>
      <c r="M7379">
        <v>84.711303876389195</v>
      </c>
      <c r="N7379">
        <f t="shared" si="230"/>
        <v>80.132134346651412</v>
      </c>
      <c r="O7379">
        <f t="shared" si="231"/>
        <v>35.798436685911838</v>
      </c>
    </row>
    <row r="7380" spans="1:15" x14ac:dyDescent="0.3">
      <c r="A7380">
        <v>68</v>
      </c>
      <c r="B7380">
        <v>9</v>
      </c>
      <c r="C7380" t="s">
        <v>13</v>
      </c>
      <c r="D7380" t="s">
        <v>13</v>
      </c>
      <c r="E7380">
        <v>76.143180877667604</v>
      </c>
      <c r="F7380">
        <v>20.3783367261446</v>
      </c>
      <c r="G7380">
        <v>92.010493537708101</v>
      </c>
      <c r="H7380">
        <v>35.884624774639398</v>
      </c>
      <c r="I7380">
        <v>0</v>
      </c>
      <c r="J7380">
        <v>0</v>
      </c>
      <c r="K7380">
        <v>0</v>
      </c>
      <c r="L7380">
        <v>80.322536929123103</v>
      </c>
      <c r="M7380">
        <v>84.713375796178298</v>
      </c>
      <c r="N7380">
        <f t="shared" si="230"/>
        <v>15.867312660040497</v>
      </c>
      <c r="O7380">
        <f t="shared" si="231"/>
        <v>15.506288048494799</v>
      </c>
    </row>
    <row r="7381" spans="1:15" x14ac:dyDescent="0.3">
      <c r="A7381">
        <v>68</v>
      </c>
      <c r="B7381">
        <v>10</v>
      </c>
      <c r="C7381" t="s">
        <v>13</v>
      </c>
      <c r="D7381" t="s">
        <v>13</v>
      </c>
      <c r="E7381">
        <v>41.772737472695198</v>
      </c>
      <c r="F7381">
        <v>15.969553104565099</v>
      </c>
      <c r="G7381">
        <v>63.212961099130901</v>
      </c>
      <c r="H7381">
        <v>24.7883315759202</v>
      </c>
      <c r="I7381">
        <v>0</v>
      </c>
      <c r="J7381">
        <v>0</v>
      </c>
      <c r="K7381">
        <v>0</v>
      </c>
      <c r="L7381">
        <v>80.325203252032495</v>
      </c>
      <c r="M7381">
        <v>84.715447154471505</v>
      </c>
      <c r="N7381">
        <f t="shared" si="230"/>
        <v>21.440223626435703</v>
      </c>
      <c r="O7381">
        <f t="shared" si="231"/>
        <v>8.8187784713551007</v>
      </c>
    </row>
    <row r="7382" spans="1:15" x14ac:dyDescent="0.3">
      <c r="A7382">
        <v>68</v>
      </c>
      <c r="B7382">
        <v>11</v>
      </c>
      <c r="C7382" t="s">
        <v>13</v>
      </c>
      <c r="D7382" t="s">
        <v>13</v>
      </c>
      <c r="E7382">
        <v>28.624319998104902</v>
      </c>
      <c r="F7382">
        <v>14.3721730750436</v>
      </c>
      <c r="G7382">
        <v>142.32846273443599</v>
      </c>
      <c r="H7382">
        <v>44.709048063858702</v>
      </c>
      <c r="I7382">
        <v>0</v>
      </c>
      <c r="J7382">
        <v>0</v>
      </c>
      <c r="K7382">
        <v>0</v>
      </c>
      <c r="L7382">
        <v>80.327868852459005</v>
      </c>
      <c r="M7382">
        <v>84.717517951497001</v>
      </c>
      <c r="N7382">
        <f t="shared" si="230"/>
        <v>113.70414273633108</v>
      </c>
      <c r="O7382">
        <f t="shared" si="231"/>
        <v>30.336874988815104</v>
      </c>
    </row>
    <row r="7383" spans="1:15" x14ac:dyDescent="0.3">
      <c r="A7383">
        <v>68</v>
      </c>
      <c r="B7383">
        <v>12</v>
      </c>
      <c r="C7383" t="s">
        <v>13</v>
      </c>
      <c r="D7383" t="s">
        <v>13</v>
      </c>
      <c r="E7383">
        <v>73.127357775105594</v>
      </c>
      <c r="F7383">
        <v>28.191923402724498</v>
      </c>
      <c r="G7383">
        <v>86.8991508491346</v>
      </c>
      <c r="H7383">
        <v>34.002016952614298</v>
      </c>
      <c r="I7383">
        <v>0</v>
      </c>
      <c r="J7383">
        <v>0</v>
      </c>
      <c r="K7383">
        <v>0</v>
      </c>
      <c r="L7383">
        <v>80.330533730696203</v>
      </c>
      <c r="M7383">
        <v>84.719588187482998</v>
      </c>
      <c r="N7383">
        <f t="shared" si="230"/>
        <v>13.771793074029006</v>
      </c>
      <c r="O7383">
        <f t="shared" si="231"/>
        <v>5.8100935498897996</v>
      </c>
    </row>
    <row r="7384" spans="1:15" x14ac:dyDescent="0.3">
      <c r="A7384">
        <v>68</v>
      </c>
      <c r="B7384">
        <v>13</v>
      </c>
      <c r="C7384" t="s">
        <v>13</v>
      </c>
      <c r="D7384" t="s">
        <v>13</v>
      </c>
      <c r="E7384">
        <v>59.104313944986302</v>
      </c>
      <c r="F7384">
        <v>25.939022183448898</v>
      </c>
      <c r="G7384">
        <v>39.741644430283898</v>
      </c>
      <c r="H7384">
        <v>17.504781204840999</v>
      </c>
      <c r="I7384">
        <v>5</v>
      </c>
      <c r="J7384">
        <v>11</v>
      </c>
      <c r="K7384">
        <v>5</v>
      </c>
      <c r="L7384">
        <v>80.319653257483395</v>
      </c>
      <c r="M7384">
        <v>84.708113233103006</v>
      </c>
      <c r="N7384">
        <f t="shared" si="230"/>
        <v>-19.362669514702404</v>
      </c>
      <c r="O7384">
        <f t="shared" si="231"/>
        <v>-8.4342409786078996</v>
      </c>
    </row>
    <row r="7385" spans="1:15" x14ac:dyDescent="0.3">
      <c r="A7385">
        <v>68</v>
      </c>
      <c r="B7385">
        <v>14</v>
      </c>
      <c r="C7385" t="s">
        <v>13</v>
      </c>
      <c r="D7385" t="s">
        <v>13</v>
      </c>
      <c r="E7385">
        <v>97.668154748947799</v>
      </c>
      <c r="F7385">
        <v>49.379765944714102</v>
      </c>
      <c r="G7385">
        <v>95.251364819618203</v>
      </c>
      <c r="H7385">
        <v>77.861923828125001</v>
      </c>
      <c r="I7385">
        <v>1</v>
      </c>
      <c r="J7385">
        <v>0</v>
      </c>
      <c r="K7385">
        <v>0</v>
      </c>
      <c r="L7385">
        <v>80.308775731310902</v>
      </c>
      <c r="M7385">
        <v>84.710184182015098</v>
      </c>
      <c r="N7385">
        <f t="shared" si="230"/>
        <v>-2.416789929329596</v>
      </c>
      <c r="O7385">
        <f t="shared" si="231"/>
        <v>28.482157883410899</v>
      </c>
    </row>
    <row r="7386" spans="1:15" x14ac:dyDescent="0.3">
      <c r="A7386">
        <v>68</v>
      </c>
      <c r="B7386">
        <v>15</v>
      </c>
      <c r="C7386" t="s">
        <v>13</v>
      </c>
      <c r="D7386" t="s">
        <v>13</v>
      </c>
      <c r="E7386">
        <v>76.052161544207493</v>
      </c>
      <c r="F7386">
        <v>29.144012938063</v>
      </c>
      <c r="G7386">
        <v>38.188315936857698</v>
      </c>
      <c r="H7386">
        <v>13.539186467778499</v>
      </c>
      <c r="I7386">
        <v>16</v>
      </c>
      <c r="J7386">
        <v>22</v>
      </c>
      <c r="K7386">
        <v>16</v>
      </c>
      <c r="L7386">
        <v>80.297901150981701</v>
      </c>
      <c r="M7386">
        <v>84.698713608666196</v>
      </c>
      <c r="N7386">
        <f t="shared" si="230"/>
        <v>-37.863845607349795</v>
      </c>
      <c r="O7386">
        <f t="shared" si="231"/>
        <v>-15.6048264702845</v>
      </c>
    </row>
    <row r="7387" spans="1:15" x14ac:dyDescent="0.3">
      <c r="A7387">
        <v>68</v>
      </c>
      <c r="B7387">
        <v>16</v>
      </c>
      <c r="C7387" t="s">
        <v>13</v>
      </c>
      <c r="D7387" t="s">
        <v>13</v>
      </c>
      <c r="E7387">
        <v>49.656974399074102</v>
      </c>
      <c r="F7387">
        <v>23.972594689245501</v>
      </c>
      <c r="G7387">
        <v>46.3511815518223</v>
      </c>
      <c r="H7387">
        <v>20.0133129882812</v>
      </c>
      <c r="I7387">
        <v>2</v>
      </c>
      <c r="J7387">
        <v>7</v>
      </c>
      <c r="K7387">
        <v>2</v>
      </c>
      <c r="L7387">
        <v>80.287029515299196</v>
      </c>
      <c r="M7387">
        <v>84.687246141348496</v>
      </c>
      <c r="N7387">
        <f t="shared" si="230"/>
        <v>-3.3057928472518014</v>
      </c>
      <c r="O7387">
        <f t="shared" si="231"/>
        <v>-3.9592817009643007</v>
      </c>
    </row>
    <row r="7388" spans="1:15" x14ac:dyDescent="0.3">
      <c r="A7388">
        <v>68</v>
      </c>
      <c r="B7388">
        <v>17</v>
      </c>
      <c r="C7388" t="s">
        <v>13</v>
      </c>
      <c r="D7388" t="s">
        <v>13</v>
      </c>
      <c r="E7388">
        <v>136.200327031999</v>
      </c>
      <c r="F7388">
        <v>35.286556851854797</v>
      </c>
      <c r="G7388">
        <v>84.743321598551603</v>
      </c>
      <c r="H7388">
        <v>35.854819335937499</v>
      </c>
      <c r="I7388">
        <v>20</v>
      </c>
      <c r="J7388">
        <v>0</v>
      </c>
      <c r="K7388">
        <v>0</v>
      </c>
      <c r="L7388">
        <v>80.276160823067499</v>
      </c>
      <c r="M7388">
        <v>84.689319074048996</v>
      </c>
      <c r="N7388">
        <f t="shared" si="230"/>
        <v>-51.457005433447392</v>
      </c>
      <c r="O7388">
        <f t="shared" si="231"/>
        <v>0.56826248408270175</v>
      </c>
    </row>
    <row r="7389" spans="1:15" x14ac:dyDescent="0.3">
      <c r="A7389">
        <v>68</v>
      </c>
      <c r="B7389">
        <v>18</v>
      </c>
      <c r="C7389" t="s">
        <v>13</v>
      </c>
      <c r="D7389" t="s">
        <v>13</v>
      </c>
      <c r="E7389">
        <v>72.256443678844605</v>
      </c>
      <c r="F7389">
        <v>20.263485491272199</v>
      </c>
      <c r="G7389">
        <v>106.305695080045</v>
      </c>
      <c r="H7389">
        <v>47.854905348557601</v>
      </c>
      <c r="I7389">
        <v>0</v>
      </c>
      <c r="J7389">
        <v>0</v>
      </c>
      <c r="K7389">
        <v>0</v>
      </c>
      <c r="L7389">
        <v>80.278830536004307</v>
      </c>
      <c r="M7389">
        <v>84.691391445587399</v>
      </c>
      <c r="N7389">
        <f t="shared" si="230"/>
        <v>34.049251401200394</v>
      </c>
      <c r="O7389">
        <f t="shared" si="231"/>
        <v>27.591419857285402</v>
      </c>
    </row>
    <row r="7390" spans="1:15" x14ac:dyDescent="0.3">
      <c r="A7390">
        <v>68</v>
      </c>
      <c r="B7390">
        <v>19</v>
      </c>
      <c r="C7390" t="s">
        <v>13</v>
      </c>
      <c r="D7390" t="s">
        <v>13</v>
      </c>
      <c r="E7390">
        <v>121.981026639334</v>
      </c>
      <c r="F7390">
        <v>32.564182753509897</v>
      </c>
      <c r="G7390">
        <v>182.561657038628</v>
      </c>
      <c r="H7390">
        <v>69.972481142241307</v>
      </c>
      <c r="I7390">
        <v>0</v>
      </c>
      <c r="J7390">
        <v>0</v>
      </c>
      <c r="K7390">
        <v>0</v>
      </c>
      <c r="L7390">
        <v>80.281499526322904</v>
      </c>
      <c r="M7390">
        <v>84.693463256191606</v>
      </c>
      <c r="N7390">
        <f t="shared" si="230"/>
        <v>60.580630399293995</v>
      </c>
      <c r="O7390">
        <f t="shared" si="231"/>
        <v>37.40829838873141</v>
      </c>
    </row>
    <row r="7391" spans="1:15" x14ac:dyDescent="0.3">
      <c r="A7391">
        <v>68</v>
      </c>
      <c r="B7391">
        <v>20</v>
      </c>
      <c r="C7391" t="s">
        <v>13</v>
      </c>
      <c r="D7391" t="s">
        <v>13</v>
      </c>
      <c r="E7391">
        <v>15.979861836092599</v>
      </c>
      <c r="F7391">
        <v>9.9997296891642105</v>
      </c>
      <c r="G7391">
        <v>200.15847552022501</v>
      </c>
      <c r="H7391">
        <v>70.6891818576389</v>
      </c>
      <c r="I7391">
        <v>0</v>
      </c>
      <c r="J7391">
        <v>0</v>
      </c>
      <c r="K7391">
        <v>0</v>
      </c>
      <c r="L7391">
        <v>80.284167794316602</v>
      </c>
      <c r="M7391">
        <v>84.695534506089302</v>
      </c>
      <c r="N7391">
        <f t="shared" si="230"/>
        <v>184.17861368413242</v>
      </c>
      <c r="O7391">
        <f t="shared" si="231"/>
        <v>60.689452168474688</v>
      </c>
    </row>
    <row r="7392" spans="1:15" x14ac:dyDescent="0.3">
      <c r="A7392">
        <v>68</v>
      </c>
      <c r="B7392">
        <v>21</v>
      </c>
      <c r="C7392" t="s">
        <v>13</v>
      </c>
      <c r="D7392" t="s">
        <v>13</v>
      </c>
      <c r="E7392">
        <v>49.258321252127701</v>
      </c>
      <c r="F7392">
        <v>28.914522431756801</v>
      </c>
      <c r="G7392">
        <v>73.453828777819396</v>
      </c>
      <c r="H7392">
        <v>35.942112778172302</v>
      </c>
      <c r="I7392">
        <v>0</v>
      </c>
      <c r="J7392">
        <v>0</v>
      </c>
      <c r="K7392">
        <v>0</v>
      </c>
      <c r="L7392">
        <v>80.286835340278699</v>
      </c>
      <c r="M7392">
        <v>84.697605195508004</v>
      </c>
      <c r="N7392">
        <f t="shared" si="230"/>
        <v>24.195507525691696</v>
      </c>
      <c r="O7392">
        <f t="shared" si="231"/>
        <v>7.0275903464155007</v>
      </c>
    </row>
    <row r="7393" spans="1:15" x14ac:dyDescent="0.3">
      <c r="A7393">
        <v>68</v>
      </c>
      <c r="B7393">
        <v>22</v>
      </c>
      <c r="C7393" t="s">
        <v>13</v>
      </c>
      <c r="D7393" t="s">
        <v>13</v>
      </c>
      <c r="E7393">
        <v>59.960959690855098</v>
      </c>
      <c r="F7393">
        <v>26.378495823893399</v>
      </c>
      <c r="G7393">
        <v>96.430156071635594</v>
      </c>
      <c r="H7393">
        <v>53.381692325367602</v>
      </c>
      <c r="I7393">
        <v>0</v>
      </c>
      <c r="J7393">
        <v>0</v>
      </c>
      <c r="K7393">
        <v>0</v>
      </c>
      <c r="L7393">
        <v>80.289502164502096</v>
      </c>
      <c r="M7393">
        <v>84.699675324675297</v>
      </c>
      <c r="N7393">
        <f t="shared" si="230"/>
        <v>36.469196380780495</v>
      </c>
      <c r="O7393">
        <f t="shared" si="231"/>
        <v>27.003196501474203</v>
      </c>
    </row>
    <row r="7394" spans="1:15" x14ac:dyDescent="0.3">
      <c r="A7394">
        <v>68</v>
      </c>
      <c r="B7394">
        <v>23</v>
      </c>
      <c r="C7394" t="s">
        <v>13</v>
      </c>
      <c r="D7394" t="s">
        <v>13</v>
      </c>
      <c r="E7394">
        <v>64.685599292739099</v>
      </c>
      <c r="F7394">
        <v>37.171884194828699</v>
      </c>
      <c r="G7394">
        <v>118.320218215068</v>
      </c>
      <c r="H7394">
        <v>58.850680443548299</v>
      </c>
      <c r="I7394">
        <v>0</v>
      </c>
      <c r="J7394">
        <v>0</v>
      </c>
      <c r="K7394">
        <v>0</v>
      </c>
      <c r="L7394">
        <v>80.292168267279806</v>
      </c>
      <c r="M7394">
        <v>84.7017448938184</v>
      </c>
      <c r="N7394">
        <f t="shared" si="230"/>
        <v>53.634618922328897</v>
      </c>
      <c r="O7394">
        <f t="shared" si="231"/>
        <v>21.6787962487196</v>
      </c>
    </row>
    <row r="7395" spans="1:15" x14ac:dyDescent="0.3">
      <c r="A7395">
        <v>68</v>
      </c>
      <c r="B7395">
        <v>24</v>
      </c>
      <c r="C7395" t="s">
        <v>13</v>
      </c>
      <c r="D7395" t="s">
        <v>13</v>
      </c>
      <c r="E7395">
        <v>38.168997694916101</v>
      </c>
      <c r="F7395">
        <v>20.341734282063701</v>
      </c>
      <c r="G7395">
        <v>71.933624189682604</v>
      </c>
      <c r="H7395">
        <v>36.9056396484375</v>
      </c>
      <c r="I7395">
        <v>0</v>
      </c>
      <c r="J7395">
        <v>0</v>
      </c>
      <c r="K7395">
        <v>0</v>
      </c>
      <c r="L7395">
        <v>80.2948336489045</v>
      </c>
      <c r="M7395">
        <v>84.703813903164701</v>
      </c>
      <c r="N7395">
        <f t="shared" si="230"/>
        <v>33.764626494766503</v>
      </c>
      <c r="O7395">
        <f t="shared" si="231"/>
        <v>16.563905366373799</v>
      </c>
    </row>
    <row r="7396" spans="1:15" x14ac:dyDescent="0.3">
      <c r="A7396">
        <v>68</v>
      </c>
      <c r="B7396">
        <v>25</v>
      </c>
      <c r="C7396" t="s">
        <v>13</v>
      </c>
      <c r="D7396" t="s">
        <v>13</v>
      </c>
      <c r="E7396">
        <v>28.691886292150802</v>
      </c>
      <c r="F7396">
        <v>13.3981964730821</v>
      </c>
      <c r="G7396">
        <v>129.367456400403</v>
      </c>
      <c r="H7396">
        <v>62.760294290413498</v>
      </c>
      <c r="I7396">
        <v>0</v>
      </c>
      <c r="J7396">
        <v>0</v>
      </c>
      <c r="K7396">
        <v>0</v>
      </c>
      <c r="L7396">
        <v>80.297498309668697</v>
      </c>
      <c r="M7396">
        <v>84.705882352941103</v>
      </c>
      <c r="N7396">
        <f t="shared" si="230"/>
        <v>100.6755701082522</v>
      </c>
      <c r="O7396">
        <f t="shared" si="231"/>
        <v>49.362097817331396</v>
      </c>
    </row>
    <row r="7397" spans="1:15" x14ac:dyDescent="0.3">
      <c r="A7397">
        <v>68</v>
      </c>
      <c r="B7397">
        <v>26</v>
      </c>
      <c r="C7397" t="s">
        <v>13</v>
      </c>
      <c r="D7397" t="s">
        <v>13</v>
      </c>
      <c r="E7397">
        <v>2.4270222930832199</v>
      </c>
      <c r="F7397">
        <v>1.3278731241653201</v>
      </c>
      <c r="G7397">
        <v>189.51287921104799</v>
      </c>
      <c r="H7397">
        <v>88.716839644160601</v>
      </c>
      <c r="I7397">
        <v>0</v>
      </c>
      <c r="J7397">
        <v>0</v>
      </c>
      <c r="K7397">
        <v>0</v>
      </c>
      <c r="L7397">
        <v>80.300162249864798</v>
      </c>
      <c r="M7397">
        <v>84.707950243374796</v>
      </c>
      <c r="N7397">
        <f t="shared" si="230"/>
        <v>187.08585691796478</v>
      </c>
      <c r="O7397">
        <f t="shared" si="231"/>
        <v>87.388966519995279</v>
      </c>
    </row>
    <row r="7398" spans="1:15" x14ac:dyDescent="0.3">
      <c r="A7398">
        <v>68</v>
      </c>
      <c r="B7398">
        <v>27</v>
      </c>
      <c r="C7398" t="s">
        <v>13</v>
      </c>
      <c r="D7398" t="s">
        <v>13</v>
      </c>
      <c r="E7398">
        <v>5.0150654512022497</v>
      </c>
      <c r="F7398">
        <v>2.7269198950156102</v>
      </c>
      <c r="G7398">
        <v>171.15828952154899</v>
      </c>
      <c r="H7398">
        <v>67.755859375</v>
      </c>
      <c r="I7398">
        <v>0</v>
      </c>
      <c r="J7398">
        <v>0</v>
      </c>
      <c r="K7398">
        <v>0</v>
      </c>
      <c r="L7398">
        <v>80.302825469785006</v>
      </c>
      <c r="M7398">
        <v>84.710017574692401</v>
      </c>
      <c r="N7398">
        <f t="shared" si="230"/>
        <v>166.14322407034675</v>
      </c>
      <c r="O7398">
        <f t="shared" si="231"/>
        <v>65.028939479984388</v>
      </c>
    </row>
    <row r="7399" spans="1:15" x14ac:dyDescent="0.3">
      <c r="A7399">
        <v>68</v>
      </c>
      <c r="B7399">
        <v>28</v>
      </c>
      <c r="C7399" t="s">
        <v>13</v>
      </c>
      <c r="D7399" t="s">
        <v>13</v>
      </c>
      <c r="E7399">
        <v>120.44746564085899</v>
      </c>
      <c r="F7399">
        <v>26.144103402725602</v>
      </c>
      <c r="G7399">
        <v>192.344921860488</v>
      </c>
      <c r="H7399">
        <v>81.859738685344794</v>
      </c>
      <c r="I7399">
        <v>0</v>
      </c>
      <c r="J7399">
        <v>0</v>
      </c>
      <c r="K7399">
        <v>0</v>
      </c>
      <c r="L7399">
        <v>80.305487969721497</v>
      </c>
      <c r="M7399">
        <v>84.712084347120793</v>
      </c>
      <c r="N7399">
        <f t="shared" si="230"/>
        <v>71.897456219629007</v>
      </c>
      <c r="O7399">
        <f t="shared" si="231"/>
        <v>55.715635282619189</v>
      </c>
    </row>
    <row r="7400" spans="1:15" x14ac:dyDescent="0.3">
      <c r="A7400">
        <v>68</v>
      </c>
      <c r="B7400">
        <v>29</v>
      </c>
      <c r="C7400" t="s">
        <v>13</v>
      </c>
      <c r="D7400" t="s">
        <v>13</v>
      </c>
      <c r="E7400">
        <v>20.202218378107499</v>
      </c>
      <c r="F7400">
        <v>10.5247489936429</v>
      </c>
      <c r="G7400">
        <v>165.165223112875</v>
      </c>
      <c r="H7400">
        <v>44.719669342041001</v>
      </c>
      <c r="I7400">
        <v>0</v>
      </c>
      <c r="J7400">
        <v>0</v>
      </c>
      <c r="K7400">
        <v>0</v>
      </c>
      <c r="L7400">
        <v>80.308149749966205</v>
      </c>
      <c r="M7400">
        <v>84.714150560886594</v>
      </c>
      <c r="N7400">
        <f t="shared" si="230"/>
        <v>144.96300473476751</v>
      </c>
      <c r="O7400">
        <f t="shared" si="231"/>
        <v>34.194920348398099</v>
      </c>
    </row>
    <row r="7401" spans="1:15" x14ac:dyDescent="0.3">
      <c r="A7401">
        <v>68</v>
      </c>
      <c r="B7401">
        <v>30</v>
      </c>
      <c r="C7401" t="s">
        <v>13</v>
      </c>
      <c r="D7401" t="s">
        <v>13</v>
      </c>
      <c r="E7401">
        <v>50.385959621696102</v>
      </c>
      <c r="F7401">
        <v>15.924632497403699</v>
      </c>
      <c r="G7401">
        <v>124.11950279478999</v>
      </c>
      <c r="H7401">
        <v>33.360495026578597</v>
      </c>
      <c r="I7401">
        <v>0</v>
      </c>
      <c r="J7401">
        <v>0</v>
      </c>
      <c r="K7401">
        <v>0</v>
      </c>
      <c r="L7401">
        <v>80.310810810810807</v>
      </c>
      <c r="M7401">
        <v>84.716216216216196</v>
      </c>
      <c r="N7401">
        <f t="shared" si="230"/>
        <v>73.733543173093892</v>
      </c>
      <c r="O7401">
        <f t="shared" si="231"/>
        <v>17.435862529174898</v>
      </c>
    </row>
    <row r="7402" spans="1:15" x14ac:dyDescent="0.3">
      <c r="A7402">
        <v>68</v>
      </c>
      <c r="B7402">
        <v>31</v>
      </c>
      <c r="C7402" t="s">
        <v>13</v>
      </c>
      <c r="D7402" t="s">
        <v>13</v>
      </c>
      <c r="E7402">
        <v>101.908352382937</v>
      </c>
      <c r="F7402">
        <v>44.512517043592602</v>
      </c>
      <c r="G7402">
        <v>148.18351165025001</v>
      </c>
      <c r="H7402">
        <v>43.891064453124997</v>
      </c>
      <c r="I7402">
        <v>0</v>
      </c>
      <c r="J7402">
        <v>1</v>
      </c>
      <c r="K7402">
        <v>0</v>
      </c>
      <c r="L7402">
        <v>80.313471152546896</v>
      </c>
      <c r="M7402">
        <v>84.7047696257262</v>
      </c>
      <c r="N7402">
        <f t="shared" si="230"/>
        <v>46.275159267313015</v>
      </c>
      <c r="O7402">
        <f t="shared" si="231"/>
        <v>-0.62145259046760515</v>
      </c>
    </row>
    <row r="7403" spans="1:15" x14ac:dyDescent="0.3">
      <c r="A7403">
        <v>68</v>
      </c>
      <c r="B7403">
        <v>32</v>
      </c>
      <c r="C7403" t="s">
        <v>13</v>
      </c>
      <c r="D7403" t="s">
        <v>13</v>
      </c>
      <c r="E7403">
        <v>263.54864292856001</v>
      </c>
      <c r="F7403">
        <v>100.863867931797</v>
      </c>
      <c r="G7403">
        <v>258.56273196970199</v>
      </c>
      <c r="H7403">
        <v>73.6289461096938</v>
      </c>
      <c r="I7403">
        <v>2</v>
      </c>
      <c r="J7403">
        <v>3</v>
      </c>
      <c r="K7403">
        <v>1</v>
      </c>
      <c r="L7403">
        <v>80.302620913266693</v>
      </c>
      <c r="M7403">
        <v>84.693326128073494</v>
      </c>
      <c r="N7403">
        <f t="shared" si="230"/>
        <v>-4.9859109588580282</v>
      </c>
      <c r="O7403">
        <f t="shared" si="231"/>
        <v>-27.234921822103203</v>
      </c>
    </row>
    <row r="7404" spans="1:15" x14ac:dyDescent="0.3">
      <c r="A7404">
        <v>68</v>
      </c>
      <c r="B7404">
        <v>33</v>
      </c>
      <c r="C7404" t="s">
        <v>13</v>
      </c>
      <c r="D7404" t="s">
        <v>13</v>
      </c>
      <c r="E7404">
        <v>408.77360092617999</v>
      </c>
      <c r="F7404">
        <v>159.78544789723199</v>
      </c>
      <c r="G7404">
        <v>319.014336760628</v>
      </c>
      <c r="H7404">
        <v>101.040666285569</v>
      </c>
      <c r="I7404">
        <v>24</v>
      </c>
      <c r="J7404">
        <v>15</v>
      </c>
      <c r="K7404">
        <v>15</v>
      </c>
      <c r="L7404">
        <v>80.291773605295106</v>
      </c>
      <c r="M7404">
        <v>84.681885722004594</v>
      </c>
      <c r="N7404">
        <f t="shared" si="230"/>
        <v>-89.759264165551997</v>
      </c>
      <c r="O7404">
        <f t="shared" si="231"/>
        <v>-58.744781611662987</v>
      </c>
    </row>
    <row r="7405" spans="1:15" x14ac:dyDescent="0.3">
      <c r="A7405">
        <v>68</v>
      </c>
      <c r="B7405">
        <v>34</v>
      </c>
      <c r="C7405" t="s">
        <v>13</v>
      </c>
      <c r="D7405" t="s">
        <v>13</v>
      </c>
      <c r="E7405">
        <v>179.93447152108101</v>
      </c>
      <c r="F7405">
        <v>108.924505123554</v>
      </c>
      <c r="G7405">
        <v>190.00676572882099</v>
      </c>
      <c r="H7405">
        <v>99.983896683673393</v>
      </c>
      <c r="I7405">
        <v>0</v>
      </c>
      <c r="J7405">
        <v>2</v>
      </c>
      <c r="K7405">
        <v>0</v>
      </c>
      <c r="L7405">
        <v>80.294435440302493</v>
      </c>
      <c r="M7405">
        <v>84.6704484062668</v>
      </c>
      <c r="N7405">
        <f t="shared" si="230"/>
        <v>10.072294207739986</v>
      </c>
      <c r="O7405">
        <f t="shared" si="231"/>
        <v>-8.9406084398806058</v>
      </c>
    </row>
    <row r="7406" spans="1:15" x14ac:dyDescent="0.3">
      <c r="A7406">
        <v>68</v>
      </c>
      <c r="B7406">
        <v>35</v>
      </c>
      <c r="C7406" t="s">
        <v>13</v>
      </c>
      <c r="D7406" t="s">
        <v>13</v>
      </c>
      <c r="E7406">
        <v>118.46444797711101</v>
      </c>
      <c r="F7406">
        <v>60.886944172716703</v>
      </c>
      <c r="G7406">
        <v>147.128991024882</v>
      </c>
      <c r="H7406">
        <v>58.657587890625003</v>
      </c>
      <c r="I7406">
        <v>0</v>
      </c>
      <c r="J7406">
        <v>1</v>
      </c>
      <c r="K7406">
        <v>0</v>
      </c>
      <c r="L7406">
        <v>80.297096556380794</v>
      </c>
      <c r="M7406">
        <v>84.659014179608306</v>
      </c>
      <c r="N7406">
        <f t="shared" si="230"/>
        <v>28.664543047770991</v>
      </c>
      <c r="O7406">
        <f t="shared" si="231"/>
        <v>-2.2293562820917003</v>
      </c>
    </row>
    <row r="7407" spans="1:15" x14ac:dyDescent="0.3">
      <c r="A7407">
        <v>68</v>
      </c>
      <c r="B7407">
        <v>36</v>
      </c>
      <c r="C7407" t="s">
        <v>13</v>
      </c>
      <c r="D7407" t="s">
        <v>13</v>
      </c>
      <c r="E7407">
        <v>91.476949982262497</v>
      </c>
      <c r="F7407">
        <v>40.375033012480301</v>
      </c>
      <c r="G7407">
        <v>187.601827587808</v>
      </c>
      <c r="H7407">
        <v>66.989384710451901</v>
      </c>
      <c r="I7407">
        <v>0</v>
      </c>
      <c r="J7407">
        <v>0</v>
      </c>
      <c r="K7407">
        <v>0</v>
      </c>
      <c r="L7407">
        <v>80.299756953821202</v>
      </c>
      <c r="M7407">
        <v>84.661085606265104</v>
      </c>
      <c r="N7407">
        <f t="shared" si="230"/>
        <v>96.124877605545507</v>
      </c>
      <c r="O7407">
        <f t="shared" si="231"/>
        <v>26.6143516979716</v>
      </c>
    </row>
    <row r="7408" spans="1:15" x14ac:dyDescent="0.3">
      <c r="A7408">
        <v>68</v>
      </c>
      <c r="B7408">
        <v>37</v>
      </c>
      <c r="C7408" t="s">
        <v>13</v>
      </c>
      <c r="D7408" t="s">
        <v>13</v>
      </c>
      <c r="E7408">
        <v>361.33701439491603</v>
      </c>
      <c r="F7408">
        <v>136.11434058644801</v>
      </c>
      <c r="G7408">
        <v>247.85065809464501</v>
      </c>
      <c r="H7408">
        <v>112.08581229967901</v>
      </c>
      <c r="I7408">
        <v>23</v>
      </c>
      <c r="J7408">
        <v>10</v>
      </c>
      <c r="K7408">
        <v>10</v>
      </c>
      <c r="L7408">
        <v>80.2889158903739</v>
      </c>
      <c r="M7408">
        <v>84.649655731065195</v>
      </c>
      <c r="N7408">
        <f t="shared" si="230"/>
        <v>-113.48635630027101</v>
      </c>
      <c r="O7408">
        <f t="shared" si="231"/>
        <v>-24.028528286769003</v>
      </c>
    </row>
    <row r="7409" spans="1:15" x14ac:dyDescent="0.3">
      <c r="A7409">
        <v>68</v>
      </c>
      <c r="B7409">
        <v>38</v>
      </c>
      <c r="C7409" t="s">
        <v>13</v>
      </c>
      <c r="D7409" t="s">
        <v>13</v>
      </c>
      <c r="E7409">
        <v>149.99418958078601</v>
      </c>
      <c r="F7409">
        <v>66.171235971200204</v>
      </c>
      <c r="G7409">
        <v>312.14300751875999</v>
      </c>
      <c r="H7409">
        <v>126.39003906249999</v>
      </c>
      <c r="I7409">
        <v>0</v>
      </c>
      <c r="J7409">
        <v>0</v>
      </c>
      <c r="K7409">
        <v>0</v>
      </c>
      <c r="L7409">
        <v>80.291576673866004</v>
      </c>
      <c r="M7409">
        <v>84.651727861770993</v>
      </c>
      <c r="N7409">
        <f t="shared" si="230"/>
        <v>162.14881793797397</v>
      </c>
      <c r="O7409">
        <f t="shared" si="231"/>
        <v>60.21880309129979</v>
      </c>
    </row>
    <row r="7410" spans="1:15" x14ac:dyDescent="0.3">
      <c r="A7410">
        <v>68</v>
      </c>
      <c r="B7410">
        <v>39</v>
      </c>
      <c r="C7410" t="s">
        <v>13</v>
      </c>
      <c r="D7410" t="s">
        <v>13</v>
      </c>
      <c r="E7410">
        <v>77.008697545778503</v>
      </c>
      <c r="F7410">
        <v>38.5084184439864</v>
      </c>
      <c r="G7410">
        <v>178.174356364272</v>
      </c>
      <c r="H7410">
        <v>74.650353872647798</v>
      </c>
      <c r="I7410">
        <v>0</v>
      </c>
      <c r="J7410">
        <v>0</v>
      </c>
      <c r="K7410">
        <v>0</v>
      </c>
      <c r="L7410">
        <v>80.294236739101095</v>
      </c>
      <c r="M7410">
        <v>84.653799433121804</v>
      </c>
      <c r="N7410">
        <f t="shared" si="230"/>
        <v>101.1656588184935</v>
      </c>
      <c r="O7410">
        <f t="shared" si="231"/>
        <v>36.141935428661398</v>
      </c>
    </row>
    <row r="7411" spans="1:15" x14ac:dyDescent="0.3">
      <c r="A7411">
        <v>68</v>
      </c>
      <c r="B7411">
        <v>40</v>
      </c>
      <c r="C7411" t="s">
        <v>13</v>
      </c>
      <c r="D7411" t="s">
        <v>13</v>
      </c>
      <c r="E7411">
        <v>59.842724148683303</v>
      </c>
      <c r="F7411">
        <v>30.019539606609701</v>
      </c>
      <c r="G7411">
        <v>192.68116589366099</v>
      </c>
      <c r="H7411">
        <v>82.956682477678498</v>
      </c>
      <c r="I7411">
        <v>0</v>
      </c>
      <c r="J7411">
        <v>0</v>
      </c>
      <c r="K7411">
        <v>0</v>
      </c>
      <c r="L7411">
        <v>80.296896086369699</v>
      </c>
      <c r="M7411">
        <v>84.655870445344107</v>
      </c>
      <c r="N7411">
        <f t="shared" si="230"/>
        <v>132.83844174497767</v>
      </c>
      <c r="O7411">
        <f t="shared" si="231"/>
        <v>52.937142871068801</v>
      </c>
    </row>
    <row r="7412" spans="1:15" x14ac:dyDescent="0.3">
      <c r="A7412">
        <v>68</v>
      </c>
      <c r="B7412">
        <v>41</v>
      </c>
      <c r="C7412" t="s">
        <v>13</v>
      </c>
      <c r="D7412" t="s">
        <v>13</v>
      </c>
      <c r="E7412">
        <v>95.648691742145701</v>
      </c>
      <c r="F7412">
        <v>31.310319308666699</v>
      </c>
      <c r="G7412">
        <v>208.75915875390001</v>
      </c>
      <c r="H7412">
        <v>90.440779402449294</v>
      </c>
      <c r="I7412">
        <v>0</v>
      </c>
      <c r="J7412">
        <v>0</v>
      </c>
      <c r="K7412">
        <v>0</v>
      </c>
      <c r="L7412">
        <v>80.299554715962699</v>
      </c>
      <c r="M7412">
        <v>84.657940898664094</v>
      </c>
      <c r="N7412">
        <f t="shared" si="230"/>
        <v>113.11046701175431</v>
      </c>
      <c r="O7412">
        <f t="shared" si="231"/>
        <v>59.130460093782595</v>
      </c>
    </row>
    <row r="7413" spans="1:15" x14ac:dyDescent="0.3">
      <c r="A7413">
        <v>68</v>
      </c>
      <c r="B7413">
        <v>42</v>
      </c>
      <c r="C7413" t="s">
        <v>13</v>
      </c>
      <c r="D7413" t="s">
        <v>13</v>
      </c>
      <c r="E7413">
        <v>103.385304941524</v>
      </c>
      <c r="F7413">
        <v>33.859101960168502</v>
      </c>
      <c r="G7413">
        <v>197.034842519455</v>
      </c>
      <c r="H7413">
        <v>88.727884928385393</v>
      </c>
      <c r="I7413">
        <v>0</v>
      </c>
      <c r="J7413">
        <v>0</v>
      </c>
      <c r="K7413">
        <v>0</v>
      </c>
      <c r="L7413">
        <v>80.302212628170494</v>
      </c>
      <c r="M7413">
        <v>84.660010793308103</v>
      </c>
      <c r="N7413">
        <f t="shared" si="230"/>
        <v>93.649537577931</v>
      </c>
      <c r="O7413">
        <f t="shared" si="231"/>
        <v>54.868782968216891</v>
      </c>
    </row>
    <row r="7414" spans="1:15" x14ac:dyDescent="0.3">
      <c r="A7414">
        <v>68</v>
      </c>
      <c r="B7414">
        <v>43</v>
      </c>
      <c r="C7414" t="s">
        <v>13</v>
      </c>
      <c r="D7414" t="s">
        <v>13</v>
      </c>
      <c r="E7414">
        <v>71.5788074435482</v>
      </c>
      <c r="F7414">
        <v>31.715983872345099</v>
      </c>
      <c r="G7414">
        <v>114.121339194402</v>
      </c>
      <c r="H7414">
        <v>34.2389019905252</v>
      </c>
      <c r="I7414">
        <v>0</v>
      </c>
      <c r="J7414">
        <v>0</v>
      </c>
      <c r="K7414">
        <v>0</v>
      </c>
      <c r="L7414">
        <v>80.304869823283397</v>
      </c>
      <c r="M7414">
        <v>84.662080129502201</v>
      </c>
      <c r="N7414">
        <f t="shared" si="230"/>
        <v>42.542531750853797</v>
      </c>
      <c r="O7414">
        <f t="shared" si="231"/>
        <v>2.522918118180101</v>
      </c>
    </row>
    <row r="7415" spans="1:15" x14ac:dyDescent="0.3">
      <c r="A7415">
        <v>68</v>
      </c>
      <c r="B7415">
        <v>44</v>
      </c>
      <c r="C7415" t="s">
        <v>13</v>
      </c>
      <c r="D7415" t="s">
        <v>13</v>
      </c>
      <c r="E7415">
        <v>30.240310549454801</v>
      </c>
      <c r="F7415">
        <v>13.0486369176779</v>
      </c>
      <c r="G7415">
        <v>124.14286228012401</v>
      </c>
      <c r="H7415">
        <v>53.486771564094298</v>
      </c>
      <c r="I7415">
        <v>0</v>
      </c>
      <c r="J7415">
        <v>0</v>
      </c>
      <c r="K7415">
        <v>0</v>
      </c>
      <c r="L7415">
        <v>80.307526301591494</v>
      </c>
      <c r="M7415">
        <v>84.664148907472295</v>
      </c>
      <c r="N7415">
        <f t="shared" si="230"/>
        <v>93.902551730669202</v>
      </c>
      <c r="O7415">
        <f t="shared" si="231"/>
        <v>40.438134646416401</v>
      </c>
    </row>
    <row r="7416" spans="1:15" x14ac:dyDescent="0.3">
      <c r="A7416">
        <v>68</v>
      </c>
      <c r="B7416">
        <v>45</v>
      </c>
      <c r="C7416" t="s">
        <v>13</v>
      </c>
      <c r="D7416" t="s">
        <v>13</v>
      </c>
      <c r="E7416">
        <v>81.903875010501096</v>
      </c>
      <c r="F7416">
        <v>23.561225806349299</v>
      </c>
      <c r="G7416">
        <v>133.48864652096799</v>
      </c>
      <c r="H7416">
        <v>57.569044237012903</v>
      </c>
      <c r="I7416">
        <v>0</v>
      </c>
      <c r="J7416">
        <v>0</v>
      </c>
      <c r="K7416">
        <v>0</v>
      </c>
      <c r="L7416">
        <v>80.310182063385</v>
      </c>
      <c r="M7416">
        <v>84.666217127444298</v>
      </c>
      <c r="N7416">
        <f t="shared" si="230"/>
        <v>51.584771510466894</v>
      </c>
      <c r="O7416">
        <f t="shared" si="231"/>
        <v>34.007818430663605</v>
      </c>
    </row>
    <row r="7417" spans="1:15" x14ac:dyDescent="0.3">
      <c r="A7417">
        <v>68</v>
      </c>
      <c r="B7417">
        <v>46</v>
      </c>
      <c r="C7417" t="s">
        <v>13</v>
      </c>
      <c r="D7417" t="s">
        <v>13</v>
      </c>
      <c r="E7417">
        <v>48.025341076904603</v>
      </c>
      <c r="F7417">
        <v>14.7002012636149</v>
      </c>
      <c r="G7417">
        <v>93.549237143415198</v>
      </c>
      <c r="H7417">
        <v>33.9898167660361</v>
      </c>
      <c r="I7417">
        <v>0</v>
      </c>
      <c r="J7417">
        <v>0</v>
      </c>
      <c r="K7417">
        <v>0</v>
      </c>
      <c r="L7417">
        <v>80.312837108953602</v>
      </c>
      <c r="M7417">
        <v>84.668284789644005</v>
      </c>
      <c r="N7417">
        <f t="shared" si="230"/>
        <v>45.523896066510595</v>
      </c>
      <c r="O7417">
        <f t="shared" si="231"/>
        <v>19.289615502421199</v>
      </c>
    </row>
    <row r="7418" spans="1:15" x14ac:dyDescent="0.3">
      <c r="A7418">
        <v>68</v>
      </c>
      <c r="B7418">
        <v>47</v>
      </c>
      <c r="C7418" t="s">
        <v>13</v>
      </c>
      <c r="D7418" t="s">
        <v>13</v>
      </c>
      <c r="E7418">
        <v>121.744773996654</v>
      </c>
      <c r="F7418">
        <v>72.579053737288703</v>
      </c>
      <c r="G7418">
        <v>281.95309508158698</v>
      </c>
      <c r="H7418">
        <v>77.923615828804301</v>
      </c>
      <c r="I7418">
        <v>0</v>
      </c>
      <c r="J7418">
        <v>0</v>
      </c>
      <c r="K7418">
        <v>0</v>
      </c>
      <c r="L7418">
        <v>80.315491438587003</v>
      </c>
      <c r="M7418">
        <v>84.6703518942968</v>
      </c>
      <c r="N7418">
        <f t="shared" si="230"/>
        <v>160.20832108493298</v>
      </c>
      <c r="O7418">
        <f t="shared" si="231"/>
        <v>5.3445620915155985</v>
      </c>
    </row>
    <row r="7419" spans="1:15" x14ac:dyDescent="0.3">
      <c r="A7419">
        <v>68</v>
      </c>
      <c r="B7419">
        <v>48</v>
      </c>
      <c r="C7419" t="s">
        <v>13</v>
      </c>
      <c r="D7419" t="s">
        <v>13</v>
      </c>
      <c r="E7419">
        <v>77.422565750484196</v>
      </c>
      <c r="F7419">
        <v>45.966210730336797</v>
      </c>
      <c r="G7419">
        <v>174.068142952134</v>
      </c>
      <c r="H7419">
        <v>61.400363244742898</v>
      </c>
      <c r="I7419">
        <v>0</v>
      </c>
      <c r="J7419">
        <v>0</v>
      </c>
      <c r="K7419">
        <v>0</v>
      </c>
      <c r="L7419">
        <v>80.318145052574806</v>
      </c>
      <c r="M7419">
        <v>84.672418441628395</v>
      </c>
      <c r="N7419">
        <f t="shared" si="230"/>
        <v>96.6455772016498</v>
      </c>
      <c r="O7419">
        <f t="shared" si="231"/>
        <v>15.434152514406101</v>
      </c>
    </row>
    <row r="7420" spans="1:15" x14ac:dyDescent="0.3">
      <c r="A7420">
        <v>68</v>
      </c>
      <c r="B7420">
        <v>49</v>
      </c>
      <c r="C7420" t="s">
        <v>13</v>
      </c>
      <c r="D7420" t="s">
        <v>13</v>
      </c>
      <c r="E7420">
        <v>78.539354554918305</v>
      </c>
      <c r="F7420">
        <v>42.8520722937565</v>
      </c>
      <c r="G7420">
        <v>130.794686436414</v>
      </c>
      <c r="H7420">
        <v>46.715817182491897</v>
      </c>
      <c r="I7420">
        <v>0</v>
      </c>
      <c r="J7420">
        <v>0</v>
      </c>
      <c r="K7420">
        <v>0</v>
      </c>
      <c r="L7420">
        <v>80.320797951206302</v>
      </c>
      <c r="M7420">
        <v>84.674484431864101</v>
      </c>
      <c r="N7420">
        <f t="shared" si="230"/>
        <v>52.255331881495692</v>
      </c>
      <c r="O7420">
        <f t="shared" si="231"/>
        <v>3.8637448887353969</v>
      </c>
    </row>
    <row r="7421" spans="1:15" x14ac:dyDescent="0.3">
      <c r="A7421">
        <v>68</v>
      </c>
      <c r="B7421">
        <v>50</v>
      </c>
      <c r="C7421" t="s">
        <v>13</v>
      </c>
      <c r="D7421" t="s">
        <v>13</v>
      </c>
      <c r="E7421">
        <v>62.409266342954098</v>
      </c>
      <c r="F7421">
        <v>30.603850087657399</v>
      </c>
      <c r="G7421">
        <v>82.555345293302096</v>
      </c>
      <c r="H7421">
        <v>32.735385773288201</v>
      </c>
      <c r="I7421">
        <v>0</v>
      </c>
      <c r="J7421">
        <v>0</v>
      </c>
      <c r="K7421">
        <v>0</v>
      </c>
      <c r="L7421">
        <v>80.323450134770894</v>
      </c>
      <c r="M7421">
        <v>84.676549865229106</v>
      </c>
      <c r="N7421">
        <f t="shared" si="230"/>
        <v>20.146078950347999</v>
      </c>
      <c r="O7421">
        <f t="shared" si="231"/>
        <v>2.1315356856308014</v>
      </c>
    </row>
    <row r="7422" spans="1:15" x14ac:dyDescent="0.3">
      <c r="A7422">
        <v>68</v>
      </c>
      <c r="B7422">
        <v>51</v>
      </c>
      <c r="C7422" t="s">
        <v>13</v>
      </c>
      <c r="D7422" t="s">
        <v>13</v>
      </c>
      <c r="E7422">
        <v>41.418622807062</v>
      </c>
      <c r="F7422">
        <v>18.5269637521383</v>
      </c>
      <c r="G7422">
        <v>123.806786094377</v>
      </c>
      <c r="H7422">
        <v>45.400233438570197</v>
      </c>
      <c r="I7422">
        <v>0</v>
      </c>
      <c r="J7422">
        <v>0</v>
      </c>
      <c r="K7422">
        <v>0</v>
      </c>
      <c r="L7422">
        <v>80.326101603557404</v>
      </c>
      <c r="M7422">
        <v>84.678614741948493</v>
      </c>
      <c r="N7422">
        <f t="shared" si="230"/>
        <v>82.388163287314995</v>
      </c>
      <c r="O7422">
        <f t="shared" si="231"/>
        <v>26.873269686431897</v>
      </c>
    </row>
    <row r="7423" spans="1:15" x14ac:dyDescent="0.3">
      <c r="A7423">
        <v>68</v>
      </c>
      <c r="B7423">
        <v>52</v>
      </c>
      <c r="C7423" t="s">
        <v>13</v>
      </c>
      <c r="D7423" t="s">
        <v>13</v>
      </c>
      <c r="E7423">
        <v>41.059137668783997</v>
      </c>
      <c r="F7423">
        <v>14.024947560663</v>
      </c>
      <c r="G7423">
        <v>79.226060213930097</v>
      </c>
      <c r="H7423">
        <v>25.177344478777901</v>
      </c>
      <c r="I7423">
        <v>0</v>
      </c>
      <c r="J7423">
        <v>0</v>
      </c>
      <c r="K7423">
        <v>0</v>
      </c>
      <c r="L7423">
        <v>80.328752357854995</v>
      </c>
      <c r="M7423">
        <v>84.680679062247293</v>
      </c>
      <c r="N7423">
        <f t="shared" si="230"/>
        <v>38.1669225451461</v>
      </c>
      <c r="O7423">
        <f t="shared" si="231"/>
        <v>11.152396918114901</v>
      </c>
    </row>
    <row r="7424" spans="1:15" x14ac:dyDescent="0.3">
      <c r="A7424">
        <v>68</v>
      </c>
      <c r="B7424">
        <v>53</v>
      </c>
      <c r="C7424" t="s">
        <v>13</v>
      </c>
      <c r="D7424" t="s">
        <v>13</v>
      </c>
      <c r="E7424">
        <v>129.829821103543</v>
      </c>
      <c r="F7424">
        <v>46.443505608096501</v>
      </c>
      <c r="G7424">
        <v>58.971413221319203</v>
      </c>
      <c r="H7424">
        <v>19.250749115251001</v>
      </c>
      <c r="I7424">
        <v>3</v>
      </c>
      <c r="J7424">
        <v>4</v>
      </c>
      <c r="K7424">
        <v>2</v>
      </c>
      <c r="L7424">
        <v>80.317930755759093</v>
      </c>
      <c r="M7424">
        <v>84.669271184157296</v>
      </c>
      <c r="N7424">
        <f t="shared" si="230"/>
        <v>-70.858407882223787</v>
      </c>
      <c r="O7424">
        <f t="shared" si="231"/>
        <v>-27.192756492845501</v>
      </c>
    </row>
    <row r="7425" spans="1:15" x14ac:dyDescent="0.3">
      <c r="A7425">
        <v>68</v>
      </c>
      <c r="B7425">
        <v>54</v>
      </c>
      <c r="C7425" t="s">
        <v>13</v>
      </c>
      <c r="D7425" t="s">
        <v>13</v>
      </c>
      <c r="E7425">
        <v>46.7024202885734</v>
      </c>
      <c r="F7425">
        <v>22.200270514688</v>
      </c>
      <c r="G7425">
        <v>183.45629957955001</v>
      </c>
      <c r="H7425">
        <v>53.406853376115997</v>
      </c>
      <c r="I7425">
        <v>0</v>
      </c>
      <c r="J7425">
        <v>0</v>
      </c>
      <c r="K7425">
        <v>0</v>
      </c>
      <c r="L7425">
        <v>80.320581896551701</v>
      </c>
      <c r="M7425">
        <v>84.671336206896498</v>
      </c>
      <c r="N7425">
        <f t="shared" si="230"/>
        <v>136.75387929097661</v>
      </c>
      <c r="O7425">
        <f t="shared" si="231"/>
        <v>31.206582861427997</v>
      </c>
    </row>
    <row r="7426" spans="1:15" x14ac:dyDescent="0.3">
      <c r="A7426">
        <v>68</v>
      </c>
      <c r="B7426">
        <v>55</v>
      </c>
      <c r="C7426" t="s">
        <v>13</v>
      </c>
      <c r="D7426" t="s">
        <v>13</v>
      </c>
      <c r="E7426">
        <v>147.668143456926</v>
      </c>
      <c r="F7426">
        <v>40.891777045693502</v>
      </c>
      <c r="G7426">
        <v>173.223478574388</v>
      </c>
      <c r="H7426">
        <v>42.382985276442298</v>
      </c>
      <c r="I7426">
        <v>0</v>
      </c>
      <c r="J7426">
        <v>0</v>
      </c>
      <c r="K7426">
        <v>0</v>
      </c>
      <c r="L7426">
        <v>80.323232323232304</v>
      </c>
      <c r="M7426">
        <v>84.673400673400593</v>
      </c>
      <c r="N7426">
        <f t="shared" si="230"/>
        <v>25.555335117461993</v>
      </c>
      <c r="O7426">
        <f t="shared" si="231"/>
        <v>1.4912082307487964</v>
      </c>
    </row>
    <row r="7427" spans="1:15" x14ac:dyDescent="0.3">
      <c r="A7427">
        <v>68</v>
      </c>
      <c r="B7427">
        <v>56</v>
      </c>
      <c r="C7427" t="s">
        <v>13</v>
      </c>
      <c r="D7427" t="s">
        <v>13</v>
      </c>
      <c r="E7427">
        <v>77.494365347587902</v>
      </c>
      <c r="F7427">
        <v>19.754165845958301</v>
      </c>
      <c r="G7427">
        <v>112.151337345367</v>
      </c>
      <c r="H7427">
        <v>21.853550149936801</v>
      </c>
      <c r="I7427">
        <v>0</v>
      </c>
      <c r="J7427">
        <v>0</v>
      </c>
      <c r="K7427">
        <v>0</v>
      </c>
      <c r="L7427">
        <v>80.325882036089396</v>
      </c>
      <c r="M7427">
        <v>84.675464583894396</v>
      </c>
      <c r="N7427">
        <f t="shared" ref="N7427:N7490" si="232">G7427-E7427</f>
        <v>34.656971997779095</v>
      </c>
      <c r="O7427">
        <f t="shared" ref="O7427:O7490" si="233">H7427-F7427</f>
        <v>2.0993843039784998</v>
      </c>
    </row>
    <row r="7428" spans="1:15" x14ac:dyDescent="0.3">
      <c r="A7428">
        <v>68</v>
      </c>
      <c r="B7428">
        <v>57</v>
      </c>
      <c r="C7428" t="s">
        <v>13</v>
      </c>
      <c r="D7428" t="s">
        <v>13</v>
      </c>
      <c r="E7428">
        <v>84.055765887272699</v>
      </c>
      <c r="F7428">
        <v>27.650699940089599</v>
      </c>
      <c r="G7428">
        <v>114.28227586807201</v>
      </c>
      <c r="H7428">
        <v>30.589627779447099</v>
      </c>
      <c r="I7428">
        <v>0</v>
      </c>
      <c r="J7428">
        <v>0</v>
      </c>
      <c r="K7428">
        <v>0</v>
      </c>
      <c r="L7428">
        <v>80.328531035411302</v>
      </c>
      <c r="M7428">
        <v>84.677527938602395</v>
      </c>
      <c r="N7428">
        <f t="shared" si="232"/>
        <v>30.226509980799307</v>
      </c>
      <c r="O7428">
        <f t="shared" si="233"/>
        <v>2.9389278393575005</v>
      </c>
    </row>
    <row r="7429" spans="1:15" x14ac:dyDescent="0.3">
      <c r="A7429">
        <v>68</v>
      </c>
      <c r="B7429">
        <v>58</v>
      </c>
      <c r="C7429" t="s">
        <v>13</v>
      </c>
      <c r="D7429" t="s">
        <v>13</v>
      </c>
      <c r="E7429">
        <v>126.356474422422</v>
      </c>
      <c r="F7429">
        <v>45.4111548459571</v>
      </c>
      <c r="G7429">
        <v>112.394059064467</v>
      </c>
      <c r="H7429">
        <v>49.7413194444444</v>
      </c>
      <c r="I7429">
        <v>1</v>
      </c>
      <c r="J7429">
        <v>0</v>
      </c>
      <c r="K7429">
        <v>0</v>
      </c>
      <c r="L7429">
        <v>80.317716747442105</v>
      </c>
      <c r="M7429">
        <v>84.679590737748995</v>
      </c>
      <c r="N7429">
        <f t="shared" si="232"/>
        <v>-13.962415357954995</v>
      </c>
      <c r="O7429">
        <f t="shared" si="233"/>
        <v>4.3301645984873005</v>
      </c>
    </row>
    <row r="7430" spans="1:15" x14ac:dyDescent="0.3">
      <c r="A7430">
        <v>68</v>
      </c>
      <c r="B7430">
        <v>59</v>
      </c>
      <c r="C7430" t="s">
        <v>13</v>
      </c>
      <c r="D7430" t="s">
        <v>13</v>
      </c>
      <c r="E7430">
        <v>88.128161441877296</v>
      </c>
      <c r="F7430">
        <v>39.384274082904902</v>
      </c>
      <c r="G7430">
        <v>131.81338003731901</v>
      </c>
      <c r="H7430">
        <v>54.881269531249998</v>
      </c>
      <c r="I7430">
        <v>0</v>
      </c>
      <c r="J7430">
        <v>0</v>
      </c>
      <c r="K7430">
        <v>0</v>
      </c>
      <c r="L7430">
        <v>80.320366132723095</v>
      </c>
      <c r="M7430">
        <v>84.681652981558699</v>
      </c>
      <c r="N7430">
        <f t="shared" si="232"/>
        <v>43.685218595441711</v>
      </c>
      <c r="O7430">
        <f t="shared" si="233"/>
        <v>15.496995448345096</v>
      </c>
    </row>
    <row r="7431" spans="1:15" x14ac:dyDescent="0.3">
      <c r="A7431">
        <v>68</v>
      </c>
      <c r="B7431">
        <v>60</v>
      </c>
      <c r="C7431" t="s">
        <v>13</v>
      </c>
      <c r="D7431" t="s">
        <v>13</v>
      </c>
      <c r="E7431">
        <v>97.1646379184007</v>
      </c>
      <c r="F7431">
        <v>49.037638723234799</v>
      </c>
      <c r="G7431">
        <v>162.52914857935801</v>
      </c>
      <c r="H7431">
        <v>56.971179349922799</v>
      </c>
      <c r="I7431">
        <v>0</v>
      </c>
      <c r="J7431">
        <v>0</v>
      </c>
      <c r="K7431">
        <v>0</v>
      </c>
      <c r="L7431">
        <v>80.323014804845201</v>
      </c>
      <c r="M7431">
        <v>84.683714670255696</v>
      </c>
      <c r="N7431">
        <f t="shared" si="232"/>
        <v>65.364510660957308</v>
      </c>
      <c r="O7431">
        <f t="shared" si="233"/>
        <v>7.933540626688</v>
      </c>
    </row>
    <row r="7432" spans="1:15" x14ac:dyDescent="0.3">
      <c r="A7432">
        <v>68</v>
      </c>
      <c r="B7432">
        <v>61</v>
      </c>
      <c r="C7432" t="s">
        <v>13</v>
      </c>
      <c r="D7432" t="s">
        <v>13</v>
      </c>
      <c r="E7432">
        <v>103.18714704827801</v>
      </c>
      <c r="F7432">
        <v>44.014338531284402</v>
      </c>
      <c r="G7432">
        <v>126.66405525932301</v>
      </c>
      <c r="H7432">
        <v>55.443385416666601</v>
      </c>
      <c r="I7432">
        <v>0</v>
      </c>
      <c r="J7432">
        <v>0</v>
      </c>
      <c r="K7432">
        <v>0</v>
      </c>
      <c r="L7432">
        <v>80.325662764096293</v>
      </c>
      <c r="M7432">
        <v>84.685775804063994</v>
      </c>
      <c r="N7432">
        <f t="shared" si="232"/>
        <v>23.476908211045</v>
      </c>
      <c r="O7432">
        <f t="shared" si="233"/>
        <v>11.429046885382199</v>
      </c>
    </row>
    <row r="7433" spans="1:15" x14ac:dyDescent="0.3">
      <c r="A7433">
        <v>68</v>
      </c>
      <c r="B7433">
        <v>62</v>
      </c>
      <c r="C7433" t="s">
        <v>13</v>
      </c>
      <c r="D7433" t="s">
        <v>13</v>
      </c>
      <c r="E7433">
        <v>58.595677053204497</v>
      </c>
      <c r="F7433">
        <v>19.869911343023599</v>
      </c>
      <c r="G7433">
        <v>134.81639936766399</v>
      </c>
      <c r="H7433">
        <v>50.529169921875003</v>
      </c>
      <c r="I7433">
        <v>0</v>
      </c>
      <c r="J7433">
        <v>0</v>
      </c>
      <c r="K7433">
        <v>0</v>
      </c>
      <c r="L7433">
        <v>80.328310010764199</v>
      </c>
      <c r="M7433">
        <v>84.687836383207696</v>
      </c>
      <c r="N7433">
        <f t="shared" si="232"/>
        <v>76.220722314459493</v>
      </c>
      <c r="O7433">
        <f t="shared" si="233"/>
        <v>30.659258578851404</v>
      </c>
    </row>
    <row r="7434" spans="1:15" x14ac:dyDescent="0.3">
      <c r="A7434">
        <v>68</v>
      </c>
      <c r="B7434">
        <v>63</v>
      </c>
      <c r="C7434" t="s">
        <v>13</v>
      </c>
      <c r="D7434" t="s">
        <v>13</v>
      </c>
      <c r="E7434">
        <v>83.477214096838097</v>
      </c>
      <c r="F7434">
        <v>31.873624792947599</v>
      </c>
      <c r="G7434">
        <v>97.0732406026289</v>
      </c>
      <c r="H7434">
        <v>41.313810324367097</v>
      </c>
      <c r="I7434">
        <v>0</v>
      </c>
      <c r="J7434">
        <v>0</v>
      </c>
      <c r="K7434">
        <v>0</v>
      </c>
      <c r="L7434">
        <v>80.330956545136502</v>
      </c>
      <c r="M7434">
        <v>84.689896407910595</v>
      </c>
      <c r="N7434">
        <f t="shared" si="232"/>
        <v>13.596026505790803</v>
      </c>
      <c r="O7434">
        <f t="shared" si="233"/>
        <v>9.4401855314194982</v>
      </c>
    </row>
    <row r="7435" spans="1:15" x14ac:dyDescent="0.3">
      <c r="A7435">
        <v>68</v>
      </c>
      <c r="B7435">
        <v>64</v>
      </c>
      <c r="C7435" t="s">
        <v>13</v>
      </c>
      <c r="D7435" t="s">
        <v>13</v>
      </c>
      <c r="E7435">
        <v>83.392590090880404</v>
      </c>
      <c r="F7435">
        <v>28.4601054963703</v>
      </c>
      <c r="G7435">
        <v>79.942948406973301</v>
      </c>
      <c r="H7435">
        <v>42.250359552556802</v>
      </c>
      <c r="I7435">
        <v>2</v>
      </c>
      <c r="J7435">
        <v>0</v>
      </c>
      <c r="K7435">
        <v>0</v>
      </c>
      <c r="L7435">
        <v>80.320150659133702</v>
      </c>
      <c r="M7435">
        <v>84.691955878396499</v>
      </c>
      <c r="N7435">
        <f t="shared" si="232"/>
        <v>-3.4496416839071031</v>
      </c>
      <c r="O7435">
        <f t="shared" si="233"/>
        <v>13.790254056186502</v>
      </c>
    </row>
    <row r="7436" spans="1:15" x14ac:dyDescent="0.3">
      <c r="A7436">
        <v>68</v>
      </c>
      <c r="B7436">
        <v>65</v>
      </c>
      <c r="C7436" t="s">
        <v>13</v>
      </c>
      <c r="D7436" t="s">
        <v>13</v>
      </c>
      <c r="E7436">
        <v>98.435672329632595</v>
      </c>
      <c r="F7436">
        <v>31.3107950047456</v>
      </c>
      <c r="G7436">
        <v>97.200459079589805</v>
      </c>
      <c r="H7436">
        <v>46.373553581957502</v>
      </c>
      <c r="I7436">
        <v>1</v>
      </c>
      <c r="J7436">
        <v>0</v>
      </c>
      <c r="K7436">
        <v>0</v>
      </c>
      <c r="L7436">
        <v>80.309347679892397</v>
      </c>
      <c r="M7436">
        <v>84.694014794889</v>
      </c>
      <c r="N7436">
        <f t="shared" si="232"/>
        <v>-1.2352132500427899</v>
      </c>
      <c r="O7436">
        <f t="shared" si="233"/>
        <v>15.062758577211902</v>
      </c>
    </row>
    <row r="7437" spans="1:15" x14ac:dyDescent="0.3">
      <c r="A7437">
        <v>68</v>
      </c>
      <c r="B7437">
        <v>66</v>
      </c>
      <c r="C7437" t="s">
        <v>13</v>
      </c>
      <c r="D7437" t="s">
        <v>13</v>
      </c>
      <c r="E7437">
        <v>47.171206777853001</v>
      </c>
      <c r="F7437">
        <v>20.7638002316532</v>
      </c>
      <c r="G7437">
        <v>96.967256723104697</v>
      </c>
      <c r="H7437">
        <v>41.910131209935898</v>
      </c>
      <c r="I7437">
        <v>0</v>
      </c>
      <c r="J7437">
        <v>0</v>
      </c>
      <c r="K7437">
        <v>0</v>
      </c>
      <c r="L7437">
        <v>80.311995696611007</v>
      </c>
      <c r="M7437">
        <v>84.696073157611593</v>
      </c>
      <c r="N7437">
        <f t="shared" si="232"/>
        <v>49.796049945251696</v>
      </c>
      <c r="O7437">
        <f t="shared" si="233"/>
        <v>21.146330978282698</v>
      </c>
    </row>
    <row r="7438" spans="1:15" x14ac:dyDescent="0.3">
      <c r="A7438">
        <v>68</v>
      </c>
      <c r="B7438">
        <v>67</v>
      </c>
      <c r="C7438" t="s">
        <v>13</v>
      </c>
      <c r="D7438" t="s">
        <v>13</v>
      </c>
      <c r="E7438">
        <v>35.443714210155697</v>
      </c>
      <c r="F7438">
        <v>7.3161182507047</v>
      </c>
      <c r="G7438">
        <v>80.802125317855001</v>
      </c>
      <c r="H7438">
        <v>31.502144949776699</v>
      </c>
      <c r="I7438">
        <v>0</v>
      </c>
      <c r="J7438">
        <v>0</v>
      </c>
      <c r="K7438">
        <v>0</v>
      </c>
      <c r="L7438">
        <v>80.314643001210101</v>
      </c>
      <c r="M7438">
        <v>84.698130966787602</v>
      </c>
      <c r="N7438">
        <f t="shared" si="232"/>
        <v>45.358411107699304</v>
      </c>
      <c r="O7438">
        <f t="shared" si="233"/>
        <v>24.186026699071999</v>
      </c>
    </row>
    <row r="7439" spans="1:15" x14ac:dyDescent="0.3">
      <c r="A7439">
        <v>68</v>
      </c>
      <c r="B7439">
        <v>68</v>
      </c>
      <c r="C7439" t="s">
        <v>13</v>
      </c>
      <c r="D7439" t="s">
        <v>13</v>
      </c>
      <c r="E7439">
        <v>1.71244689840042</v>
      </c>
      <c r="F7439">
        <v>0.84438380421496595</v>
      </c>
      <c r="G7439">
        <v>73.333502648922305</v>
      </c>
      <c r="H7439">
        <v>40.0566035403481</v>
      </c>
      <c r="I7439">
        <v>0</v>
      </c>
      <c r="J7439">
        <v>0</v>
      </c>
      <c r="K7439">
        <v>0</v>
      </c>
      <c r="L7439">
        <v>80.317289593976795</v>
      </c>
      <c r="M7439">
        <v>84.700188222640406</v>
      </c>
      <c r="N7439">
        <f t="shared" si="232"/>
        <v>71.62105575052189</v>
      </c>
      <c r="O7439">
        <f t="shared" si="233"/>
        <v>39.212219736133136</v>
      </c>
    </row>
    <row r="7440" spans="1:15" x14ac:dyDescent="0.3">
      <c r="A7440">
        <v>68</v>
      </c>
      <c r="B7440">
        <v>69</v>
      </c>
      <c r="C7440" t="s">
        <v>13</v>
      </c>
      <c r="D7440" t="s">
        <v>13</v>
      </c>
      <c r="E7440">
        <v>23.590711117066601</v>
      </c>
      <c r="F7440">
        <v>6.0905307509312099</v>
      </c>
      <c r="G7440">
        <v>88.122946592906302</v>
      </c>
      <c r="H7440">
        <v>44.334103732638802</v>
      </c>
      <c r="I7440">
        <v>0</v>
      </c>
      <c r="J7440">
        <v>0</v>
      </c>
      <c r="K7440">
        <v>0</v>
      </c>
      <c r="L7440">
        <v>80.319935475198207</v>
      </c>
      <c r="M7440">
        <v>84.702244925393202</v>
      </c>
      <c r="N7440">
        <f t="shared" si="232"/>
        <v>64.532235475839698</v>
      </c>
      <c r="O7440">
        <f t="shared" si="233"/>
        <v>38.243572981707594</v>
      </c>
    </row>
    <row r="7441" spans="1:15" x14ac:dyDescent="0.3">
      <c r="A7441">
        <v>68</v>
      </c>
      <c r="B7441">
        <v>70</v>
      </c>
      <c r="C7441" t="s">
        <v>13</v>
      </c>
      <c r="D7441" t="s">
        <v>13</v>
      </c>
      <c r="E7441">
        <v>33.114711272355599</v>
      </c>
      <c r="F7441">
        <v>10.138594642633199</v>
      </c>
      <c r="G7441">
        <v>89.338417537480794</v>
      </c>
      <c r="H7441">
        <v>41.606163930084698</v>
      </c>
      <c r="I7441">
        <v>0</v>
      </c>
      <c r="J7441">
        <v>0</v>
      </c>
      <c r="K7441">
        <v>0</v>
      </c>
      <c r="L7441">
        <v>80.322580645161295</v>
      </c>
      <c r="M7441">
        <v>84.704301075268802</v>
      </c>
      <c r="N7441">
        <f t="shared" si="232"/>
        <v>56.223706265125195</v>
      </c>
      <c r="O7441">
        <f t="shared" si="233"/>
        <v>31.467569287451497</v>
      </c>
    </row>
    <row r="7442" spans="1:15" x14ac:dyDescent="0.3">
      <c r="A7442">
        <v>68</v>
      </c>
      <c r="B7442">
        <v>71</v>
      </c>
      <c r="C7442" t="s">
        <v>13</v>
      </c>
      <c r="D7442" t="s">
        <v>13</v>
      </c>
      <c r="E7442">
        <v>6.8736166917029298</v>
      </c>
      <c r="F7442">
        <v>2.1743862246803398</v>
      </c>
      <c r="G7442">
        <v>111.198510764741</v>
      </c>
      <c r="H7442">
        <v>48.436921296296298</v>
      </c>
      <c r="I7442">
        <v>0</v>
      </c>
      <c r="J7442">
        <v>0</v>
      </c>
      <c r="K7442">
        <v>0</v>
      </c>
      <c r="L7442">
        <v>80.325225104152594</v>
      </c>
      <c r="M7442">
        <v>84.706356672490202</v>
      </c>
      <c r="N7442">
        <f t="shared" si="232"/>
        <v>104.32489407303807</v>
      </c>
      <c r="O7442">
        <f t="shared" si="233"/>
        <v>46.262535071615957</v>
      </c>
    </row>
    <row r="7443" spans="1:15" x14ac:dyDescent="0.3">
      <c r="A7443">
        <v>68</v>
      </c>
      <c r="B7443">
        <v>72</v>
      </c>
      <c r="C7443" t="s">
        <v>13</v>
      </c>
      <c r="D7443" t="s">
        <v>13</v>
      </c>
      <c r="E7443">
        <v>0</v>
      </c>
      <c r="F7443">
        <v>0</v>
      </c>
      <c r="G7443">
        <v>135.26167419346001</v>
      </c>
      <c r="H7443">
        <v>55.872503730688202</v>
      </c>
      <c r="I7443">
        <v>0</v>
      </c>
      <c r="J7443">
        <v>0</v>
      </c>
      <c r="K7443">
        <v>0</v>
      </c>
      <c r="L7443">
        <v>80.327868852459005</v>
      </c>
      <c r="M7443">
        <v>84.708411717280299</v>
      </c>
      <c r="N7443">
        <f t="shared" si="232"/>
        <v>135.26167419346001</v>
      </c>
      <c r="O7443">
        <f t="shared" si="233"/>
        <v>55.872503730688202</v>
      </c>
    </row>
    <row r="7444" spans="1:15" x14ac:dyDescent="0.3">
      <c r="A7444">
        <v>68</v>
      </c>
      <c r="B7444">
        <v>73</v>
      </c>
      <c r="C7444" t="s">
        <v>13</v>
      </c>
      <c r="D7444" t="s">
        <v>13</v>
      </c>
      <c r="E7444">
        <v>0</v>
      </c>
      <c r="F7444">
        <v>0</v>
      </c>
      <c r="G7444">
        <v>135.73785943323401</v>
      </c>
      <c r="H7444">
        <v>56.521715101304899</v>
      </c>
      <c r="I7444">
        <v>0</v>
      </c>
      <c r="J7444">
        <v>0</v>
      </c>
      <c r="K7444">
        <v>0</v>
      </c>
      <c r="L7444">
        <v>80.330511890366694</v>
      </c>
      <c r="M7444">
        <v>84.710466209861593</v>
      </c>
      <c r="N7444">
        <f t="shared" si="232"/>
        <v>135.73785943323401</v>
      </c>
      <c r="O7444">
        <f t="shared" si="233"/>
        <v>56.521715101304899</v>
      </c>
    </row>
    <row r="7445" spans="1:15" x14ac:dyDescent="0.3">
      <c r="A7445">
        <v>68</v>
      </c>
      <c r="B7445">
        <v>74</v>
      </c>
      <c r="C7445" t="s">
        <v>13</v>
      </c>
      <c r="D7445" t="s">
        <v>13</v>
      </c>
      <c r="E7445">
        <v>20.477540561693498</v>
      </c>
      <c r="F7445">
        <v>5.5669405229000297</v>
      </c>
      <c r="G7445">
        <v>107.128356883156</v>
      </c>
      <c r="H7445">
        <v>56.585879371279702</v>
      </c>
      <c r="I7445">
        <v>0</v>
      </c>
      <c r="J7445">
        <v>0</v>
      </c>
      <c r="K7445">
        <v>0</v>
      </c>
      <c r="L7445">
        <v>80.333154218162207</v>
      </c>
      <c r="M7445">
        <v>84.712520150456697</v>
      </c>
      <c r="N7445">
        <f t="shared" si="232"/>
        <v>86.6508163214625</v>
      </c>
      <c r="O7445">
        <f t="shared" si="233"/>
        <v>51.018938848379676</v>
      </c>
    </row>
    <row r="7446" spans="1:15" x14ac:dyDescent="0.3">
      <c r="A7446">
        <v>68</v>
      </c>
      <c r="B7446">
        <v>75</v>
      </c>
      <c r="C7446" t="s">
        <v>13</v>
      </c>
      <c r="D7446" t="s">
        <v>13</v>
      </c>
      <c r="E7446">
        <v>34.825408324136703</v>
      </c>
      <c r="F7446">
        <v>15.1492643853689</v>
      </c>
      <c r="G7446">
        <v>126.684656352584</v>
      </c>
      <c r="H7446">
        <v>59.154584835737097</v>
      </c>
      <c r="I7446">
        <v>0</v>
      </c>
      <c r="J7446">
        <v>0</v>
      </c>
      <c r="K7446">
        <v>0</v>
      </c>
      <c r="L7446">
        <v>80.335795836131595</v>
      </c>
      <c r="M7446">
        <v>84.714573539288097</v>
      </c>
      <c r="N7446">
        <f t="shared" si="232"/>
        <v>91.859248028447297</v>
      </c>
      <c r="O7446">
        <f t="shared" si="233"/>
        <v>44.005320450368195</v>
      </c>
    </row>
    <row r="7447" spans="1:15" x14ac:dyDescent="0.3">
      <c r="A7447">
        <v>68</v>
      </c>
      <c r="B7447">
        <v>76</v>
      </c>
      <c r="C7447" t="s">
        <v>13</v>
      </c>
      <c r="D7447" t="s">
        <v>13</v>
      </c>
      <c r="E7447">
        <v>147.145451989414</v>
      </c>
      <c r="F7447">
        <v>53.031215317349698</v>
      </c>
      <c r="G7447">
        <v>152.381313104111</v>
      </c>
      <c r="H7447">
        <v>68.640289306640597</v>
      </c>
      <c r="I7447">
        <v>0</v>
      </c>
      <c r="J7447">
        <v>0</v>
      </c>
      <c r="K7447">
        <v>0</v>
      </c>
      <c r="L7447">
        <v>80.338436744560795</v>
      </c>
      <c r="M7447">
        <v>84.716626376578006</v>
      </c>
      <c r="N7447">
        <f t="shared" si="232"/>
        <v>5.235861114697002</v>
      </c>
      <c r="O7447">
        <f t="shared" si="233"/>
        <v>15.609073989290899</v>
      </c>
    </row>
    <row r="7448" spans="1:15" x14ac:dyDescent="0.3">
      <c r="A7448">
        <v>68</v>
      </c>
      <c r="B7448">
        <v>77</v>
      </c>
      <c r="C7448" t="s">
        <v>13</v>
      </c>
      <c r="D7448" t="s">
        <v>13</v>
      </c>
      <c r="E7448">
        <v>171.770217017118</v>
      </c>
      <c r="F7448">
        <v>87.102924049183699</v>
      </c>
      <c r="G7448">
        <v>223.72525964512499</v>
      </c>
      <c r="H7448">
        <v>109.59315765881099</v>
      </c>
      <c r="I7448">
        <v>0</v>
      </c>
      <c r="J7448">
        <v>0</v>
      </c>
      <c r="K7448">
        <v>0</v>
      </c>
      <c r="L7448">
        <v>80.3410769437357</v>
      </c>
      <c r="M7448">
        <v>84.718678662548598</v>
      </c>
      <c r="N7448">
        <f t="shared" si="232"/>
        <v>51.955042628006993</v>
      </c>
      <c r="O7448">
        <f t="shared" si="233"/>
        <v>22.490233609627296</v>
      </c>
    </row>
    <row r="7449" spans="1:15" x14ac:dyDescent="0.3">
      <c r="A7449">
        <v>68</v>
      </c>
      <c r="B7449">
        <v>78</v>
      </c>
      <c r="C7449" t="s">
        <v>13</v>
      </c>
      <c r="D7449" t="s">
        <v>13</v>
      </c>
      <c r="E7449">
        <v>175.23436200809999</v>
      </c>
      <c r="F7449">
        <v>78.482270876000399</v>
      </c>
      <c r="G7449">
        <v>305.777284105192</v>
      </c>
      <c r="H7449">
        <v>142.26284950657799</v>
      </c>
      <c r="I7449">
        <v>0</v>
      </c>
      <c r="J7449">
        <v>0</v>
      </c>
      <c r="K7449">
        <v>0</v>
      </c>
      <c r="L7449">
        <v>80.343716433942006</v>
      </c>
      <c r="M7449">
        <v>84.720730397422102</v>
      </c>
      <c r="N7449">
        <f t="shared" si="232"/>
        <v>130.542922097092</v>
      </c>
      <c r="O7449">
        <f t="shared" si="233"/>
        <v>63.780578630577594</v>
      </c>
    </row>
    <row r="7450" spans="1:15" x14ac:dyDescent="0.3">
      <c r="A7450">
        <v>68</v>
      </c>
      <c r="B7450">
        <v>79</v>
      </c>
      <c r="C7450" t="s">
        <v>13</v>
      </c>
      <c r="D7450" t="s">
        <v>13</v>
      </c>
      <c r="E7450">
        <v>182.13972510366301</v>
      </c>
      <c r="F7450">
        <v>78.908867098729303</v>
      </c>
      <c r="G7450">
        <v>240.93669221430801</v>
      </c>
      <c r="H7450">
        <v>102.934927262931</v>
      </c>
      <c r="I7450">
        <v>0</v>
      </c>
      <c r="J7450">
        <v>0</v>
      </c>
      <c r="K7450">
        <v>0</v>
      </c>
      <c r="L7450">
        <v>80.346355215465096</v>
      </c>
      <c r="M7450">
        <v>84.722781581420307</v>
      </c>
      <c r="N7450">
        <f t="shared" si="232"/>
        <v>58.796967110644999</v>
      </c>
      <c r="O7450">
        <f t="shared" si="233"/>
        <v>24.026060164201695</v>
      </c>
    </row>
    <row r="7451" spans="1:15" x14ac:dyDescent="0.3">
      <c r="A7451">
        <v>68</v>
      </c>
      <c r="B7451">
        <v>80</v>
      </c>
      <c r="C7451" t="s">
        <v>13</v>
      </c>
      <c r="D7451" t="s">
        <v>13</v>
      </c>
      <c r="E7451">
        <v>150.20077879786999</v>
      </c>
      <c r="F7451">
        <v>69.109433779529695</v>
      </c>
      <c r="G7451">
        <v>176.298988463726</v>
      </c>
      <c r="H7451">
        <v>82.566028645833299</v>
      </c>
      <c r="I7451">
        <v>0</v>
      </c>
      <c r="J7451">
        <v>0</v>
      </c>
      <c r="K7451">
        <v>0</v>
      </c>
      <c r="L7451">
        <v>80.348993288590606</v>
      </c>
      <c r="M7451">
        <v>84.724832214765101</v>
      </c>
      <c r="N7451">
        <f t="shared" si="232"/>
        <v>26.098209665856018</v>
      </c>
      <c r="O7451">
        <f t="shared" si="233"/>
        <v>13.456594866303604</v>
      </c>
    </row>
    <row r="7452" spans="1:15" x14ac:dyDescent="0.3">
      <c r="A7452">
        <v>68</v>
      </c>
      <c r="B7452">
        <v>81</v>
      </c>
      <c r="C7452" t="s">
        <v>13</v>
      </c>
      <c r="D7452" t="s">
        <v>13</v>
      </c>
      <c r="E7452">
        <v>133.87496943668199</v>
      </c>
      <c r="F7452">
        <v>50.010453353788897</v>
      </c>
      <c r="G7452">
        <v>128.27724908018101</v>
      </c>
      <c r="H7452">
        <v>56.414224036654097</v>
      </c>
      <c r="I7452">
        <v>1</v>
      </c>
      <c r="J7452">
        <v>0</v>
      </c>
      <c r="K7452">
        <v>0</v>
      </c>
      <c r="L7452">
        <v>80.338209636290401</v>
      </c>
      <c r="M7452">
        <v>84.726882297678102</v>
      </c>
      <c r="N7452">
        <f t="shared" si="232"/>
        <v>-5.5977203565009859</v>
      </c>
      <c r="O7452">
        <f t="shared" si="233"/>
        <v>6.4037706828652006</v>
      </c>
    </row>
    <row r="7453" spans="1:15" x14ac:dyDescent="0.3">
      <c r="A7453">
        <v>68</v>
      </c>
      <c r="B7453">
        <v>82</v>
      </c>
      <c r="C7453" t="s">
        <v>13</v>
      </c>
      <c r="D7453" t="s">
        <v>13</v>
      </c>
      <c r="E7453">
        <v>74.486973669464106</v>
      </c>
      <c r="F7453">
        <v>32.631585310684599</v>
      </c>
      <c r="G7453">
        <v>106.286521311044</v>
      </c>
      <c r="H7453">
        <v>46.811303900193799</v>
      </c>
      <c r="I7453">
        <v>0</v>
      </c>
      <c r="J7453">
        <v>0</v>
      </c>
      <c r="K7453">
        <v>0</v>
      </c>
      <c r="L7453">
        <v>80.340848094471198</v>
      </c>
      <c r="M7453">
        <v>84.7289318303811</v>
      </c>
      <c r="N7453">
        <f t="shared" si="232"/>
        <v>31.799547641579892</v>
      </c>
      <c r="O7453">
        <f t="shared" si="233"/>
        <v>14.1797185895092</v>
      </c>
    </row>
    <row r="7454" spans="1:15" x14ac:dyDescent="0.3">
      <c r="A7454">
        <v>68</v>
      </c>
      <c r="B7454">
        <v>83</v>
      </c>
      <c r="C7454" t="s">
        <v>13</v>
      </c>
      <c r="D7454" t="s">
        <v>13</v>
      </c>
      <c r="E7454">
        <v>117.540244300662</v>
      </c>
      <c r="F7454">
        <v>45.901497146287603</v>
      </c>
      <c r="G7454">
        <v>131.63148877532799</v>
      </c>
      <c r="H7454">
        <v>51.825479196947597</v>
      </c>
      <c r="I7454">
        <v>0</v>
      </c>
      <c r="J7454">
        <v>0</v>
      </c>
      <c r="K7454">
        <v>0</v>
      </c>
      <c r="L7454">
        <v>80.343485844626301</v>
      </c>
      <c r="M7454">
        <v>84.7309808130954</v>
      </c>
      <c r="N7454">
        <f t="shared" si="232"/>
        <v>14.091244474665999</v>
      </c>
      <c r="O7454">
        <f t="shared" si="233"/>
        <v>5.9239820506599941</v>
      </c>
    </row>
    <row r="7455" spans="1:15" x14ac:dyDescent="0.3">
      <c r="A7455">
        <v>68</v>
      </c>
      <c r="B7455">
        <v>84</v>
      </c>
      <c r="C7455" t="s">
        <v>13</v>
      </c>
      <c r="D7455" t="s">
        <v>13</v>
      </c>
      <c r="E7455">
        <v>114.518517385769</v>
      </c>
      <c r="F7455">
        <v>49.639704856477898</v>
      </c>
      <c r="G7455">
        <v>120.046065474137</v>
      </c>
      <c r="H7455">
        <v>54.155554017024201</v>
      </c>
      <c r="I7455">
        <v>0</v>
      </c>
      <c r="J7455">
        <v>0</v>
      </c>
      <c r="K7455">
        <v>0</v>
      </c>
      <c r="L7455">
        <v>80.346122887040494</v>
      </c>
      <c r="M7455">
        <v>84.733029246042307</v>
      </c>
      <c r="N7455">
        <f t="shared" si="232"/>
        <v>5.5275480883679933</v>
      </c>
      <c r="O7455">
        <f t="shared" si="233"/>
        <v>4.5158491605463027</v>
      </c>
    </row>
    <row r="7456" spans="1:15" x14ac:dyDescent="0.3">
      <c r="A7456">
        <v>68</v>
      </c>
      <c r="B7456">
        <v>85</v>
      </c>
      <c r="C7456" t="s">
        <v>13</v>
      </c>
      <c r="D7456" t="s">
        <v>13</v>
      </c>
      <c r="E7456">
        <v>150.669019981096</v>
      </c>
      <c r="F7456">
        <v>51.3695201984604</v>
      </c>
      <c r="G7456">
        <v>127.67286978966099</v>
      </c>
      <c r="H7456">
        <v>54.41943359375</v>
      </c>
      <c r="I7456">
        <v>10</v>
      </c>
      <c r="J7456">
        <v>0</v>
      </c>
      <c r="K7456">
        <v>0</v>
      </c>
      <c r="L7456">
        <v>80.335345405767896</v>
      </c>
      <c r="M7456">
        <v>84.735077129443297</v>
      </c>
      <c r="N7456">
        <f t="shared" si="232"/>
        <v>-22.996150191435007</v>
      </c>
      <c r="O7456">
        <f t="shared" si="233"/>
        <v>3.0499133952896003</v>
      </c>
    </row>
    <row r="7457" spans="1:15" x14ac:dyDescent="0.3">
      <c r="A7457">
        <v>68</v>
      </c>
      <c r="B7457">
        <v>86</v>
      </c>
      <c r="C7457" t="s">
        <v>13</v>
      </c>
      <c r="D7457" t="s">
        <v>13</v>
      </c>
      <c r="E7457">
        <v>85.715136801967404</v>
      </c>
      <c r="F7457">
        <v>28.118678498763298</v>
      </c>
      <c r="G7457">
        <v>119.814917627068</v>
      </c>
      <c r="H7457">
        <v>56.597636238473299</v>
      </c>
      <c r="I7457">
        <v>0</v>
      </c>
      <c r="J7457">
        <v>0</v>
      </c>
      <c r="K7457">
        <v>0</v>
      </c>
      <c r="L7457">
        <v>80.337982832617996</v>
      </c>
      <c r="M7457">
        <v>84.737124463519294</v>
      </c>
      <c r="N7457">
        <f t="shared" si="232"/>
        <v>34.099780825100595</v>
      </c>
      <c r="O7457">
        <f t="shared" si="233"/>
        <v>28.478957739710001</v>
      </c>
    </row>
    <row r="7458" spans="1:15" x14ac:dyDescent="0.3">
      <c r="A7458">
        <v>68</v>
      </c>
      <c r="B7458">
        <v>87</v>
      </c>
      <c r="C7458" t="s">
        <v>13</v>
      </c>
      <c r="D7458" t="s">
        <v>13</v>
      </c>
      <c r="E7458">
        <v>53.730966157652297</v>
      </c>
      <c r="F7458">
        <v>21.866965214635901</v>
      </c>
      <c r="G7458">
        <v>89.951089651052897</v>
      </c>
      <c r="H7458">
        <v>42.230994591346096</v>
      </c>
      <c r="I7458">
        <v>0</v>
      </c>
      <c r="J7458">
        <v>0</v>
      </c>
      <c r="K7458">
        <v>0</v>
      </c>
      <c r="L7458">
        <v>80.340619552098701</v>
      </c>
      <c r="M7458">
        <v>84.739171248491303</v>
      </c>
      <c r="N7458">
        <f t="shared" si="232"/>
        <v>36.2201234934006</v>
      </c>
      <c r="O7458">
        <f t="shared" si="233"/>
        <v>20.364029376710196</v>
      </c>
    </row>
    <row r="7459" spans="1:15" x14ac:dyDescent="0.3">
      <c r="A7459">
        <v>68</v>
      </c>
      <c r="B7459">
        <v>88</v>
      </c>
      <c r="C7459" t="s">
        <v>13</v>
      </c>
      <c r="D7459" t="s">
        <v>13</v>
      </c>
      <c r="E7459">
        <v>132.52148552480401</v>
      </c>
      <c r="F7459">
        <v>44.130235137734502</v>
      </c>
      <c r="G7459">
        <v>116.72849552130199</v>
      </c>
      <c r="H7459">
        <v>53.609995039682502</v>
      </c>
      <c r="I7459">
        <v>2</v>
      </c>
      <c r="J7459">
        <v>0</v>
      </c>
      <c r="K7459">
        <v>0</v>
      </c>
      <c r="L7459">
        <v>80.329847144006393</v>
      </c>
      <c r="M7459">
        <v>84.741217484580304</v>
      </c>
      <c r="N7459">
        <f t="shared" si="232"/>
        <v>-15.792990003502013</v>
      </c>
      <c r="O7459">
        <f t="shared" si="233"/>
        <v>9.4797599019480003</v>
      </c>
    </row>
    <row r="7460" spans="1:15" x14ac:dyDescent="0.3">
      <c r="A7460">
        <v>68</v>
      </c>
      <c r="B7460">
        <v>89</v>
      </c>
      <c r="C7460" t="s">
        <v>13</v>
      </c>
      <c r="D7460" t="s">
        <v>13</v>
      </c>
      <c r="E7460">
        <v>49.8340111142967</v>
      </c>
      <c r="F7460">
        <v>23.4310785394904</v>
      </c>
      <c r="G7460">
        <v>122.214216256425</v>
      </c>
      <c r="H7460">
        <v>55.27587890625</v>
      </c>
      <c r="I7460">
        <v>0</v>
      </c>
      <c r="J7460">
        <v>0</v>
      </c>
      <c r="K7460">
        <v>0</v>
      </c>
      <c r="L7460">
        <v>80.332484247218105</v>
      </c>
      <c r="M7460">
        <v>84.743263172006905</v>
      </c>
      <c r="N7460">
        <f t="shared" si="232"/>
        <v>72.380205142128304</v>
      </c>
      <c r="O7460">
        <f t="shared" si="233"/>
        <v>31.8448003667596</v>
      </c>
    </row>
    <row r="7461" spans="1:15" x14ac:dyDescent="0.3">
      <c r="A7461">
        <v>68</v>
      </c>
      <c r="B7461">
        <v>90</v>
      </c>
      <c r="C7461" t="s">
        <v>13</v>
      </c>
      <c r="D7461" t="s">
        <v>13</v>
      </c>
      <c r="E7461">
        <v>84.186807145378907</v>
      </c>
      <c r="F7461">
        <v>20.3731666456836</v>
      </c>
      <c r="G7461">
        <v>176.740873051189</v>
      </c>
      <c r="H7461">
        <v>78.833563442887893</v>
      </c>
      <c r="I7461">
        <v>0</v>
      </c>
      <c r="J7461">
        <v>0</v>
      </c>
      <c r="K7461">
        <v>0</v>
      </c>
      <c r="L7461">
        <v>80.335120643431594</v>
      </c>
      <c r="M7461">
        <v>84.745308310991902</v>
      </c>
      <c r="N7461">
        <f t="shared" si="232"/>
        <v>92.554065905810091</v>
      </c>
      <c r="O7461">
        <f t="shared" si="233"/>
        <v>58.460396797204297</v>
      </c>
    </row>
    <row r="7462" spans="1:15" x14ac:dyDescent="0.3">
      <c r="A7462">
        <v>68</v>
      </c>
      <c r="B7462">
        <v>91</v>
      </c>
      <c r="C7462" t="s">
        <v>13</v>
      </c>
      <c r="D7462" t="s">
        <v>13</v>
      </c>
      <c r="E7462">
        <v>10.548502130754001</v>
      </c>
      <c r="F7462">
        <v>3.1394262459515399</v>
      </c>
      <c r="G7462">
        <v>137.231029540516</v>
      </c>
      <c r="H7462">
        <v>58.536720478429203</v>
      </c>
      <c r="I7462">
        <v>0</v>
      </c>
      <c r="J7462">
        <v>0</v>
      </c>
      <c r="K7462">
        <v>0</v>
      </c>
      <c r="L7462">
        <v>80.337756332931207</v>
      </c>
      <c r="M7462">
        <v>84.747352901755804</v>
      </c>
      <c r="N7462">
        <f t="shared" si="232"/>
        <v>126.682527409762</v>
      </c>
      <c r="O7462">
        <f t="shared" si="233"/>
        <v>55.397294232477662</v>
      </c>
    </row>
    <row r="7463" spans="1:15" x14ac:dyDescent="0.3">
      <c r="A7463">
        <v>68</v>
      </c>
      <c r="B7463">
        <v>92</v>
      </c>
      <c r="C7463" t="s">
        <v>13</v>
      </c>
      <c r="D7463" t="s">
        <v>13</v>
      </c>
      <c r="E7463">
        <v>41.984793731432397</v>
      </c>
      <c r="F7463">
        <v>15.7598164550988</v>
      </c>
      <c r="G7463">
        <v>86.432962532792502</v>
      </c>
      <c r="H7463">
        <v>34.222052845528403</v>
      </c>
      <c r="I7463">
        <v>0</v>
      </c>
      <c r="J7463">
        <v>0</v>
      </c>
      <c r="K7463">
        <v>0</v>
      </c>
      <c r="L7463">
        <v>80.340391316001003</v>
      </c>
      <c r="M7463">
        <v>84.749396944518793</v>
      </c>
      <c r="N7463">
        <f t="shared" si="232"/>
        <v>44.448168801360104</v>
      </c>
      <c r="O7463">
        <f t="shared" si="233"/>
        <v>18.462236390429602</v>
      </c>
    </row>
    <row r="7464" spans="1:15" x14ac:dyDescent="0.3">
      <c r="A7464">
        <v>68</v>
      </c>
      <c r="B7464">
        <v>93</v>
      </c>
      <c r="C7464" t="s">
        <v>13</v>
      </c>
      <c r="D7464" t="s">
        <v>13</v>
      </c>
      <c r="E7464">
        <v>79.717334876167897</v>
      </c>
      <c r="F7464">
        <v>60.940909020804803</v>
      </c>
      <c r="G7464">
        <v>240.47131845606799</v>
      </c>
      <c r="H7464">
        <v>210.07960937499999</v>
      </c>
      <c r="I7464">
        <v>0</v>
      </c>
      <c r="J7464">
        <v>0</v>
      </c>
      <c r="K7464">
        <v>0</v>
      </c>
      <c r="L7464">
        <v>80.343025592925102</v>
      </c>
      <c r="M7464">
        <v>84.751440439501494</v>
      </c>
      <c r="N7464">
        <f t="shared" si="232"/>
        <v>160.75398357990008</v>
      </c>
      <c r="O7464">
        <f t="shared" si="233"/>
        <v>149.13870035419518</v>
      </c>
    </row>
    <row r="7465" spans="1:15" x14ac:dyDescent="0.3">
      <c r="A7465">
        <v>68</v>
      </c>
      <c r="B7465">
        <v>94</v>
      </c>
      <c r="C7465" t="s">
        <v>13</v>
      </c>
      <c r="D7465" t="s">
        <v>13</v>
      </c>
      <c r="E7465">
        <v>105.443061193849</v>
      </c>
      <c r="F7465">
        <v>79.556124292411397</v>
      </c>
      <c r="G7465">
        <v>393.43129006219101</v>
      </c>
      <c r="H7465">
        <v>345.19253906249997</v>
      </c>
      <c r="I7465">
        <v>0</v>
      </c>
      <c r="J7465">
        <v>0</v>
      </c>
      <c r="K7465">
        <v>0</v>
      </c>
      <c r="L7465">
        <v>80.345659163987094</v>
      </c>
      <c r="M7465">
        <v>84.753483386923904</v>
      </c>
      <c r="N7465">
        <f t="shared" si="232"/>
        <v>287.98822886834199</v>
      </c>
      <c r="O7465">
        <f t="shared" si="233"/>
        <v>265.63641477008855</v>
      </c>
    </row>
    <row r="7466" spans="1:15" x14ac:dyDescent="0.3">
      <c r="A7466">
        <v>68</v>
      </c>
      <c r="B7466">
        <v>95</v>
      </c>
      <c r="C7466" t="s">
        <v>13</v>
      </c>
      <c r="D7466" t="s">
        <v>13</v>
      </c>
      <c r="E7466">
        <v>70.554458172777899</v>
      </c>
      <c r="F7466">
        <v>56.346931794916102</v>
      </c>
      <c r="G7466">
        <v>297.71800415829699</v>
      </c>
      <c r="H7466">
        <v>262.24214843750002</v>
      </c>
      <c r="I7466">
        <v>0</v>
      </c>
      <c r="J7466">
        <v>0</v>
      </c>
      <c r="K7466">
        <v>0</v>
      </c>
      <c r="L7466">
        <v>80.348292029470798</v>
      </c>
      <c r="M7466">
        <v>84.755525787005993</v>
      </c>
      <c r="N7466">
        <f t="shared" si="232"/>
        <v>227.16354598551908</v>
      </c>
      <c r="O7466">
        <f t="shared" si="233"/>
        <v>205.89521664258393</v>
      </c>
    </row>
    <row r="7467" spans="1:15" x14ac:dyDescent="0.3">
      <c r="A7467">
        <v>68</v>
      </c>
      <c r="B7467">
        <v>96</v>
      </c>
      <c r="C7467" t="s">
        <v>13</v>
      </c>
      <c r="D7467" t="s">
        <v>13</v>
      </c>
      <c r="E7467">
        <v>12.253031223523699</v>
      </c>
      <c r="F7467">
        <v>8.7074387825563395</v>
      </c>
      <c r="G7467">
        <v>81.782913863471407</v>
      </c>
      <c r="H7467">
        <v>58.691508789062503</v>
      </c>
      <c r="I7467">
        <v>0</v>
      </c>
      <c r="J7467">
        <v>0</v>
      </c>
      <c r="K7467">
        <v>0</v>
      </c>
      <c r="L7467">
        <v>80.350924189659693</v>
      </c>
      <c r="M7467">
        <v>84.757567639967803</v>
      </c>
      <c r="N7467">
        <f t="shared" si="232"/>
        <v>69.529882639947715</v>
      </c>
      <c r="O7467">
        <f t="shared" si="233"/>
        <v>49.984070006506165</v>
      </c>
    </row>
    <row r="7468" spans="1:15" x14ac:dyDescent="0.3">
      <c r="A7468">
        <v>68</v>
      </c>
      <c r="B7468">
        <v>97</v>
      </c>
      <c r="C7468" t="s">
        <v>13</v>
      </c>
      <c r="D7468" t="s">
        <v>13</v>
      </c>
      <c r="E7468">
        <v>103.186094951803</v>
      </c>
      <c r="F7468">
        <v>31.8874892265423</v>
      </c>
      <c r="G7468">
        <v>80.663489994485403</v>
      </c>
      <c r="H7468">
        <v>30.359205696450999</v>
      </c>
      <c r="I7468">
        <v>5</v>
      </c>
      <c r="J7468">
        <v>2</v>
      </c>
      <c r="K7468">
        <v>2</v>
      </c>
      <c r="L7468">
        <v>80.340163385563102</v>
      </c>
      <c r="M7468">
        <v>84.746216686755005</v>
      </c>
      <c r="N7468">
        <f t="shared" si="232"/>
        <v>-22.522604957317597</v>
      </c>
      <c r="O7468">
        <f t="shared" si="233"/>
        <v>-1.5282835300913007</v>
      </c>
    </row>
    <row r="7469" spans="1:15" x14ac:dyDescent="0.3">
      <c r="A7469">
        <v>68</v>
      </c>
      <c r="B7469">
        <v>98</v>
      </c>
      <c r="C7469" t="s">
        <v>13</v>
      </c>
      <c r="D7469" t="s">
        <v>13</v>
      </c>
      <c r="E7469">
        <v>151.73756178833199</v>
      </c>
      <c r="F7469">
        <v>57.922196077340303</v>
      </c>
      <c r="G7469">
        <v>101.153466191859</v>
      </c>
      <c r="H7469">
        <v>37.830569970346701</v>
      </c>
      <c r="I7469">
        <v>14</v>
      </c>
      <c r="J7469">
        <v>18</v>
      </c>
      <c r="K7469">
        <v>14</v>
      </c>
      <c r="L7469">
        <v>80.329405463310096</v>
      </c>
      <c r="M7469">
        <v>84.734868773433305</v>
      </c>
      <c r="N7469">
        <f t="shared" si="232"/>
        <v>-50.584095596472991</v>
      </c>
      <c r="O7469">
        <f t="shared" si="233"/>
        <v>-20.091626106993601</v>
      </c>
    </row>
    <row r="7470" spans="1:15" x14ac:dyDescent="0.3">
      <c r="A7470">
        <v>68</v>
      </c>
      <c r="B7470">
        <v>99</v>
      </c>
      <c r="C7470" t="s">
        <v>13</v>
      </c>
      <c r="D7470" t="s">
        <v>13</v>
      </c>
      <c r="E7470">
        <v>85.207350431170795</v>
      </c>
      <c r="F7470">
        <v>35.429614854279698</v>
      </c>
      <c r="G7470">
        <v>152.594051143694</v>
      </c>
      <c r="H7470">
        <v>62.989832668439703</v>
      </c>
      <c r="I7470">
        <v>0</v>
      </c>
      <c r="J7470">
        <v>0</v>
      </c>
      <c r="K7470">
        <v>0</v>
      </c>
      <c r="L7470">
        <v>80.332039094925605</v>
      </c>
      <c r="M7470">
        <v>84.736912571964098</v>
      </c>
      <c r="N7470">
        <f t="shared" si="232"/>
        <v>67.386700712523208</v>
      </c>
      <c r="O7470">
        <f t="shared" si="233"/>
        <v>27.560217814160005</v>
      </c>
    </row>
    <row r="7471" spans="1:15" x14ac:dyDescent="0.3">
      <c r="A7471">
        <v>68</v>
      </c>
      <c r="B7471">
        <v>100</v>
      </c>
      <c r="C7471" t="s">
        <v>13</v>
      </c>
      <c r="D7471" t="s">
        <v>13</v>
      </c>
      <c r="E7471">
        <v>54.763815273989401</v>
      </c>
      <c r="F7471">
        <v>26.7009431516307</v>
      </c>
      <c r="G7471">
        <v>96.116395949119493</v>
      </c>
      <c r="H7471">
        <v>43.497804752066102</v>
      </c>
      <c r="I7471">
        <v>0</v>
      </c>
      <c r="J7471">
        <v>0</v>
      </c>
      <c r="K7471">
        <v>0</v>
      </c>
      <c r="L7471">
        <v>80.334672021418996</v>
      </c>
      <c r="M7471">
        <v>84.738955823293097</v>
      </c>
      <c r="N7471">
        <f t="shared" si="232"/>
        <v>41.352580675130092</v>
      </c>
      <c r="O7471">
        <f t="shared" si="233"/>
        <v>16.796861600435403</v>
      </c>
    </row>
    <row r="7472" spans="1:15" x14ac:dyDescent="0.3">
      <c r="A7472">
        <v>68</v>
      </c>
      <c r="B7472">
        <v>101</v>
      </c>
      <c r="C7472" t="s">
        <v>13</v>
      </c>
      <c r="D7472" t="s">
        <v>13</v>
      </c>
      <c r="E7472">
        <v>75.0710411236536</v>
      </c>
      <c r="F7472">
        <v>30.636504076084002</v>
      </c>
      <c r="G7472">
        <v>76.137965192075697</v>
      </c>
      <c r="H7472">
        <v>25.934798177083302</v>
      </c>
      <c r="I7472">
        <v>0</v>
      </c>
      <c r="J7472">
        <v>2</v>
      </c>
      <c r="K7472">
        <v>0</v>
      </c>
      <c r="L7472">
        <v>80.337304243073206</v>
      </c>
      <c r="M7472">
        <v>84.727613438629305</v>
      </c>
      <c r="N7472">
        <f t="shared" si="232"/>
        <v>1.0669240684220966</v>
      </c>
      <c r="O7472">
        <f t="shared" si="233"/>
        <v>-4.7017058990007001</v>
      </c>
    </row>
    <row r="7473" spans="1:15" x14ac:dyDescent="0.3">
      <c r="A7473">
        <v>68</v>
      </c>
      <c r="B7473">
        <v>102</v>
      </c>
      <c r="C7473" t="s">
        <v>13</v>
      </c>
      <c r="D7473" t="s">
        <v>13</v>
      </c>
      <c r="E7473">
        <v>90.275210465670597</v>
      </c>
      <c r="F7473">
        <v>37.211083219773599</v>
      </c>
      <c r="G7473">
        <v>121.97200159435</v>
      </c>
      <c r="H7473">
        <v>44.6860571839755</v>
      </c>
      <c r="I7473">
        <v>0</v>
      </c>
      <c r="J7473">
        <v>0</v>
      </c>
      <c r="K7473">
        <v>0</v>
      </c>
      <c r="L7473">
        <v>80.339935760171301</v>
      </c>
      <c r="M7473">
        <v>84.729657387580303</v>
      </c>
      <c r="N7473">
        <f t="shared" si="232"/>
        <v>31.696791128679408</v>
      </c>
      <c r="O7473">
        <f t="shared" si="233"/>
        <v>7.4749739642019009</v>
      </c>
    </row>
    <row r="7474" spans="1:15" x14ac:dyDescent="0.3">
      <c r="A7474">
        <v>68</v>
      </c>
      <c r="B7474">
        <v>103</v>
      </c>
      <c r="C7474" t="s">
        <v>13</v>
      </c>
      <c r="D7474" t="s">
        <v>13</v>
      </c>
      <c r="E7474">
        <v>120.655346259666</v>
      </c>
      <c r="F7474">
        <v>47.290615376010102</v>
      </c>
      <c r="G7474">
        <v>130.95243513755801</v>
      </c>
      <c r="H7474">
        <v>60.7830414870689</v>
      </c>
      <c r="I7474">
        <v>0</v>
      </c>
      <c r="J7474">
        <v>0</v>
      </c>
      <c r="K7474">
        <v>0</v>
      </c>
      <c r="L7474">
        <v>80.342566572996105</v>
      </c>
      <c r="M7474">
        <v>84.731700789508906</v>
      </c>
      <c r="N7474">
        <f t="shared" si="232"/>
        <v>10.297088877892008</v>
      </c>
      <c r="O7474">
        <f t="shared" si="233"/>
        <v>13.492426111058798</v>
      </c>
    </row>
    <row r="7475" spans="1:15" x14ac:dyDescent="0.3">
      <c r="A7475">
        <v>68</v>
      </c>
      <c r="B7475">
        <v>104</v>
      </c>
      <c r="C7475" t="s">
        <v>13</v>
      </c>
      <c r="D7475" t="s">
        <v>13</v>
      </c>
      <c r="E7475">
        <v>71.308876971630596</v>
      </c>
      <c r="F7475">
        <v>34.114615921348303</v>
      </c>
      <c r="G7475">
        <v>123.76574428919901</v>
      </c>
      <c r="H7475">
        <v>47.268122492609798</v>
      </c>
      <c r="I7475">
        <v>0</v>
      </c>
      <c r="J7475">
        <v>0</v>
      </c>
      <c r="K7475">
        <v>0</v>
      </c>
      <c r="L7475">
        <v>80.345196681830302</v>
      </c>
      <c r="M7475">
        <v>84.7337436446347</v>
      </c>
      <c r="N7475">
        <f t="shared" si="232"/>
        <v>52.45686731756841</v>
      </c>
      <c r="O7475">
        <f t="shared" si="233"/>
        <v>13.153506571261495</v>
      </c>
    </row>
    <row r="7476" spans="1:15" x14ac:dyDescent="0.3">
      <c r="A7476">
        <v>68</v>
      </c>
      <c r="B7476">
        <v>105</v>
      </c>
      <c r="C7476" t="s">
        <v>13</v>
      </c>
      <c r="D7476" t="s">
        <v>13</v>
      </c>
      <c r="E7476">
        <v>100.10795225811501</v>
      </c>
      <c r="F7476">
        <v>44.847304565148796</v>
      </c>
      <c r="G7476">
        <v>172.91628718221199</v>
      </c>
      <c r="H7476">
        <v>70.004785156249994</v>
      </c>
      <c r="I7476">
        <v>0</v>
      </c>
      <c r="J7476">
        <v>0</v>
      </c>
      <c r="K7476">
        <v>0</v>
      </c>
      <c r="L7476">
        <v>80.347826086956502</v>
      </c>
      <c r="M7476">
        <v>84.735785953177199</v>
      </c>
      <c r="N7476">
        <f t="shared" si="232"/>
        <v>72.808334924096982</v>
      </c>
      <c r="O7476">
        <f t="shared" si="233"/>
        <v>25.157480591101198</v>
      </c>
    </row>
    <row r="7477" spans="1:15" x14ac:dyDescent="0.3">
      <c r="A7477">
        <v>68</v>
      </c>
      <c r="B7477">
        <v>106</v>
      </c>
      <c r="C7477" t="s">
        <v>13</v>
      </c>
      <c r="D7477" t="s">
        <v>13</v>
      </c>
      <c r="E7477">
        <v>240.40296589002</v>
      </c>
      <c r="F7477">
        <v>50.392363333274403</v>
      </c>
      <c r="G7477">
        <v>180.77157861888401</v>
      </c>
      <c r="H7477">
        <v>68.346508959790199</v>
      </c>
      <c r="I7477">
        <v>10</v>
      </c>
      <c r="J7477">
        <v>0</v>
      </c>
      <c r="K7477">
        <v>0</v>
      </c>
      <c r="L7477">
        <v>80.337078651685303</v>
      </c>
      <c r="M7477">
        <v>84.737827715355806</v>
      </c>
      <c r="N7477">
        <f t="shared" si="232"/>
        <v>-59.631387271135992</v>
      </c>
      <c r="O7477">
        <f t="shared" si="233"/>
        <v>17.954145626515796</v>
      </c>
    </row>
    <row r="7478" spans="1:15" x14ac:dyDescent="0.3">
      <c r="A7478">
        <v>68</v>
      </c>
      <c r="B7478">
        <v>107</v>
      </c>
      <c r="C7478" t="s">
        <v>13</v>
      </c>
      <c r="D7478" t="s">
        <v>13</v>
      </c>
      <c r="E7478">
        <v>244.69212927795999</v>
      </c>
      <c r="F7478">
        <v>79.886618315155701</v>
      </c>
      <c r="G7478">
        <v>172.579601859843</v>
      </c>
      <c r="H7478">
        <v>63.317432709854003</v>
      </c>
      <c r="I7478">
        <v>9</v>
      </c>
      <c r="J7478">
        <v>2</v>
      </c>
      <c r="K7478">
        <v>2</v>
      </c>
      <c r="L7478">
        <v>80.326334091212999</v>
      </c>
      <c r="M7478">
        <v>84.726494583388998</v>
      </c>
      <c r="N7478">
        <f t="shared" si="232"/>
        <v>-72.112527418116997</v>
      </c>
      <c r="O7478">
        <f t="shared" si="233"/>
        <v>-16.569185605301698</v>
      </c>
    </row>
    <row r="7479" spans="1:15" x14ac:dyDescent="0.3">
      <c r="A7479">
        <v>68</v>
      </c>
      <c r="B7479">
        <v>108</v>
      </c>
      <c r="C7479" t="s">
        <v>13</v>
      </c>
      <c r="D7479" t="s">
        <v>13</v>
      </c>
      <c r="E7479">
        <v>279.783278624449</v>
      </c>
      <c r="F7479">
        <v>86.2672742077484</v>
      </c>
      <c r="G7479">
        <v>139.12809479240099</v>
      </c>
      <c r="H7479">
        <v>54.793157873019297</v>
      </c>
      <c r="I7479">
        <v>15</v>
      </c>
      <c r="J7479">
        <v>6</v>
      </c>
      <c r="K7479">
        <v>5</v>
      </c>
      <c r="L7479">
        <v>80.315592404386194</v>
      </c>
      <c r="M7479">
        <v>84.715164482481896</v>
      </c>
      <c r="N7479">
        <f t="shared" si="232"/>
        <v>-140.65518383204801</v>
      </c>
      <c r="O7479">
        <f t="shared" si="233"/>
        <v>-31.474116334729104</v>
      </c>
    </row>
    <row r="7480" spans="1:15" x14ac:dyDescent="0.3">
      <c r="A7480">
        <v>68</v>
      </c>
      <c r="B7480">
        <v>109</v>
      </c>
      <c r="C7480" t="s">
        <v>13</v>
      </c>
      <c r="D7480" t="s">
        <v>13</v>
      </c>
      <c r="E7480">
        <v>16.388384777946001</v>
      </c>
      <c r="F7480">
        <v>6.2967650223440002</v>
      </c>
      <c r="G7480">
        <v>95.567071046951895</v>
      </c>
      <c r="H7480">
        <v>33.013009685359499</v>
      </c>
      <c r="I7480">
        <v>0</v>
      </c>
      <c r="J7480">
        <v>0</v>
      </c>
      <c r="K7480">
        <v>0</v>
      </c>
      <c r="L7480">
        <v>80.318224361545603</v>
      </c>
      <c r="M7480">
        <v>84.717208182912103</v>
      </c>
      <c r="N7480">
        <f t="shared" si="232"/>
        <v>79.178686269005894</v>
      </c>
      <c r="O7480">
        <f t="shared" si="233"/>
        <v>26.716244663015498</v>
      </c>
    </row>
    <row r="7481" spans="1:15" x14ac:dyDescent="0.3">
      <c r="A7481">
        <v>68</v>
      </c>
      <c r="B7481">
        <v>110</v>
      </c>
      <c r="C7481" t="s">
        <v>13</v>
      </c>
      <c r="D7481" t="s">
        <v>13</v>
      </c>
      <c r="E7481">
        <v>103.34149766410501</v>
      </c>
      <c r="F7481">
        <v>24.3187503530627</v>
      </c>
      <c r="G7481">
        <v>116.006515621609</v>
      </c>
      <c r="H7481">
        <v>35.798183593749997</v>
      </c>
      <c r="I7481">
        <v>0</v>
      </c>
      <c r="J7481">
        <v>0</v>
      </c>
      <c r="K7481">
        <v>0</v>
      </c>
      <c r="L7481">
        <v>80.320855614973198</v>
      </c>
      <c r="M7481">
        <v>84.719251336898395</v>
      </c>
      <c r="N7481">
        <f t="shared" si="232"/>
        <v>12.665017957503991</v>
      </c>
      <c r="O7481">
        <f t="shared" si="233"/>
        <v>11.479433240687296</v>
      </c>
    </row>
    <row r="7482" spans="1:15" x14ac:dyDescent="0.3">
      <c r="A7482">
        <v>69</v>
      </c>
      <c r="B7482">
        <v>1</v>
      </c>
      <c r="C7482" t="s">
        <v>13</v>
      </c>
      <c r="D7482" t="s">
        <v>13</v>
      </c>
      <c r="E7482">
        <v>0</v>
      </c>
      <c r="F7482">
        <v>0</v>
      </c>
      <c r="G7482">
        <v>50.592212707166098</v>
      </c>
      <c r="H7482">
        <v>15.186638968331399</v>
      </c>
      <c r="I7482">
        <v>0</v>
      </c>
      <c r="J7482">
        <v>0</v>
      </c>
      <c r="K7482">
        <v>0</v>
      </c>
      <c r="L7482">
        <v>80.323486164951206</v>
      </c>
      <c r="M7482">
        <v>84.721293944659806</v>
      </c>
      <c r="N7482">
        <f t="shared" si="232"/>
        <v>50.592212707166098</v>
      </c>
      <c r="O7482">
        <f t="shared" si="233"/>
        <v>15.186638968331399</v>
      </c>
    </row>
    <row r="7483" spans="1:15" x14ac:dyDescent="0.3">
      <c r="A7483">
        <v>69</v>
      </c>
      <c r="B7483">
        <v>2</v>
      </c>
      <c r="C7483" t="s">
        <v>13</v>
      </c>
      <c r="D7483" t="s">
        <v>13</v>
      </c>
      <c r="E7483">
        <v>0</v>
      </c>
      <c r="F7483">
        <v>0</v>
      </c>
      <c r="G7483">
        <v>74.470898010817805</v>
      </c>
      <c r="H7483">
        <v>22.536888412282401</v>
      </c>
      <c r="I7483">
        <v>0</v>
      </c>
      <c r="J7483">
        <v>0</v>
      </c>
      <c r="K7483">
        <v>0</v>
      </c>
      <c r="L7483">
        <v>80.326116011761499</v>
      </c>
      <c r="M7483">
        <v>84.723336006415394</v>
      </c>
      <c r="N7483">
        <f t="shared" si="232"/>
        <v>74.470898010817805</v>
      </c>
      <c r="O7483">
        <f t="shared" si="233"/>
        <v>22.536888412282401</v>
      </c>
    </row>
    <row r="7484" spans="1:15" x14ac:dyDescent="0.3">
      <c r="A7484">
        <v>69</v>
      </c>
      <c r="B7484">
        <v>3</v>
      </c>
      <c r="C7484" t="s">
        <v>13</v>
      </c>
      <c r="D7484" t="s">
        <v>13</v>
      </c>
      <c r="E7484">
        <v>2.0381060503597701</v>
      </c>
      <c r="F7484">
        <v>0.74468514092665605</v>
      </c>
      <c r="G7484">
        <v>87.069528136340793</v>
      </c>
      <c r="H7484">
        <v>32.586368560791001</v>
      </c>
      <c r="I7484">
        <v>0</v>
      </c>
      <c r="J7484">
        <v>0</v>
      </c>
      <c r="K7484">
        <v>0</v>
      </c>
      <c r="L7484">
        <v>80.328745155686207</v>
      </c>
      <c r="M7484">
        <v>84.725377522383994</v>
      </c>
      <c r="N7484">
        <f t="shared" si="232"/>
        <v>85.031422085981021</v>
      </c>
      <c r="O7484">
        <f t="shared" si="233"/>
        <v>31.841683419864346</v>
      </c>
    </row>
    <row r="7485" spans="1:15" x14ac:dyDescent="0.3">
      <c r="A7485">
        <v>69</v>
      </c>
      <c r="B7485">
        <v>4</v>
      </c>
      <c r="C7485" t="s">
        <v>13</v>
      </c>
      <c r="D7485" t="s">
        <v>13</v>
      </c>
      <c r="E7485">
        <v>6.5036772535788296</v>
      </c>
      <c r="F7485">
        <v>3.0413726018598899</v>
      </c>
      <c r="G7485">
        <v>48.786967234757597</v>
      </c>
      <c r="H7485">
        <v>25.393295023482601</v>
      </c>
      <c r="I7485">
        <v>0</v>
      </c>
      <c r="J7485">
        <v>0</v>
      </c>
      <c r="K7485">
        <v>0</v>
      </c>
      <c r="L7485">
        <v>80.331373597006902</v>
      </c>
      <c r="M7485">
        <v>84.727418492784594</v>
      </c>
      <c r="N7485">
        <f t="shared" si="232"/>
        <v>42.283289981178768</v>
      </c>
      <c r="O7485">
        <f t="shared" si="233"/>
        <v>22.35192242162271</v>
      </c>
    </row>
    <row r="7486" spans="1:15" x14ac:dyDescent="0.3">
      <c r="A7486">
        <v>69</v>
      </c>
      <c r="B7486">
        <v>5</v>
      </c>
      <c r="C7486" t="s">
        <v>13</v>
      </c>
      <c r="D7486" t="s">
        <v>13</v>
      </c>
      <c r="E7486">
        <v>9.8376569016041007</v>
      </c>
      <c r="F7486">
        <v>1.62993823484855</v>
      </c>
      <c r="G7486">
        <v>73.5605336334215</v>
      </c>
      <c r="H7486">
        <v>24.265310028452902</v>
      </c>
      <c r="I7486">
        <v>0</v>
      </c>
      <c r="J7486">
        <v>0</v>
      </c>
      <c r="K7486">
        <v>0</v>
      </c>
      <c r="L7486">
        <v>80.334001336005301</v>
      </c>
      <c r="M7486">
        <v>84.729458917835601</v>
      </c>
      <c r="N7486">
        <f t="shared" si="232"/>
        <v>63.722876731817401</v>
      </c>
      <c r="O7486">
        <f t="shared" si="233"/>
        <v>22.635371793604353</v>
      </c>
    </row>
    <row r="7487" spans="1:15" x14ac:dyDescent="0.3">
      <c r="A7487">
        <v>69</v>
      </c>
      <c r="B7487">
        <v>6</v>
      </c>
      <c r="C7487" t="s">
        <v>13</v>
      </c>
      <c r="D7487" t="s">
        <v>13</v>
      </c>
      <c r="E7487">
        <v>21.5262280303624</v>
      </c>
      <c r="F7487">
        <v>3.5942241144547298</v>
      </c>
      <c r="G7487">
        <v>86.119657770717197</v>
      </c>
      <c r="H7487">
        <v>30.542136377936199</v>
      </c>
      <c r="I7487">
        <v>0</v>
      </c>
      <c r="J7487">
        <v>0</v>
      </c>
      <c r="K7487">
        <v>0</v>
      </c>
      <c r="L7487">
        <v>80.336628372962807</v>
      </c>
      <c r="M7487">
        <v>84.731498797755805</v>
      </c>
      <c r="N7487">
        <f t="shared" si="232"/>
        <v>64.593429740354793</v>
      </c>
      <c r="O7487">
        <f t="shared" si="233"/>
        <v>26.94791226348147</v>
      </c>
    </row>
    <row r="7488" spans="1:15" x14ac:dyDescent="0.3">
      <c r="A7488">
        <v>69</v>
      </c>
      <c r="B7488">
        <v>7</v>
      </c>
      <c r="C7488" t="s">
        <v>13</v>
      </c>
      <c r="D7488" t="s">
        <v>13</v>
      </c>
      <c r="E7488">
        <v>1.02962313331736</v>
      </c>
      <c r="F7488">
        <v>0.99499779792419396</v>
      </c>
      <c r="G7488">
        <v>108.201092948045</v>
      </c>
      <c r="H7488">
        <v>33.117868134469603</v>
      </c>
      <c r="I7488">
        <v>0</v>
      </c>
      <c r="J7488">
        <v>0</v>
      </c>
      <c r="K7488">
        <v>0</v>
      </c>
      <c r="L7488">
        <v>80.339254708160794</v>
      </c>
      <c r="M7488">
        <v>84.7335381327634</v>
      </c>
      <c r="N7488">
        <f t="shared" si="232"/>
        <v>107.17146981472764</v>
      </c>
      <c r="O7488">
        <f t="shared" si="233"/>
        <v>32.122870336545411</v>
      </c>
    </row>
    <row r="7489" spans="1:15" x14ac:dyDescent="0.3">
      <c r="A7489">
        <v>69</v>
      </c>
      <c r="B7489">
        <v>8</v>
      </c>
      <c r="C7489" t="s">
        <v>13</v>
      </c>
      <c r="D7489" t="s">
        <v>13</v>
      </c>
      <c r="E7489">
        <v>15.105390424750899</v>
      </c>
      <c r="F7489">
        <v>6.1383657060313901</v>
      </c>
      <c r="G7489">
        <v>103.299116646755</v>
      </c>
      <c r="H7489">
        <v>35.846337890625001</v>
      </c>
      <c r="I7489">
        <v>0</v>
      </c>
      <c r="J7489">
        <v>0</v>
      </c>
      <c r="K7489">
        <v>0</v>
      </c>
      <c r="L7489">
        <v>80.341880341880298</v>
      </c>
      <c r="M7489">
        <v>84.735576923076906</v>
      </c>
      <c r="N7489">
        <f t="shared" si="232"/>
        <v>88.193726222004102</v>
      </c>
      <c r="O7489">
        <f t="shared" si="233"/>
        <v>29.707972184593611</v>
      </c>
    </row>
    <row r="7490" spans="1:15" x14ac:dyDescent="0.3">
      <c r="A7490">
        <v>69</v>
      </c>
      <c r="B7490">
        <v>9</v>
      </c>
      <c r="C7490" t="s">
        <v>13</v>
      </c>
      <c r="D7490" t="s">
        <v>13</v>
      </c>
      <c r="E7490">
        <v>47.262128184912299</v>
      </c>
      <c r="F7490">
        <v>11.372353488064601</v>
      </c>
      <c r="G7490">
        <v>65.141537705526403</v>
      </c>
      <c r="H7490">
        <v>26.5979833665236</v>
      </c>
      <c r="I7490">
        <v>0</v>
      </c>
      <c r="J7490">
        <v>0</v>
      </c>
      <c r="K7490">
        <v>0</v>
      </c>
      <c r="L7490">
        <v>80.344505274402394</v>
      </c>
      <c r="M7490">
        <v>84.737615168914402</v>
      </c>
      <c r="N7490">
        <f t="shared" si="232"/>
        <v>17.879409520614104</v>
      </c>
      <c r="O7490">
        <f t="shared" si="233"/>
        <v>15.225629878458999</v>
      </c>
    </row>
    <row r="7491" spans="1:15" x14ac:dyDescent="0.3">
      <c r="A7491">
        <v>69</v>
      </c>
      <c r="B7491">
        <v>10</v>
      </c>
      <c r="C7491" t="s">
        <v>13</v>
      </c>
      <c r="D7491" t="s">
        <v>13</v>
      </c>
      <c r="E7491">
        <v>21.654740091923198</v>
      </c>
      <c r="F7491">
        <v>8.3375394317033393</v>
      </c>
      <c r="G7491">
        <v>53.697726393257902</v>
      </c>
      <c r="H7491">
        <v>21.995261452414699</v>
      </c>
      <c r="I7491">
        <v>0</v>
      </c>
      <c r="J7491">
        <v>0</v>
      </c>
      <c r="K7491">
        <v>0</v>
      </c>
      <c r="L7491">
        <v>80.347129506008002</v>
      </c>
      <c r="M7491">
        <v>84.739652870493899</v>
      </c>
      <c r="N7491">
        <f t="shared" ref="N7491:N7554" si="234">G7491-E7491</f>
        <v>32.042986301334707</v>
      </c>
      <c r="O7491">
        <f t="shared" ref="O7491:O7554" si="235">H7491-F7491</f>
        <v>13.657722020711359</v>
      </c>
    </row>
    <row r="7492" spans="1:15" x14ac:dyDescent="0.3">
      <c r="A7492">
        <v>69</v>
      </c>
      <c r="B7492">
        <v>11</v>
      </c>
      <c r="C7492" t="s">
        <v>13</v>
      </c>
      <c r="D7492" t="s">
        <v>13</v>
      </c>
      <c r="E7492">
        <v>72.712099542125799</v>
      </c>
      <c r="F7492">
        <v>23.497175891004002</v>
      </c>
      <c r="G7492">
        <v>104.108556561388</v>
      </c>
      <c r="H7492">
        <v>34.4628287301936</v>
      </c>
      <c r="I7492">
        <v>0</v>
      </c>
      <c r="J7492">
        <v>0</v>
      </c>
      <c r="K7492">
        <v>0</v>
      </c>
      <c r="L7492">
        <v>80.349753036977702</v>
      </c>
      <c r="M7492">
        <v>84.741690028033602</v>
      </c>
      <c r="N7492">
        <f t="shared" si="234"/>
        <v>31.396457019262201</v>
      </c>
      <c r="O7492">
        <f t="shared" si="235"/>
        <v>10.965652839189598</v>
      </c>
    </row>
    <row r="7493" spans="1:15" x14ac:dyDescent="0.3">
      <c r="A7493">
        <v>69</v>
      </c>
      <c r="B7493">
        <v>12</v>
      </c>
      <c r="C7493" t="s">
        <v>13</v>
      </c>
      <c r="D7493" t="s">
        <v>13</v>
      </c>
      <c r="E7493">
        <v>24.557654542627201</v>
      </c>
      <c r="F7493">
        <v>15.049562772354999</v>
      </c>
      <c r="G7493">
        <v>71.902068375734899</v>
      </c>
      <c r="H7493">
        <v>27.5660755785205</v>
      </c>
      <c r="I7493">
        <v>0</v>
      </c>
      <c r="J7493">
        <v>0</v>
      </c>
      <c r="K7493">
        <v>0</v>
      </c>
      <c r="L7493">
        <v>80.352375867592102</v>
      </c>
      <c r="M7493">
        <v>84.743726641751195</v>
      </c>
      <c r="N7493">
        <f t="shared" si="234"/>
        <v>47.344413833107694</v>
      </c>
      <c r="O7493">
        <f t="shared" si="235"/>
        <v>12.516512806165501</v>
      </c>
    </row>
    <row r="7494" spans="1:15" x14ac:dyDescent="0.3">
      <c r="A7494">
        <v>69</v>
      </c>
      <c r="B7494">
        <v>13</v>
      </c>
      <c r="C7494" t="s">
        <v>13</v>
      </c>
      <c r="D7494" t="s">
        <v>13</v>
      </c>
      <c r="E7494">
        <v>121.73041918262599</v>
      </c>
      <c r="F7494">
        <v>42.100736593180301</v>
      </c>
      <c r="G7494">
        <v>61.705429711378898</v>
      </c>
      <c r="H7494">
        <v>22.772698524014199</v>
      </c>
      <c r="I7494">
        <v>17</v>
      </c>
      <c r="J7494">
        <v>16</v>
      </c>
      <c r="K7494">
        <v>14</v>
      </c>
      <c r="L7494">
        <v>80.341652208728107</v>
      </c>
      <c r="M7494">
        <v>84.732416922460899</v>
      </c>
      <c r="N7494">
        <f t="shared" si="234"/>
        <v>-60.024989471247096</v>
      </c>
      <c r="O7494">
        <f t="shared" si="235"/>
        <v>-19.328038069166102</v>
      </c>
    </row>
    <row r="7495" spans="1:15" x14ac:dyDescent="0.3">
      <c r="A7495">
        <v>69</v>
      </c>
      <c r="B7495">
        <v>14</v>
      </c>
      <c r="C7495" t="s">
        <v>13</v>
      </c>
      <c r="D7495" t="s">
        <v>13</v>
      </c>
      <c r="E7495">
        <v>106.27858102733001</v>
      </c>
      <c r="F7495">
        <v>55.003395973309999</v>
      </c>
      <c r="G7495">
        <v>93.258655434611001</v>
      </c>
      <c r="H7495">
        <v>48.115816264572501</v>
      </c>
      <c r="I7495">
        <v>3</v>
      </c>
      <c r="J7495">
        <v>10</v>
      </c>
      <c r="K7495">
        <v>3</v>
      </c>
      <c r="L7495">
        <v>80.330931411796101</v>
      </c>
      <c r="M7495">
        <v>84.7211102215105</v>
      </c>
      <c r="N7495">
        <f t="shared" si="234"/>
        <v>-13.019925592719005</v>
      </c>
      <c r="O7495">
        <f t="shared" si="235"/>
        <v>-6.8875797087374977</v>
      </c>
    </row>
    <row r="7496" spans="1:15" x14ac:dyDescent="0.3">
      <c r="A7496">
        <v>69</v>
      </c>
      <c r="B7496">
        <v>15</v>
      </c>
      <c r="C7496" t="s">
        <v>13</v>
      </c>
      <c r="D7496" t="s">
        <v>13</v>
      </c>
      <c r="E7496">
        <v>141.73443934482</v>
      </c>
      <c r="F7496">
        <v>63.853313426651603</v>
      </c>
      <c r="G7496">
        <v>92.348153593243097</v>
      </c>
      <c r="H7496">
        <v>42.467530536167502</v>
      </c>
      <c r="I7496">
        <v>22</v>
      </c>
      <c r="J7496">
        <v>24</v>
      </c>
      <c r="K7496">
        <v>22</v>
      </c>
      <c r="L7496">
        <v>80.320213475650405</v>
      </c>
      <c r="M7496">
        <v>84.709806537691705</v>
      </c>
      <c r="N7496">
        <f t="shared" si="234"/>
        <v>-49.386285751576906</v>
      </c>
      <c r="O7496">
        <f t="shared" si="235"/>
        <v>-21.385782890484101</v>
      </c>
    </row>
    <row r="7497" spans="1:15" x14ac:dyDescent="0.3">
      <c r="A7497">
        <v>69</v>
      </c>
      <c r="B7497">
        <v>16</v>
      </c>
      <c r="C7497" t="s">
        <v>13</v>
      </c>
      <c r="D7497" t="s">
        <v>13</v>
      </c>
      <c r="E7497">
        <v>23.8899072827456</v>
      </c>
      <c r="F7497">
        <v>12.756179629752699</v>
      </c>
      <c r="G7497">
        <v>31.6329115597979</v>
      </c>
      <c r="H7497">
        <v>19.602194824218699</v>
      </c>
      <c r="I7497">
        <v>0</v>
      </c>
      <c r="J7497">
        <v>0</v>
      </c>
      <c r="K7497">
        <v>0</v>
      </c>
      <c r="L7497">
        <v>80.322838847385199</v>
      </c>
      <c r="M7497">
        <v>84.711846318036294</v>
      </c>
      <c r="N7497">
        <f t="shared" si="234"/>
        <v>7.7430042770523002</v>
      </c>
      <c r="O7497">
        <f t="shared" si="235"/>
        <v>6.8460151944660002</v>
      </c>
    </row>
    <row r="7498" spans="1:15" x14ac:dyDescent="0.3">
      <c r="A7498">
        <v>69</v>
      </c>
      <c r="B7498">
        <v>17</v>
      </c>
      <c r="C7498" t="s">
        <v>13</v>
      </c>
      <c r="D7498" t="s">
        <v>13</v>
      </c>
      <c r="E7498">
        <v>60.544097656818003</v>
      </c>
      <c r="F7498">
        <v>33.282469625074299</v>
      </c>
      <c r="G7498">
        <v>72.185665561107001</v>
      </c>
      <c r="H7498">
        <v>48.614404296875001</v>
      </c>
      <c r="I7498">
        <v>0</v>
      </c>
      <c r="J7498">
        <v>0</v>
      </c>
      <c r="K7498">
        <v>0</v>
      </c>
      <c r="L7498">
        <v>80.325463518740804</v>
      </c>
      <c r="M7498">
        <v>84.713885554221605</v>
      </c>
      <c r="N7498">
        <f t="shared" si="234"/>
        <v>11.641567904288998</v>
      </c>
      <c r="O7498">
        <f t="shared" si="235"/>
        <v>15.331934671800703</v>
      </c>
    </row>
    <row r="7499" spans="1:15" x14ac:dyDescent="0.3">
      <c r="A7499">
        <v>69</v>
      </c>
      <c r="B7499">
        <v>18</v>
      </c>
      <c r="C7499" t="s">
        <v>13</v>
      </c>
      <c r="D7499" t="s">
        <v>13</v>
      </c>
      <c r="E7499">
        <v>52.655610413182899</v>
      </c>
      <c r="F7499">
        <v>20.6579946429597</v>
      </c>
      <c r="G7499">
        <v>113.29482968937</v>
      </c>
      <c r="H7499">
        <v>41.264767409581196</v>
      </c>
      <c r="I7499">
        <v>0</v>
      </c>
      <c r="J7499">
        <v>0</v>
      </c>
      <c r="K7499">
        <v>0</v>
      </c>
      <c r="L7499">
        <v>80.328087489997301</v>
      </c>
      <c r="M7499">
        <v>84.715924246465704</v>
      </c>
      <c r="N7499">
        <f t="shared" si="234"/>
        <v>60.639219276187106</v>
      </c>
      <c r="O7499">
        <f t="shared" si="235"/>
        <v>20.606772766621496</v>
      </c>
    </row>
    <row r="7500" spans="1:15" x14ac:dyDescent="0.3">
      <c r="A7500">
        <v>69</v>
      </c>
      <c r="B7500">
        <v>19</v>
      </c>
      <c r="C7500" t="s">
        <v>13</v>
      </c>
      <c r="D7500" t="s">
        <v>13</v>
      </c>
      <c r="E7500">
        <v>94.820434156077894</v>
      </c>
      <c r="F7500">
        <v>25.656148516591401</v>
      </c>
      <c r="G7500">
        <v>112.014126223812</v>
      </c>
      <c r="H7500">
        <v>41.505396792763101</v>
      </c>
      <c r="I7500">
        <v>0</v>
      </c>
      <c r="J7500">
        <v>0</v>
      </c>
      <c r="K7500">
        <v>0</v>
      </c>
      <c r="L7500">
        <v>80.330710761434801</v>
      </c>
      <c r="M7500">
        <v>84.717962394986003</v>
      </c>
      <c r="N7500">
        <f t="shared" si="234"/>
        <v>17.193692067734105</v>
      </c>
      <c r="O7500">
        <f t="shared" si="235"/>
        <v>15.8492482761717</v>
      </c>
    </row>
    <row r="7501" spans="1:15" x14ac:dyDescent="0.3">
      <c r="A7501">
        <v>69</v>
      </c>
      <c r="B7501">
        <v>20</v>
      </c>
      <c r="C7501" t="s">
        <v>13</v>
      </c>
      <c r="D7501" t="s">
        <v>13</v>
      </c>
      <c r="E7501">
        <v>89.679676187019695</v>
      </c>
      <c r="F7501">
        <v>43.115080470029802</v>
      </c>
      <c r="G7501">
        <v>149.111460682961</v>
      </c>
      <c r="H7501">
        <v>65.966080260791301</v>
      </c>
      <c r="I7501">
        <v>0</v>
      </c>
      <c r="J7501">
        <v>0</v>
      </c>
      <c r="K7501">
        <v>0</v>
      </c>
      <c r="L7501">
        <v>80.3333333333333</v>
      </c>
      <c r="M7501">
        <v>84.72</v>
      </c>
      <c r="N7501">
        <f t="shared" si="234"/>
        <v>59.431784495941301</v>
      </c>
      <c r="O7501">
        <f t="shared" si="235"/>
        <v>22.850999790761499</v>
      </c>
    </row>
    <row r="7502" spans="1:15" x14ac:dyDescent="0.3">
      <c r="A7502">
        <v>69</v>
      </c>
      <c r="B7502">
        <v>21</v>
      </c>
      <c r="C7502" t="s">
        <v>13</v>
      </c>
      <c r="D7502" t="s">
        <v>13</v>
      </c>
      <c r="E7502">
        <v>94.6252012306973</v>
      </c>
      <c r="F7502">
        <v>52.118716575828898</v>
      </c>
      <c r="G7502">
        <v>118.670010653793</v>
      </c>
      <c r="H7502">
        <v>52.002591040826601</v>
      </c>
      <c r="I7502">
        <v>0</v>
      </c>
      <c r="J7502">
        <v>1</v>
      </c>
      <c r="K7502">
        <v>0</v>
      </c>
      <c r="L7502">
        <v>80.335955205972496</v>
      </c>
      <c r="M7502">
        <v>84.7087055059325</v>
      </c>
      <c r="N7502">
        <f t="shared" si="234"/>
        <v>24.0448094230957</v>
      </c>
      <c r="O7502">
        <f t="shared" si="235"/>
        <v>-0.11612553500229694</v>
      </c>
    </row>
    <row r="7503" spans="1:15" x14ac:dyDescent="0.3">
      <c r="A7503">
        <v>69</v>
      </c>
      <c r="B7503">
        <v>22</v>
      </c>
      <c r="C7503" t="s">
        <v>13</v>
      </c>
      <c r="D7503" t="s">
        <v>13</v>
      </c>
      <c r="E7503">
        <v>96.475159986348601</v>
      </c>
      <c r="F7503">
        <v>52.806083550268802</v>
      </c>
      <c r="G7503">
        <v>162.514650669541</v>
      </c>
      <c r="H7503">
        <v>69.500076894684994</v>
      </c>
      <c r="I7503">
        <v>0</v>
      </c>
      <c r="J7503">
        <v>0</v>
      </c>
      <c r="K7503">
        <v>0</v>
      </c>
      <c r="L7503">
        <v>80.338576379632102</v>
      </c>
      <c r="M7503">
        <v>84.710743801652796</v>
      </c>
      <c r="N7503">
        <f t="shared" si="234"/>
        <v>66.039490683192398</v>
      </c>
      <c r="O7503">
        <f t="shared" si="235"/>
        <v>16.693993344416192</v>
      </c>
    </row>
    <row r="7504" spans="1:15" x14ac:dyDescent="0.3">
      <c r="A7504">
        <v>69</v>
      </c>
      <c r="B7504">
        <v>23</v>
      </c>
      <c r="C7504" t="s">
        <v>13</v>
      </c>
      <c r="D7504" t="s">
        <v>13</v>
      </c>
      <c r="E7504">
        <v>110.18950885074899</v>
      </c>
      <c r="F7504">
        <v>55.090988915007102</v>
      </c>
      <c r="G7504">
        <v>161.35135387872</v>
      </c>
      <c r="H7504">
        <v>79.790626365821595</v>
      </c>
      <c r="I7504">
        <v>0</v>
      </c>
      <c r="J7504">
        <v>0</v>
      </c>
      <c r="K7504">
        <v>0</v>
      </c>
      <c r="L7504">
        <v>80.341196854591502</v>
      </c>
      <c r="M7504">
        <v>84.712781554044994</v>
      </c>
      <c r="N7504">
        <f t="shared" si="234"/>
        <v>51.161845027971012</v>
      </c>
      <c r="O7504">
        <f t="shared" si="235"/>
        <v>24.699637450814492</v>
      </c>
    </row>
    <row r="7505" spans="1:15" x14ac:dyDescent="0.3">
      <c r="A7505">
        <v>69</v>
      </c>
      <c r="B7505">
        <v>24</v>
      </c>
      <c r="C7505" t="s">
        <v>13</v>
      </c>
      <c r="D7505" t="s">
        <v>13</v>
      </c>
      <c r="E7505">
        <v>92.076115060290604</v>
      </c>
      <c r="F7505">
        <v>48.409811860732198</v>
      </c>
      <c r="G7505">
        <v>157.875031425001</v>
      </c>
      <c r="H7505">
        <v>73.657953638229898</v>
      </c>
      <c r="I7505">
        <v>0</v>
      </c>
      <c r="J7505">
        <v>0</v>
      </c>
      <c r="K7505">
        <v>0</v>
      </c>
      <c r="L7505">
        <v>80.343816631129997</v>
      </c>
      <c r="M7505">
        <v>84.714818763326207</v>
      </c>
      <c r="N7505">
        <f t="shared" si="234"/>
        <v>65.798916364710394</v>
      </c>
      <c r="O7505">
        <f t="shared" si="235"/>
        <v>25.2481417774977</v>
      </c>
    </row>
    <row r="7506" spans="1:15" x14ac:dyDescent="0.3">
      <c r="A7506">
        <v>69</v>
      </c>
      <c r="B7506">
        <v>25</v>
      </c>
      <c r="C7506" t="s">
        <v>13</v>
      </c>
      <c r="D7506" t="s">
        <v>13</v>
      </c>
      <c r="E7506">
        <v>60.729582465453703</v>
      </c>
      <c r="F7506">
        <v>23.650346039819901</v>
      </c>
      <c r="G7506">
        <v>132.654054646986</v>
      </c>
      <c r="H7506">
        <v>62.940827287946398</v>
      </c>
      <c r="I7506">
        <v>0</v>
      </c>
      <c r="J7506">
        <v>0</v>
      </c>
      <c r="K7506">
        <v>0</v>
      </c>
      <c r="L7506">
        <v>80.346435709526901</v>
      </c>
      <c r="M7506">
        <v>84.716855429713505</v>
      </c>
      <c r="N7506">
        <f t="shared" si="234"/>
        <v>71.924472181532295</v>
      </c>
      <c r="O7506">
        <f t="shared" si="235"/>
        <v>39.290481248126497</v>
      </c>
    </row>
    <row r="7507" spans="1:15" x14ac:dyDescent="0.3">
      <c r="A7507">
        <v>69</v>
      </c>
      <c r="B7507">
        <v>26</v>
      </c>
      <c r="C7507" t="s">
        <v>13</v>
      </c>
      <c r="D7507" t="s">
        <v>13</v>
      </c>
      <c r="E7507">
        <v>16.8856596269591</v>
      </c>
      <c r="F7507">
        <v>5.8257705071766797</v>
      </c>
      <c r="G7507">
        <v>210.18728043614499</v>
      </c>
      <c r="H7507">
        <v>87.903390625</v>
      </c>
      <c r="I7507">
        <v>0</v>
      </c>
      <c r="J7507">
        <v>0</v>
      </c>
      <c r="K7507">
        <v>0</v>
      </c>
      <c r="L7507">
        <v>80.349054090061202</v>
      </c>
      <c r="M7507">
        <v>84.718891553423902</v>
      </c>
      <c r="N7507">
        <f t="shared" si="234"/>
        <v>193.30162080918589</v>
      </c>
      <c r="O7507">
        <f t="shared" si="235"/>
        <v>82.077620117823315</v>
      </c>
    </row>
    <row r="7508" spans="1:15" x14ac:dyDescent="0.3">
      <c r="A7508">
        <v>69</v>
      </c>
      <c r="B7508">
        <v>27</v>
      </c>
      <c r="C7508" t="s">
        <v>13</v>
      </c>
      <c r="D7508" t="s">
        <v>13</v>
      </c>
      <c r="E7508">
        <v>35.0614027941537</v>
      </c>
      <c r="F7508">
        <v>8.6584083184022003</v>
      </c>
      <c r="G7508">
        <v>200.76020053700401</v>
      </c>
      <c r="H7508">
        <v>71.970366379310306</v>
      </c>
      <c r="I7508">
        <v>0</v>
      </c>
      <c r="J7508">
        <v>0</v>
      </c>
      <c r="K7508">
        <v>0</v>
      </c>
      <c r="L7508">
        <v>80.351671773011802</v>
      </c>
      <c r="M7508">
        <v>84.720927134674298</v>
      </c>
      <c r="N7508">
        <f t="shared" si="234"/>
        <v>165.6987977428503</v>
      </c>
      <c r="O7508">
        <f t="shared" si="235"/>
        <v>63.311958060908104</v>
      </c>
    </row>
    <row r="7509" spans="1:15" x14ac:dyDescent="0.3">
      <c r="A7509">
        <v>69</v>
      </c>
      <c r="B7509">
        <v>28</v>
      </c>
      <c r="C7509" t="s">
        <v>13</v>
      </c>
      <c r="D7509" t="s">
        <v>13</v>
      </c>
      <c r="E7509">
        <v>75.454623689971697</v>
      </c>
      <c r="F7509">
        <v>24.7040294369964</v>
      </c>
      <c r="G7509">
        <v>280.46109558433102</v>
      </c>
      <c r="H7509">
        <v>110.02915219907401</v>
      </c>
      <c r="I7509">
        <v>0</v>
      </c>
      <c r="J7509">
        <v>0</v>
      </c>
      <c r="K7509">
        <v>0</v>
      </c>
      <c r="L7509">
        <v>80.354288758657404</v>
      </c>
      <c r="M7509">
        <v>84.722962173681395</v>
      </c>
      <c r="N7509">
        <f t="shared" si="234"/>
        <v>205.00647189435932</v>
      </c>
      <c r="O7509">
        <f t="shared" si="235"/>
        <v>85.325122762077598</v>
      </c>
    </row>
    <row r="7510" spans="1:15" x14ac:dyDescent="0.3">
      <c r="A7510">
        <v>69</v>
      </c>
      <c r="B7510">
        <v>29</v>
      </c>
      <c r="C7510" t="s">
        <v>13</v>
      </c>
      <c r="D7510" t="s">
        <v>13</v>
      </c>
      <c r="E7510">
        <v>71.640629443779005</v>
      </c>
      <c r="F7510">
        <v>50.746586603309602</v>
      </c>
      <c r="G7510">
        <v>220.40573381833701</v>
      </c>
      <c r="H7510">
        <v>92.053817357772402</v>
      </c>
      <c r="I7510">
        <v>0</v>
      </c>
      <c r="J7510">
        <v>0</v>
      </c>
      <c r="K7510">
        <v>0</v>
      </c>
      <c r="L7510">
        <v>80.356905047276598</v>
      </c>
      <c r="M7510">
        <v>84.724996670661795</v>
      </c>
      <c r="N7510">
        <f t="shared" si="234"/>
        <v>148.76510437455801</v>
      </c>
      <c r="O7510">
        <f t="shared" si="235"/>
        <v>41.3072307544628</v>
      </c>
    </row>
    <row r="7511" spans="1:15" x14ac:dyDescent="0.3">
      <c r="A7511">
        <v>69</v>
      </c>
      <c r="B7511">
        <v>30</v>
      </c>
      <c r="C7511" t="s">
        <v>13</v>
      </c>
      <c r="D7511" t="s">
        <v>13</v>
      </c>
      <c r="E7511">
        <v>58.687989763860401</v>
      </c>
      <c r="F7511">
        <v>25.661240424065401</v>
      </c>
      <c r="G7511">
        <v>133.83238529197999</v>
      </c>
      <c r="H7511">
        <v>50.067113095238</v>
      </c>
      <c r="I7511">
        <v>0</v>
      </c>
      <c r="J7511">
        <v>0</v>
      </c>
      <c r="K7511">
        <v>0</v>
      </c>
      <c r="L7511">
        <v>80.359520639147803</v>
      </c>
      <c r="M7511">
        <v>84.727030625832199</v>
      </c>
      <c r="N7511">
        <f t="shared" si="234"/>
        <v>75.144395528119588</v>
      </c>
      <c r="O7511">
        <f t="shared" si="235"/>
        <v>24.405872671172599</v>
      </c>
    </row>
    <row r="7512" spans="1:15" x14ac:dyDescent="0.3">
      <c r="A7512">
        <v>69</v>
      </c>
      <c r="B7512">
        <v>31</v>
      </c>
      <c r="C7512" t="s">
        <v>13</v>
      </c>
      <c r="D7512" t="s">
        <v>13</v>
      </c>
      <c r="E7512">
        <v>50.354658214327998</v>
      </c>
      <c r="F7512">
        <v>20.4468371553147</v>
      </c>
      <c r="G7512">
        <v>65.909392933959495</v>
      </c>
      <c r="H7512">
        <v>25.5131725964245</v>
      </c>
      <c r="I7512">
        <v>0</v>
      </c>
      <c r="J7512">
        <v>0</v>
      </c>
      <c r="K7512">
        <v>0</v>
      </c>
      <c r="L7512">
        <v>80.362135534549296</v>
      </c>
      <c r="M7512">
        <v>84.729064039408797</v>
      </c>
      <c r="N7512">
        <f t="shared" si="234"/>
        <v>15.554734719631497</v>
      </c>
      <c r="O7512">
        <f t="shared" si="235"/>
        <v>5.0663354411097998</v>
      </c>
    </row>
    <row r="7513" spans="1:15" x14ac:dyDescent="0.3">
      <c r="A7513">
        <v>69</v>
      </c>
      <c r="B7513">
        <v>32</v>
      </c>
      <c r="C7513" t="s">
        <v>13</v>
      </c>
      <c r="D7513" t="s">
        <v>13</v>
      </c>
      <c r="E7513">
        <v>146.85322763968799</v>
      </c>
      <c r="F7513">
        <v>76.560916530728903</v>
      </c>
      <c r="G7513">
        <v>192.84357095102399</v>
      </c>
      <c r="H7513">
        <v>81.530232319078905</v>
      </c>
      <c r="I7513">
        <v>0</v>
      </c>
      <c r="J7513">
        <v>0</v>
      </c>
      <c r="K7513">
        <v>0</v>
      </c>
      <c r="L7513">
        <v>80.364749733759297</v>
      </c>
      <c r="M7513">
        <v>84.731096911608006</v>
      </c>
      <c r="N7513">
        <f t="shared" si="234"/>
        <v>45.990343311336005</v>
      </c>
      <c r="O7513">
        <f t="shared" si="235"/>
        <v>4.9693157883500021</v>
      </c>
    </row>
    <row r="7514" spans="1:15" x14ac:dyDescent="0.3">
      <c r="A7514">
        <v>69</v>
      </c>
      <c r="B7514">
        <v>33</v>
      </c>
      <c r="C7514" t="s">
        <v>13</v>
      </c>
      <c r="D7514" t="s">
        <v>13</v>
      </c>
      <c r="E7514">
        <v>201.836007975016</v>
      </c>
      <c r="F7514">
        <v>82.295153035260896</v>
      </c>
      <c r="G7514">
        <v>239.326202091939</v>
      </c>
      <c r="H7514">
        <v>84.317592075892804</v>
      </c>
      <c r="I7514">
        <v>0</v>
      </c>
      <c r="J7514">
        <v>0</v>
      </c>
      <c r="K7514">
        <v>0</v>
      </c>
      <c r="L7514">
        <v>80.367363237055699</v>
      </c>
      <c r="M7514">
        <v>84.733129242646001</v>
      </c>
      <c r="N7514">
        <f t="shared" si="234"/>
        <v>37.490194116922993</v>
      </c>
      <c r="O7514">
        <f t="shared" si="235"/>
        <v>2.0224390406319088</v>
      </c>
    </row>
    <row r="7515" spans="1:15" x14ac:dyDescent="0.3">
      <c r="A7515">
        <v>69</v>
      </c>
      <c r="B7515">
        <v>34</v>
      </c>
      <c r="C7515" t="s">
        <v>13</v>
      </c>
      <c r="D7515" t="s">
        <v>13</v>
      </c>
      <c r="E7515">
        <v>136.33458962968601</v>
      </c>
      <c r="F7515">
        <v>51.505451462599801</v>
      </c>
      <c r="G7515">
        <v>231.896638019264</v>
      </c>
      <c r="H7515">
        <v>86.756913779438406</v>
      </c>
      <c r="I7515">
        <v>0</v>
      </c>
      <c r="J7515">
        <v>0</v>
      </c>
      <c r="K7515">
        <v>0</v>
      </c>
      <c r="L7515">
        <v>80.369976044716495</v>
      </c>
      <c r="M7515">
        <v>84.735161032738802</v>
      </c>
      <c r="N7515">
        <f t="shared" si="234"/>
        <v>95.562048389577996</v>
      </c>
      <c r="O7515">
        <f t="shared" si="235"/>
        <v>35.251462316838605</v>
      </c>
    </row>
    <row r="7516" spans="1:15" x14ac:dyDescent="0.3">
      <c r="A7516">
        <v>69</v>
      </c>
      <c r="B7516">
        <v>35</v>
      </c>
      <c r="C7516" t="s">
        <v>13</v>
      </c>
      <c r="D7516" t="s">
        <v>13</v>
      </c>
      <c r="E7516">
        <v>391.31462672039999</v>
      </c>
      <c r="F7516">
        <v>112.270798161082</v>
      </c>
      <c r="G7516">
        <v>200.09206214473701</v>
      </c>
      <c r="H7516">
        <v>66.134214743589695</v>
      </c>
      <c r="I7516">
        <v>24</v>
      </c>
      <c r="J7516">
        <v>24</v>
      </c>
      <c r="K7516">
        <v>24</v>
      </c>
      <c r="L7516">
        <v>80.359281437125702</v>
      </c>
      <c r="M7516">
        <v>84.723885562208906</v>
      </c>
      <c r="N7516">
        <f t="shared" si="234"/>
        <v>-191.22256457566297</v>
      </c>
      <c r="O7516">
        <f t="shared" si="235"/>
        <v>-46.136583417492304</v>
      </c>
    </row>
    <row r="7517" spans="1:15" x14ac:dyDescent="0.3">
      <c r="A7517">
        <v>69</v>
      </c>
      <c r="B7517">
        <v>36</v>
      </c>
      <c r="C7517" t="s">
        <v>13</v>
      </c>
      <c r="D7517" t="s">
        <v>13</v>
      </c>
      <c r="E7517">
        <v>804.60939924590798</v>
      </c>
      <c r="F7517">
        <v>178.640808698526</v>
      </c>
      <c r="G7517">
        <v>277.42486215212801</v>
      </c>
      <c r="H7517">
        <v>94.549509876179201</v>
      </c>
      <c r="I7517">
        <v>24</v>
      </c>
      <c r="J7517">
        <v>24</v>
      </c>
      <c r="K7517">
        <v>24</v>
      </c>
      <c r="L7517">
        <v>80.348589675359193</v>
      </c>
      <c r="M7517">
        <v>84.7126130920702</v>
      </c>
      <c r="N7517">
        <f t="shared" si="234"/>
        <v>-527.18453709377991</v>
      </c>
      <c r="O7517">
        <f t="shared" si="235"/>
        <v>-84.091298822346801</v>
      </c>
    </row>
    <row r="7518" spans="1:15" x14ac:dyDescent="0.3">
      <c r="A7518">
        <v>69</v>
      </c>
      <c r="B7518">
        <v>37</v>
      </c>
      <c r="C7518" t="s">
        <v>13</v>
      </c>
      <c r="D7518" t="s">
        <v>13</v>
      </c>
      <c r="E7518">
        <v>248.97850052628201</v>
      </c>
      <c r="F7518">
        <v>110.424651091238</v>
      </c>
      <c r="G7518">
        <v>262.92737787169</v>
      </c>
      <c r="H7518">
        <v>99.719010913644993</v>
      </c>
      <c r="I7518">
        <v>0</v>
      </c>
      <c r="J7518">
        <v>2</v>
      </c>
      <c r="K7518">
        <v>0</v>
      </c>
      <c r="L7518">
        <v>80.351203937741104</v>
      </c>
      <c r="M7518">
        <v>84.701343621125403</v>
      </c>
      <c r="N7518">
        <f t="shared" si="234"/>
        <v>13.948877345407993</v>
      </c>
      <c r="O7518">
        <f t="shared" si="235"/>
        <v>-10.705640177593011</v>
      </c>
    </row>
    <row r="7519" spans="1:15" x14ac:dyDescent="0.3">
      <c r="A7519">
        <v>69</v>
      </c>
      <c r="B7519">
        <v>38</v>
      </c>
      <c r="C7519" t="s">
        <v>13</v>
      </c>
      <c r="D7519" t="s">
        <v>13</v>
      </c>
      <c r="E7519">
        <v>117.51785669268</v>
      </c>
      <c r="F7519">
        <v>57.104364936549501</v>
      </c>
      <c r="G7519">
        <v>275.82511759354901</v>
      </c>
      <c r="H7519">
        <v>107.61793531812999</v>
      </c>
      <c r="I7519">
        <v>0</v>
      </c>
      <c r="J7519">
        <v>0</v>
      </c>
      <c r="K7519">
        <v>0</v>
      </c>
      <c r="L7519">
        <v>80.353817504655495</v>
      </c>
      <c r="M7519">
        <v>84.703378558127099</v>
      </c>
      <c r="N7519">
        <f t="shared" si="234"/>
        <v>158.30726090086901</v>
      </c>
      <c r="O7519">
        <f t="shared" si="235"/>
        <v>50.513570381580493</v>
      </c>
    </row>
    <row r="7520" spans="1:15" x14ac:dyDescent="0.3">
      <c r="A7520">
        <v>69</v>
      </c>
      <c r="B7520">
        <v>39</v>
      </c>
      <c r="C7520" t="s">
        <v>13</v>
      </c>
      <c r="D7520" t="s">
        <v>13</v>
      </c>
      <c r="E7520">
        <v>157.48411179050899</v>
      </c>
      <c r="F7520">
        <v>64.915292859091707</v>
      </c>
      <c r="G7520">
        <v>170.50285828555499</v>
      </c>
      <c r="H7520">
        <v>72.524154338430805</v>
      </c>
      <c r="I7520">
        <v>0</v>
      </c>
      <c r="J7520">
        <v>0</v>
      </c>
      <c r="K7520">
        <v>0</v>
      </c>
      <c r="L7520">
        <v>80.356430376379805</v>
      </c>
      <c r="M7520">
        <v>84.7054129538502</v>
      </c>
      <c r="N7520">
        <f t="shared" si="234"/>
        <v>13.018746495046003</v>
      </c>
      <c r="O7520">
        <f t="shared" si="235"/>
        <v>7.6088614793390974</v>
      </c>
    </row>
    <row r="7521" spans="1:15" x14ac:dyDescent="0.3">
      <c r="A7521">
        <v>69</v>
      </c>
      <c r="B7521">
        <v>40</v>
      </c>
      <c r="C7521" t="s">
        <v>13</v>
      </c>
      <c r="D7521" t="s">
        <v>13</v>
      </c>
      <c r="E7521">
        <v>61.434645511255901</v>
      </c>
      <c r="F7521">
        <v>24.2418003192677</v>
      </c>
      <c r="G7521">
        <v>162.077207170957</v>
      </c>
      <c r="H7521">
        <v>70.3052156409438</v>
      </c>
      <c r="I7521">
        <v>0</v>
      </c>
      <c r="J7521">
        <v>0</v>
      </c>
      <c r="K7521">
        <v>0</v>
      </c>
      <c r="L7521">
        <v>80.359042553191401</v>
      </c>
      <c r="M7521">
        <v>84.707446808510596</v>
      </c>
      <c r="N7521">
        <f t="shared" si="234"/>
        <v>100.6425616597011</v>
      </c>
      <c r="O7521">
        <f t="shared" si="235"/>
        <v>46.063415321676104</v>
      </c>
    </row>
    <row r="7522" spans="1:15" x14ac:dyDescent="0.3">
      <c r="A7522">
        <v>69</v>
      </c>
      <c r="B7522">
        <v>41</v>
      </c>
      <c r="C7522" t="s">
        <v>13</v>
      </c>
      <c r="D7522" t="s">
        <v>13</v>
      </c>
      <c r="E7522">
        <v>123.177705524556</v>
      </c>
      <c r="F7522">
        <v>45.798228900275603</v>
      </c>
      <c r="G7522">
        <v>157.56943397877001</v>
      </c>
      <c r="H7522">
        <v>58.765675862630196</v>
      </c>
      <c r="I7522">
        <v>0</v>
      </c>
      <c r="J7522">
        <v>0</v>
      </c>
      <c r="K7522">
        <v>0</v>
      </c>
      <c r="L7522">
        <v>80.361654035367593</v>
      </c>
      <c r="M7522">
        <v>84.709480122324095</v>
      </c>
      <c r="N7522">
        <f t="shared" si="234"/>
        <v>34.391728454214004</v>
      </c>
      <c r="O7522">
        <f t="shared" si="235"/>
        <v>12.967446962354593</v>
      </c>
    </row>
    <row r="7523" spans="1:15" x14ac:dyDescent="0.3">
      <c r="A7523">
        <v>69</v>
      </c>
      <c r="B7523">
        <v>42</v>
      </c>
      <c r="C7523" t="s">
        <v>13</v>
      </c>
      <c r="D7523" t="s">
        <v>13</v>
      </c>
      <c r="E7523">
        <v>52.267834698958403</v>
      </c>
      <c r="F7523">
        <v>16.830207814643298</v>
      </c>
      <c r="G7523">
        <v>150.31924972615801</v>
      </c>
      <c r="H7523">
        <v>66.968130258413396</v>
      </c>
      <c r="I7523">
        <v>0</v>
      </c>
      <c r="J7523">
        <v>0</v>
      </c>
      <c r="K7523">
        <v>0</v>
      </c>
      <c r="L7523">
        <v>80.364264823185295</v>
      </c>
      <c r="M7523">
        <v>84.711512895506502</v>
      </c>
      <c r="N7523">
        <f t="shared" si="234"/>
        <v>98.051415027199596</v>
      </c>
      <c r="O7523">
        <f t="shared" si="235"/>
        <v>50.137922443770094</v>
      </c>
    </row>
    <row r="7524" spans="1:15" x14ac:dyDescent="0.3">
      <c r="A7524">
        <v>69</v>
      </c>
      <c r="B7524">
        <v>43</v>
      </c>
      <c r="C7524" t="s">
        <v>13</v>
      </c>
      <c r="D7524" t="s">
        <v>13</v>
      </c>
      <c r="E7524">
        <v>172.96944580402501</v>
      </c>
      <c r="F7524">
        <v>61.261194722487801</v>
      </c>
      <c r="G7524">
        <v>190.01526130366901</v>
      </c>
      <c r="H7524">
        <v>73.474208047945197</v>
      </c>
      <c r="I7524">
        <v>0</v>
      </c>
      <c r="J7524">
        <v>0</v>
      </c>
      <c r="K7524">
        <v>0</v>
      </c>
      <c r="L7524">
        <v>80.366874916921404</v>
      </c>
      <c r="M7524">
        <v>84.713545128273296</v>
      </c>
      <c r="N7524">
        <f t="shared" si="234"/>
        <v>17.045815499643993</v>
      </c>
      <c r="O7524">
        <f t="shared" si="235"/>
        <v>12.213013325457396</v>
      </c>
    </row>
    <row r="7525" spans="1:15" x14ac:dyDescent="0.3">
      <c r="A7525">
        <v>69</v>
      </c>
      <c r="B7525">
        <v>44</v>
      </c>
      <c r="C7525" t="s">
        <v>13</v>
      </c>
      <c r="D7525" t="s">
        <v>13</v>
      </c>
      <c r="E7525">
        <v>89.828827665047996</v>
      </c>
      <c r="F7525">
        <v>28.2197938741357</v>
      </c>
      <c r="G7525">
        <v>148.890558590865</v>
      </c>
      <c r="H7525">
        <v>59.027169764726999</v>
      </c>
      <c r="I7525">
        <v>0</v>
      </c>
      <c r="J7525">
        <v>0</v>
      </c>
      <c r="K7525">
        <v>0</v>
      </c>
      <c r="L7525">
        <v>80.369484316852706</v>
      </c>
      <c r="M7525">
        <v>84.7155768208399</v>
      </c>
      <c r="N7525">
        <f t="shared" si="234"/>
        <v>59.061730925817002</v>
      </c>
      <c r="O7525">
        <f t="shared" si="235"/>
        <v>30.807375890591299</v>
      </c>
    </row>
    <row r="7526" spans="1:15" x14ac:dyDescent="0.3">
      <c r="A7526">
        <v>69</v>
      </c>
      <c r="B7526">
        <v>45</v>
      </c>
      <c r="C7526" t="s">
        <v>13</v>
      </c>
      <c r="D7526" t="s">
        <v>13</v>
      </c>
      <c r="E7526">
        <v>19.210434235102898</v>
      </c>
      <c r="F7526">
        <v>7.3315182434503896</v>
      </c>
      <c r="G7526">
        <v>142.02946542045001</v>
      </c>
      <c r="H7526">
        <v>59.837570036300498</v>
      </c>
      <c r="I7526">
        <v>0</v>
      </c>
      <c r="J7526">
        <v>0</v>
      </c>
      <c r="K7526">
        <v>0</v>
      </c>
      <c r="L7526">
        <v>80.3720930232558</v>
      </c>
      <c r="M7526">
        <v>84.717607973421906</v>
      </c>
      <c r="N7526">
        <f t="shared" si="234"/>
        <v>122.81903118534711</v>
      </c>
      <c r="O7526">
        <f t="shared" si="235"/>
        <v>52.506051792850108</v>
      </c>
    </row>
    <row r="7527" spans="1:15" x14ac:dyDescent="0.3">
      <c r="A7527">
        <v>69</v>
      </c>
      <c r="B7527">
        <v>46</v>
      </c>
      <c r="C7527" t="s">
        <v>13</v>
      </c>
      <c r="D7527" t="s">
        <v>13</v>
      </c>
      <c r="E7527">
        <v>81.908553923561001</v>
      </c>
      <c r="F7527">
        <v>33.5528258075704</v>
      </c>
      <c r="G7527">
        <v>122.401608019802</v>
      </c>
      <c r="H7527">
        <v>35.747860179227899</v>
      </c>
      <c r="I7527">
        <v>0</v>
      </c>
      <c r="J7527">
        <v>0</v>
      </c>
      <c r="K7527">
        <v>0</v>
      </c>
      <c r="L7527">
        <v>80.374701036407103</v>
      </c>
      <c r="M7527">
        <v>84.719638586234396</v>
      </c>
      <c r="N7527">
        <f t="shared" si="234"/>
        <v>40.493054096240996</v>
      </c>
      <c r="O7527">
        <f t="shared" si="235"/>
        <v>2.1950343716574992</v>
      </c>
    </row>
    <row r="7528" spans="1:15" x14ac:dyDescent="0.3">
      <c r="A7528">
        <v>69</v>
      </c>
      <c r="B7528">
        <v>47</v>
      </c>
      <c r="C7528" t="s">
        <v>13</v>
      </c>
      <c r="D7528" t="s">
        <v>13</v>
      </c>
      <c r="E7528">
        <v>49.153519443045703</v>
      </c>
      <c r="F7528">
        <v>15.4497053434158</v>
      </c>
      <c r="G7528">
        <v>119.516599265541</v>
      </c>
      <c r="H7528">
        <v>35.363766043526702</v>
      </c>
      <c r="I7528">
        <v>0</v>
      </c>
      <c r="J7528">
        <v>0</v>
      </c>
      <c r="K7528">
        <v>0</v>
      </c>
      <c r="L7528">
        <v>80.377308356582901</v>
      </c>
      <c r="M7528">
        <v>84.721668659492494</v>
      </c>
      <c r="N7528">
        <f t="shared" si="234"/>
        <v>70.363079822495308</v>
      </c>
      <c r="O7528">
        <f t="shared" si="235"/>
        <v>19.914060700110902</v>
      </c>
    </row>
    <row r="7529" spans="1:15" x14ac:dyDescent="0.3">
      <c r="A7529">
        <v>69</v>
      </c>
      <c r="B7529">
        <v>48</v>
      </c>
      <c r="C7529" t="s">
        <v>13</v>
      </c>
      <c r="D7529" t="s">
        <v>13</v>
      </c>
      <c r="E7529">
        <v>111.47225720720699</v>
      </c>
      <c r="F7529">
        <v>32.069141456701402</v>
      </c>
      <c r="G7529">
        <v>150.87149436689401</v>
      </c>
      <c r="H7529">
        <v>62.384674944196398</v>
      </c>
      <c r="I7529">
        <v>0</v>
      </c>
      <c r="J7529">
        <v>0</v>
      </c>
      <c r="K7529">
        <v>0</v>
      </c>
      <c r="L7529">
        <v>80.379914984059496</v>
      </c>
      <c r="M7529">
        <v>84.723698193411195</v>
      </c>
      <c r="N7529">
        <f t="shared" si="234"/>
        <v>39.399237159687019</v>
      </c>
      <c r="O7529">
        <f t="shared" si="235"/>
        <v>30.315533487494996</v>
      </c>
    </row>
    <row r="7530" spans="1:15" x14ac:dyDescent="0.3">
      <c r="A7530">
        <v>69</v>
      </c>
      <c r="B7530">
        <v>49</v>
      </c>
      <c r="C7530" t="s">
        <v>13</v>
      </c>
      <c r="D7530" t="s">
        <v>13</v>
      </c>
      <c r="E7530">
        <v>199.11056623225201</v>
      </c>
      <c r="F7530">
        <v>54.445209804780198</v>
      </c>
      <c r="G7530">
        <v>238.75502321649901</v>
      </c>
      <c r="H7530">
        <v>72.519299958881504</v>
      </c>
      <c r="I7530">
        <v>0</v>
      </c>
      <c r="J7530">
        <v>0</v>
      </c>
      <c r="K7530">
        <v>0</v>
      </c>
      <c r="L7530">
        <v>80.382520919112693</v>
      </c>
      <c r="M7530">
        <v>84.725727188205596</v>
      </c>
      <c r="N7530">
        <f t="shared" si="234"/>
        <v>39.644456984247</v>
      </c>
      <c r="O7530">
        <f t="shared" si="235"/>
        <v>18.074090154101306</v>
      </c>
    </row>
    <row r="7531" spans="1:15" x14ac:dyDescent="0.3">
      <c r="A7531">
        <v>69</v>
      </c>
      <c r="B7531">
        <v>50</v>
      </c>
      <c r="C7531" t="s">
        <v>13</v>
      </c>
      <c r="D7531" t="s">
        <v>13</v>
      </c>
      <c r="E7531">
        <v>41.140832867636597</v>
      </c>
      <c r="F7531">
        <v>22.622949233327901</v>
      </c>
      <c r="G7531">
        <v>98.004598606591998</v>
      </c>
      <c r="H7531">
        <v>35.813345895686602</v>
      </c>
      <c r="I7531">
        <v>0</v>
      </c>
      <c r="J7531">
        <v>0</v>
      </c>
      <c r="K7531">
        <v>0</v>
      </c>
      <c r="L7531">
        <v>80.385126162018594</v>
      </c>
      <c r="M7531">
        <v>84.727755644090294</v>
      </c>
      <c r="N7531">
        <f t="shared" si="234"/>
        <v>56.863765738955401</v>
      </c>
      <c r="O7531">
        <f t="shared" si="235"/>
        <v>13.190396662358701</v>
      </c>
    </row>
    <row r="7532" spans="1:15" x14ac:dyDescent="0.3">
      <c r="A7532">
        <v>69</v>
      </c>
      <c r="B7532">
        <v>51</v>
      </c>
      <c r="C7532" t="s">
        <v>13</v>
      </c>
      <c r="D7532" t="s">
        <v>13</v>
      </c>
      <c r="E7532">
        <v>290.95291616747897</v>
      </c>
      <c r="F7532">
        <v>74.334288870213996</v>
      </c>
      <c r="G7532">
        <v>79.991469647370195</v>
      </c>
      <c r="H7532">
        <v>30.1752149793836</v>
      </c>
      <c r="I7532">
        <v>16</v>
      </c>
      <c r="J7532">
        <v>2</v>
      </c>
      <c r="K7532">
        <v>2</v>
      </c>
      <c r="L7532">
        <v>80.374452263975499</v>
      </c>
      <c r="M7532">
        <v>84.716505112202896</v>
      </c>
      <c r="N7532">
        <f t="shared" si="234"/>
        <v>-210.96144652010878</v>
      </c>
      <c r="O7532">
        <f t="shared" si="235"/>
        <v>-44.159073890830399</v>
      </c>
    </row>
    <row r="7533" spans="1:15" x14ac:dyDescent="0.3">
      <c r="A7533">
        <v>69</v>
      </c>
      <c r="B7533">
        <v>52</v>
      </c>
      <c r="C7533" t="s">
        <v>13</v>
      </c>
      <c r="D7533" t="s">
        <v>13</v>
      </c>
      <c r="E7533">
        <v>99.5711622425885</v>
      </c>
      <c r="F7533">
        <v>27.567952946178</v>
      </c>
      <c r="G7533">
        <v>64.517713446468704</v>
      </c>
      <c r="H7533">
        <v>21.001293041087902</v>
      </c>
      <c r="I7533">
        <v>1</v>
      </c>
      <c r="J7533">
        <v>1</v>
      </c>
      <c r="K7533">
        <v>1</v>
      </c>
      <c r="L7533">
        <v>80.363781200212401</v>
      </c>
      <c r="M7533">
        <v>84.705257567711101</v>
      </c>
      <c r="N7533">
        <f t="shared" si="234"/>
        <v>-35.053448796119795</v>
      </c>
      <c r="O7533">
        <f t="shared" si="235"/>
        <v>-6.5666599050900984</v>
      </c>
    </row>
    <row r="7534" spans="1:15" x14ac:dyDescent="0.3">
      <c r="A7534">
        <v>69</v>
      </c>
      <c r="B7534">
        <v>53</v>
      </c>
      <c r="C7534" t="s">
        <v>13</v>
      </c>
      <c r="D7534" t="s">
        <v>13</v>
      </c>
      <c r="E7534">
        <v>95.411549292971102</v>
      </c>
      <c r="F7534">
        <v>31.8895447620387</v>
      </c>
      <c r="G7534">
        <v>127.65534277288</v>
      </c>
      <c r="H7534">
        <v>33.080876608455803</v>
      </c>
      <c r="I7534">
        <v>0</v>
      </c>
      <c r="J7534">
        <v>0</v>
      </c>
      <c r="K7534">
        <v>0</v>
      </c>
      <c r="L7534">
        <v>80.366387893269604</v>
      </c>
      <c r="M7534">
        <v>84.707287933094307</v>
      </c>
      <c r="N7534">
        <f t="shared" si="234"/>
        <v>32.243793479908902</v>
      </c>
      <c r="O7534">
        <f t="shared" si="235"/>
        <v>1.1913318464171034</v>
      </c>
    </row>
    <row r="7535" spans="1:15" x14ac:dyDescent="0.3">
      <c r="A7535">
        <v>69</v>
      </c>
      <c r="B7535">
        <v>54</v>
      </c>
      <c r="C7535" t="s">
        <v>13</v>
      </c>
      <c r="D7535" t="s">
        <v>13</v>
      </c>
      <c r="E7535">
        <v>206.12853453443199</v>
      </c>
      <c r="F7535">
        <v>58.5835152384129</v>
      </c>
      <c r="G7535">
        <v>222.601961170343</v>
      </c>
      <c r="H7535">
        <v>69.046150996767196</v>
      </c>
      <c r="I7535">
        <v>0</v>
      </c>
      <c r="J7535">
        <v>0</v>
      </c>
      <c r="K7535">
        <v>0</v>
      </c>
      <c r="L7535">
        <v>80.368993894345607</v>
      </c>
      <c r="M7535">
        <v>84.709317759490304</v>
      </c>
      <c r="N7535">
        <f t="shared" si="234"/>
        <v>16.473426635911011</v>
      </c>
      <c r="O7535">
        <f t="shared" si="235"/>
        <v>10.462635758354295</v>
      </c>
    </row>
    <row r="7536" spans="1:15" x14ac:dyDescent="0.3">
      <c r="A7536">
        <v>69</v>
      </c>
      <c r="B7536">
        <v>55</v>
      </c>
      <c r="C7536" t="s">
        <v>13</v>
      </c>
      <c r="D7536" t="s">
        <v>13</v>
      </c>
      <c r="E7536">
        <v>137.047546010292</v>
      </c>
      <c r="F7536">
        <v>47.269042654592802</v>
      </c>
      <c r="G7536">
        <v>161.49753466757201</v>
      </c>
      <c r="H7536">
        <v>53.771110288558397</v>
      </c>
      <c r="I7536">
        <v>0</v>
      </c>
      <c r="J7536">
        <v>0</v>
      </c>
      <c r="K7536">
        <v>0</v>
      </c>
      <c r="L7536">
        <v>80.371599203715903</v>
      </c>
      <c r="M7536">
        <v>84.711347047113406</v>
      </c>
      <c r="N7536">
        <f t="shared" si="234"/>
        <v>24.449988657280016</v>
      </c>
      <c r="O7536">
        <f t="shared" si="235"/>
        <v>6.502067633965595</v>
      </c>
    </row>
    <row r="7537" spans="1:15" x14ac:dyDescent="0.3">
      <c r="A7537">
        <v>69</v>
      </c>
      <c r="B7537">
        <v>56</v>
      </c>
      <c r="C7537" t="s">
        <v>13</v>
      </c>
      <c r="D7537" t="s">
        <v>13</v>
      </c>
      <c r="E7537">
        <v>100.82174580951801</v>
      </c>
      <c r="F7537">
        <v>34.367084645368202</v>
      </c>
      <c r="G7537">
        <v>113.881618179509</v>
      </c>
      <c r="H7537">
        <v>27.4815214082792</v>
      </c>
      <c r="I7537">
        <v>0</v>
      </c>
      <c r="J7537">
        <v>1</v>
      </c>
      <c r="K7537">
        <v>0</v>
      </c>
      <c r="L7537">
        <v>80.374203821655996</v>
      </c>
      <c r="M7537">
        <v>84.700106157112501</v>
      </c>
      <c r="N7537">
        <f t="shared" si="234"/>
        <v>13.059872369990998</v>
      </c>
      <c r="O7537">
        <f t="shared" si="235"/>
        <v>-6.8855632370890021</v>
      </c>
    </row>
    <row r="7538" spans="1:15" x14ac:dyDescent="0.3">
      <c r="A7538">
        <v>69</v>
      </c>
      <c r="B7538">
        <v>57</v>
      </c>
      <c r="C7538" t="s">
        <v>13</v>
      </c>
      <c r="D7538" t="s">
        <v>13</v>
      </c>
      <c r="E7538">
        <v>95.459426960816799</v>
      </c>
      <c r="F7538">
        <v>28.291421558401499</v>
      </c>
      <c r="G7538">
        <v>90.258083758040499</v>
      </c>
      <c r="H7538">
        <v>31.584405429121301</v>
      </c>
      <c r="I7538">
        <v>1</v>
      </c>
      <c r="J7538">
        <v>0</v>
      </c>
      <c r="K7538">
        <v>0</v>
      </c>
      <c r="L7538">
        <v>80.363539869974701</v>
      </c>
      <c r="M7538">
        <v>84.702136128432997</v>
      </c>
      <c r="N7538">
        <f t="shared" si="234"/>
        <v>-5.2013432027763002</v>
      </c>
      <c r="O7538">
        <f t="shared" si="235"/>
        <v>3.2929838707198016</v>
      </c>
    </row>
    <row r="7539" spans="1:15" x14ac:dyDescent="0.3">
      <c r="A7539">
        <v>69</v>
      </c>
      <c r="B7539">
        <v>58</v>
      </c>
      <c r="C7539" t="s">
        <v>13</v>
      </c>
      <c r="D7539" t="s">
        <v>13</v>
      </c>
      <c r="E7539">
        <v>63.119749219333897</v>
      </c>
      <c r="F7539">
        <v>24.5326828291205</v>
      </c>
      <c r="G7539">
        <v>110.314920336898</v>
      </c>
      <c r="H7539">
        <v>47.669371647621197</v>
      </c>
      <c r="I7539">
        <v>0</v>
      </c>
      <c r="J7539">
        <v>0</v>
      </c>
      <c r="K7539">
        <v>0</v>
      </c>
      <c r="L7539">
        <v>80.366144866012206</v>
      </c>
      <c r="M7539">
        <v>84.704165561156799</v>
      </c>
      <c r="N7539">
        <f t="shared" si="234"/>
        <v>47.195171117564101</v>
      </c>
      <c r="O7539">
        <f t="shared" si="235"/>
        <v>23.136688818500698</v>
      </c>
    </row>
    <row r="7540" spans="1:15" x14ac:dyDescent="0.3">
      <c r="A7540">
        <v>69</v>
      </c>
      <c r="B7540">
        <v>59</v>
      </c>
      <c r="C7540" t="s">
        <v>13</v>
      </c>
      <c r="D7540" t="s">
        <v>13</v>
      </c>
      <c r="E7540">
        <v>41.714474033305201</v>
      </c>
      <c r="F7540">
        <v>15.8199783620024</v>
      </c>
      <c r="G7540">
        <v>86.381736789425403</v>
      </c>
      <c r="H7540">
        <v>33.0662721445862</v>
      </c>
      <c r="I7540">
        <v>0</v>
      </c>
      <c r="J7540">
        <v>0</v>
      </c>
      <c r="K7540">
        <v>0</v>
      </c>
      <c r="L7540">
        <v>80.368749170977495</v>
      </c>
      <c r="M7540">
        <v>84.706194455497993</v>
      </c>
      <c r="N7540">
        <f t="shared" si="234"/>
        <v>44.667262756120202</v>
      </c>
      <c r="O7540">
        <f t="shared" si="235"/>
        <v>17.246293782583798</v>
      </c>
    </row>
    <row r="7541" spans="1:15" x14ac:dyDescent="0.3">
      <c r="A7541">
        <v>69</v>
      </c>
      <c r="B7541">
        <v>60</v>
      </c>
      <c r="C7541" t="s">
        <v>13</v>
      </c>
      <c r="D7541" t="s">
        <v>13</v>
      </c>
      <c r="E7541">
        <v>62.419983350328302</v>
      </c>
      <c r="F7541">
        <v>22.695451285080701</v>
      </c>
      <c r="G7541">
        <v>107.39917242158801</v>
      </c>
      <c r="H7541">
        <v>38.155327338676898</v>
      </c>
      <c r="I7541">
        <v>0</v>
      </c>
      <c r="J7541">
        <v>0</v>
      </c>
      <c r="K7541">
        <v>0</v>
      </c>
      <c r="L7541">
        <v>80.371352785145802</v>
      </c>
      <c r="M7541">
        <v>84.708222811671007</v>
      </c>
      <c r="N7541">
        <f t="shared" si="234"/>
        <v>44.979189071259704</v>
      </c>
      <c r="O7541">
        <f t="shared" si="235"/>
        <v>15.459876053596197</v>
      </c>
    </row>
    <row r="7542" spans="1:15" x14ac:dyDescent="0.3">
      <c r="A7542">
        <v>69</v>
      </c>
      <c r="B7542">
        <v>61</v>
      </c>
      <c r="C7542" t="s">
        <v>13</v>
      </c>
      <c r="D7542" t="s">
        <v>13</v>
      </c>
      <c r="E7542">
        <v>73.262583291200002</v>
      </c>
      <c r="F7542">
        <v>29.551439380145698</v>
      </c>
      <c r="G7542">
        <v>98.931936652870704</v>
      </c>
      <c r="H7542">
        <v>41.958673650568102</v>
      </c>
      <c r="I7542">
        <v>0</v>
      </c>
      <c r="J7542">
        <v>0</v>
      </c>
      <c r="K7542">
        <v>0</v>
      </c>
      <c r="L7542">
        <v>80.373955708791897</v>
      </c>
      <c r="M7542">
        <v>84.710250629889899</v>
      </c>
      <c r="N7542">
        <f t="shared" si="234"/>
        <v>25.669353361670701</v>
      </c>
      <c r="O7542">
        <f t="shared" si="235"/>
        <v>12.407234270422403</v>
      </c>
    </row>
    <row r="7543" spans="1:15" x14ac:dyDescent="0.3">
      <c r="A7543">
        <v>69</v>
      </c>
      <c r="B7543">
        <v>62</v>
      </c>
      <c r="C7543" t="s">
        <v>13</v>
      </c>
      <c r="D7543" t="s">
        <v>13</v>
      </c>
      <c r="E7543">
        <v>69.581351952514098</v>
      </c>
      <c r="F7543">
        <v>29.079672684852198</v>
      </c>
      <c r="G7543">
        <v>93.524424089296403</v>
      </c>
      <c r="H7543">
        <v>46.1326027894631</v>
      </c>
      <c r="I7543">
        <v>0</v>
      </c>
      <c r="J7543">
        <v>0</v>
      </c>
      <c r="K7543">
        <v>0</v>
      </c>
      <c r="L7543">
        <v>80.376557942190402</v>
      </c>
      <c r="M7543">
        <v>84.712277910368599</v>
      </c>
      <c r="N7543">
        <f t="shared" si="234"/>
        <v>23.943072136782305</v>
      </c>
      <c r="O7543">
        <f t="shared" si="235"/>
        <v>17.052930104610901</v>
      </c>
    </row>
    <row r="7544" spans="1:15" x14ac:dyDescent="0.3">
      <c r="A7544">
        <v>69</v>
      </c>
      <c r="B7544">
        <v>63</v>
      </c>
      <c r="C7544" t="s">
        <v>13</v>
      </c>
      <c r="D7544" t="s">
        <v>13</v>
      </c>
      <c r="E7544">
        <v>67.789293734280903</v>
      </c>
      <c r="F7544">
        <v>24.417998851065999</v>
      </c>
      <c r="G7544">
        <v>91.190938901089993</v>
      </c>
      <c r="H7544">
        <v>43.534925426136297</v>
      </c>
      <c r="I7544">
        <v>0</v>
      </c>
      <c r="J7544">
        <v>0</v>
      </c>
      <c r="K7544">
        <v>0</v>
      </c>
      <c r="L7544">
        <v>80.379159485615801</v>
      </c>
      <c r="M7544">
        <v>84.714304653320895</v>
      </c>
      <c r="N7544">
        <f t="shared" si="234"/>
        <v>23.401645166809089</v>
      </c>
      <c r="O7544">
        <f t="shared" si="235"/>
        <v>19.116926575070298</v>
      </c>
    </row>
    <row r="7545" spans="1:15" x14ac:dyDescent="0.3">
      <c r="A7545">
        <v>69</v>
      </c>
      <c r="B7545">
        <v>64</v>
      </c>
      <c r="C7545" t="s">
        <v>13</v>
      </c>
      <c r="D7545" t="s">
        <v>13</v>
      </c>
      <c r="E7545">
        <v>21.816771483826599</v>
      </c>
      <c r="F7545">
        <v>14.373869541207201</v>
      </c>
      <c r="G7545">
        <v>85.276148275156402</v>
      </c>
      <c r="H7545">
        <v>38.966212606837601</v>
      </c>
      <c r="I7545">
        <v>0</v>
      </c>
      <c r="J7545">
        <v>0</v>
      </c>
      <c r="K7545">
        <v>0</v>
      </c>
      <c r="L7545">
        <v>80.381760339342506</v>
      </c>
      <c r="M7545">
        <v>84.716330858960703</v>
      </c>
      <c r="N7545">
        <f t="shared" si="234"/>
        <v>63.459376791329802</v>
      </c>
      <c r="O7545">
        <f t="shared" si="235"/>
        <v>24.592343065630402</v>
      </c>
    </row>
    <row r="7546" spans="1:15" x14ac:dyDescent="0.3">
      <c r="A7546">
        <v>69</v>
      </c>
      <c r="B7546">
        <v>65</v>
      </c>
      <c r="C7546" t="s">
        <v>13</v>
      </c>
      <c r="D7546" t="s">
        <v>13</v>
      </c>
      <c r="E7546">
        <v>54.1101535318085</v>
      </c>
      <c r="F7546">
        <v>16.969183714800401</v>
      </c>
      <c r="G7546">
        <v>86.096171911165698</v>
      </c>
      <c r="H7546">
        <v>42.264556623931597</v>
      </c>
      <c r="I7546">
        <v>0</v>
      </c>
      <c r="J7546">
        <v>0</v>
      </c>
      <c r="K7546">
        <v>0</v>
      </c>
      <c r="L7546">
        <v>80.3843605036448</v>
      </c>
      <c r="M7546">
        <v>84.718356527501598</v>
      </c>
      <c r="N7546">
        <f t="shared" si="234"/>
        <v>31.986018379357198</v>
      </c>
      <c r="O7546">
        <f t="shared" si="235"/>
        <v>25.295372909131196</v>
      </c>
    </row>
    <row r="7547" spans="1:15" x14ac:dyDescent="0.3">
      <c r="A7547">
        <v>69</v>
      </c>
      <c r="B7547">
        <v>66</v>
      </c>
      <c r="C7547" t="s">
        <v>13</v>
      </c>
      <c r="D7547" t="s">
        <v>13</v>
      </c>
      <c r="E7547">
        <v>9.9962752455171202</v>
      </c>
      <c r="F7547">
        <v>3.8771876993307601</v>
      </c>
      <c r="G7547">
        <v>87.037234923668706</v>
      </c>
      <c r="H7547">
        <v>36.814869847790902</v>
      </c>
      <c r="I7547">
        <v>0</v>
      </c>
      <c r="J7547">
        <v>0</v>
      </c>
      <c r="K7547">
        <v>0</v>
      </c>
      <c r="L7547">
        <v>80.386959978796696</v>
      </c>
      <c r="M7547">
        <v>84.720381659157098</v>
      </c>
      <c r="N7547">
        <f t="shared" si="234"/>
        <v>77.04095967815158</v>
      </c>
      <c r="O7547">
        <f t="shared" si="235"/>
        <v>32.937682148460141</v>
      </c>
    </row>
    <row r="7548" spans="1:15" x14ac:dyDescent="0.3">
      <c r="A7548">
        <v>69</v>
      </c>
      <c r="B7548">
        <v>67</v>
      </c>
      <c r="C7548" t="s">
        <v>13</v>
      </c>
      <c r="D7548" t="s">
        <v>13</v>
      </c>
      <c r="E7548">
        <v>1.69006735816795</v>
      </c>
      <c r="F7548">
        <v>0.33883019963413402</v>
      </c>
      <c r="G7548">
        <v>75.015976189565507</v>
      </c>
      <c r="H7548">
        <v>33.302203742825199</v>
      </c>
      <c r="I7548">
        <v>0</v>
      </c>
      <c r="J7548">
        <v>0</v>
      </c>
      <c r="K7548">
        <v>0</v>
      </c>
      <c r="L7548">
        <v>80.389558765072195</v>
      </c>
      <c r="M7548">
        <v>84.722406254140694</v>
      </c>
      <c r="N7548">
        <f t="shared" si="234"/>
        <v>73.325908831397555</v>
      </c>
      <c r="O7548">
        <f t="shared" si="235"/>
        <v>32.963373543191068</v>
      </c>
    </row>
    <row r="7549" spans="1:15" x14ac:dyDescent="0.3">
      <c r="A7549">
        <v>69</v>
      </c>
      <c r="B7549">
        <v>68</v>
      </c>
      <c r="C7549" t="s">
        <v>13</v>
      </c>
      <c r="D7549" t="s">
        <v>13</v>
      </c>
      <c r="E7549">
        <v>0</v>
      </c>
      <c r="F7549">
        <v>0</v>
      </c>
      <c r="G7549">
        <v>77.589056286343606</v>
      </c>
      <c r="H7549">
        <v>34.793466700185597</v>
      </c>
      <c r="I7549">
        <v>0</v>
      </c>
      <c r="J7549">
        <v>0</v>
      </c>
      <c r="K7549">
        <v>0</v>
      </c>
      <c r="L7549">
        <v>80.392156862745097</v>
      </c>
      <c r="M7549">
        <v>84.724430312665604</v>
      </c>
      <c r="N7549">
        <f t="shared" si="234"/>
        <v>77.589056286343606</v>
      </c>
      <c r="O7549">
        <f t="shared" si="235"/>
        <v>34.793466700185597</v>
      </c>
    </row>
    <row r="7550" spans="1:15" x14ac:dyDescent="0.3">
      <c r="A7550">
        <v>69</v>
      </c>
      <c r="B7550">
        <v>69</v>
      </c>
      <c r="C7550" t="s">
        <v>13</v>
      </c>
      <c r="D7550" t="s">
        <v>13</v>
      </c>
      <c r="E7550">
        <v>2.9428827261138402</v>
      </c>
      <c r="F7550">
        <v>1.39066198457687</v>
      </c>
      <c r="G7550">
        <v>94.8769025882318</v>
      </c>
      <c r="H7550">
        <v>45.231192555146997</v>
      </c>
      <c r="I7550">
        <v>0</v>
      </c>
      <c r="J7550">
        <v>0</v>
      </c>
      <c r="K7550">
        <v>0</v>
      </c>
      <c r="L7550">
        <v>80.394754272089003</v>
      </c>
      <c r="M7550">
        <v>84.726453834945005</v>
      </c>
      <c r="N7550">
        <f t="shared" si="234"/>
        <v>91.934019862117964</v>
      </c>
      <c r="O7550">
        <f t="shared" si="235"/>
        <v>43.840530570570124</v>
      </c>
    </row>
    <row r="7551" spans="1:15" x14ac:dyDescent="0.3">
      <c r="A7551">
        <v>69</v>
      </c>
      <c r="B7551">
        <v>70</v>
      </c>
      <c r="C7551" t="s">
        <v>13</v>
      </c>
      <c r="D7551" t="s">
        <v>13</v>
      </c>
      <c r="E7551">
        <v>0.25975721068124602</v>
      </c>
      <c r="F7551">
        <v>0.12557516061487201</v>
      </c>
      <c r="G7551">
        <v>104.876948705365</v>
      </c>
      <c r="H7551">
        <v>40.511460105971501</v>
      </c>
      <c r="I7551">
        <v>0</v>
      </c>
      <c r="J7551">
        <v>0</v>
      </c>
      <c r="K7551">
        <v>0</v>
      </c>
      <c r="L7551">
        <v>80.397350993377401</v>
      </c>
      <c r="M7551">
        <v>84.728476821192004</v>
      </c>
      <c r="N7551">
        <f t="shared" si="234"/>
        <v>104.61719149468375</v>
      </c>
      <c r="O7551">
        <f t="shared" si="235"/>
        <v>40.385884945356629</v>
      </c>
    </row>
    <row r="7552" spans="1:15" x14ac:dyDescent="0.3">
      <c r="A7552">
        <v>69</v>
      </c>
      <c r="B7552">
        <v>71</v>
      </c>
      <c r="C7552" t="s">
        <v>13</v>
      </c>
      <c r="D7552" t="s">
        <v>13</v>
      </c>
      <c r="E7552">
        <v>0</v>
      </c>
      <c r="F7552">
        <v>0</v>
      </c>
      <c r="G7552">
        <v>124.337891749805</v>
      </c>
      <c r="H7552">
        <v>46.1149839743589</v>
      </c>
      <c r="I7552">
        <v>0</v>
      </c>
      <c r="J7552">
        <v>0</v>
      </c>
      <c r="K7552">
        <v>0</v>
      </c>
      <c r="L7552">
        <v>80.399947026883794</v>
      </c>
      <c r="M7552">
        <v>84.730499271619607</v>
      </c>
      <c r="N7552">
        <f t="shared" si="234"/>
        <v>124.337891749805</v>
      </c>
      <c r="O7552">
        <f t="shared" si="235"/>
        <v>46.1149839743589</v>
      </c>
    </row>
    <row r="7553" spans="1:15" x14ac:dyDescent="0.3">
      <c r="A7553">
        <v>69</v>
      </c>
      <c r="B7553">
        <v>72</v>
      </c>
      <c r="C7553" t="s">
        <v>13</v>
      </c>
      <c r="D7553" t="s">
        <v>13</v>
      </c>
      <c r="E7553">
        <v>0</v>
      </c>
      <c r="F7553">
        <v>0</v>
      </c>
      <c r="G7553">
        <v>129.194330370957</v>
      </c>
      <c r="H7553">
        <v>55.481051537298299</v>
      </c>
      <c r="I7553">
        <v>0</v>
      </c>
      <c r="J7553">
        <v>0</v>
      </c>
      <c r="K7553">
        <v>0</v>
      </c>
      <c r="L7553">
        <v>80.4025423728813</v>
      </c>
      <c r="M7553">
        <v>84.732521186440593</v>
      </c>
      <c r="N7553">
        <f t="shared" si="234"/>
        <v>129.194330370957</v>
      </c>
      <c r="O7553">
        <f t="shared" si="235"/>
        <v>55.481051537298299</v>
      </c>
    </row>
    <row r="7554" spans="1:15" x14ac:dyDescent="0.3">
      <c r="A7554">
        <v>69</v>
      </c>
      <c r="B7554">
        <v>73</v>
      </c>
      <c r="C7554" t="s">
        <v>13</v>
      </c>
      <c r="D7554" t="s">
        <v>13</v>
      </c>
      <c r="E7554">
        <v>0</v>
      </c>
      <c r="F7554">
        <v>0</v>
      </c>
      <c r="G7554">
        <v>144.97847253989099</v>
      </c>
      <c r="H7554">
        <v>57.00421875</v>
      </c>
      <c r="I7554">
        <v>0</v>
      </c>
      <c r="J7554">
        <v>0</v>
      </c>
      <c r="K7554">
        <v>0</v>
      </c>
      <c r="L7554">
        <v>80.405137031642994</v>
      </c>
      <c r="M7554">
        <v>84.734542565867798</v>
      </c>
      <c r="N7554">
        <f t="shared" si="234"/>
        <v>144.97847253989099</v>
      </c>
      <c r="O7554">
        <f t="shared" si="235"/>
        <v>57.00421875</v>
      </c>
    </row>
    <row r="7555" spans="1:15" x14ac:dyDescent="0.3">
      <c r="A7555">
        <v>69</v>
      </c>
      <c r="B7555">
        <v>74</v>
      </c>
      <c r="C7555" t="s">
        <v>13</v>
      </c>
      <c r="D7555" t="s">
        <v>13</v>
      </c>
      <c r="E7555">
        <v>2.15757035821508</v>
      </c>
      <c r="F7555">
        <v>0.75025513321322201</v>
      </c>
      <c r="G7555">
        <v>116.32090978862701</v>
      </c>
      <c r="H7555">
        <v>52.026424074635898</v>
      </c>
      <c r="I7555">
        <v>0</v>
      </c>
      <c r="J7555">
        <v>0</v>
      </c>
      <c r="K7555">
        <v>0</v>
      </c>
      <c r="L7555">
        <v>80.407731003441796</v>
      </c>
      <c r="M7555">
        <v>84.736563410113803</v>
      </c>
      <c r="N7555">
        <f t="shared" ref="N7555:N7618" si="236">G7555-E7555</f>
        <v>114.16333943041192</v>
      </c>
      <c r="O7555">
        <f t="shared" ref="O7555:O7618" si="237">H7555-F7555</f>
        <v>51.276168941422675</v>
      </c>
    </row>
    <row r="7556" spans="1:15" x14ac:dyDescent="0.3">
      <c r="A7556">
        <v>69</v>
      </c>
      <c r="B7556">
        <v>75</v>
      </c>
      <c r="C7556" t="s">
        <v>13</v>
      </c>
      <c r="D7556" t="s">
        <v>13</v>
      </c>
      <c r="E7556">
        <v>20.8876123595827</v>
      </c>
      <c r="F7556">
        <v>7.2187927680394299</v>
      </c>
      <c r="G7556">
        <v>109.22248663760401</v>
      </c>
      <c r="H7556">
        <v>50.774668375650997</v>
      </c>
      <c r="I7556">
        <v>0</v>
      </c>
      <c r="J7556">
        <v>0</v>
      </c>
      <c r="K7556">
        <v>0</v>
      </c>
      <c r="L7556">
        <v>80.410324288550598</v>
      </c>
      <c r="M7556">
        <v>84.738583719391102</v>
      </c>
      <c r="N7556">
        <f t="shared" si="236"/>
        <v>88.334874278021303</v>
      </c>
      <c r="O7556">
        <f t="shared" si="237"/>
        <v>43.555875607611569</v>
      </c>
    </row>
    <row r="7557" spans="1:15" x14ac:dyDescent="0.3">
      <c r="A7557">
        <v>69</v>
      </c>
      <c r="B7557">
        <v>76</v>
      </c>
      <c r="C7557" t="s">
        <v>13</v>
      </c>
      <c r="D7557" t="s">
        <v>13</v>
      </c>
      <c r="E7557">
        <v>74.980152587584399</v>
      </c>
      <c r="F7557">
        <v>28.855966821373201</v>
      </c>
      <c r="G7557">
        <v>127.679632132687</v>
      </c>
      <c r="H7557">
        <v>65.444445800781196</v>
      </c>
      <c r="I7557">
        <v>0</v>
      </c>
      <c r="J7557">
        <v>0</v>
      </c>
      <c r="K7557">
        <v>0</v>
      </c>
      <c r="L7557">
        <v>80.412916887241906</v>
      </c>
      <c r="M7557">
        <v>84.740603493912104</v>
      </c>
      <c r="N7557">
        <f t="shared" si="236"/>
        <v>52.699479545102605</v>
      </c>
      <c r="O7557">
        <f t="shared" si="237"/>
        <v>36.588478979407995</v>
      </c>
    </row>
    <row r="7558" spans="1:15" x14ac:dyDescent="0.3">
      <c r="A7558">
        <v>69</v>
      </c>
      <c r="B7558">
        <v>77</v>
      </c>
      <c r="C7558" t="s">
        <v>13</v>
      </c>
      <c r="D7558" t="s">
        <v>13</v>
      </c>
      <c r="E7558">
        <v>85.696811163178197</v>
      </c>
      <c r="F7558">
        <v>41.126254952518998</v>
      </c>
      <c r="G7558">
        <v>168.19024144424401</v>
      </c>
      <c r="H7558">
        <v>71.239599212398304</v>
      </c>
      <c r="I7558">
        <v>0</v>
      </c>
      <c r="J7558">
        <v>0</v>
      </c>
      <c r="K7558">
        <v>0</v>
      </c>
      <c r="L7558">
        <v>80.415508799788199</v>
      </c>
      <c r="M7558">
        <v>84.742622733889107</v>
      </c>
      <c r="N7558">
        <f t="shared" si="236"/>
        <v>82.493430281065812</v>
      </c>
      <c r="O7558">
        <f t="shared" si="237"/>
        <v>30.113344259879305</v>
      </c>
    </row>
    <row r="7559" spans="1:15" x14ac:dyDescent="0.3">
      <c r="A7559">
        <v>69</v>
      </c>
      <c r="B7559">
        <v>78</v>
      </c>
      <c r="C7559" t="s">
        <v>13</v>
      </c>
      <c r="D7559" t="s">
        <v>13</v>
      </c>
      <c r="E7559">
        <v>147.79191532226301</v>
      </c>
      <c r="F7559">
        <v>62.576075181965102</v>
      </c>
      <c r="G7559">
        <v>202.66641735654599</v>
      </c>
      <c r="H7559">
        <v>90.192652209051701</v>
      </c>
      <c r="I7559">
        <v>0</v>
      </c>
      <c r="J7559">
        <v>0</v>
      </c>
      <c r="K7559">
        <v>0</v>
      </c>
      <c r="L7559">
        <v>80.418100026462</v>
      </c>
      <c r="M7559">
        <v>84.744641439534206</v>
      </c>
      <c r="N7559">
        <f t="shared" si="236"/>
        <v>54.874502034282983</v>
      </c>
      <c r="O7559">
        <f t="shared" si="237"/>
        <v>27.616577027086599</v>
      </c>
    </row>
    <row r="7560" spans="1:15" x14ac:dyDescent="0.3">
      <c r="A7560">
        <v>69</v>
      </c>
      <c r="B7560">
        <v>79</v>
      </c>
      <c r="C7560" t="s">
        <v>13</v>
      </c>
      <c r="D7560" t="s">
        <v>13</v>
      </c>
      <c r="E7560">
        <v>280.66664039461301</v>
      </c>
      <c r="F7560">
        <v>80.863659449374893</v>
      </c>
      <c r="G7560">
        <v>165.26140683561201</v>
      </c>
      <c r="H7560">
        <v>73.592516447368396</v>
      </c>
      <c r="I7560">
        <v>10</v>
      </c>
      <c r="J7560">
        <v>2</v>
      </c>
      <c r="K7560">
        <v>2</v>
      </c>
      <c r="L7560">
        <v>80.407461304405302</v>
      </c>
      <c r="M7560">
        <v>84.733430347929598</v>
      </c>
      <c r="N7560">
        <f t="shared" si="236"/>
        <v>-115.405233559001</v>
      </c>
      <c r="O7560">
        <f t="shared" si="237"/>
        <v>-7.2711430020064967</v>
      </c>
    </row>
    <row r="7561" spans="1:15" x14ac:dyDescent="0.3">
      <c r="A7561">
        <v>69</v>
      </c>
      <c r="B7561">
        <v>80</v>
      </c>
      <c r="C7561" t="s">
        <v>13</v>
      </c>
      <c r="D7561" t="s">
        <v>13</v>
      </c>
      <c r="E7561">
        <v>122.293860164691</v>
      </c>
      <c r="F7561">
        <v>45.022900940681801</v>
      </c>
      <c r="G7561">
        <v>130.00284760194799</v>
      </c>
      <c r="H7561">
        <v>58.006561053240702</v>
      </c>
      <c r="I7561">
        <v>0</v>
      </c>
      <c r="J7561">
        <v>0</v>
      </c>
      <c r="K7561">
        <v>0</v>
      </c>
      <c r="L7561">
        <v>80.410052910052897</v>
      </c>
      <c r="M7561">
        <v>84.735449735449706</v>
      </c>
      <c r="N7561">
        <f t="shared" si="236"/>
        <v>7.7089874372569938</v>
      </c>
      <c r="O7561">
        <f t="shared" si="237"/>
        <v>12.983660112558901</v>
      </c>
    </row>
    <row r="7562" spans="1:15" x14ac:dyDescent="0.3">
      <c r="A7562">
        <v>69</v>
      </c>
      <c r="B7562">
        <v>81</v>
      </c>
      <c r="C7562" t="s">
        <v>13</v>
      </c>
      <c r="D7562" t="s">
        <v>13</v>
      </c>
      <c r="E7562">
        <v>37.334289059875204</v>
      </c>
      <c r="F7562">
        <v>15.980037676524701</v>
      </c>
      <c r="G7562">
        <v>92.809833239724099</v>
      </c>
      <c r="H7562">
        <v>42.894266183035697</v>
      </c>
      <c r="I7562">
        <v>0</v>
      </c>
      <c r="J7562">
        <v>0</v>
      </c>
      <c r="K7562">
        <v>0</v>
      </c>
      <c r="L7562">
        <v>80.412643830181196</v>
      </c>
      <c r="M7562">
        <v>84.737468588810998</v>
      </c>
      <c r="N7562">
        <f t="shared" si="236"/>
        <v>55.475544179848896</v>
      </c>
      <c r="O7562">
        <f t="shared" si="237"/>
        <v>26.914228506510995</v>
      </c>
    </row>
    <row r="7563" spans="1:15" x14ac:dyDescent="0.3">
      <c r="A7563">
        <v>69</v>
      </c>
      <c r="B7563">
        <v>82</v>
      </c>
      <c r="C7563" t="s">
        <v>13</v>
      </c>
      <c r="D7563" t="s">
        <v>13</v>
      </c>
      <c r="E7563">
        <v>109.591821793371</v>
      </c>
      <c r="F7563">
        <v>27.665175700864101</v>
      </c>
      <c r="G7563">
        <v>99.217153560289404</v>
      </c>
      <c r="H7563">
        <v>39.7448061342592</v>
      </c>
      <c r="I7563">
        <v>3</v>
      </c>
      <c r="J7563">
        <v>0</v>
      </c>
      <c r="K7563">
        <v>0</v>
      </c>
      <c r="L7563">
        <v>80.402010050251207</v>
      </c>
      <c r="M7563">
        <v>84.739486908225302</v>
      </c>
      <c r="N7563">
        <f t="shared" si="236"/>
        <v>-10.374668233081593</v>
      </c>
      <c r="O7563">
        <f t="shared" si="237"/>
        <v>12.079630433395099</v>
      </c>
    </row>
    <row r="7564" spans="1:15" x14ac:dyDescent="0.3">
      <c r="A7564">
        <v>69</v>
      </c>
      <c r="B7564">
        <v>83</v>
      </c>
      <c r="C7564" t="s">
        <v>13</v>
      </c>
      <c r="D7564" t="s">
        <v>13</v>
      </c>
      <c r="E7564">
        <v>72.615719821643793</v>
      </c>
      <c r="F7564">
        <v>30.763555532222501</v>
      </c>
      <c r="G7564">
        <v>129.12782917967999</v>
      </c>
      <c r="H7564">
        <v>52.284369169776099</v>
      </c>
      <c r="I7564">
        <v>0</v>
      </c>
      <c r="J7564">
        <v>0</v>
      </c>
      <c r="K7564">
        <v>0</v>
      </c>
      <c r="L7564">
        <v>80.404601348671093</v>
      </c>
      <c r="M7564">
        <v>84.741504693904503</v>
      </c>
      <c r="N7564">
        <f t="shared" si="236"/>
        <v>56.512109358036199</v>
      </c>
      <c r="O7564">
        <f t="shared" si="237"/>
        <v>21.520813637553598</v>
      </c>
    </row>
    <row r="7565" spans="1:15" x14ac:dyDescent="0.3">
      <c r="A7565">
        <v>69</v>
      </c>
      <c r="B7565">
        <v>84</v>
      </c>
      <c r="C7565" t="s">
        <v>13</v>
      </c>
      <c r="D7565" t="s">
        <v>13</v>
      </c>
      <c r="E7565">
        <v>101.201988163793</v>
      </c>
      <c r="F7565">
        <v>44.729726884149002</v>
      </c>
      <c r="G7565">
        <v>121.294353025017</v>
      </c>
      <c r="H7565">
        <v>44.048824055989499</v>
      </c>
      <c r="I7565">
        <v>0</v>
      </c>
      <c r="J7565">
        <v>1</v>
      </c>
      <c r="K7565">
        <v>0</v>
      </c>
      <c r="L7565">
        <v>80.407191961924894</v>
      </c>
      <c r="M7565">
        <v>84.730301427815903</v>
      </c>
      <c r="N7565">
        <f t="shared" si="236"/>
        <v>20.092364861223999</v>
      </c>
      <c r="O7565">
        <f t="shared" si="237"/>
        <v>-0.68090282815950331</v>
      </c>
    </row>
    <row r="7566" spans="1:15" x14ac:dyDescent="0.3">
      <c r="A7566">
        <v>69</v>
      </c>
      <c r="B7566">
        <v>85</v>
      </c>
      <c r="C7566" t="s">
        <v>13</v>
      </c>
      <c r="D7566" t="s">
        <v>13</v>
      </c>
      <c r="E7566">
        <v>53.053740290118199</v>
      </c>
      <c r="F7566">
        <v>23.248236165747699</v>
      </c>
      <c r="G7566">
        <v>111.818499783977</v>
      </c>
      <c r="H7566">
        <v>47.311279296875</v>
      </c>
      <c r="I7566">
        <v>0</v>
      </c>
      <c r="J7566">
        <v>0</v>
      </c>
      <c r="K7566">
        <v>0</v>
      </c>
      <c r="L7566">
        <v>80.409781890284194</v>
      </c>
      <c r="M7566">
        <v>84.732319894249798</v>
      </c>
      <c r="N7566">
        <f t="shared" si="236"/>
        <v>58.764759493858804</v>
      </c>
      <c r="O7566">
        <f t="shared" si="237"/>
        <v>24.063043131127301</v>
      </c>
    </row>
    <row r="7567" spans="1:15" x14ac:dyDescent="0.3">
      <c r="A7567">
        <v>69</v>
      </c>
      <c r="B7567">
        <v>86</v>
      </c>
      <c r="C7567" t="s">
        <v>13</v>
      </c>
      <c r="D7567" t="s">
        <v>13</v>
      </c>
      <c r="E7567">
        <v>45.318461802224803</v>
      </c>
      <c r="F7567">
        <v>22.250488797202198</v>
      </c>
      <c r="G7567">
        <v>80.314479102059195</v>
      </c>
      <c r="H7567">
        <v>36.350222656249997</v>
      </c>
      <c r="I7567">
        <v>0</v>
      </c>
      <c r="J7567">
        <v>0</v>
      </c>
      <c r="K7567">
        <v>0</v>
      </c>
      <c r="L7567">
        <v>80.412371134020603</v>
      </c>
      <c r="M7567">
        <v>84.734337827121294</v>
      </c>
      <c r="N7567">
        <f t="shared" si="236"/>
        <v>34.996017299834392</v>
      </c>
      <c r="O7567">
        <f t="shared" si="237"/>
        <v>14.099733859047799</v>
      </c>
    </row>
    <row r="7568" spans="1:15" x14ac:dyDescent="0.3">
      <c r="A7568">
        <v>69</v>
      </c>
      <c r="B7568">
        <v>87</v>
      </c>
      <c r="C7568" t="s">
        <v>13</v>
      </c>
      <c r="D7568" t="s">
        <v>13</v>
      </c>
      <c r="E7568">
        <v>49.771587643901597</v>
      </c>
      <c r="F7568">
        <v>20.069110278796099</v>
      </c>
      <c r="G7568">
        <v>86.207877116439093</v>
      </c>
      <c r="H7568">
        <v>39.518460313813002</v>
      </c>
      <c r="I7568">
        <v>0</v>
      </c>
      <c r="J7568">
        <v>0</v>
      </c>
      <c r="K7568">
        <v>0</v>
      </c>
      <c r="L7568">
        <v>80.414959693405507</v>
      </c>
      <c r="M7568">
        <v>84.736355226642004</v>
      </c>
      <c r="N7568">
        <f t="shared" si="236"/>
        <v>36.436289472537496</v>
      </c>
      <c r="O7568">
        <f t="shared" si="237"/>
        <v>19.449350035016902</v>
      </c>
    </row>
    <row r="7569" spans="1:15" x14ac:dyDescent="0.3">
      <c r="A7569">
        <v>69</v>
      </c>
      <c r="B7569">
        <v>88</v>
      </c>
      <c r="C7569" t="s">
        <v>13</v>
      </c>
      <c r="D7569" t="s">
        <v>13</v>
      </c>
      <c r="E7569">
        <v>62.515963993276699</v>
      </c>
      <c r="F7569">
        <v>24.679498217488199</v>
      </c>
      <c r="G7569">
        <v>122.78364638215299</v>
      </c>
      <c r="H7569">
        <v>49.660886749507803</v>
      </c>
      <c r="I7569">
        <v>0</v>
      </c>
      <c r="J7569">
        <v>0</v>
      </c>
      <c r="K7569">
        <v>0</v>
      </c>
      <c r="L7569">
        <v>80.417547568710305</v>
      </c>
      <c r="M7569">
        <v>84.738372093023202</v>
      </c>
      <c r="N7569">
        <f t="shared" si="236"/>
        <v>60.267682388876295</v>
      </c>
      <c r="O7569">
        <f t="shared" si="237"/>
        <v>24.981388532019604</v>
      </c>
    </row>
    <row r="7570" spans="1:15" x14ac:dyDescent="0.3">
      <c r="A7570">
        <v>69</v>
      </c>
      <c r="B7570">
        <v>89</v>
      </c>
      <c r="C7570" t="s">
        <v>13</v>
      </c>
      <c r="D7570" t="s">
        <v>13</v>
      </c>
      <c r="E7570">
        <v>11.990223439183101</v>
      </c>
      <c r="F7570">
        <v>5.4327056572432699</v>
      </c>
      <c r="G7570">
        <v>122.422032718083</v>
      </c>
      <c r="H7570">
        <v>52.871927195581897</v>
      </c>
      <c r="I7570">
        <v>0</v>
      </c>
      <c r="J7570">
        <v>0</v>
      </c>
      <c r="K7570">
        <v>0</v>
      </c>
      <c r="L7570">
        <v>80.420134760206096</v>
      </c>
      <c r="M7570">
        <v>84.7403884264764</v>
      </c>
      <c r="N7570">
        <f t="shared" si="236"/>
        <v>110.43180927889991</v>
      </c>
      <c r="O7570">
        <f t="shared" si="237"/>
        <v>47.439221538338629</v>
      </c>
    </row>
    <row r="7571" spans="1:15" x14ac:dyDescent="0.3">
      <c r="A7571">
        <v>69</v>
      </c>
      <c r="B7571">
        <v>90</v>
      </c>
      <c r="C7571" t="s">
        <v>13</v>
      </c>
      <c r="D7571" t="s">
        <v>13</v>
      </c>
      <c r="E7571">
        <v>4.6284238564666804</v>
      </c>
      <c r="F7571">
        <v>1.96245165711076</v>
      </c>
      <c r="G7571">
        <v>146.593457875486</v>
      </c>
      <c r="H7571">
        <v>72.683036938048204</v>
      </c>
      <c r="I7571">
        <v>0</v>
      </c>
      <c r="J7571">
        <v>0</v>
      </c>
      <c r="K7571">
        <v>0</v>
      </c>
      <c r="L7571">
        <v>80.422721268163798</v>
      </c>
      <c r="M7571">
        <v>84.742404227212603</v>
      </c>
      <c r="N7571">
        <f t="shared" si="236"/>
        <v>141.96503401901933</v>
      </c>
      <c r="O7571">
        <f t="shared" si="237"/>
        <v>70.720585280937442</v>
      </c>
    </row>
    <row r="7572" spans="1:15" x14ac:dyDescent="0.3">
      <c r="A7572">
        <v>69</v>
      </c>
      <c r="B7572">
        <v>91</v>
      </c>
      <c r="C7572" t="s">
        <v>13</v>
      </c>
      <c r="D7572" t="s">
        <v>13</v>
      </c>
      <c r="E7572">
        <v>2.90326267841929E-2</v>
      </c>
      <c r="F7572">
        <v>1.31743254239459E-2</v>
      </c>
      <c r="G7572">
        <v>167.866851998838</v>
      </c>
      <c r="H7572">
        <v>70.422906249999997</v>
      </c>
      <c r="I7572">
        <v>0</v>
      </c>
      <c r="J7572">
        <v>0</v>
      </c>
      <c r="K7572">
        <v>0</v>
      </c>
      <c r="L7572">
        <v>80.425307092854297</v>
      </c>
      <c r="M7572">
        <v>84.744419495443097</v>
      </c>
      <c r="N7572">
        <f t="shared" si="236"/>
        <v>167.83781937205381</v>
      </c>
      <c r="O7572">
        <f t="shared" si="237"/>
        <v>70.40973192457605</v>
      </c>
    </row>
    <row r="7573" spans="1:15" x14ac:dyDescent="0.3">
      <c r="A7573">
        <v>69</v>
      </c>
      <c r="B7573">
        <v>92</v>
      </c>
      <c r="C7573" t="s">
        <v>13</v>
      </c>
      <c r="D7573" t="s">
        <v>13</v>
      </c>
      <c r="E7573">
        <v>3.01090784236747</v>
      </c>
      <c r="F7573">
        <v>1.9416748684629099</v>
      </c>
      <c r="G7573">
        <v>144.731119318634</v>
      </c>
      <c r="H7573">
        <v>60.029795927159903</v>
      </c>
      <c r="I7573">
        <v>0</v>
      </c>
      <c r="J7573">
        <v>0</v>
      </c>
      <c r="K7573">
        <v>0</v>
      </c>
      <c r="L7573">
        <v>80.427892234548295</v>
      </c>
      <c r="M7573">
        <v>84.7464342313787</v>
      </c>
      <c r="N7573">
        <f t="shared" si="236"/>
        <v>141.72021147626654</v>
      </c>
      <c r="O7573">
        <f t="shared" si="237"/>
        <v>58.088121058696991</v>
      </c>
    </row>
    <row r="7574" spans="1:15" x14ac:dyDescent="0.3">
      <c r="A7574">
        <v>69</v>
      </c>
      <c r="B7574">
        <v>93</v>
      </c>
      <c r="C7574" t="s">
        <v>13</v>
      </c>
      <c r="D7574" t="s">
        <v>13</v>
      </c>
      <c r="E7574">
        <v>63.9530365268621</v>
      </c>
      <c r="F7574">
        <v>17.024446444807801</v>
      </c>
      <c r="G7574">
        <v>80.707108737667198</v>
      </c>
      <c r="H7574">
        <v>33.302284846230101</v>
      </c>
      <c r="I7574">
        <v>0</v>
      </c>
      <c r="J7574">
        <v>0</v>
      </c>
      <c r="K7574">
        <v>0</v>
      </c>
      <c r="L7574">
        <v>80.430476693516397</v>
      </c>
      <c r="M7574">
        <v>84.748448435230401</v>
      </c>
      <c r="N7574">
        <f t="shared" si="236"/>
        <v>16.754072210805099</v>
      </c>
      <c r="O7574">
        <f t="shared" si="237"/>
        <v>16.277838401422301</v>
      </c>
    </row>
    <row r="7575" spans="1:15" x14ac:dyDescent="0.3">
      <c r="A7575">
        <v>69</v>
      </c>
      <c r="B7575">
        <v>94</v>
      </c>
      <c r="C7575" t="s">
        <v>13</v>
      </c>
      <c r="D7575" t="s">
        <v>13</v>
      </c>
      <c r="E7575">
        <v>78.128983704743007</v>
      </c>
      <c r="F7575">
        <v>21.3369218475524</v>
      </c>
      <c r="G7575">
        <v>72.945132082412002</v>
      </c>
      <c r="H7575">
        <v>26.391056941105699</v>
      </c>
      <c r="I7575">
        <v>2</v>
      </c>
      <c r="J7575">
        <v>0</v>
      </c>
      <c r="K7575">
        <v>0</v>
      </c>
      <c r="L7575">
        <v>80.419857406918396</v>
      </c>
      <c r="M7575">
        <v>84.750462107208804</v>
      </c>
      <c r="N7575">
        <f t="shared" si="236"/>
        <v>-5.1838516223310052</v>
      </c>
      <c r="O7575">
        <f t="shared" si="237"/>
        <v>5.0541350935532989</v>
      </c>
    </row>
    <row r="7576" spans="1:15" x14ac:dyDescent="0.3">
      <c r="A7576">
        <v>69</v>
      </c>
      <c r="B7576">
        <v>95</v>
      </c>
      <c r="C7576" t="s">
        <v>13</v>
      </c>
      <c r="D7576" t="s">
        <v>13</v>
      </c>
      <c r="E7576">
        <v>50.636170823845497</v>
      </c>
      <c r="F7576">
        <v>17.878078649425099</v>
      </c>
      <c r="G7576">
        <v>93.811517231660403</v>
      </c>
      <c r="H7576">
        <v>27.1878347495167</v>
      </c>
      <c r="I7576">
        <v>0</v>
      </c>
      <c r="J7576">
        <v>0</v>
      </c>
      <c r="K7576">
        <v>0</v>
      </c>
      <c r="L7576">
        <v>80.422442244224399</v>
      </c>
      <c r="M7576">
        <v>84.7524752475247</v>
      </c>
      <c r="N7576">
        <f t="shared" si="236"/>
        <v>43.175346407814907</v>
      </c>
      <c r="O7576">
        <f t="shared" si="237"/>
        <v>9.3097561000916009</v>
      </c>
    </row>
    <row r="7577" spans="1:15" x14ac:dyDescent="0.3">
      <c r="A7577">
        <v>69</v>
      </c>
      <c r="B7577">
        <v>96</v>
      </c>
      <c r="C7577" t="s">
        <v>13</v>
      </c>
      <c r="D7577" t="s">
        <v>13</v>
      </c>
      <c r="E7577">
        <v>146.54266570812399</v>
      </c>
      <c r="F7577">
        <v>46.419342689743502</v>
      </c>
      <c r="G7577">
        <v>110.843392115892</v>
      </c>
      <c r="H7577">
        <v>39.120996093750001</v>
      </c>
      <c r="I7577">
        <v>13</v>
      </c>
      <c r="J7577">
        <v>9</v>
      </c>
      <c r="K7577">
        <v>8</v>
      </c>
      <c r="L7577">
        <v>80.411826821541695</v>
      </c>
      <c r="M7577">
        <v>84.741288278775002</v>
      </c>
      <c r="N7577">
        <f t="shared" si="236"/>
        <v>-35.699273592231989</v>
      </c>
      <c r="O7577">
        <f t="shared" si="237"/>
        <v>-7.2983465959935003</v>
      </c>
    </row>
    <row r="7578" spans="1:15" x14ac:dyDescent="0.3">
      <c r="A7578">
        <v>69</v>
      </c>
      <c r="B7578">
        <v>97</v>
      </c>
      <c r="C7578" t="s">
        <v>13</v>
      </c>
      <c r="D7578" t="s">
        <v>13</v>
      </c>
      <c r="E7578">
        <v>184.68630531802901</v>
      </c>
      <c r="F7578">
        <v>58.801129605051699</v>
      </c>
      <c r="G7578">
        <v>114.05745320486</v>
      </c>
      <c r="H7578">
        <v>49.042012427137301</v>
      </c>
      <c r="I7578">
        <v>19</v>
      </c>
      <c r="J7578">
        <v>18</v>
      </c>
      <c r="K7578">
        <v>17</v>
      </c>
      <c r="L7578">
        <v>80.401214200870996</v>
      </c>
      <c r="M7578">
        <v>84.730104262900795</v>
      </c>
      <c r="N7578">
        <f t="shared" si="236"/>
        <v>-70.628852113169017</v>
      </c>
      <c r="O7578">
        <f t="shared" si="237"/>
        <v>-9.7591171779143977</v>
      </c>
    </row>
    <row r="7579" spans="1:15" x14ac:dyDescent="0.3">
      <c r="A7579">
        <v>69</v>
      </c>
      <c r="B7579">
        <v>98</v>
      </c>
      <c r="C7579" t="s">
        <v>13</v>
      </c>
      <c r="D7579" t="s">
        <v>13</v>
      </c>
      <c r="E7579">
        <v>87.147237919408198</v>
      </c>
      <c r="F7579">
        <v>55.845890309057502</v>
      </c>
      <c r="G7579">
        <v>143.314157165225</v>
      </c>
      <c r="H7579">
        <v>86.2975227701005</v>
      </c>
      <c r="I7579">
        <v>0</v>
      </c>
      <c r="J7579">
        <v>0</v>
      </c>
      <c r="K7579">
        <v>0</v>
      </c>
      <c r="L7579">
        <v>80.403800475059299</v>
      </c>
      <c r="M7579">
        <v>84.732119292689305</v>
      </c>
      <c r="N7579">
        <f t="shared" si="236"/>
        <v>56.1669192458168</v>
      </c>
      <c r="O7579">
        <f t="shared" si="237"/>
        <v>30.451632461042998</v>
      </c>
    </row>
    <row r="7580" spans="1:15" x14ac:dyDescent="0.3">
      <c r="A7580">
        <v>69</v>
      </c>
      <c r="B7580">
        <v>99</v>
      </c>
      <c r="C7580" t="s">
        <v>13</v>
      </c>
      <c r="D7580" t="s">
        <v>13</v>
      </c>
      <c r="E7580">
        <v>99.050064987406103</v>
      </c>
      <c r="F7580">
        <v>39.925844096489001</v>
      </c>
      <c r="G7580">
        <v>124.247696155703</v>
      </c>
      <c r="H7580">
        <v>51.5613887392241</v>
      </c>
      <c r="I7580">
        <v>0</v>
      </c>
      <c r="J7580">
        <v>0</v>
      </c>
      <c r="K7580">
        <v>0</v>
      </c>
      <c r="L7580">
        <v>80.406386066763403</v>
      </c>
      <c r="M7580">
        <v>84.734133790737502</v>
      </c>
      <c r="N7580">
        <f t="shared" si="236"/>
        <v>25.197631168296894</v>
      </c>
      <c r="O7580">
        <f t="shared" si="237"/>
        <v>11.635544642735098</v>
      </c>
    </row>
    <row r="7581" spans="1:15" x14ac:dyDescent="0.3">
      <c r="A7581">
        <v>69</v>
      </c>
      <c r="B7581">
        <v>100</v>
      </c>
      <c r="C7581" t="s">
        <v>13</v>
      </c>
      <c r="D7581" t="s">
        <v>13</v>
      </c>
      <c r="E7581">
        <v>65.393140213750499</v>
      </c>
      <c r="F7581">
        <v>26.698414298752301</v>
      </c>
      <c r="G7581">
        <v>102.018862982564</v>
      </c>
      <c r="H7581">
        <v>43.636254709663099</v>
      </c>
      <c r="I7581">
        <v>0</v>
      </c>
      <c r="J7581">
        <v>0</v>
      </c>
      <c r="K7581">
        <v>0</v>
      </c>
      <c r="L7581">
        <v>80.4089709762533</v>
      </c>
      <c r="M7581">
        <v>84.736147757255907</v>
      </c>
      <c r="N7581">
        <f t="shared" si="236"/>
        <v>36.625722768813503</v>
      </c>
      <c r="O7581">
        <f t="shared" si="237"/>
        <v>16.937840410910798</v>
      </c>
    </row>
    <row r="7582" spans="1:15" x14ac:dyDescent="0.3">
      <c r="A7582">
        <v>69</v>
      </c>
      <c r="B7582">
        <v>101</v>
      </c>
      <c r="C7582" t="s">
        <v>13</v>
      </c>
      <c r="D7582" t="s">
        <v>13</v>
      </c>
      <c r="E7582">
        <v>108.23284149049</v>
      </c>
      <c r="F7582">
        <v>61.277474259909901</v>
      </c>
      <c r="G7582">
        <v>134.56705577517801</v>
      </c>
      <c r="H7582">
        <v>67.561005859375001</v>
      </c>
      <c r="I7582">
        <v>0</v>
      </c>
      <c r="J7582">
        <v>0</v>
      </c>
      <c r="K7582">
        <v>0</v>
      </c>
      <c r="L7582">
        <v>80.411555203798898</v>
      </c>
      <c r="M7582">
        <v>84.738161192454797</v>
      </c>
      <c r="N7582">
        <f t="shared" si="236"/>
        <v>26.334214284688002</v>
      </c>
      <c r="O7582">
        <f t="shared" si="237"/>
        <v>6.2835315994650998</v>
      </c>
    </row>
    <row r="7583" spans="1:15" x14ac:dyDescent="0.3">
      <c r="A7583">
        <v>69</v>
      </c>
      <c r="B7583">
        <v>102</v>
      </c>
      <c r="C7583" t="s">
        <v>13</v>
      </c>
      <c r="D7583" t="s">
        <v>13</v>
      </c>
      <c r="E7583">
        <v>83.801876975364607</v>
      </c>
      <c r="F7583">
        <v>30.7235883739441</v>
      </c>
      <c r="G7583">
        <v>89.890349871384899</v>
      </c>
      <c r="H7583">
        <v>35.927204589843697</v>
      </c>
      <c r="I7583">
        <v>0</v>
      </c>
      <c r="J7583">
        <v>0</v>
      </c>
      <c r="K7583">
        <v>0</v>
      </c>
      <c r="L7583">
        <v>80.414138749670201</v>
      </c>
      <c r="M7583">
        <v>84.740174096544393</v>
      </c>
      <c r="N7583">
        <f t="shared" si="236"/>
        <v>6.0884728960202921</v>
      </c>
      <c r="O7583">
        <f t="shared" si="237"/>
        <v>5.2036162158995971</v>
      </c>
    </row>
    <row r="7584" spans="1:15" x14ac:dyDescent="0.3">
      <c r="A7584">
        <v>69</v>
      </c>
      <c r="B7584">
        <v>103</v>
      </c>
      <c r="C7584" t="s">
        <v>13</v>
      </c>
      <c r="D7584" t="s">
        <v>13</v>
      </c>
      <c r="E7584">
        <v>191.76264248355599</v>
      </c>
      <c r="F7584">
        <v>71.415635032331807</v>
      </c>
      <c r="G7584">
        <v>106.90567210056101</v>
      </c>
      <c r="H7584">
        <v>43.957019412878701</v>
      </c>
      <c r="I7584">
        <v>22</v>
      </c>
      <c r="J7584">
        <v>14</v>
      </c>
      <c r="K7584">
        <v>13</v>
      </c>
      <c r="L7584">
        <v>80.403534221284403</v>
      </c>
      <c r="M7584">
        <v>84.728999076882502</v>
      </c>
      <c r="N7584">
        <f t="shared" si="236"/>
        <v>-84.856970382994987</v>
      </c>
      <c r="O7584">
        <f t="shared" si="237"/>
        <v>-27.458615619453106</v>
      </c>
    </row>
    <row r="7585" spans="1:15" x14ac:dyDescent="0.3">
      <c r="A7585">
        <v>69</v>
      </c>
      <c r="B7585">
        <v>104</v>
      </c>
      <c r="C7585" t="s">
        <v>13</v>
      </c>
      <c r="D7585" t="s">
        <v>13</v>
      </c>
      <c r="E7585">
        <v>89.641013445803694</v>
      </c>
      <c r="F7585">
        <v>37.541309030957201</v>
      </c>
      <c r="G7585">
        <v>105.08302221787</v>
      </c>
      <c r="H7585">
        <v>39.903421773538902</v>
      </c>
      <c r="I7585">
        <v>0</v>
      </c>
      <c r="J7585">
        <v>0</v>
      </c>
      <c r="K7585">
        <v>0</v>
      </c>
      <c r="L7585">
        <v>80.406118143459906</v>
      </c>
      <c r="M7585">
        <v>84.731012658227797</v>
      </c>
      <c r="N7585">
        <f t="shared" si="236"/>
        <v>15.442008772066302</v>
      </c>
      <c r="O7585">
        <f t="shared" si="237"/>
        <v>2.3621127425817008</v>
      </c>
    </row>
    <row r="7586" spans="1:15" x14ac:dyDescent="0.3">
      <c r="A7586">
        <v>69</v>
      </c>
      <c r="B7586">
        <v>105</v>
      </c>
      <c r="C7586" t="s">
        <v>13</v>
      </c>
      <c r="D7586" t="s">
        <v>13</v>
      </c>
      <c r="E7586">
        <v>82.988038006014307</v>
      </c>
      <c r="F7586">
        <v>38.679781344419901</v>
      </c>
      <c r="G7586">
        <v>124.827211511805</v>
      </c>
      <c r="H7586">
        <v>60.640143795289802</v>
      </c>
      <c r="I7586">
        <v>0</v>
      </c>
      <c r="J7586">
        <v>0</v>
      </c>
      <c r="K7586">
        <v>0</v>
      </c>
      <c r="L7586">
        <v>80.408701384311101</v>
      </c>
      <c r="M7586">
        <v>84.733025708635395</v>
      </c>
      <c r="N7586">
        <f t="shared" si="236"/>
        <v>41.839173505790697</v>
      </c>
      <c r="O7586">
        <f t="shared" si="237"/>
        <v>21.960362450869901</v>
      </c>
    </row>
    <row r="7587" spans="1:15" x14ac:dyDescent="0.3">
      <c r="A7587">
        <v>69</v>
      </c>
      <c r="B7587">
        <v>106</v>
      </c>
      <c r="C7587" t="s">
        <v>13</v>
      </c>
      <c r="D7587" t="s">
        <v>13</v>
      </c>
      <c r="E7587">
        <v>133.008688646422</v>
      </c>
      <c r="F7587">
        <v>41.299972564897999</v>
      </c>
      <c r="G7587">
        <v>153.80232337731101</v>
      </c>
      <c r="H7587">
        <v>62.471208970323701</v>
      </c>
      <c r="I7587">
        <v>0</v>
      </c>
      <c r="J7587">
        <v>0</v>
      </c>
      <c r="K7587">
        <v>0</v>
      </c>
      <c r="L7587">
        <v>80.411283944107495</v>
      </c>
      <c r="M7587">
        <v>84.735038228315304</v>
      </c>
      <c r="N7587">
        <f t="shared" si="236"/>
        <v>20.793634730889011</v>
      </c>
      <c r="O7587">
        <f t="shared" si="237"/>
        <v>21.171236405425702</v>
      </c>
    </row>
    <row r="7588" spans="1:15" x14ac:dyDescent="0.3">
      <c r="A7588">
        <v>69</v>
      </c>
      <c r="B7588">
        <v>107</v>
      </c>
      <c r="C7588" t="s">
        <v>13</v>
      </c>
      <c r="D7588" t="s">
        <v>13</v>
      </c>
      <c r="E7588">
        <v>304.42761120773298</v>
      </c>
      <c r="F7588">
        <v>112.24939233350101</v>
      </c>
      <c r="G7588">
        <v>173.797384321805</v>
      </c>
      <c r="H7588">
        <v>66.548049705615895</v>
      </c>
      <c r="I7588">
        <v>19</v>
      </c>
      <c r="J7588">
        <v>10</v>
      </c>
      <c r="K7588">
        <v>10</v>
      </c>
      <c r="L7588">
        <v>80.400685382891794</v>
      </c>
      <c r="M7588">
        <v>84.723869777250499</v>
      </c>
      <c r="N7588">
        <f t="shared" si="236"/>
        <v>-130.63022688592798</v>
      </c>
      <c r="O7588">
        <f t="shared" si="237"/>
        <v>-45.701342627885111</v>
      </c>
    </row>
    <row r="7589" spans="1:15" x14ac:dyDescent="0.3">
      <c r="A7589">
        <v>69</v>
      </c>
      <c r="B7589">
        <v>108</v>
      </c>
      <c r="C7589" t="s">
        <v>13</v>
      </c>
      <c r="D7589" t="s">
        <v>13</v>
      </c>
      <c r="E7589">
        <v>125.74387249823199</v>
      </c>
      <c r="F7589">
        <v>44.983679954520603</v>
      </c>
      <c r="G7589">
        <v>113.272250258266</v>
      </c>
      <c r="H7589">
        <v>46.134762137276702</v>
      </c>
      <c r="I7589">
        <v>1</v>
      </c>
      <c r="J7589">
        <v>0</v>
      </c>
      <c r="K7589">
        <v>0</v>
      </c>
      <c r="L7589">
        <v>80.390089615181793</v>
      </c>
      <c r="M7589">
        <v>84.725882973115404</v>
      </c>
      <c r="N7589">
        <f t="shared" si="236"/>
        <v>-12.471622239965996</v>
      </c>
      <c r="O7589">
        <f t="shared" si="237"/>
        <v>1.1510821827560989</v>
      </c>
    </row>
    <row r="7590" spans="1:15" x14ac:dyDescent="0.3">
      <c r="A7590">
        <v>69</v>
      </c>
      <c r="B7590">
        <v>109</v>
      </c>
      <c r="C7590" t="s">
        <v>13</v>
      </c>
      <c r="D7590" t="s">
        <v>13</v>
      </c>
      <c r="E7590">
        <v>128.07024231594701</v>
      </c>
      <c r="F7590">
        <v>38.335902381415799</v>
      </c>
      <c r="G7590">
        <v>79.017038516300502</v>
      </c>
      <c r="H7590">
        <v>27.922955452127599</v>
      </c>
      <c r="I7590">
        <v>1</v>
      </c>
      <c r="J7590">
        <v>1</v>
      </c>
      <c r="K7590">
        <v>1</v>
      </c>
      <c r="L7590">
        <v>80.379496639873494</v>
      </c>
      <c r="M7590">
        <v>84.714718671761702</v>
      </c>
      <c r="N7590">
        <f t="shared" si="236"/>
        <v>-49.053203799646511</v>
      </c>
      <c r="O7590">
        <f t="shared" si="237"/>
        <v>-10.4129469292882</v>
      </c>
    </row>
    <row r="7591" spans="1:15" x14ac:dyDescent="0.3">
      <c r="A7591">
        <v>69</v>
      </c>
      <c r="B7591">
        <v>110</v>
      </c>
      <c r="C7591" t="s">
        <v>13</v>
      </c>
      <c r="D7591" t="s">
        <v>13</v>
      </c>
      <c r="E7591">
        <v>41.509961924483399</v>
      </c>
      <c r="F7591">
        <v>11.9782364636123</v>
      </c>
      <c r="G7591">
        <v>98.761734353006304</v>
      </c>
      <c r="H7591">
        <v>31.4817988954741</v>
      </c>
      <c r="I7591">
        <v>0</v>
      </c>
      <c r="J7591">
        <v>0</v>
      </c>
      <c r="K7591">
        <v>0</v>
      </c>
      <c r="L7591">
        <v>80.382081686429501</v>
      </c>
      <c r="M7591">
        <v>84.7167325428195</v>
      </c>
      <c r="N7591">
        <f t="shared" si="236"/>
        <v>57.251772428522905</v>
      </c>
      <c r="O7591">
        <f t="shared" si="237"/>
        <v>19.503562431861802</v>
      </c>
    </row>
    <row r="7592" spans="1:15" x14ac:dyDescent="0.3">
      <c r="A7592">
        <v>70</v>
      </c>
      <c r="B7592">
        <v>1</v>
      </c>
      <c r="C7592" t="s">
        <v>13</v>
      </c>
      <c r="D7592" t="s">
        <v>13</v>
      </c>
      <c r="E7592">
        <v>0</v>
      </c>
      <c r="F7592">
        <v>0</v>
      </c>
      <c r="G7592">
        <v>47.669724491566399</v>
      </c>
      <c r="H7592">
        <v>10.6602577851197</v>
      </c>
      <c r="I7592">
        <v>0</v>
      </c>
      <c r="J7592">
        <v>0</v>
      </c>
      <c r="K7592">
        <v>0</v>
      </c>
      <c r="L7592">
        <v>80.384666051903494</v>
      </c>
      <c r="M7592">
        <v>84.718745883282807</v>
      </c>
      <c r="N7592">
        <f t="shared" si="236"/>
        <v>47.669724491566399</v>
      </c>
      <c r="O7592">
        <f t="shared" si="237"/>
        <v>10.6602577851197</v>
      </c>
    </row>
    <row r="7593" spans="1:15" x14ac:dyDescent="0.3">
      <c r="A7593">
        <v>70</v>
      </c>
      <c r="B7593">
        <v>2</v>
      </c>
      <c r="C7593" t="s">
        <v>13</v>
      </c>
      <c r="D7593" t="s">
        <v>13</v>
      </c>
      <c r="E7593">
        <v>0</v>
      </c>
      <c r="F7593">
        <v>0</v>
      </c>
      <c r="G7593">
        <v>36.2140900404844</v>
      </c>
      <c r="H7593">
        <v>14.867612808469699</v>
      </c>
      <c r="I7593">
        <v>0</v>
      </c>
      <c r="J7593">
        <v>0</v>
      </c>
      <c r="K7593">
        <v>0</v>
      </c>
      <c r="L7593">
        <v>80.387249736564797</v>
      </c>
      <c r="M7593">
        <v>84.720758693361404</v>
      </c>
      <c r="N7593">
        <f t="shared" si="236"/>
        <v>36.2140900404844</v>
      </c>
      <c r="O7593">
        <f t="shared" si="237"/>
        <v>14.867612808469699</v>
      </c>
    </row>
    <row r="7594" spans="1:15" x14ac:dyDescent="0.3">
      <c r="A7594">
        <v>70</v>
      </c>
      <c r="B7594">
        <v>3</v>
      </c>
      <c r="C7594" t="s">
        <v>13</v>
      </c>
      <c r="D7594" t="s">
        <v>13</v>
      </c>
      <c r="E7594">
        <v>0</v>
      </c>
      <c r="F7594">
        <v>0</v>
      </c>
      <c r="G7594">
        <v>82.492897421535602</v>
      </c>
      <c r="H7594">
        <v>20.302987234932999</v>
      </c>
      <c r="I7594">
        <v>0</v>
      </c>
      <c r="J7594">
        <v>0</v>
      </c>
      <c r="K7594">
        <v>0</v>
      </c>
      <c r="L7594">
        <v>80.389832740682195</v>
      </c>
      <c r="M7594">
        <v>84.722770973264801</v>
      </c>
      <c r="N7594">
        <f t="shared" si="236"/>
        <v>82.492897421535602</v>
      </c>
      <c r="O7594">
        <f t="shared" si="237"/>
        <v>20.302987234932999</v>
      </c>
    </row>
    <row r="7595" spans="1:15" x14ac:dyDescent="0.3">
      <c r="A7595">
        <v>70</v>
      </c>
      <c r="B7595">
        <v>4</v>
      </c>
      <c r="C7595" t="s">
        <v>13</v>
      </c>
      <c r="D7595" t="s">
        <v>13</v>
      </c>
      <c r="E7595">
        <v>4.2348619786924804</v>
      </c>
      <c r="F7595">
        <v>1.19767051798699</v>
      </c>
      <c r="G7595">
        <v>62.887724682148203</v>
      </c>
      <c r="H7595">
        <v>28.2380598201308</v>
      </c>
      <c r="I7595">
        <v>0</v>
      </c>
      <c r="J7595">
        <v>0</v>
      </c>
      <c r="K7595">
        <v>0</v>
      </c>
      <c r="L7595">
        <v>80.392415064524599</v>
      </c>
      <c r="M7595">
        <v>84.724782723202495</v>
      </c>
      <c r="N7595">
        <f t="shared" si="236"/>
        <v>58.652862703455725</v>
      </c>
      <c r="O7595">
        <f t="shared" si="237"/>
        <v>27.040389302143812</v>
      </c>
    </row>
    <row r="7596" spans="1:15" x14ac:dyDescent="0.3">
      <c r="A7596">
        <v>70</v>
      </c>
      <c r="B7596">
        <v>5</v>
      </c>
      <c r="C7596" t="s">
        <v>13</v>
      </c>
      <c r="D7596" t="s">
        <v>13</v>
      </c>
      <c r="E7596">
        <v>1.9189474872988199</v>
      </c>
      <c r="F7596">
        <v>0.40598120703566798</v>
      </c>
      <c r="G7596">
        <v>65.289718551122903</v>
      </c>
      <c r="H7596">
        <v>27.012053148674202</v>
      </c>
      <c r="I7596">
        <v>0</v>
      </c>
      <c r="J7596">
        <v>0</v>
      </c>
      <c r="K7596">
        <v>0</v>
      </c>
      <c r="L7596">
        <v>80.394996708360694</v>
      </c>
      <c r="M7596">
        <v>84.726793943383797</v>
      </c>
      <c r="N7596">
        <f t="shared" si="236"/>
        <v>63.37077106382408</v>
      </c>
      <c r="O7596">
        <f t="shared" si="237"/>
        <v>26.606071941638533</v>
      </c>
    </row>
    <row r="7597" spans="1:15" x14ac:dyDescent="0.3">
      <c r="A7597">
        <v>70</v>
      </c>
      <c r="B7597">
        <v>6</v>
      </c>
      <c r="C7597" t="s">
        <v>13</v>
      </c>
      <c r="D7597" t="s">
        <v>13</v>
      </c>
      <c r="E7597">
        <v>2.4874033106851798</v>
      </c>
      <c r="F7597">
        <v>2.4264921024805499</v>
      </c>
      <c r="G7597">
        <v>68.976229778020198</v>
      </c>
      <c r="H7597">
        <v>27.806473894817</v>
      </c>
      <c r="I7597">
        <v>0</v>
      </c>
      <c r="J7597">
        <v>0</v>
      </c>
      <c r="K7597">
        <v>0</v>
      </c>
      <c r="L7597">
        <v>80.397577672459093</v>
      </c>
      <c r="M7597">
        <v>84.728804634017905</v>
      </c>
      <c r="N7597">
        <f t="shared" si="236"/>
        <v>66.488826467335016</v>
      </c>
      <c r="O7597">
        <f t="shared" si="237"/>
        <v>25.379981792336451</v>
      </c>
    </row>
    <row r="7598" spans="1:15" x14ac:dyDescent="0.3">
      <c r="A7598">
        <v>70</v>
      </c>
      <c r="B7598">
        <v>7</v>
      </c>
      <c r="C7598" t="s">
        <v>13</v>
      </c>
      <c r="D7598" t="s">
        <v>13</v>
      </c>
      <c r="E7598">
        <v>3.3816221333799601</v>
      </c>
      <c r="F7598">
        <v>3.35721032251451</v>
      </c>
      <c r="G7598">
        <v>92.286764354375293</v>
      </c>
      <c r="H7598">
        <v>31.511318969726499</v>
      </c>
      <c r="I7598">
        <v>0</v>
      </c>
      <c r="J7598">
        <v>0</v>
      </c>
      <c r="K7598">
        <v>0</v>
      </c>
      <c r="L7598">
        <v>80.400157957088297</v>
      </c>
      <c r="M7598">
        <v>84.730814795313904</v>
      </c>
      <c r="N7598">
        <f t="shared" si="236"/>
        <v>88.90514222099533</v>
      </c>
      <c r="O7598">
        <f t="shared" si="237"/>
        <v>28.154108647211988</v>
      </c>
    </row>
    <row r="7599" spans="1:15" x14ac:dyDescent="0.3">
      <c r="A7599">
        <v>70</v>
      </c>
      <c r="B7599">
        <v>8</v>
      </c>
      <c r="C7599" t="s">
        <v>13</v>
      </c>
      <c r="D7599" t="s">
        <v>13</v>
      </c>
      <c r="E7599">
        <v>2.48553602126248</v>
      </c>
      <c r="F7599">
        <v>1.7762815756415999</v>
      </c>
      <c r="G7599">
        <v>91.900484292292404</v>
      </c>
      <c r="H7599">
        <v>33.299152553481498</v>
      </c>
      <c r="I7599">
        <v>0</v>
      </c>
      <c r="J7599">
        <v>0</v>
      </c>
      <c r="K7599">
        <v>0</v>
      </c>
      <c r="L7599">
        <v>80.402737562516407</v>
      </c>
      <c r="M7599">
        <v>84.732824427480907</v>
      </c>
      <c r="N7599">
        <f t="shared" si="236"/>
        <v>89.414948271029928</v>
      </c>
      <c r="O7599">
        <f t="shared" si="237"/>
        <v>31.522870977839897</v>
      </c>
    </row>
    <row r="7600" spans="1:15" x14ac:dyDescent="0.3">
      <c r="A7600">
        <v>70</v>
      </c>
      <c r="B7600">
        <v>9</v>
      </c>
      <c r="C7600" t="s">
        <v>13</v>
      </c>
      <c r="D7600" t="s">
        <v>13</v>
      </c>
      <c r="E7600">
        <v>13.226468377450299</v>
      </c>
      <c r="F7600">
        <v>6.8154400026166799</v>
      </c>
      <c r="G7600">
        <v>56.015047975183897</v>
      </c>
      <c r="H7600">
        <v>23.837270375844501</v>
      </c>
      <c r="I7600">
        <v>0</v>
      </c>
      <c r="J7600">
        <v>0</v>
      </c>
      <c r="K7600">
        <v>0</v>
      </c>
      <c r="L7600">
        <v>80.405316489011696</v>
      </c>
      <c r="M7600">
        <v>84.734833530727698</v>
      </c>
      <c r="N7600">
        <f t="shared" si="236"/>
        <v>42.788579597733602</v>
      </c>
      <c r="O7600">
        <f t="shared" si="237"/>
        <v>17.021830373227822</v>
      </c>
    </row>
    <row r="7601" spans="1:15" x14ac:dyDescent="0.3">
      <c r="A7601">
        <v>70</v>
      </c>
      <c r="B7601">
        <v>10</v>
      </c>
      <c r="C7601" t="s">
        <v>13</v>
      </c>
      <c r="D7601" t="s">
        <v>13</v>
      </c>
      <c r="E7601">
        <v>28.163204058839199</v>
      </c>
      <c r="F7601">
        <v>9.7370944949117</v>
      </c>
      <c r="G7601">
        <v>47.650367826039201</v>
      </c>
      <c r="H7601">
        <v>18.606468145795802</v>
      </c>
      <c r="I7601">
        <v>0</v>
      </c>
      <c r="J7601">
        <v>0</v>
      </c>
      <c r="K7601">
        <v>0</v>
      </c>
      <c r="L7601">
        <v>80.407894736842096</v>
      </c>
      <c r="M7601">
        <v>84.736842105263094</v>
      </c>
      <c r="N7601">
        <f t="shared" si="236"/>
        <v>19.487163767200002</v>
      </c>
      <c r="O7601">
        <f t="shared" si="237"/>
        <v>8.8693736508841017</v>
      </c>
    </row>
    <row r="7602" spans="1:15" x14ac:dyDescent="0.3">
      <c r="A7602">
        <v>70</v>
      </c>
      <c r="B7602">
        <v>11</v>
      </c>
      <c r="C7602" t="s">
        <v>13</v>
      </c>
      <c r="D7602" t="s">
        <v>13</v>
      </c>
      <c r="E7602">
        <v>20.893867812290999</v>
      </c>
      <c r="F7602">
        <v>6.9039767483337897</v>
      </c>
      <c r="G7602">
        <v>49.458968529627697</v>
      </c>
      <c r="H7602">
        <v>14.5198866900275</v>
      </c>
      <c r="I7602">
        <v>0</v>
      </c>
      <c r="J7602">
        <v>0</v>
      </c>
      <c r="K7602">
        <v>0</v>
      </c>
      <c r="L7602">
        <v>80.410472306275494</v>
      </c>
      <c r="M7602">
        <v>84.738850151295793</v>
      </c>
      <c r="N7602">
        <f t="shared" si="236"/>
        <v>28.565100717336698</v>
      </c>
      <c r="O7602">
        <f t="shared" si="237"/>
        <v>7.6159099416937099</v>
      </c>
    </row>
    <row r="7603" spans="1:15" x14ac:dyDescent="0.3">
      <c r="A7603">
        <v>70</v>
      </c>
      <c r="B7603">
        <v>12</v>
      </c>
      <c r="C7603" t="s">
        <v>13</v>
      </c>
      <c r="D7603" t="s">
        <v>13</v>
      </c>
      <c r="E7603">
        <v>24.7050491228486</v>
      </c>
      <c r="F7603">
        <v>10.734644248052801</v>
      </c>
      <c r="G7603">
        <v>52.210377305442101</v>
      </c>
      <c r="H7603">
        <v>16.5510222199675</v>
      </c>
      <c r="I7603">
        <v>0</v>
      </c>
      <c r="J7603">
        <v>0</v>
      </c>
      <c r="K7603">
        <v>0</v>
      </c>
      <c r="L7603">
        <v>80.413049197579596</v>
      </c>
      <c r="M7603">
        <v>84.740857669034398</v>
      </c>
      <c r="N7603">
        <f t="shared" si="236"/>
        <v>27.505328182593502</v>
      </c>
      <c r="O7603">
        <f t="shared" si="237"/>
        <v>5.8163779719146991</v>
      </c>
    </row>
    <row r="7604" spans="1:15" x14ac:dyDescent="0.3">
      <c r="A7604">
        <v>70</v>
      </c>
      <c r="B7604">
        <v>13</v>
      </c>
      <c r="C7604" t="s">
        <v>13</v>
      </c>
      <c r="D7604" t="s">
        <v>13</v>
      </c>
      <c r="E7604">
        <v>109.759228891947</v>
      </c>
      <c r="F7604">
        <v>33.545469004538496</v>
      </c>
      <c r="G7604">
        <v>57.741563800992097</v>
      </c>
      <c r="H7604">
        <v>26.008766867897702</v>
      </c>
      <c r="I7604">
        <v>12</v>
      </c>
      <c r="J7604">
        <v>8</v>
      </c>
      <c r="K7604">
        <v>8</v>
      </c>
      <c r="L7604">
        <v>80.402472708141502</v>
      </c>
      <c r="M7604">
        <v>84.729711955806906</v>
      </c>
      <c r="N7604">
        <f t="shared" si="236"/>
        <v>-52.017665090954907</v>
      </c>
      <c r="O7604">
        <f t="shared" si="237"/>
        <v>-7.5367021366407947</v>
      </c>
    </row>
    <row r="7605" spans="1:15" x14ac:dyDescent="0.3">
      <c r="A7605">
        <v>70</v>
      </c>
      <c r="B7605">
        <v>14</v>
      </c>
      <c r="C7605" t="s">
        <v>13</v>
      </c>
      <c r="D7605" t="s">
        <v>13</v>
      </c>
      <c r="E7605">
        <v>87.804388482753296</v>
      </c>
      <c r="F7605">
        <v>44.303861463780201</v>
      </c>
      <c r="G7605">
        <v>98.389216183846401</v>
      </c>
      <c r="H7605">
        <v>46.768622425939199</v>
      </c>
      <c r="I7605">
        <v>0</v>
      </c>
      <c r="J7605">
        <v>0</v>
      </c>
      <c r="K7605">
        <v>0</v>
      </c>
      <c r="L7605">
        <v>80.405049973697999</v>
      </c>
      <c r="M7605">
        <v>84.731720147290901</v>
      </c>
      <c r="N7605">
        <f t="shared" si="236"/>
        <v>10.584827701093104</v>
      </c>
      <c r="O7605">
        <f t="shared" si="237"/>
        <v>2.4647609621589979</v>
      </c>
    </row>
    <row r="7606" spans="1:15" x14ac:dyDescent="0.3">
      <c r="A7606">
        <v>70</v>
      </c>
      <c r="B7606">
        <v>15</v>
      </c>
      <c r="C7606" t="s">
        <v>13</v>
      </c>
      <c r="D7606" t="s">
        <v>13</v>
      </c>
      <c r="E7606">
        <v>34.993562848906898</v>
      </c>
      <c r="F7606">
        <v>22.4408050227545</v>
      </c>
      <c r="G7606">
        <v>51.187046259959899</v>
      </c>
      <c r="H7606">
        <v>21.942044545368901</v>
      </c>
      <c r="I7606">
        <v>0</v>
      </c>
      <c r="J7606">
        <v>1</v>
      </c>
      <c r="K7606">
        <v>0</v>
      </c>
      <c r="L7606">
        <v>80.407626561472696</v>
      </c>
      <c r="M7606">
        <v>84.720578566732399</v>
      </c>
      <c r="N7606">
        <f t="shared" si="236"/>
        <v>16.193483411053002</v>
      </c>
      <c r="O7606">
        <f t="shared" si="237"/>
        <v>-0.49876047738559848</v>
      </c>
    </row>
    <row r="7607" spans="1:15" x14ac:dyDescent="0.3">
      <c r="A7607">
        <v>70</v>
      </c>
      <c r="B7607">
        <v>16</v>
      </c>
      <c r="C7607" t="s">
        <v>13</v>
      </c>
      <c r="D7607" t="s">
        <v>13</v>
      </c>
      <c r="E7607">
        <v>39.510224060563701</v>
      </c>
      <c r="F7607">
        <v>22.728247091641901</v>
      </c>
      <c r="G7607">
        <v>64.598514833445407</v>
      </c>
      <c r="H7607">
        <v>44.865966796875</v>
      </c>
      <c r="I7607">
        <v>0</v>
      </c>
      <c r="J7607">
        <v>0</v>
      </c>
      <c r="K7607">
        <v>0</v>
      </c>
      <c r="L7607">
        <v>80.410202471732802</v>
      </c>
      <c r="M7607">
        <v>84.722587430975494</v>
      </c>
      <c r="N7607">
        <f t="shared" si="236"/>
        <v>25.088290772881706</v>
      </c>
      <c r="O7607">
        <f t="shared" si="237"/>
        <v>22.137719705233099</v>
      </c>
    </row>
    <row r="7608" spans="1:15" x14ac:dyDescent="0.3">
      <c r="A7608">
        <v>70</v>
      </c>
      <c r="B7608">
        <v>17</v>
      </c>
      <c r="C7608" t="s">
        <v>13</v>
      </c>
      <c r="D7608" t="s">
        <v>13</v>
      </c>
      <c r="E7608">
        <v>75.592114251795095</v>
      </c>
      <c r="F7608">
        <v>27.536779639435601</v>
      </c>
      <c r="G7608">
        <v>86.1324597640169</v>
      </c>
      <c r="H7608">
        <v>50.396435546874997</v>
      </c>
      <c r="I7608">
        <v>0</v>
      </c>
      <c r="J7608">
        <v>0</v>
      </c>
      <c r="K7608">
        <v>0</v>
      </c>
      <c r="L7608">
        <v>80.412777704745594</v>
      </c>
      <c r="M7608">
        <v>84.724595767056599</v>
      </c>
      <c r="N7608">
        <f t="shared" si="236"/>
        <v>10.540345512221805</v>
      </c>
      <c r="O7608">
        <f t="shared" si="237"/>
        <v>22.859655907439397</v>
      </c>
    </row>
    <row r="7609" spans="1:15" x14ac:dyDescent="0.3">
      <c r="A7609">
        <v>70</v>
      </c>
      <c r="B7609">
        <v>18</v>
      </c>
      <c r="C7609" t="s">
        <v>13</v>
      </c>
      <c r="D7609" t="s">
        <v>13</v>
      </c>
      <c r="E7609">
        <v>65.521873126489893</v>
      </c>
      <c r="F7609">
        <v>27.247550994294699</v>
      </c>
      <c r="G7609">
        <v>98.665054658438606</v>
      </c>
      <c r="H7609">
        <v>31.490039062499999</v>
      </c>
      <c r="I7609">
        <v>0</v>
      </c>
      <c r="J7609">
        <v>0</v>
      </c>
      <c r="K7609">
        <v>0</v>
      </c>
      <c r="L7609">
        <v>80.415352260778107</v>
      </c>
      <c r="M7609">
        <v>84.726603575184001</v>
      </c>
      <c r="N7609">
        <f t="shared" si="236"/>
        <v>33.143181531948713</v>
      </c>
      <c r="O7609">
        <f t="shared" si="237"/>
        <v>4.2424880682053008</v>
      </c>
    </row>
    <row r="7610" spans="1:15" x14ac:dyDescent="0.3">
      <c r="A7610">
        <v>70</v>
      </c>
      <c r="B7610">
        <v>19</v>
      </c>
      <c r="C7610" t="s">
        <v>13</v>
      </c>
      <c r="D7610" t="s">
        <v>13</v>
      </c>
      <c r="E7610">
        <v>81.729801937687796</v>
      </c>
      <c r="F7610">
        <v>36.277477544035399</v>
      </c>
      <c r="G7610">
        <v>127.25495577969301</v>
      </c>
      <c r="H7610">
        <v>48.179993489583303</v>
      </c>
      <c r="I7610">
        <v>0</v>
      </c>
      <c r="J7610">
        <v>0</v>
      </c>
      <c r="K7610">
        <v>0</v>
      </c>
      <c r="L7610">
        <v>80.417926140097194</v>
      </c>
      <c r="M7610">
        <v>84.728610855565705</v>
      </c>
      <c r="N7610">
        <f t="shared" si="236"/>
        <v>45.52515384200521</v>
      </c>
      <c r="O7610">
        <f t="shared" si="237"/>
        <v>11.902515945547904</v>
      </c>
    </row>
    <row r="7611" spans="1:15" x14ac:dyDescent="0.3">
      <c r="A7611">
        <v>70</v>
      </c>
      <c r="B7611">
        <v>20</v>
      </c>
      <c r="C7611" t="s">
        <v>13</v>
      </c>
      <c r="D7611" t="s">
        <v>13</v>
      </c>
      <c r="E7611">
        <v>160.99445150312201</v>
      </c>
      <c r="F7611">
        <v>71.696479595134093</v>
      </c>
      <c r="G7611">
        <v>134.604286534598</v>
      </c>
      <c r="H7611">
        <v>43.952713012695298</v>
      </c>
      <c r="I7611">
        <v>7</v>
      </c>
      <c r="J7611">
        <v>21</v>
      </c>
      <c r="K7611">
        <v>7</v>
      </c>
      <c r="L7611">
        <v>80.407358738501898</v>
      </c>
      <c r="M7611">
        <v>84.717477003942093</v>
      </c>
      <c r="N7611">
        <f t="shared" si="236"/>
        <v>-26.390164968524005</v>
      </c>
      <c r="O7611">
        <f t="shared" si="237"/>
        <v>-27.743766582438795</v>
      </c>
    </row>
    <row r="7612" spans="1:15" x14ac:dyDescent="0.3">
      <c r="A7612">
        <v>70</v>
      </c>
      <c r="B7612">
        <v>21</v>
      </c>
      <c r="C7612" t="s">
        <v>13</v>
      </c>
      <c r="D7612" t="s">
        <v>13</v>
      </c>
      <c r="E7612">
        <v>65.838142542208104</v>
      </c>
      <c r="F7612">
        <v>30.293168375705001</v>
      </c>
      <c r="G7612">
        <v>134.420882347614</v>
      </c>
      <c r="H7612">
        <v>41.627333984374999</v>
      </c>
      <c r="I7612">
        <v>0</v>
      </c>
      <c r="J7612">
        <v>0</v>
      </c>
      <c r="K7612">
        <v>0</v>
      </c>
      <c r="L7612">
        <v>80.409932991722499</v>
      </c>
      <c r="M7612">
        <v>84.719484955984697</v>
      </c>
      <c r="N7612">
        <f t="shared" si="236"/>
        <v>68.582739805405893</v>
      </c>
      <c r="O7612">
        <f t="shared" si="237"/>
        <v>11.334165608669998</v>
      </c>
    </row>
    <row r="7613" spans="1:15" x14ac:dyDescent="0.3">
      <c r="A7613">
        <v>70</v>
      </c>
      <c r="B7613">
        <v>22</v>
      </c>
      <c r="C7613" t="s">
        <v>13</v>
      </c>
      <c r="D7613" t="s">
        <v>13</v>
      </c>
      <c r="E7613">
        <v>124.541961376692</v>
      </c>
      <c r="F7613">
        <v>53.555481782698898</v>
      </c>
      <c r="G7613">
        <v>108.362497438291</v>
      </c>
      <c r="H7613">
        <v>43.021484375</v>
      </c>
      <c r="I7613">
        <v>2</v>
      </c>
      <c r="J7613">
        <v>3</v>
      </c>
      <c r="K7613">
        <v>2</v>
      </c>
      <c r="L7613">
        <v>80.3993694167104</v>
      </c>
      <c r="M7613">
        <v>84.708355228586399</v>
      </c>
      <c r="N7613">
        <f t="shared" si="236"/>
        <v>-16.179463938401</v>
      </c>
      <c r="O7613">
        <f t="shared" si="237"/>
        <v>-10.533997407698898</v>
      </c>
    </row>
    <row r="7614" spans="1:15" x14ac:dyDescent="0.3">
      <c r="A7614">
        <v>70</v>
      </c>
      <c r="B7614">
        <v>23</v>
      </c>
      <c r="C7614" t="s">
        <v>13</v>
      </c>
      <c r="D7614" t="s">
        <v>13</v>
      </c>
      <c r="E7614">
        <v>112.188008547997</v>
      </c>
      <c r="F7614">
        <v>45.046107508679299</v>
      </c>
      <c r="G7614">
        <v>119.115180602641</v>
      </c>
      <c r="H7614">
        <v>40.8053735351562</v>
      </c>
      <c r="I7614">
        <v>0</v>
      </c>
      <c r="J7614">
        <v>2</v>
      </c>
      <c r="K7614">
        <v>0</v>
      </c>
      <c r="L7614">
        <v>80.4019440430842</v>
      </c>
      <c r="M7614">
        <v>84.697228425062406</v>
      </c>
      <c r="N7614">
        <f t="shared" si="236"/>
        <v>6.9271720546440037</v>
      </c>
      <c r="O7614">
        <f t="shared" si="237"/>
        <v>-4.2407339735230991</v>
      </c>
    </row>
    <row r="7615" spans="1:15" x14ac:dyDescent="0.3">
      <c r="A7615">
        <v>70</v>
      </c>
      <c r="B7615">
        <v>24</v>
      </c>
      <c r="C7615" t="s">
        <v>13</v>
      </c>
      <c r="D7615" t="s">
        <v>13</v>
      </c>
      <c r="E7615">
        <v>259.82763227169499</v>
      </c>
      <c r="F7615">
        <v>82.900041576134896</v>
      </c>
      <c r="G7615">
        <v>122.619121590361</v>
      </c>
      <c r="H7615">
        <v>55.857664377097301</v>
      </c>
      <c r="I7615">
        <v>23</v>
      </c>
      <c r="J7615">
        <v>8</v>
      </c>
      <c r="K7615">
        <v>8</v>
      </c>
      <c r="L7615">
        <v>80.391384292093505</v>
      </c>
      <c r="M7615">
        <v>84.686104544260502</v>
      </c>
      <c r="N7615">
        <f t="shared" si="236"/>
        <v>-137.20851068133399</v>
      </c>
      <c r="O7615">
        <f t="shared" si="237"/>
        <v>-27.042377199037595</v>
      </c>
    </row>
    <row r="7616" spans="1:15" x14ac:dyDescent="0.3">
      <c r="A7616">
        <v>70</v>
      </c>
      <c r="B7616">
        <v>25</v>
      </c>
      <c r="C7616" t="s">
        <v>13</v>
      </c>
      <c r="D7616" t="s">
        <v>13</v>
      </c>
      <c r="E7616">
        <v>86.903964858314595</v>
      </c>
      <c r="F7616">
        <v>32.992563971142602</v>
      </c>
      <c r="G7616">
        <v>130.03140204289599</v>
      </c>
      <c r="H7616">
        <v>59.912432650862002</v>
      </c>
      <c r="I7616">
        <v>0</v>
      </c>
      <c r="J7616">
        <v>0</v>
      </c>
      <c r="K7616">
        <v>0</v>
      </c>
      <c r="L7616">
        <v>80.393959290873198</v>
      </c>
      <c r="M7616">
        <v>84.688115561391896</v>
      </c>
      <c r="N7616">
        <f t="shared" si="236"/>
        <v>43.127437184581396</v>
      </c>
      <c r="O7616">
        <f t="shared" si="237"/>
        <v>26.9198686797194</v>
      </c>
    </row>
    <row r="7617" spans="1:15" x14ac:dyDescent="0.3">
      <c r="A7617">
        <v>70</v>
      </c>
      <c r="B7617">
        <v>26</v>
      </c>
      <c r="C7617" t="s">
        <v>13</v>
      </c>
      <c r="D7617" t="s">
        <v>13</v>
      </c>
      <c r="E7617">
        <v>46.451745973023101</v>
      </c>
      <c r="F7617">
        <v>17.446630704285699</v>
      </c>
      <c r="G7617">
        <v>184.490433356312</v>
      </c>
      <c r="H7617">
        <v>80.154003112296706</v>
      </c>
      <c r="I7617">
        <v>0</v>
      </c>
      <c r="J7617">
        <v>0</v>
      </c>
      <c r="K7617">
        <v>0</v>
      </c>
      <c r="L7617">
        <v>80.3965336134453</v>
      </c>
      <c r="M7617">
        <v>84.690126050420105</v>
      </c>
      <c r="N7617">
        <f t="shared" si="236"/>
        <v>138.0386873832889</v>
      </c>
      <c r="O7617">
        <f t="shared" si="237"/>
        <v>62.707372408011011</v>
      </c>
    </row>
    <row r="7618" spans="1:15" x14ac:dyDescent="0.3">
      <c r="A7618">
        <v>70</v>
      </c>
      <c r="B7618">
        <v>27</v>
      </c>
      <c r="C7618" t="s">
        <v>13</v>
      </c>
      <c r="D7618" t="s">
        <v>13</v>
      </c>
      <c r="E7618">
        <v>37.098756256578298</v>
      </c>
      <c r="F7618">
        <v>20.285934892535</v>
      </c>
      <c r="G7618">
        <v>142.073290566781</v>
      </c>
      <c r="H7618">
        <v>57.435676507190202</v>
      </c>
      <c r="I7618">
        <v>0</v>
      </c>
      <c r="J7618">
        <v>0</v>
      </c>
      <c r="K7618">
        <v>0</v>
      </c>
      <c r="L7618">
        <v>80.399107260076093</v>
      </c>
      <c r="M7618">
        <v>84.692136011553103</v>
      </c>
      <c r="N7618">
        <f t="shared" si="236"/>
        <v>104.9745343102027</v>
      </c>
      <c r="O7618">
        <f t="shared" si="237"/>
        <v>37.149741614655198</v>
      </c>
    </row>
    <row r="7619" spans="1:15" x14ac:dyDescent="0.3">
      <c r="A7619">
        <v>70</v>
      </c>
      <c r="B7619">
        <v>28</v>
      </c>
      <c r="C7619" t="s">
        <v>13</v>
      </c>
      <c r="D7619" t="s">
        <v>13</v>
      </c>
      <c r="E7619">
        <v>108.387671679164</v>
      </c>
      <c r="F7619">
        <v>36.5709130416435</v>
      </c>
      <c r="G7619">
        <v>184.478646083841</v>
      </c>
      <c r="H7619">
        <v>70.446512612951693</v>
      </c>
      <c r="I7619">
        <v>0</v>
      </c>
      <c r="J7619">
        <v>0</v>
      </c>
      <c r="K7619">
        <v>0</v>
      </c>
      <c r="L7619">
        <v>80.401680231031705</v>
      </c>
      <c r="M7619">
        <v>84.694145444998696</v>
      </c>
      <c r="N7619">
        <f t="shared" ref="N7619:N7682" si="238">G7619-E7619</f>
        <v>76.090974404676999</v>
      </c>
      <c r="O7619">
        <f t="shared" ref="O7619:O7682" si="239">H7619-F7619</f>
        <v>33.875599571308193</v>
      </c>
    </row>
    <row r="7620" spans="1:15" x14ac:dyDescent="0.3">
      <c r="A7620">
        <v>70</v>
      </c>
      <c r="B7620">
        <v>29</v>
      </c>
      <c r="C7620" t="s">
        <v>13</v>
      </c>
      <c r="D7620" t="s">
        <v>13</v>
      </c>
      <c r="E7620">
        <v>128.095965776063</v>
      </c>
      <c r="F7620">
        <v>94.820455488378101</v>
      </c>
      <c r="G7620">
        <v>226.706777496754</v>
      </c>
      <c r="H7620">
        <v>119.531313004032</v>
      </c>
      <c r="I7620">
        <v>0</v>
      </c>
      <c r="J7620">
        <v>0</v>
      </c>
      <c r="K7620">
        <v>0</v>
      </c>
      <c r="L7620">
        <v>80.404252526578205</v>
      </c>
      <c r="M7620">
        <v>84.696154350964605</v>
      </c>
      <c r="N7620">
        <f t="shared" si="238"/>
        <v>98.610811720691004</v>
      </c>
      <c r="O7620">
        <f t="shared" si="239"/>
        <v>24.710857515653899</v>
      </c>
    </row>
    <row r="7621" spans="1:15" x14ac:dyDescent="0.3">
      <c r="A7621">
        <v>70</v>
      </c>
      <c r="B7621">
        <v>30</v>
      </c>
      <c r="C7621" t="s">
        <v>13</v>
      </c>
      <c r="D7621" t="s">
        <v>13</v>
      </c>
      <c r="E7621">
        <v>83.9535452944654</v>
      </c>
      <c r="F7621">
        <v>37.881688073973002</v>
      </c>
      <c r="G7621">
        <v>138.92698630673499</v>
      </c>
      <c r="H7621">
        <v>44.649691946138198</v>
      </c>
      <c r="I7621">
        <v>0</v>
      </c>
      <c r="J7621">
        <v>0</v>
      </c>
      <c r="K7621">
        <v>0</v>
      </c>
      <c r="L7621">
        <v>80.406824146981606</v>
      </c>
      <c r="M7621">
        <v>84.698162729658705</v>
      </c>
      <c r="N7621">
        <f t="shared" si="238"/>
        <v>54.973441012269589</v>
      </c>
      <c r="O7621">
        <f t="shared" si="239"/>
        <v>6.7680038721651954</v>
      </c>
    </row>
    <row r="7622" spans="1:15" x14ac:dyDescent="0.3">
      <c r="A7622">
        <v>70</v>
      </c>
      <c r="B7622">
        <v>31</v>
      </c>
      <c r="C7622" t="s">
        <v>13</v>
      </c>
      <c r="D7622" t="s">
        <v>13</v>
      </c>
      <c r="E7622">
        <v>96.326771850353794</v>
      </c>
      <c r="F7622">
        <v>32.045014194998103</v>
      </c>
      <c r="G7622">
        <v>104.57140648405699</v>
      </c>
      <c r="H7622">
        <v>34.726356558248298</v>
      </c>
      <c r="I7622">
        <v>0</v>
      </c>
      <c r="J7622">
        <v>0</v>
      </c>
      <c r="K7622">
        <v>0</v>
      </c>
      <c r="L7622">
        <v>80.409395092507495</v>
      </c>
      <c r="M7622">
        <v>84.700170581288504</v>
      </c>
      <c r="N7622">
        <f t="shared" si="238"/>
        <v>8.2446346337031997</v>
      </c>
      <c r="O7622">
        <f t="shared" si="239"/>
        <v>2.6813423632501951</v>
      </c>
    </row>
    <row r="7623" spans="1:15" x14ac:dyDescent="0.3">
      <c r="A7623">
        <v>70</v>
      </c>
      <c r="B7623">
        <v>32</v>
      </c>
      <c r="C7623" t="s">
        <v>13</v>
      </c>
      <c r="D7623" t="s">
        <v>13</v>
      </c>
      <c r="E7623">
        <v>60.276600588911499</v>
      </c>
      <c r="F7623">
        <v>25.976656393733801</v>
      </c>
      <c r="G7623">
        <v>107.03668298186</v>
      </c>
      <c r="H7623">
        <v>41.599289585167199</v>
      </c>
      <c r="I7623">
        <v>0</v>
      </c>
      <c r="J7623">
        <v>0</v>
      </c>
      <c r="K7623">
        <v>0</v>
      </c>
      <c r="L7623">
        <v>80.411965363421601</v>
      </c>
      <c r="M7623">
        <v>84.702177906061394</v>
      </c>
      <c r="N7623">
        <f t="shared" si="238"/>
        <v>46.760082392948497</v>
      </c>
      <c r="O7623">
        <f t="shared" si="239"/>
        <v>15.622633191433398</v>
      </c>
    </row>
    <row r="7624" spans="1:15" x14ac:dyDescent="0.3">
      <c r="A7624">
        <v>70</v>
      </c>
      <c r="B7624">
        <v>33</v>
      </c>
      <c r="C7624" t="s">
        <v>13</v>
      </c>
      <c r="D7624" t="s">
        <v>13</v>
      </c>
      <c r="E7624">
        <v>94.618294849816607</v>
      </c>
      <c r="F7624">
        <v>42.527595725851498</v>
      </c>
      <c r="G7624">
        <v>140.969967788113</v>
      </c>
      <c r="H7624">
        <v>62.175759548611097</v>
      </c>
      <c r="I7624">
        <v>0</v>
      </c>
      <c r="J7624">
        <v>0</v>
      </c>
      <c r="K7624">
        <v>0</v>
      </c>
      <c r="L7624">
        <v>80.414534959989496</v>
      </c>
      <c r="M7624">
        <v>84.704184704184698</v>
      </c>
      <c r="N7624">
        <f t="shared" si="238"/>
        <v>46.351672938296389</v>
      </c>
      <c r="O7624">
        <f t="shared" si="239"/>
        <v>19.648163822759599</v>
      </c>
    </row>
    <row r="7625" spans="1:15" x14ac:dyDescent="0.3">
      <c r="A7625">
        <v>70</v>
      </c>
      <c r="B7625">
        <v>34</v>
      </c>
      <c r="C7625" t="s">
        <v>13</v>
      </c>
      <c r="D7625" t="s">
        <v>13</v>
      </c>
      <c r="E7625">
        <v>83.211622202786003</v>
      </c>
      <c r="F7625">
        <v>40.731043949354998</v>
      </c>
      <c r="G7625">
        <v>184.02440196745701</v>
      </c>
      <c r="H7625">
        <v>70.698556947314003</v>
      </c>
      <c r="I7625">
        <v>0</v>
      </c>
      <c r="J7625">
        <v>0</v>
      </c>
      <c r="K7625">
        <v>0</v>
      </c>
      <c r="L7625">
        <v>80.417103882476397</v>
      </c>
      <c r="M7625">
        <v>84.706190975865695</v>
      </c>
      <c r="N7625">
        <f t="shared" si="238"/>
        <v>100.81277976467101</v>
      </c>
      <c r="O7625">
        <f t="shared" si="239"/>
        <v>29.967512997959005</v>
      </c>
    </row>
    <row r="7626" spans="1:15" x14ac:dyDescent="0.3">
      <c r="A7626">
        <v>70</v>
      </c>
      <c r="B7626">
        <v>35</v>
      </c>
      <c r="C7626" t="s">
        <v>13</v>
      </c>
      <c r="D7626" t="s">
        <v>13</v>
      </c>
      <c r="E7626">
        <v>77.734996151353201</v>
      </c>
      <c r="F7626">
        <v>52.958008202333602</v>
      </c>
      <c r="G7626">
        <v>186.598428003382</v>
      </c>
      <c r="H7626">
        <v>61.382594058388101</v>
      </c>
      <c r="I7626">
        <v>0</v>
      </c>
      <c r="J7626">
        <v>0</v>
      </c>
      <c r="K7626">
        <v>0</v>
      </c>
      <c r="L7626">
        <v>80.419672131147493</v>
      </c>
      <c r="M7626">
        <v>84.708196721311396</v>
      </c>
      <c r="N7626">
        <f t="shared" si="238"/>
        <v>108.8634318520288</v>
      </c>
      <c r="O7626">
        <f t="shared" si="239"/>
        <v>8.4245858560544988</v>
      </c>
    </row>
    <row r="7627" spans="1:15" x14ac:dyDescent="0.3">
      <c r="A7627">
        <v>70</v>
      </c>
      <c r="B7627">
        <v>36</v>
      </c>
      <c r="C7627" t="s">
        <v>13</v>
      </c>
      <c r="D7627" t="s">
        <v>13</v>
      </c>
      <c r="E7627">
        <v>157.38200067279001</v>
      </c>
      <c r="F7627">
        <v>75.599652465079998</v>
      </c>
      <c r="G7627">
        <v>290.05788895902901</v>
      </c>
      <c r="H7627">
        <v>103.47284256784501</v>
      </c>
      <c r="I7627">
        <v>0</v>
      </c>
      <c r="J7627">
        <v>0</v>
      </c>
      <c r="K7627">
        <v>0</v>
      </c>
      <c r="L7627">
        <v>80.422239706268002</v>
      </c>
      <c r="M7627">
        <v>84.710201940728993</v>
      </c>
      <c r="N7627">
        <f t="shared" si="238"/>
        <v>132.675888286239</v>
      </c>
      <c r="O7627">
        <f t="shared" si="239"/>
        <v>27.873190102765008</v>
      </c>
    </row>
    <row r="7628" spans="1:15" x14ac:dyDescent="0.3">
      <c r="A7628">
        <v>70</v>
      </c>
      <c r="B7628">
        <v>37</v>
      </c>
      <c r="C7628" t="s">
        <v>13</v>
      </c>
      <c r="D7628" t="s">
        <v>13</v>
      </c>
      <c r="E7628">
        <v>238.00045895887999</v>
      </c>
      <c r="F7628">
        <v>97.550831124111099</v>
      </c>
      <c r="G7628">
        <v>256.03852302871297</v>
      </c>
      <c r="H7628">
        <v>111.789271086165</v>
      </c>
      <c r="I7628">
        <v>0</v>
      </c>
      <c r="J7628">
        <v>0</v>
      </c>
      <c r="K7628">
        <v>0</v>
      </c>
      <c r="L7628">
        <v>80.424806608102799</v>
      </c>
      <c r="M7628">
        <v>84.712206634325398</v>
      </c>
      <c r="N7628">
        <f t="shared" si="238"/>
        <v>18.038064069832984</v>
      </c>
      <c r="O7628">
        <f t="shared" si="239"/>
        <v>14.238439962053903</v>
      </c>
    </row>
    <row r="7629" spans="1:15" x14ac:dyDescent="0.3">
      <c r="A7629">
        <v>70</v>
      </c>
      <c r="B7629">
        <v>38</v>
      </c>
      <c r="C7629" t="s">
        <v>13</v>
      </c>
      <c r="D7629" t="s">
        <v>13</v>
      </c>
      <c r="E7629">
        <v>202.08214480497401</v>
      </c>
      <c r="F7629">
        <v>54.709615509253503</v>
      </c>
      <c r="G7629">
        <v>227.4753420703</v>
      </c>
      <c r="H7629">
        <v>98.533769531250002</v>
      </c>
      <c r="I7629">
        <v>0</v>
      </c>
      <c r="J7629">
        <v>0</v>
      </c>
      <c r="K7629">
        <v>0</v>
      </c>
      <c r="L7629">
        <v>80.427372836916604</v>
      </c>
      <c r="M7629">
        <v>84.714210802307207</v>
      </c>
      <c r="N7629">
        <f t="shared" si="238"/>
        <v>25.393197265325995</v>
      </c>
      <c r="O7629">
        <f t="shared" si="239"/>
        <v>43.824154021996499</v>
      </c>
    </row>
    <row r="7630" spans="1:15" x14ac:dyDescent="0.3">
      <c r="A7630">
        <v>70</v>
      </c>
      <c r="B7630">
        <v>39</v>
      </c>
      <c r="C7630" t="s">
        <v>13</v>
      </c>
      <c r="D7630" t="s">
        <v>13</v>
      </c>
      <c r="E7630">
        <v>69.334856020290601</v>
      </c>
      <c r="F7630">
        <v>35.946713328892301</v>
      </c>
      <c r="G7630">
        <v>233.135295564047</v>
      </c>
      <c r="H7630">
        <v>86.811512464887599</v>
      </c>
      <c r="I7630">
        <v>0</v>
      </c>
      <c r="J7630">
        <v>0</v>
      </c>
      <c r="K7630">
        <v>0</v>
      </c>
      <c r="L7630">
        <v>80.429938392974094</v>
      </c>
      <c r="M7630">
        <v>84.716214444881302</v>
      </c>
      <c r="N7630">
        <f t="shared" si="238"/>
        <v>163.8004395437564</v>
      </c>
      <c r="O7630">
        <f t="shared" si="239"/>
        <v>50.864799135995298</v>
      </c>
    </row>
    <row r="7631" spans="1:15" x14ac:dyDescent="0.3">
      <c r="A7631">
        <v>70</v>
      </c>
      <c r="B7631">
        <v>40</v>
      </c>
      <c r="C7631" t="s">
        <v>13</v>
      </c>
      <c r="D7631" t="s">
        <v>13</v>
      </c>
      <c r="E7631">
        <v>176.819511337638</v>
      </c>
      <c r="F7631">
        <v>98.501620926064007</v>
      </c>
      <c r="G7631">
        <v>222.18317489753099</v>
      </c>
      <c r="H7631">
        <v>110.58152454304199</v>
      </c>
      <c r="I7631">
        <v>0</v>
      </c>
      <c r="J7631">
        <v>0</v>
      </c>
      <c r="K7631">
        <v>0</v>
      </c>
      <c r="L7631">
        <v>80.432503276539904</v>
      </c>
      <c r="M7631">
        <v>84.718217562254196</v>
      </c>
      <c r="N7631">
        <f t="shared" si="238"/>
        <v>45.363663559892984</v>
      </c>
      <c r="O7631">
        <f t="shared" si="239"/>
        <v>12.079903616977987</v>
      </c>
    </row>
    <row r="7632" spans="1:15" x14ac:dyDescent="0.3">
      <c r="A7632">
        <v>70</v>
      </c>
      <c r="B7632">
        <v>41</v>
      </c>
      <c r="C7632" t="s">
        <v>13</v>
      </c>
      <c r="D7632" t="s">
        <v>13</v>
      </c>
      <c r="E7632">
        <v>116.665774250892</v>
      </c>
      <c r="F7632">
        <v>68.045233403947805</v>
      </c>
      <c r="G7632">
        <v>182.182036081588</v>
      </c>
      <c r="H7632">
        <v>67.814781452047399</v>
      </c>
      <c r="I7632">
        <v>0</v>
      </c>
      <c r="J7632">
        <v>1</v>
      </c>
      <c r="K7632">
        <v>0</v>
      </c>
      <c r="L7632">
        <v>80.4350674878783</v>
      </c>
      <c r="M7632">
        <v>84.707115712226397</v>
      </c>
      <c r="N7632">
        <f t="shared" si="238"/>
        <v>65.516261830695996</v>
      </c>
      <c r="O7632">
        <f t="shared" si="239"/>
        <v>-0.23045195190040602</v>
      </c>
    </row>
    <row r="7633" spans="1:15" x14ac:dyDescent="0.3">
      <c r="A7633">
        <v>70</v>
      </c>
      <c r="B7633">
        <v>42</v>
      </c>
      <c r="C7633" t="s">
        <v>13</v>
      </c>
      <c r="D7633" t="s">
        <v>13</v>
      </c>
      <c r="E7633">
        <v>139.52901801034</v>
      </c>
      <c r="F7633">
        <v>70.185388680865202</v>
      </c>
      <c r="G7633">
        <v>128.93353663895499</v>
      </c>
      <c r="H7633">
        <v>58.187183176288102</v>
      </c>
      <c r="I7633">
        <v>1</v>
      </c>
      <c r="J7633">
        <v>3</v>
      </c>
      <c r="K7633">
        <v>1</v>
      </c>
      <c r="L7633">
        <v>80.424528301886795</v>
      </c>
      <c r="M7633">
        <v>84.696016771488402</v>
      </c>
      <c r="N7633">
        <f t="shared" si="238"/>
        <v>-10.595481371385006</v>
      </c>
      <c r="O7633">
        <f t="shared" si="239"/>
        <v>-11.998205504577101</v>
      </c>
    </row>
    <row r="7634" spans="1:15" x14ac:dyDescent="0.3">
      <c r="A7634">
        <v>70</v>
      </c>
      <c r="B7634">
        <v>43</v>
      </c>
      <c r="C7634" t="s">
        <v>13</v>
      </c>
      <c r="D7634" t="s">
        <v>13</v>
      </c>
      <c r="E7634">
        <v>69.318511342878395</v>
      </c>
      <c r="F7634">
        <v>24.499524341773402</v>
      </c>
      <c r="G7634">
        <v>130.11958785231801</v>
      </c>
      <c r="H7634">
        <v>45.2697548004518</v>
      </c>
      <c r="I7634">
        <v>0</v>
      </c>
      <c r="J7634">
        <v>0</v>
      </c>
      <c r="K7634">
        <v>0</v>
      </c>
      <c r="L7634">
        <v>80.427092886152195</v>
      </c>
      <c r="M7634">
        <v>84.698021747674503</v>
      </c>
      <c r="N7634">
        <f t="shared" si="238"/>
        <v>60.801076509439611</v>
      </c>
      <c r="O7634">
        <f t="shared" si="239"/>
        <v>20.770230458678398</v>
      </c>
    </row>
    <row r="7635" spans="1:15" x14ac:dyDescent="0.3">
      <c r="A7635">
        <v>70</v>
      </c>
      <c r="B7635">
        <v>44</v>
      </c>
      <c r="C7635" t="s">
        <v>13</v>
      </c>
      <c r="D7635" t="s">
        <v>13</v>
      </c>
      <c r="E7635">
        <v>62.3095503322958</v>
      </c>
      <c r="F7635">
        <v>19.082196127307999</v>
      </c>
      <c r="G7635">
        <v>131.94880109766399</v>
      </c>
      <c r="H7635">
        <v>46.348831881009602</v>
      </c>
      <c r="I7635">
        <v>0</v>
      </c>
      <c r="J7635">
        <v>0</v>
      </c>
      <c r="K7635">
        <v>0</v>
      </c>
      <c r="L7635">
        <v>80.429656798532804</v>
      </c>
      <c r="M7635">
        <v>84.700026198585206</v>
      </c>
      <c r="N7635">
        <f t="shared" si="238"/>
        <v>69.639250765368189</v>
      </c>
      <c r="O7635">
        <f t="shared" si="239"/>
        <v>27.266635753701603</v>
      </c>
    </row>
    <row r="7636" spans="1:15" x14ac:dyDescent="0.3">
      <c r="A7636">
        <v>70</v>
      </c>
      <c r="B7636">
        <v>45</v>
      </c>
      <c r="C7636" t="s">
        <v>13</v>
      </c>
      <c r="D7636" t="s">
        <v>13</v>
      </c>
      <c r="E7636">
        <v>79.345218296301795</v>
      </c>
      <c r="F7636">
        <v>20.154313031208002</v>
      </c>
      <c r="G7636">
        <v>168.11642930664701</v>
      </c>
      <c r="H7636">
        <v>57.434726715087798</v>
      </c>
      <c r="I7636">
        <v>0</v>
      </c>
      <c r="J7636">
        <v>0</v>
      </c>
      <c r="K7636">
        <v>0</v>
      </c>
      <c r="L7636">
        <v>80.432220039292702</v>
      </c>
      <c r="M7636">
        <v>84.702030124426898</v>
      </c>
      <c r="N7636">
        <f t="shared" si="238"/>
        <v>88.771211010345212</v>
      </c>
      <c r="O7636">
        <f t="shared" si="239"/>
        <v>37.2804136838798</v>
      </c>
    </row>
    <row r="7637" spans="1:15" x14ac:dyDescent="0.3">
      <c r="A7637">
        <v>70</v>
      </c>
      <c r="B7637">
        <v>46</v>
      </c>
      <c r="C7637" t="s">
        <v>13</v>
      </c>
      <c r="D7637" t="s">
        <v>13</v>
      </c>
      <c r="E7637">
        <v>121.857117727068</v>
      </c>
      <c r="F7637">
        <v>35.442033428337602</v>
      </c>
      <c r="G7637">
        <v>162.55790177217199</v>
      </c>
      <c r="H7637">
        <v>46.906870524088497</v>
      </c>
      <c r="I7637">
        <v>0</v>
      </c>
      <c r="J7637">
        <v>0</v>
      </c>
      <c r="K7637">
        <v>0</v>
      </c>
      <c r="L7637">
        <v>80.434782608695599</v>
      </c>
      <c r="M7637">
        <v>84.704033525405904</v>
      </c>
      <c r="N7637">
        <f t="shared" si="238"/>
        <v>40.700784045103987</v>
      </c>
      <c r="O7637">
        <f t="shared" si="239"/>
        <v>11.464837095750894</v>
      </c>
    </row>
    <row r="7638" spans="1:15" x14ac:dyDescent="0.3">
      <c r="A7638">
        <v>70</v>
      </c>
      <c r="B7638">
        <v>47</v>
      </c>
      <c r="C7638" t="s">
        <v>13</v>
      </c>
      <c r="D7638" t="s">
        <v>13</v>
      </c>
      <c r="E7638">
        <v>43.4784652352485</v>
      </c>
      <c r="F7638">
        <v>10.8620484783003</v>
      </c>
      <c r="G7638">
        <v>99.115723267487695</v>
      </c>
      <c r="H7638">
        <v>31.015020461309501</v>
      </c>
      <c r="I7638">
        <v>0</v>
      </c>
      <c r="J7638">
        <v>0</v>
      </c>
      <c r="K7638">
        <v>0</v>
      </c>
      <c r="L7638">
        <v>80.437344507005307</v>
      </c>
      <c r="M7638">
        <v>84.706036401728397</v>
      </c>
      <c r="N7638">
        <f t="shared" si="238"/>
        <v>55.637258032239195</v>
      </c>
      <c r="O7638">
        <f t="shared" si="239"/>
        <v>20.152971983009202</v>
      </c>
    </row>
    <row r="7639" spans="1:15" x14ac:dyDescent="0.3">
      <c r="A7639">
        <v>70</v>
      </c>
      <c r="B7639">
        <v>48</v>
      </c>
      <c r="C7639" t="s">
        <v>13</v>
      </c>
      <c r="D7639" t="s">
        <v>13</v>
      </c>
      <c r="E7639">
        <v>95.176292647514103</v>
      </c>
      <c r="F7639">
        <v>29.184431955341601</v>
      </c>
      <c r="G7639">
        <v>116.64869842087199</v>
      </c>
      <c r="H7639">
        <v>38.032443947988</v>
      </c>
      <c r="I7639">
        <v>0</v>
      </c>
      <c r="J7639">
        <v>0</v>
      </c>
      <c r="K7639">
        <v>0</v>
      </c>
      <c r="L7639">
        <v>80.439905734485393</v>
      </c>
      <c r="M7639">
        <v>84.708038753600405</v>
      </c>
      <c r="N7639">
        <f t="shared" si="238"/>
        <v>21.472405773357892</v>
      </c>
      <c r="O7639">
        <f t="shared" si="239"/>
        <v>8.8480119926463985</v>
      </c>
    </row>
    <row r="7640" spans="1:15" x14ac:dyDescent="0.3">
      <c r="A7640">
        <v>70</v>
      </c>
      <c r="B7640">
        <v>49</v>
      </c>
      <c r="C7640" t="s">
        <v>13</v>
      </c>
      <c r="D7640" t="s">
        <v>13</v>
      </c>
      <c r="E7640">
        <v>96.924801971074203</v>
      </c>
      <c r="F7640">
        <v>31.288114920245601</v>
      </c>
      <c r="G7640">
        <v>97.933698282354499</v>
      </c>
      <c r="H7640">
        <v>36.009033203125</v>
      </c>
      <c r="I7640">
        <v>0</v>
      </c>
      <c r="J7640">
        <v>0</v>
      </c>
      <c r="K7640">
        <v>0</v>
      </c>
      <c r="L7640">
        <v>80.442466291399398</v>
      </c>
      <c r="M7640">
        <v>84.710040581227901</v>
      </c>
      <c r="N7640">
        <f t="shared" si="238"/>
        <v>1.0088963112802958</v>
      </c>
      <c r="O7640">
        <f t="shared" si="239"/>
        <v>4.7209182828793992</v>
      </c>
    </row>
    <row r="7641" spans="1:15" x14ac:dyDescent="0.3">
      <c r="A7641">
        <v>70</v>
      </c>
      <c r="B7641">
        <v>50</v>
      </c>
      <c r="C7641" t="s">
        <v>13</v>
      </c>
      <c r="D7641" t="s">
        <v>13</v>
      </c>
      <c r="E7641">
        <v>118.580184423205</v>
      </c>
      <c r="F7641">
        <v>32.054505224266201</v>
      </c>
      <c r="G7641">
        <v>145.89202152429101</v>
      </c>
      <c r="H7641">
        <v>44.956313852163397</v>
      </c>
      <c r="I7641">
        <v>0</v>
      </c>
      <c r="J7641">
        <v>0</v>
      </c>
      <c r="K7641">
        <v>0</v>
      </c>
      <c r="L7641">
        <v>80.445026178010394</v>
      </c>
      <c r="M7641">
        <v>84.712041884816699</v>
      </c>
      <c r="N7641">
        <f t="shared" si="238"/>
        <v>27.311837101086013</v>
      </c>
      <c r="O7641">
        <f t="shared" si="239"/>
        <v>12.901808627897196</v>
      </c>
    </row>
    <row r="7642" spans="1:15" x14ac:dyDescent="0.3">
      <c r="A7642">
        <v>70</v>
      </c>
      <c r="B7642">
        <v>51</v>
      </c>
      <c r="C7642" t="s">
        <v>13</v>
      </c>
      <c r="D7642" t="s">
        <v>13</v>
      </c>
      <c r="E7642">
        <v>69.952495941678194</v>
      </c>
      <c r="F7642">
        <v>19.894420213695799</v>
      </c>
      <c r="G7642">
        <v>100.717029344594</v>
      </c>
      <c r="H7642">
        <v>33.790394810267799</v>
      </c>
      <c r="I7642">
        <v>0</v>
      </c>
      <c r="J7642">
        <v>0</v>
      </c>
      <c r="K7642">
        <v>0</v>
      </c>
      <c r="L7642">
        <v>80.447585394581793</v>
      </c>
      <c r="M7642">
        <v>84.714042664572702</v>
      </c>
      <c r="N7642">
        <f t="shared" si="238"/>
        <v>30.764533402915802</v>
      </c>
      <c r="O7642">
        <f t="shared" si="239"/>
        <v>13.895974596572</v>
      </c>
    </row>
    <row r="7643" spans="1:15" x14ac:dyDescent="0.3">
      <c r="A7643">
        <v>70</v>
      </c>
      <c r="B7643">
        <v>52</v>
      </c>
      <c r="C7643" t="s">
        <v>13</v>
      </c>
      <c r="D7643" t="s">
        <v>13</v>
      </c>
      <c r="E7643">
        <v>78.920965108559798</v>
      </c>
      <c r="F7643">
        <v>32.627904207760103</v>
      </c>
      <c r="G7643">
        <v>119.395812549468</v>
      </c>
      <c r="H7643">
        <v>38.534271240234297</v>
      </c>
      <c r="I7643">
        <v>0</v>
      </c>
      <c r="J7643">
        <v>0</v>
      </c>
      <c r="K7643">
        <v>0</v>
      </c>
      <c r="L7643">
        <v>80.450143941376595</v>
      </c>
      <c r="M7643">
        <v>84.716042920701298</v>
      </c>
      <c r="N7643">
        <f t="shared" si="238"/>
        <v>40.474847440908206</v>
      </c>
      <c r="O7643">
        <f t="shared" si="239"/>
        <v>5.9063670324741935</v>
      </c>
    </row>
    <row r="7644" spans="1:15" x14ac:dyDescent="0.3">
      <c r="A7644">
        <v>70</v>
      </c>
      <c r="B7644">
        <v>53</v>
      </c>
      <c r="C7644" t="s">
        <v>13</v>
      </c>
      <c r="D7644" t="s">
        <v>13</v>
      </c>
      <c r="E7644">
        <v>106.412509681803</v>
      </c>
      <c r="F7644">
        <v>35.9961677933617</v>
      </c>
      <c r="G7644">
        <v>126.441244824847</v>
      </c>
      <c r="H7644">
        <v>46.038617534022102</v>
      </c>
      <c r="I7644">
        <v>0</v>
      </c>
      <c r="J7644">
        <v>0</v>
      </c>
      <c r="K7644">
        <v>0</v>
      </c>
      <c r="L7644">
        <v>80.452701818657502</v>
      </c>
      <c r="M7644">
        <v>84.718042653408304</v>
      </c>
      <c r="N7644">
        <f t="shared" si="238"/>
        <v>20.028735143044003</v>
      </c>
      <c r="O7644">
        <f t="shared" si="239"/>
        <v>10.042449740660402</v>
      </c>
    </row>
    <row r="7645" spans="1:15" x14ac:dyDescent="0.3">
      <c r="A7645">
        <v>70</v>
      </c>
      <c r="B7645">
        <v>54</v>
      </c>
      <c r="C7645" t="s">
        <v>13</v>
      </c>
      <c r="D7645" t="s">
        <v>13</v>
      </c>
      <c r="E7645">
        <v>118.67460716559</v>
      </c>
      <c r="F7645">
        <v>39.242388300164201</v>
      </c>
      <c r="G7645">
        <v>107.435869333372</v>
      </c>
      <c r="H7645">
        <v>48.9489858774038</v>
      </c>
      <c r="I7645">
        <v>1</v>
      </c>
      <c r="J7645">
        <v>0</v>
      </c>
      <c r="K7645">
        <v>0</v>
      </c>
      <c r="L7645">
        <v>80.442176870748298</v>
      </c>
      <c r="M7645">
        <v>84.720041862898995</v>
      </c>
      <c r="N7645">
        <f t="shared" si="238"/>
        <v>-11.238737832218007</v>
      </c>
      <c r="O7645">
        <f t="shared" si="239"/>
        <v>9.7065975772395987</v>
      </c>
    </row>
    <row r="7646" spans="1:15" x14ac:dyDescent="0.3">
      <c r="A7646">
        <v>70</v>
      </c>
      <c r="B7646">
        <v>55</v>
      </c>
      <c r="C7646" t="s">
        <v>13</v>
      </c>
      <c r="D7646" t="s">
        <v>13</v>
      </c>
      <c r="E7646">
        <v>369.57368823163699</v>
      </c>
      <c r="F7646">
        <v>99.643588630411301</v>
      </c>
      <c r="G7646">
        <v>110.649523702491</v>
      </c>
      <c r="H7646">
        <v>28.594904119318102</v>
      </c>
      <c r="I7646">
        <v>24</v>
      </c>
      <c r="J7646">
        <v>9</v>
      </c>
      <c r="K7646">
        <v>9</v>
      </c>
      <c r="L7646">
        <v>80.431654676258901</v>
      </c>
      <c r="M7646">
        <v>84.708960104643495</v>
      </c>
      <c r="N7646">
        <f t="shared" si="238"/>
        <v>-258.92416452914597</v>
      </c>
      <c r="O7646">
        <f t="shared" si="239"/>
        <v>-71.048684511093199</v>
      </c>
    </row>
    <row r="7647" spans="1:15" x14ac:dyDescent="0.3">
      <c r="A7647">
        <v>70</v>
      </c>
      <c r="B7647">
        <v>56</v>
      </c>
      <c r="C7647" t="s">
        <v>13</v>
      </c>
      <c r="D7647" t="s">
        <v>13</v>
      </c>
      <c r="E7647">
        <v>120.93549422037501</v>
      </c>
      <c r="F7647">
        <v>29.3756404307751</v>
      </c>
      <c r="G7647">
        <v>86.747720580209204</v>
      </c>
      <c r="H7647">
        <v>27.848150791266001</v>
      </c>
      <c r="I7647">
        <v>3</v>
      </c>
      <c r="J7647">
        <v>1</v>
      </c>
      <c r="K7647">
        <v>1</v>
      </c>
      <c r="L7647">
        <v>80.4211352341093</v>
      </c>
      <c r="M7647">
        <v>84.697881245095402</v>
      </c>
      <c r="N7647">
        <f t="shared" si="238"/>
        <v>-34.187773640165801</v>
      </c>
      <c r="O7647">
        <f t="shared" si="239"/>
        <v>-1.5274896395090991</v>
      </c>
    </row>
    <row r="7648" spans="1:15" x14ac:dyDescent="0.3">
      <c r="A7648">
        <v>70</v>
      </c>
      <c r="B7648">
        <v>57</v>
      </c>
      <c r="C7648" t="s">
        <v>13</v>
      </c>
      <c r="D7648" t="s">
        <v>13</v>
      </c>
      <c r="E7648">
        <v>124.57879114731099</v>
      </c>
      <c r="F7648">
        <v>29.359225308397399</v>
      </c>
      <c r="G7648">
        <v>97.560246343819003</v>
      </c>
      <c r="H7648">
        <v>49.765409395292203</v>
      </c>
      <c r="I7648">
        <v>2</v>
      </c>
      <c r="J7648">
        <v>0</v>
      </c>
      <c r="K7648">
        <v>0</v>
      </c>
      <c r="L7648">
        <v>80.410618543219499</v>
      </c>
      <c r="M7648">
        <v>84.699882306786904</v>
      </c>
      <c r="N7648">
        <f t="shared" si="238"/>
        <v>-27.018544803491992</v>
      </c>
      <c r="O7648">
        <f t="shared" si="239"/>
        <v>20.406184086894804</v>
      </c>
    </row>
    <row r="7649" spans="1:15" x14ac:dyDescent="0.3">
      <c r="A7649">
        <v>70</v>
      </c>
      <c r="B7649">
        <v>58</v>
      </c>
      <c r="C7649" t="s">
        <v>13</v>
      </c>
      <c r="D7649" t="s">
        <v>13</v>
      </c>
      <c r="E7649">
        <v>11.961558754124701</v>
      </c>
      <c r="F7649">
        <v>5.0092665633857001</v>
      </c>
      <c r="G7649">
        <v>123.797409549275</v>
      </c>
      <c r="H7649">
        <v>54.191639122596101</v>
      </c>
      <c r="I7649">
        <v>0</v>
      </c>
      <c r="J7649">
        <v>0</v>
      </c>
      <c r="K7649">
        <v>0</v>
      </c>
      <c r="L7649">
        <v>80.413179916317901</v>
      </c>
      <c r="M7649">
        <v>84.701882845188194</v>
      </c>
      <c r="N7649">
        <f t="shared" si="238"/>
        <v>111.83585079515031</v>
      </c>
      <c r="O7649">
        <f t="shared" si="239"/>
        <v>49.1823725592104</v>
      </c>
    </row>
    <row r="7650" spans="1:15" x14ac:dyDescent="0.3">
      <c r="A7650">
        <v>70</v>
      </c>
      <c r="B7650">
        <v>59</v>
      </c>
      <c r="C7650" t="s">
        <v>13</v>
      </c>
      <c r="D7650" t="s">
        <v>13</v>
      </c>
      <c r="E7650">
        <v>2.96287680028678</v>
      </c>
      <c r="F7650">
        <v>1.4026624262143399</v>
      </c>
      <c r="G7650">
        <v>84.421848294074593</v>
      </c>
      <c r="H7650">
        <v>27.0927469004755</v>
      </c>
      <c r="I7650">
        <v>0</v>
      </c>
      <c r="J7650">
        <v>0</v>
      </c>
      <c r="K7650">
        <v>0</v>
      </c>
      <c r="L7650">
        <v>80.415740619688805</v>
      </c>
      <c r="M7650">
        <v>84.703882860504606</v>
      </c>
      <c r="N7650">
        <f t="shared" si="238"/>
        <v>81.458971493787814</v>
      </c>
      <c r="O7650">
        <f t="shared" si="239"/>
        <v>25.690084474261159</v>
      </c>
    </row>
    <row r="7651" spans="1:15" x14ac:dyDescent="0.3">
      <c r="A7651">
        <v>70</v>
      </c>
      <c r="B7651">
        <v>60</v>
      </c>
      <c r="C7651" t="s">
        <v>13</v>
      </c>
      <c r="D7651" t="s">
        <v>13</v>
      </c>
      <c r="E7651">
        <v>39.547201444962901</v>
      </c>
      <c r="F7651">
        <v>12.376226483494699</v>
      </c>
      <c r="G7651">
        <v>92.164468672663006</v>
      </c>
      <c r="H7651">
        <v>31.402845594618</v>
      </c>
      <c r="I7651">
        <v>0</v>
      </c>
      <c r="J7651">
        <v>0</v>
      </c>
      <c r="K7651">
        <v>0</v>
      </c>
      <c r="L7651">
        <v>80.418300653594699</v>
      </c>
      <c r="M7651">
        <v>84.705882352941103</v>
      </c>
      <c r="N7651">
        <f t="shared" si="238"/>
        <v>52.617267227700104</v>
      </c>
      <c r="O7651">
        <f t="shared" si="239"/>
        <v>19.026619111123303</v>
      </c>
    </row>
    <row r="7652" spans="1:15" x14ac:dyDescent="0.3">
      <c r="A7652">
        <v>70</v>
      </c>
      <c r="B7652">
        <v>61</v>
      </c>
      <c r="C7652" t="s">
        <v>13</v>
      </c>
      <c r="D7652" t="s">
        <v>13</v>
      </c>
      <c r="E7652">
        <v>56.0265161140386</v>
      </c>
      <c r="F7652">
        <v>20.2328916150509</v>
      </c>
      <c r="G7652">
        <v>107.831396170132</v>
      </c>
      <c r="H7652">
        <v>43.500832753638697</v>
      </c>
      <c r="I7652">
        <v>0</v>
      </c>
      <c r="J7652">
        <v>0</v>
      </c>
      <c r="K7652">
        <v>0</v>
      </c>
      <c r="L7652">
        <v>80.4208600182982</v>
      </c>
      <c r="M7652">
        <v>84.707881322702903</v>
      </c>
      <c r="N7652">
        <f t="shared" si="238"/>
        <v>51.804880056093396</v>
      </c>
      <c r="O7652">
        <f t="shared" si="239"/>
        <v>23.267941138587798</v>
      </c>
    </row>
    <row r="7653" spans="1:15" x14ac:dyDescent="0.3">
      <c r="A7653">
        <v>70</v>
      </c>
      <c r="B7653">
        <v>62</v>
      </c>
      <c r="C7653" t="s">
        <v>13</v>
      </c>
      <c r="D7653" t="s">
        <v>13</v>
      </c>
      <c r="E7653">
        <v>40.503701156630001</v>
      </c>
      <c r="F7653">
        <v>16.485198524265499</v>
      </c>
      <c r="G7653">
        <v>93.580115918062901</v>
      </c>
      <c r="H7653">
        <v>44.360830543154698</v>
      </c>
      <c r="I7653">
        <v>0</v>
      </c>
      <c r="J7653">
        <v>0</v>
      </c>
      <c r="K7653">
        <v>0</v>
      </c>
      <c r="L7653">
        <v>80.423418714061597</v>
      </c>
      <c r="M7653">
        <v>84.7098797699947</v>
      </c>
      <c r="N7653">
        <f t="shared" si="238"/>
        <v>53.0764147614329</v>
      </c>
      <c r="O7653">
        <f t="shared" si="239"/>
        <v>27.875632018889199</v>
      </c>
    </row>
    <row r="7654" spans="1:15" x14ac:dyDescent="0.3">
      <c r="A7654">
        <v>70</v>
      </c>
      <c r="B7654">
        <v>63</v>
      </c>
      <c r="C7654" t="s">
        <v>13</v>
      </c>
      <c r="D7654" t="s">
        <v>13</v>
      </c>
      <c r="E7654">
        <v>27.649968176617399</v>
      </c>
      <c r="F7654">
        <v>10.955555772256799</v>
      </c>
      <c r="G7654">
        <v>86.981271283271397</v>
      </c>
      <c r="H7654">
        <v>38.695243362831803</v>
      </c>
      <c r="I7654">
        <v>0</v>
      </c>
      <c r="J7654">
        <v>0</v>
      </c>
      <c r="K7654">
        <v>0</v>
      </c>
      <c r="L7654">
        <v>80.425976741147196</v>
      </c>
      <c r="M7654">
        <v>84.711877695021499</v>
      </c>
      <c r="N7654">
        <f t="shared" si="238"/>
        <v>59.331303106653998</v>
      </c>
      <c r="O7654">
        <f t="shared" si="239"/>
        <v>27.739687590575002</v>
      </c>
    </row>
    <row r="7655" spans="1:15" x14ac:dyDescent="0.3">
      <c r="A7655">
        <v>70</v>
      </c>
      <c r="B7655">
        <v>64</v>
      </c>
      <c r="C7655" t="s">
        <v>13</v>
      </c>
      <c r="D7655" t="s">
        <v>13</v>
      </c>
      <c r="E7655">
        <v>29.951633185807601</v>
      </c>
      <c r="F7655">
        <v>12.0282418769781</v>
      </c>
      <c r="G7655">
        <v>86.460893865566604</v>
      </c>
      <c r="H7655">
        <v>40.578597272028603</v>
      </c>
      <c r="I7655">
        <v>0</v>
      </c>
      <c r="J7655">
        <v>0</v>
      </c>
      <c r="K7655">
        <v>0</v>
      </c>
      <c r="L7655">
        <v>80.428534099817</v>
      </c>
      <c r="M7655">
        <v>84.713875097987895</v>
      </c>
      <c r="N7655">
        <f t="shared" si="238"/>
        <v>56.509260679759002</v>
      </c>
      <c r="O7655">
        <f t="shared" si="239"/>
        <v>28.550355395050502</v>
      </c>
    </row>
    <row r="7656" spans="1:15" x14ac:dyDescent="0.3">
      <c r="A7656">
        <v>70</v>
      </c>
      <c r="B7656">
        <v>65</v>
      </c>
      <c r="C7656" t="s">
        <v>13</v>
      </c>
      <c r="D7656" t="s">
        <v>13</v>
      </c>
      <c r="E7656">
        <v>6.2644304622830296</v>
      </c>
      <c r="F7656">
        <v>3.4522805622923198</v>
      </c>
      <c r="G7656">
        <v>106.01709195411701</v>
      </c>
      <c r="H7656">
        <v>41.858681558560903</v>
      </c>
      <c r="I7656">
        <v>0</v>
      </c>
      <c r="J7656">
        <v>0</v>
      </c>
      <c r="K7656">
        <v>0</v>
      </c>
      <c r="L7656">
        <v>80.431090790333101</v>
      </c>
      <c r="M7656">
        <v>84.715871979098594</v>
      </c>
      <c r="N7656">
        <f t="shared" si="238"/>
        <v>99.752661491833976</v>
      </c>
      <c r="O7656">
        <f t="shared" si="239"/>
        <v>38.40640099626858</v>
      </c>
    </row>
    <row r="7657" spans="1:15" x14ac:dyDescent="0.3">
      <c r="A7657">
        <v>70</v>
      </c>
      <c r="B7657">
        <v>66</v>
      </c>
      <c r="C7657" t="s">
        <v>13</v>
      </c>
      <c r="D7657" t="s">
        <v>13</v>
      </c>
      <c r="E7657">
        <v>5.0937897888370699E-3</v>
      </c>
      <c r="F7657">
        <v>5.0075060522275904E-3</v>
      </c>
      <c r="G7657">
        <v>87.031818894011394</v>
      </c>
      <c r="H7657">
        <v>41.291182668585499</v>
      </c>
      <c r="I7657">
        <v>0</v>
      </c>
      <c r="J7657">
        <v>0</v>
      </c>
      <c r="K7657">
        <v>0</v>
      </c>
      <c r="L7657">
        <v>80.433646812957093</v>
      </c>
      <c r="M7657">
        <v>84.717868338557906</v>
      </c>
      <c r="N7657">
        <f t="shared" si="238"/>
        <v>87.026725104222564</v>
      </c>
      <c r="O7657">
        <f t="shared" si="239"/>
        <v>41.286175162533269</v>
      </c>
    </row>
    <row r="7658" spans="1:15" x14ac:dyDescent="0.3">
      <c r="A7658">
        <v>70</v>
      </c>
      <c r="B7658">
        <v>67</v>
      </c>
      <c r="C7658" t="s">
        <v>13</v>
      </c>
      <c r="D7658" t="s">
        <v>13</v>
      </c>
      <c r="E7658">
        <v>0</v>
      </c>
      <c r="F7658">
        <v>0</v>
      </c>
      <c r="G7658">
        <v>97.644272952406297</v>
      </c>
      <c r="H7658">
        <v>42.293052596275203</v>
      </c>
      <c r="I7658">
        <v>0</v>
      </c>
      <c r="J7658">
        <v>0</v>
      </c>
      <c r="K7658">
        <v>0</v>
      </c>
      <c r="L7658">
        <v>80.436202167950896</v>
      </c>
      <c r="M7658">
        <v>84.719864176570397</v>
      </c>
      <c r="N7658">
        <f t="shared" si="238"/>
        <v>97.644272952406297</v>
      </c>
      <c r="O7658">
        <f t="shared" si="239"/>
        <v>42.293052596275203</v>
      </c>
    </row>
    <row r="7659" spans="1:15" x14ac:dyDescent="0.3">
      <c r="A7659">
        <v>70</v>
      </c>
      <c r="B7659">
        <v>68</v>
      </c>
      <c r="C7659" t="s">
        <v>13</v>
      </c>
      <c r="D7659" t="s">
        <v>13</v>
      </c>
      <c r="E7659">
        <v>0</v>
      </c>
      <c r="F7659">
        <v>0</v>
      </c>
      <c r="G7659">
        <v>89.947048504403199</v>
      </c>
      <c r="H7659">
        <v>41.925636215965298</v>
      </c>
      <c r="I7659">
        <v>0</v>
      </c>
      <c r="J7659">
        <v>0</v>
      </c>
      <c r="K7659">
        <v>0</v>
      </c>
      <c r="L7659">
        <v>80.438756855575804</v>
      </c>
      <c r="M7659">
        <v>84.721859493340304</v>
      </c>
      <c r="N7659">
        <f t="shared" si="238"/>
        <v>89.947048504403199</v>
      </c>
      <c r="O7659">
        <f t="shared" si="239"/>
        <v>41.925636215965298</v>
      </c>
    </row>
    <row r="7660" spans="1:15" x14ac:dyDescent="0.3">
      <c r="A7660">
        <v>70</v>
      </c>
      <c r="B7660">
        <v>69</v>
      </c>
      <c r="C7660" t="s">
        <v>13</v>
      </c>
      <c r="D7660" t="s">
        <v>13</v>
      </c>
      <c r="E7660">
        <v>0</v>
      </c>
      <c r="F7660">
        <v>0</v>
      </c>
      <c r="G7660">
        <v>103.36916045578199</v>
      </c>
      <c r="H7660">
        <v>40.474951171874999</v>
      </c>
      <c r="I7660">
        <v>0</v>
      </c>
      <c r="J7660">
        <v>0</v>
      </c>
      <c r="K7660">
        <v>0</v>
      </c>
      <c r="L7660">
        <v>80.441310876093397</v>
      </c>
      <c r="M7660">
        <v>84.723854289071596</v>
      </c>
      <c r="N7660">
        <f t="shared" si="238"/>
        <v>103.36916045578199</v>
      </c>
      <c r="O7660">
        <f t="shared" si="239"/>
        <v>40.474951171874999</v>
      </c>
    </row>
    <row r="7661" spans="1:15" x14ac:dyDescent="0.3">
      <c r="A7661">
        <v>70</v>
      </c>
      <c r="B7661">
        <v>70</v>
      </c>
      <c r="C7661" t="s">
        <v>13</v>
      </c>
      <c r="D7661" t="s">
        <v>13</v>
      </c>
      <c r="E7661">
        <v>0</v>
      </c>
      <c r="F7661">
        <v>0</v>
      </c>
      <c r="G7661">
        <v>101.938418549978</v>
      </c>
      <c r="H7661">
        <v>46.065637659143498</v>
      </c>
      <c r="I7661">
        <v>0</v>
      </c>
      <c r="J7661">
        <v>0</v>
      </c>
      <c r="K7661">
        <v>0</v>
      </c>
      <c r="L7661">
        <v>80.443864229764998</v>
      </c>
      <c r="M7661">
        <v>84.725848563968597</v>
      </c>
      <c r="N7661">
        <f t="shared" si="238"/>
        <v>101.938418549978</v>
      </c>
      <c r="O7661">
        <f t="shared" si="239"/>
        <v>46.065637659143498</v>
      </c>
    </row>
    <row r="7662" spans="1:15" x14ac:dyDescent="0.3">
      <c r="A7662">
        <v>70</v>
      </c>
      <c r="B7662">
        <v>71</v>
      </c>
      <c r="C7662" t="s">
        <v>13</v>
      </c>
      <c r="D7662" t="s">
        <v>13</v>
      </c>
      <c r="E7662">
        <v>0</v>
      </c>
      <c r="F7662">
        <v>0</v>
      </c>
      <c r="G7662">
        <v>105.81890097062799</v>
      </c>
      <c r="H7662">
        <v>46.192887102971298</v>
      </c>
      <c r="I7662">
        <v>0</v>
      </c>
      <c r="J7662">
        <v>0</v>
      </c>
      <c r="K7662">
        <v>0</v>
      </c>
      <c r="L7662">
        <v>80.446416916851504</v>
      </c>
      <c r="M7662">
        <v>84.727842318235204</v>
      </c>
      <c r="N7662">
        <f t="shared" si="238"/>
        <v>105.81890097062799</v>
      </c>
      <c r="O7662">
        <f t="shared" si="239"/>
        <v>46.192887102971298</v>
      </c>
    </row>
    <row r="7663" spans="1:15" x14ac:dyDescent="0.3">
      <c r="A7663">
        <v>70</v>
      </c>
      <c r="B7663">
        <v>72</v>
      </c>
      <c r="C7663" t="s">
        <v>13</v>
      </c>
      <c r="D7663" t="s">
        <v>13</v>
      </c>
      <c r="E7663">
        <v>0</v>
      </c>
      <c r="F7663">
        <v>0</v>
      </c>
      <c r="G7663">
        <v>127.847303166039</v>
      </c>
      <c r="H7663">
        <v>54.1794940300707</v>
      </c>
      <c r="I7663">
        <v>0</v>
      </c>
      <c r="J7663">
        <v>0</v>
      </c>
      <c r="K7663">
        <v>0</v>
      </c>
      <c r="L7663">
        <v>80.448968937614197</v>
      </c>
      <c r="M7663">
        <v>84.729835552075102</v>
      </c>
      <c r="N7663">
        <f t="shared" si="238"/>
        <v>127.847303166039</v>
      </c>
      <c r="O7663">
        <f t="shared" si="239"/>
        <v>54.1794940300707</v>
      </c>
    </row>
    <row r="7664" spans="1:15" x14ac:dyDescent="0.3">
      <c r="A7664">
        <v>70</v>
      </c>
      <c r="B7664">
        <v>73</v>
      </c>
      <c r="C7664" t="s">
        <v>13</v>
      </c>
      <c r="D7664" t="s">
        <v>13</v>
      </c>
      <c r="E7664">
        <v>0</v>
      </c>
      <c r="F7664">
        <v>0</v>
      </c>
      <c r="G7664">
        <v>164.29793975619401</v>
      </c>
      <c r="H7664">
        <v>57.129866260593197</v>
      </c>
      <c r="I7664">
        <v>0</v>
      </c>
      <c r="J7664">
        <v>0</v>
      </c>
      <c r="K7664">
        <v>0</v>
      </c>
      <c r="L7664">
        <v>80.451520292313702</v>
      </c>
      <c r="M7664">
        <v>84.731828265692201</v>
      </c>
      <c r="N7664">
        <f t="shared" si="238"/>
        <v>164.29793975619401</v>
      </c>
      <c r="O7664">
        <f t="shared" si="239"/>
        <v>57.129866260593197</v>
      </c>
    </row>
    <row r="7665" spans="1:15" x14ac:dyDescent="0.3">
      <c r="A7665">
        <v>70</v>
      </c>
      <c r="B7665">
        <v>74</v>
      </c>
      <c r="C7665" t="s">
        <v>13</v>
      </c>
      <c r="D7665" t="s">
        <v>13</v>
      </c>
      <c r="E7665">
        <v>0</v>
      </c>
      <c r="F7665">
        <v>0</v>
      </c>
      <c r="G7665">
        <v>97.417032006728604</v>
      </c>
      <c r="H7665">
        <v>48.9106992524245</v>
      </c>
      <c r="I7665">
        <v>0</v>
      </c>
      <c r="J7665">
        <v>0</v>
      </c>
      <c r="K7665">
        <v>0</v>
      </c>
      <c r="L7665">
        <v>80.454070981210805</v>
      </c>
      <c r="M7665">
        <v>84.733820459290101</v>
      </c>
      <c r="N7665">
        <f t="shared" si="238"/>
        <v>97.417032006728604</v>
      </c>
      <c r="O7665">
        <f t="shared" si="239"/>
        <v>48.9106992524245</v>
      </c>
    </row>
    <row r="7666" spans="1:15" x14ac:dyDescent="0.3">
      <c r="A7666">
        <v>70</v>
      </c>
      <c r="B7666">
        <v>75</v>
      </c>
      <c r="C7666" t="s">
        <v>13</v>
      </c>
      <c r="D7666" t="s">
        <v>13</v>
      </c>
      <c r="E7666">
        <v>0.44501264196972301</v>
      </c>
      <c r="F7666">
        <v>0.20972207753861299</v>
      </c>
      <c r="G7666">
        <v>105.360706644711</v>
      </c>
      <c r="H7666">
        <v>46.067606026785697</v>
      </c>
      <c r="I7666">
        <v>0</v>
      </c>
      <c r="J7666">
        <v>0</v>
      </c>
      <c r="K7666">
        <v>0</v>
      </c>
      <c r="L7666">
        <v>80.456621004566202</v>
      </c>
      <c r="M7666">
        <v>84.7358121330724</v>
      </c>
      <c r="N7666">
        <f t="shared" si="238"/>
        <v>104.91569400274128</v>
      </c>
      <c r="O7666">
        <f t="shared" si="239"/>
        <v>45.857883949247082</v>
      </c>
    </row>
    <row r="7667" spans="1:15" x14ac:dyDescent="0.3">
      <c r="A7667">
        <v>70</v>
      </c>
      <c r="B7667">
        <v>76</v>
      </c>
      <c r="C7667" t="s">
        <v>13</v>
      </c>
      <c r="D7667" t="s">
        <v>13</v>
      </c>
      <c r="E7667">
        <v>9.9655497490754303</v>
      </c>
      <c r="F7667">
        <v>5.3623146206981698</v>
      </c>
      <c r="G7667">
        <v>121.693419959907</v>
      </c>
      <c r="H7667">
        <v>62.516432542067299</v>
      </c>
      <c r="I7667">
        <v>0</v>
      </c>
      <c r="J7667">
        <v>0</v>
      </c>
      <c r="K7667">
        <v>0</v>
      </c>
      <c r="L7667">
        <v>80.459170362640194</v>
      </c>
      <c r="M7667">
        <v>84.737803287242301</v>
      </c>
      <c r="N7667">
        <f t="shared" si="238"/>
        <v>111.72787021083157</v>
      </c>
      <c r="O7667">
        <f t="shared" si="239"/>
        <v>57.154117921369128</v>
      </c>
    </row>
    <row r="7668" spans="1:15" x14ac:dyDescent="0.3">
      <c r="A7668">
        <v>70</v>
      </c>
      <c r="B7668">
        <v>77</v>
      </c>
      <c r="C7668" t="s">
        <v>13</v>
      </c>
      <c r="D7668" t="s">
        <v>13</v>
      </c>
      <c r="E7668">
        <v>74.172105231347999</v>
      </c>
      <c r="F7668">
        <v>27.923437978200798</v>
      </c>
      <c r="G7668">
        <v>112.522180353157</v>
      </c>
      <c r="H7668">
        <v>56.566221992924497</v>
      </c>
      <c r="I7668">
        <v>0</v>
      </c>
      <c r="J7668">
        <v>0</v>
      </c>
      <c r="K7668">
        <v>0</v>
      </c>
      <c r="L7668">
        <v>80.461719055693194</v>
      </c>
      <c r="M7668">
        <v>84.739793922003301</v>
      </c>
      <c r="N7668">
        <f t="shared" si="238"/>
        <v>38.350075121808999</v>
      </c>
      <c r="O7668">
        <f t="shared" si="239"/>
        <v>28.642784014723699</v>
      </c>
    </row>
    <row r="7669" spans="1:15" x14ac:dyDescent="0.3">
      <c r="A7669">
        <v>70</v>
      </c>
      <c r="B7669">
        <v>78</v>
      </c>
      <c r="C7669" t="s">
        <v>13</v>
      </c>
      <c r="D7669" t="s">
        <v>13</v>
      </c>
      <c r="E7669">
        <v>124.30778572138701</v>
      </c>
      <c r="F7669">
        <v>48.869666193308603</v>
      </c>
      <c r="G7669">
        <v>154.05029391583599</v>
      </c>
      <c r="H7669">
        <v>73.335693359375</v>
      </c>
      <c r="I7669">
        <v>0</v>
      </c>
      <c r="J7669">
        <v>0</v>
      </c>
      <c r="K7669">
        <v>0</v>
      </c>
      <c r="L7669">
        <v>80.464267083985305</v>
      </c>
      <c r="M7669">
        <v>84.741784037558602</v>
      </c>
      <c r="N7669">
        <f t="shared" si="238"/>
        <v>29.742508194448988</v>
      </c>
      <c r="O7669">
        <f t="shared" si="239"/>
        <v>24.466027166066397</v>
      </c>
    </row>
    <row r="7670" spans="1:15" x14ac:dyDescent="0.3">
      <c r="A7670">
        <v>70</v>
      </c>
      <c r="B7670">
        <v>79</v>
      </c>
      <c r="C7670" t="s">
        <v>13</v>
      </c>
      <c r="D7670" t="s">
        <v>13</v>
      </c>
      <c r="E7670">
        <v>58.368771196776102</v>
      </c>
      <c r="F7670">
        <v>19.157255444816599</v>
      </c>
      <c r="G7670">
        <v>153.09705713732501</v>
      </c>
      <c r="H7670">
        <v>64.498549731809703</v>
      </c>
      <c r="I7670">
        <v>0</v>
      </c>
      <c r="J7670">
        <v>0</v>
      </c>
      <c r="K7670">
        <v>0</v>
      </c>
      <c r="L7670">
        <v>80.466814447776699</v>
      </c>
      <c r="M7670">
        <v>84.743773634111307</v>
      </c>
      <c r="N7670">
        <f t="shared" si="238"/>
        <v>94.728285940548915</v>
      </c>
      <c r="O7670">
        <f t="shared" si="239"/>
        <v>45.341294286993104</v>
      </c>
    </row>
    <row r="7671" spans="1:15" x14ac:dyDescent="0.3">
      <c r="A7671">
        <v>70</v>
      </c>
      <c r="B7671">
        <v>80</v>
      </c>
      <c r="C7671" t="s">
        <v>13</v>
      </c>
      <c r="D7671" t="s">
        <v>13</v>
      </c>
      <c r="E7671">
        <v>108.977548219057</v>
      </c>
      <c r="F7671">
        <v>29.766046586861201</v>
      </c>
      <c r="G7671">
        <v>130.833127085066</v>
      </c>
      <c r="H7671">
        <v>52.450330748175098</v>
      </c>
      <c r="I7671">
        <v>0</v>
      </c>
      <c r="J7671">
        <v>0</v>
      </c>
      <c r="K7671">
        <v>0</v>
      </c>
      <c r="L7671">
        <v>80.469361147327206</v>
      </c>
      <c r="M7671">
        <v>84.745762711864401</v>
      </c>
      <c r="N7671">
        <f t="shared" si="238"/>
        <v>21.855578866008997</v>
      </c>
      <c r="O7671">
        <f t="shared" si="239"/>
        <v>22.684284161313897</v>
      </c>
    </row>
    <row r="7672" spans="1:15" x14ac:dyDescent="0.3">
      <c r="A7672">
        <v>70</v>
      </c>
      <c r="B7672">
        <v>81</v>
      </c>
      <c r="C7672" t="s">
        <v>13</v>
      </c>
      <c r="D7672" t="s">
        <v>13</v>
      </c>
      <c r="E7672">
        <v>40.605230432544701</v>
      </c>
      <c r="F7672">
        <v>12.5968316384205</v>
      </c>
      <c r="G7672">
        <v>95.126252296455903</v>
      </c>
      <c r="H7672">
        <v>37.153242860991298</v>
      </c>
      <c r="I7672">
        <v>0</v>
      </c>
      <c r="J7672">
        <v>0</v>
      </c>
      <c r="K7672">
        <v>0</v>
      </c>
      <c r="L7672">
        <v>80.471907182896601</v>
      </c>
      <c r="M7672">
        <v>84.747751271020704</v>
      </c>
      <c r="N7672">
        <f t="shared" si="238"/>
        <v>54.521021863911201</v>
      </c>
      <c r="O7672">
        <f t="shared" si="239"/>
        <v>24.556411222570798</v>
      </c>
    </row>
    <row r="7673" spans="1:15" x14ac:dyDescent="0.3">
      <c r="A7673">
        <v>70</v>
      </c>
      <c r="B7673">
        <v>82</v>
      </c>
      <c r="C7673" t="s">
        <v>13</v>
      </c>
      <c r="D7673" t="s">
        <v>13</v>
      </c>
      <c r="E7673">
        <v>51.775613023020803</v>
      </c>
      <c r="F7673">
        <v>10.388044356262499</v>
      </c>
      <c r="G7673">
        <v>87.095102148064598</v>
      </c>
      <c r="H7673">
        <v>38.941633798543599</v>
      </c>
      <c r="I7673">
        <v>0</v>
      </c>
      <c r="J7673">
        <v>0</v>
      </c>
      <c r="K7673">
        <v>0</v>
      </c>
      <c r="L7673">
        <v>80.474452554744502</v>
      </c>
      <c r="M7673">
        <v>84.749739311783102</v>
      </c>
      <c r="N7673">
        <f t="shared" si="238"/>
        <v>35.319489125043795</v>
      </c>
      <c r="O7673">
        <f t="shared" si="239"/>
        <v>28.553589442281101</v>
      </c>
    </row>
    <row r="7674" spans="1:15" x14ac:dyDescent="0.3">
      <c r="A7674">
        <v>70</v>
      </c>
      <c r="B7674">
        <v>83</v>
      </c>
      <c r="C7674" t="s">
        <v>13</v>
      </c>
      <c r="D7674" t="s">
        <v>13</v>
      </c>
      <c r="E7674">
        <v>57.069172420630998</v>
      </c>
      <c r="F7674">
        <v>16.0033060800932</v>
      </c>
      <c r="G7674">
        <v>109.19436382391299</v>
      </c>
      <c r="H7674">
        <v>45.067369154283199</v>
      </c>
      <c r="I7674">
        <v>0</v>
      </c>
      <c r="J7674">
        <v>0</v>
      </c>
      <c r="K7674">
        <v>0</v>
      </c>
      <c r="L7674">
        <v>80.4769972631304</v>
      </c>
      <c r="M7674">
        <v>84.751726834354201</v>
      </c>
      <c r="N7674">
        <f t="shared" si="238"/>
        <v>52.125191403281995</v>
      </c>
      <c r="O7674">
        <f t="shared" si="239"/>
        <v>29.064063074189999</v>
      </c>
    </row>
    <row r="7675" spans="1:15" x14ac:dyDescent="0.3">
      <c r="A7675">
        <v>70</v>
      </c>
      <c r="B7675">
        <v>84</v>
      </c>
      <c r="C7675" t="s">
        <v>13</v>
      </c>
      <c r="D7675" t="s">
        <v>13</v>
      </c>
      <c r="E7675">
        <v>26.2606483589276</v>
      </c>
      <c r="F7675">
        <v>10.005988490469001</v>
      </c>
      <c r="G7675">
        <v>109.762305397305</v>
      </c>
      <c r="H7675">
        <v>47.562301955856597</v>
      </c>
      <c r="I7675">
        <v>0</v>
      </c>
      <c r="J7675">
        <v>0</v>
      </c>
      <c r="K7675">
        <v>0</v>
      </c>
      <c r="L7675">
        <v>80.479541308313699</v>
      </c>
      <c r="M7675">
        <v>84.753713838936605</v>
      </c>
      <c r="N7675">
        <f t="shared" si="238"/>
        <v>83.501657038377402</v>
      </c>
      <c r="O7675">
        <f t="shared" si="239"/>
        <v>37.556313465387596</v>
      </c>
    </row>
    <row r="7676" spans="1:15" x14ac:dyDescent="0.3">
      <c r="A7676">
        <v>70</v>
      </c>
      <c r="B7676">
        <v>85</v>
      </c>
      <c r="C7676" t="s">
        <v>13</v>
      </c>
      <c r="D7676" t="s">
        <v>13</v>
      </c>
      <c r="E7676">
        <v>23.3140114668374</v>
      </c>
      <c r="F7676">
        <v>11.1534606087176</v>
      </c>
      <c r="G7676">
        <v>124.470829065028</v>
      </c>
      <c r="H7676">
        <v>42.859607020168397</v>
      </c>
      <c r="I7676">
        <v>0</v>
      </c>
      <c r="J7676">
        <v>0</v>
      </c>
      <c r="K7676">
        <v>0</v>
      </c>
      <c r="L7676">
        <v>80.482084690553705</v>
      </c>
      <c r="M7676">
        <v>84.755700325732903</v>
      </c>
      <c r="N7676">
        <f t="shared" si="238"/>
        <v>101.1568175981906</v>
      </c>
      <c r="O7676">
        <f t="shared" si="239"/>
        <v>31.706146411450796</v>
      </c>
    </row>
    <row r="7677" spans="1:15" x14ac:dyDescent="0.3">
      <c r="A7677">
        <v>70</v>
      </c>
      <c r="B7677">
        <v>86</v>
      </c>
      <c r="C7677" t="s">
        <v>13</v>
      </c>
      <c r="D7677" t="s">
        <v>13</v>
      </c>
      <c r="E7677">
        <v>54.041456134053099</v>
      </c>
      <c r="F7677">
        <v>16.558631479884401</v>
      </c>
      <c r="G7677">
        <v>95.964211669037496</v>
      </c>
      <c r="H7677">
        <v>45.282472434618697</v>
      </c>
      <c r="I7677">
        <v>0</v>
      </c>
      <c r="J7677">
        <v>0</v>
      </c>
      <c r="K7677">
        <v>0</v>
      </c>
      <c r="L7677">
        <v>80.484627410109397</v>
      </c>
      <c r="M7677">
        <v>84.757686294945202</v>
      </c>
      <c r="N7677">
        <f t="shared" si="238"/>
        <v>41.922755534984397</v>
      </c>
      <c r="O7677">
        <f t="shared" si="239"/>
        <v>28.723840954734296</v>
      </c>
    </row>
    <row r="7678" spans="1:15" x14ac:dyDescent="0.3">
      <c r="A7678">
        <v>70</v>
      </c>
      <c r="B7678">
        <v>87</v>
      </c>
      <c r="C7678" t="s">
        <v>13</v>
      </c>
      <c r="D7678" t="s">
        <v>13</v>
      </c>
      <c r="E7678">
        <v>42.508736006762</v>
      </c>
      <c r="F7678">
        <v>16.7071355074767</v>
      </c>
      <c r="G7678">
        <v>119.218126469224</v>
      </c>
      <c r="H7678">
        <v>39.127640335648103</v>
      </c>
      <c r="I7678">
        <v>0</v>
      </c>
      <c r="J7678">
        <v>0</v>
      </c>
      <c r="K7678">
        <v>0</v>
      </c>
      <c r="L7678">
        <v>80.487169467239795</v>
      </c>
      <c r="M7678">
        <v>84.759671746775993</v>
      </c>
      <c r="N7678">
        <f t="shared" si="238"/>
        <v>76.709390462462011</v>
      </c>
      <c r="O7678">
        <f t="shared" si="239"/>
        <v>22.420504828171403</v>
      </c>
    </row>
    <row r="7679" spans="1:15" x14ac:dyDescent="0.3">
      <c r="A7679">
        <v>70</v>
      </c>
      <c r="B7679">
        <v>88</v>
      </c>
      <c r="C7679" t="s">
        <v>13</v>
      </c>
      <c r="D7679" t="s">
        <v>13</v>
      </c>
      <c r="E7679">
        <v>20.261521379571601</v>
      </c>
      <c r="F7679">
        <v>8.4279565531014207</v>
      </c>
      <c r="G7679">
        <v>136.169280959117</v>
      </c>
      <c r="H7679">
        <v>48.308997591635297</v>
      </c>
      <c r="I7679">
        <v>0</v>
      </c>
      <c r="J7679">
        <v>0</v>
      </c>
      <c r="K7679">
        <v>0</v>
      </c>
      <c r="L7679">
        <v>80.489710862203694</v>
      </c>
      <c r="M7679">
        <v>84.761656681427397</v>
      </c>
      <c r="N7679">
        <f t="shared" si="238"/>
        <v>115.9077595795454</v>
      </c>
      <c r="O7679">
        <f t="shared" si="239"/>
        <v>39.88104103853388</v>
      </c>
    </row>
    <row r="7680" spans="1:15" x14ac:dyDescent="0.3">
      <c r="A7680">
        <v>70</v>
      </c>
      <c r="B7680">
        <v>89</v>
      </c>
      <c r="C7680" t="s">
        <v>13</v>
      </c>
      <c r="D7680" t="s">
        <v>13</v>
      </c>
      <c r="E7680">
        <v>12.166416699050099</v>
      </c>
      <c r="F7680">
        <v>4.3987428622584996</v>
      </c>
      <c r="G7680">
        <v>128.04650640067601</v>
      </c>
      <c r="H7680">
        <v>49.008610255281603</v>
      </c>
      <c r="I7680">
        <v>0</v>
      </c>
      <c r="J7680">
        <v>0</v>
      </c>
      <c r="K7680">
        <v>0</v>
      </c>
      <c r="L7680">
        <v>80.492251595259802</v>
      </c>
      <c r="M7680">
        <v>84.763641099101406</v>
      </c>
      <c r="N7680">
        <f t="shared" si="238"/>
        <v>115.88008970162591</v>
      </c>
      <c r="O7680">
        <f t="shared" si="239"/>
        <v>44.609867393023102</v>
      </c>
    </row>
    <row r="7681" spans="1:15" x14ac:dyDescent="0.3">
      <c r="A7681">
        <v>70</v>
      </c>
      <c r="B7681">
        <v>90</v>
      </c>
      <c r="C7681" t="s">
        <v>13</v>
      </c>
      <c r="D7681" t="s">
        <v>13</v>
      </c>
      <c r="E7681">
        <v>0</v>
      </c>
      <c r="F7681">
        <v>0</v>
      </c>
      <c r="G7681">
        <v>174.86306330695101</v>
      </c>
      <c r="H7681">
        <v>55.714734433302198</v>
      </c>
      <c r="I7681">
        <v>0</v>
      </c>
      <c r="J7681">
        <v>0</v>
      </c>
      <c r="K7681">
        <v>0</v>
      </c>
      <c r="L7681">
        <v>80.4947916666666</v>
      </c>
      <c r="M7681">
        <v>84.765625</v>
      </c>
      <c r="N7681">
        <f t="shared" si="238"/>
        <v>174.86306330695101</v>
      </c>
      <c r="O7681">
        <f t="shared" si="239"/>
        <v>55.714734433302198</v>
      </c>
    </row>
    <row r="7682" spans="1:15" x14ac:dyDescent="0.3">
      <c r="A7682">
        <v>70</v>
      </c>
      <c r="B7682">
        <v>91</v>
      </c>
      <c r="C7682" t="s">
        <v>13</v>
      </c>
      <c r="D7682" t="s">
        <v>13</v>
      </c>
      <c r="E7682">
        <v>1.3909215229696399</v>
      </c>
      <c r="F7682">
        <v>0.72635417324564899</v>
      </c>
      <c r="G7682">
        <v>195.484752144938</v>
      </c>
      <c r="H7682">
        <v>75.970345300572504</v>
      </c>
      <c r="I7682">
        <v>0</v>
      </c>
      <c r="J7682">
        <v>0</v>
      </c>
      <c r="K7682">
        <v>0</v>
      </c>
      <c r="L7682">
        <v>80.497331076682698</v>
      </c>
      <c r="M7682">
        <v>84.767608384324902</v>
      </c>
      <c r="N7682">
        <f t="shared" si="238"/>
        <v>194.09383062196835</v>
      </c>
      <c r="O7682">
        <f t="shared" si="239"/>
        <v>75.243991127326851</v>
      </c>
    </row>
    <row r="7683" spans="1:15" x14ac:dyDescent="0.3">
      <c r="A7683">
        <v>70</v>
      </c>
      <c r="B7683">
        <v>92</v>
      </c>
      <c r="C7683" t="s">
        <v>13</v>
      </c>
      <c r="D7683" t="s">
        <v>13</v>
      </c>
      <c r="E7683">
        <v>35.620505026470703</v>
      </c>
      <c r="F7683">
        <v>12.5135123265649</v>
      </c>
      <c r="G7683">
        <v>148.95781157639701</v>
      </c>
      <c r="H7683">
        <v>68.474985532407402</v>
      </c>
      <c r="I7683">
        <v>0</v>
      </c>
      <c r="J7683">
        <v>0</v>
      </c>
      <c r="K7683">
        <v>0</v>
      </c>
      <c r="L7683">
        <v>80.499869825566194</v>
      </c>
      <c r="M7683">
        <v>84.769591252278005</v>
      </c>
      <c r="N7683">
        <f t="shared" ref="N7683:N7746" si="240">G7683-E7683</f>
        <v>113.3373065499263</v>
      </c>
      <c r="O7683">
        <f t="shared" ref="O7683:O7746" si="241">H7683-F7683</f>
        <v>55.961473205842502</v>
      </c>
    </row>
    <row r="7684" spans="1:15" x14ac:dyDescent="0.3">
      <c r="A7684">
        <v>70</v>
      </c>
      <c r="B7684">
        <v>93</v>
      </c>
      <c r="C7684" t="s">
        <v>13</v>
      </c>
      <c r="D7684" t="s">
        <v>13</v>
      </c>
      <c r="E7684">
        <v>55.714154556844001</v>
      </c>
      <c r="F7684">
        <v>19.5025246101862</v>
      </c>
      <c r="G7684">
        <v>82.326116245444197</v>
      </c>
      <c r="H7684">
        <v>34.460074988594798</v>
      </c>
      <c r="I7684">
        <v>0</v>
      </c>
      <c r="J7684">
        <v>0</v>
      </c>
      <c r="K7684">
        <v>0</v>
      </c>
      <c r="L7684">
        <v>80.502407913575396</v>
      </c>
      <c r="M7684">
        <v>84.771573604060904</v>
      </c>
      <c r="N7684">
        <f t="shared" si="240"/>
        <v>26.611961688600196</v>
      </c>
      <c r="O7684">
        <f t="shared" si="241"/>
        <v>14.957550378408598</v>
      </c>
    </row>
    <row r="7685" spans="1:15" x14ac:dyDescent="0.3">
      <c r="A7685">
        <v>70</v>
      </c>
      <c r="B7685">
        <v>94</v>
      </c>
      <c r="C7685" t="s">
        <v>13</v>
      </c>
      <c r="D7685" t="s">
        <v>13</v>
      </c>
      <c r="E7685">
        <v>52.866337052068502</v>
      </c>
      <c r="F7685">
        <v>20.108293969771498</v>
      </c>
      <c r="G7685">
        <v>95.2726867602656</v>
      </c>
      <c r="H7685">
        <v>41.026939908364596</v>
      </c>
      <c r="I7685">
        <v>0</v>
      </c>
      <c r="J7685">
        <v>0</v>
      </c>
      <c r="K7685">
        <v>0</v>
      </c>
      <c r="L7685">
        <v>80.504945340968206</v>
      </c>
      <c r="M7685">
        <v>84.773555439874997</v>
      </c>
      <c r="N7685">
        <f t="shared" si="240"/>
        <v>42.406349708197098</v>
      </c>
      <c r="O7685">
        <f t="shared" si="241"/>
        <v>20.918645938593098</v>
      </c>
    </row>
    <row r="7686" spans="1:15" x14ac:dyDescent="0.3">
      <c r="A7686">
        <v>70</v>
      </c>
      <c r="B7686">
        <v>95</v>
      </c>
      <c r="C7686" t="s">
        <v>13</v>
      </c>
      <c r="D7686" t="s">
        <v>13</v>
      </c>
      <c r="E7686">
        <v>131.02738879538899</v>
      </c>
      <c r="F7686">
        <v>46.719186911700497</v>
      </c>
      <c r="G7686">
        <v>109.965694199187</v>
      </c>
      <c r="H7686">
        <v>45.521276595744602</v>
      </c>
      <c r="I7686">
        <v>3</v>
      </c>
      <c r="J7686">
        <v>2</v>
      </c>
      <c r="K7686">
        <v>2</v>
      </c>
      <c r="L7686">
        <v>80.4944697462589</v>
      </c>
      <c r="M7686">
        <v>84.762524398178201</v>
      </c>
      <c r="N7686">
        <f t="shared" si="240"/>
        <v>-21.061694596201988</v>
      </c>
      <c r="O7686">
        <f t="shared" si="241"/>
        <v>-1.1979103159558946</v>
      </c>
    </row>
    <row r="7687" spans="1:15" x14ac:dyDescent="0.3">
      <c r="A7687">
        <v>70</v>
      </c>
      <c r="B7687">
        <v>96</v>
      </c>
      <c r="C7687" t="s">
        <v>13</v>
      </c>
      <c r="D7687" t="s">
        <v>13</v>
      </c>
      <c r="E7687">
        <v>69.707390439028302</v>
      </c>
      <c r="F7687">
        <v>35.931000001145001</v>
      </c>
      <c r="G7687">
        <v>151.56035101569199</v>
      </c>
      <c r="H7687">
        <v>45.519944196428497</v>
      </c>
      <c r="I7687">
        <v>0</v>
      </c>
      <c r="J7687">
        <v>0</v>
      </c>
      <c r="K7687">
        <v>0</v>
      </c>
      <c r="L7687">
        <v>80.497007546187803</v>
      </c>
      <c r="M7687">
        <v>84.764506895654407</v>
      </c>
      <c r="N7687">
        <f t="shared" si="240"/>
        <v>81.852960576663691</v>
      </c>
      <c r="O7687">
        <f t="shared" si="241"/>
        <v>9.5889441952834957</v>
      </c>
    </row>
    <row r="7688" spans="1:15" x14ac:dyDescent="0.3">
      <c r="A7688">
        <v>70</v>
      </c>
      <c r="B7688">
        <v>97</v>
      </c>
      <c r="C7688" t="s">
        <v>13</v>
      </c>
      <c r="D7688" t="s">
        <v>13</v>
      </c>
      <c r="E7688">
        <v>237.841018901924</v>
      </c>
      <c r="F7688">
        <v>55.743278260851298</v>
      </c>
      <c r="G7688">
        <v>169.892054336223</v>
      </c>
      <c r="H7688">
        <v>50.972223595727797</v>
      </c>
      <c r="I7688">
        <v>24</v>
      </c>
      <c r="J7688">
        <v>3</v>
      </c>
      <c r="K7688">
        <v>3</v>
      </c>
      <c r="L7688">
        <v>80.486535709639597</v>
      </c>
      <c r="M7688">
        <v>84.753479901131698</v>
      </c>
      <c r="N7688">
        <f t="shared" si="240"/>
        <v>-67.948964565701004</v>
      </c>
      <c r="O7688">
        <f t="shared" si="241"/>
        <v>-4.7710546651235006</v>
      </c>
    </row>
    <row r="7689" spans="1:15" x14ac:dyDescent="0.3">
      <c r="A7689">
        <v>70</v>
      </c>
      <c r="B7689">
        <v>98</v>
      </c>
      <c r="C7689" t="s">
        <v>13</v>
      </c>
      <c r="D7689" t="s">
        <v>13</v>
      </c>
      <c r="E7689">
        <v>156.19410954168501</v>
      </c>
      <c r="F7689">
        <v>115.245454551569</v>
      </c>
      <c r="G7689">
        <v>233.90765159285399</v>
      </c>
      <c r="H7689">
        <v>143.58648838140999</v>
      </c>
      <c r="I7689">
        <v>0</v>
      </c>
      <c r="J7689">
        <v>0</v>
      </c>
      <c r="K7689">
        <v>0</v>
      </c>
      <c r="L7689">
        <v>80.4890738813735</v>
      </c>
      <c r="M7689">
        <v>84.7554630593132</v>
      </c>
      <c r="N7689">
        <f t="shared" si="240"/>
        <v>77.713542051168986</v>
      </c>
      <c r="O7689">
        <f t="shared" si="241"/>
        <v>28.341033829840995</v>
      </c>
    </row>
    <row r="7690" spans="1:15" x14ac:dyDescent="0.3">
      <c r="A7690">
        <v>70</v>
      </c>
      <c r="B7690">
        <v>99</v>
      </c>
      <c r="C7690" t="s">
        <v>13</v>
      </c>
      <c r="D7690" t="s">
        <v>13</v>
      </c>
      <c r="E7690">
        <v>217.74160752274599</v>
      </c>
      <c r="F7690">
        <v>144.92468790464599</v>
      </c>
      <c r="G7690">
        <v>283.21237614200402</v>
      </c>
      <c r="H7690">
        <v>136.13404815051001</v>
      </c>
      <c r="I7690">
        <v>0</v>
      </c>
      <c r="J7690">
        <v>5</v>
      </c>
      <c r="K7690">
        <v>0</v>
      </c>
      <c r="L7690">
        <v>80.491611392898903</v>
      </c>
      <c r="M7690">
        <v>84.744440109246895</v>
      </c>
      <c r="N7690">
        <f t="shared" si="240"/>
        <v>65.470768619258024</v>
      </c>
      <c r="O7690">
        <f t="shared" si="241"/>
        <v>-8.7906397541359809</v>
      </c>
    </row>
    <row r="7691" spans="1:15" x14ac:dyDescent="0.3">
      <c r="A7691">
        <v>70</v>
      </c>
      <c r="B7691">
        <v>100</v>
      </c>
      <c r="C7691" t="s">
        <v>13</v>
      </c>
      <c r="D7691" t="s">
        <v>13</v>
      </c>
      <c r="E7691">
        <v>103.68469762533699</v>
      </c>
      <c r="F7691">
        <v>90.473598200549802</v>
      </c>
      <c r="G7691">
        <v>251.276630429493</v>
      </c>
      <c r="H7691">
        <v>211.678984375</v>
      </c>
      <c r="I7691">
        <v>0</v>
      </c>
      <c r="J7691">
        <v>0</v>
      </c>
      <c r="K7691">
        <v>0</v>
      </c>
      <c r="L7691">
        <v>80.494148244473294</v>
      </c>
      <c r="M7691">
        <v>84.7464239271781</v>
      </c>
      <c r="N7691">
        <f t="shared" si="240"/>
        <v>147.59193280415599</v>
      </c>
      <c r="O7691">
        <f t="shared" si="241"/>
        <v>121.2053861744502</v>
      </c>
    </row>
    <row r="7692" spans="1:15" x14ac:dyDescent="0.3">
      <c r="A7692">
        <v>70</v>
      </c>
      <c r="B7692">
        <v>101</v>
      </c>
      <c r="C7692" t="s">
        <v>13</v>
      </c>
      <c r="D7692" t="s">
        <v>13</v>
      </c>
      <c r="E7692">
        <v>97.814210652952994</v>
      </c>
      <c r="F7692">
        <v>66.072847184824994</v>
      </c>
      <c r="G7692">
        <v>153.99003214494101</v>
      </c>
      <c r="H7692">
        <v>120.03703125</v>
      </c>
      <c r="I7692">
        <v>0</v>
      </c>
      <c r="J7692">
        <v>0</v>
      </c>
      <c r="K7692">
        <v>0</v>
      </c>
      <c r="L7692">
        <v>80.496684436354101</v>
      </c>
      <c r="M7692">
        <v>84.748407229228903</v>
      </c>
      <c r="N7692">
        <f t="shared" si="240"/>
        <v>56.175821491988017</v>
      </c>
      <c r="O7692">
        <f t="shared" si="241"/>
        <v>53.964184065175004</v>
      </c>
    </row>
    <row r="7693" spans="1:15" x14ac:dyDescent="0.3">
      <c r="A7693">
        <v>70</v>
      </c>
      <c r="B7693">
        <v>102</v>
      </c>
      <c r="C7693" t="s">
        <v>13</v>
      </c>
      <c r="D7693" t="s">
        <v>13</v>
      </c>
      <c r="E7693">
        <v>186.71964711683</v>
      </c>
      <c r="F7693">
        <v>103.77136962835699</v>
      </c>
      <c r="G7693">
        <v>233.57663624600801</v>
      </c>
      <c r="H7693">
        <v>187.09898437499999</v>
      </c>
      <c r="I7693">
        <v>0</v>
      </c>
      <c r="J7693">
        <v>0</v>
      </c>
      <c r="K7693">
        <v>0</v>
      </c>
      <c r="L7693">
        <v>80.499219968798698</v>
      </c>
      <c r="M7693">
        <v>84.750390015600601</v>
      </c>
      <c r="N7693">
        <f t="shared" si="240"/>
        <v>46.856989129178004</v>
      </c>
      <c r="O7693">
        <f t="shared" si="241"/>
        <v>83.327614746642993</v>
      </c>
    </row>
    <row r="7694" spans="1:15" x14ac:dyDescent="0.3">
      <c r="A7694">
        <v>70</v>
      </c>
      <c r="B7694">
        <v>103</v>
      </c>
      <c r="C7694" t="s">
        <v>13</v>
      </c>
      <c r="D7694" t="s">
        <v>13</v>
      </c>
      <c r="E7694">
        <v>168.74358842840499</v>
      </c>
      <c r="F7694">
        <v>49.2921705314631</v>
      </c>
      <c r="G7694">
        <v>145.50750727494</v>
      </c>
      <c r="H7694">
        <v>48.1363948649497</v>
      </c>
      <c r="I7694">
        <v>7</v>
      </c>
      <c r="J7694">
        <v>3</v>
      </c>
      <c r="K7694">
        <v>3</v>
      </c>
      <c r="L7694">
        <v>80.488756011958898</v>
      </c>
      <c r="M7694">
        <v>84.739373456388904</v>
      </c>
      <c r="N7694">
        <f t="shared" si="240"/>
        <v>-23.236081153464994</v>
      </c>
      <c r="O7694">
        <f t="shared" si="241"/>
        <v>-1.1557756665133994</v>
      </c>
    </row>
    <row r="7695" spans="1:15" x14ac:dyDescent="0.3">
      <c r="A7695">
        <v>70</v>
      </c>
      <c r="B7695">
        <v>104</v>
      </c>
      <c r="C7695" t="s">
        <v>13</v>
      </c>
      <c r="D7695" t="s">
        <v>13</v>
      </c>
      <c r="E7695">
        <v>167.699956095765</v>
      </c>
      <c r="F7695">
        <v>45.734229629457403</v>
      </c>
      <c r="G7695">
        <v>103.87999340731101</v>
      </c>
      <c r="H7695">
        <v>34.747403231534001</v>
      </c>
      <c r="I7695">
        <v>9</v>
      </c>
      <c r="J7695">
        <v>1</v>
      </c>
      <c r="K7695">
        <v>1</v>
      </c>
      <c r="L7695">
        <v>80.478294775149394</v>
      </c>
      <c r="M7695">
        <v>84.728359760852598</v>
      </c>
      <c r="N7695">
        <f t="shared" si="240"/>
        <v>-63.819962688453998</v>
      </c>
      <c r="O7695">
        <f t="shared" si="241"/>
        <v>-10.986826397923402</v>
      </c>
    </row>
    <row r="7696" spans="1:15" x14ac:dyDescent="0.3">
      <c r="A7696">
        <v>70</v>
      </c>
      <c r="B7696">
        <v>105</v>
      </c>
      <c r="C7696" t="s">
        <v>13</v>
      </c>
      <c r="D7696" t="s">
        <v>13</v>
      </c>
      <c r="E7696">
        <v>40.119036700446998</v>
      </c>
      <c r="F7696">
        <v>13.8512006871546</v>
      </c>
      <c r="G7696">
        <v>97.852213920946895</v>
      </c>
      <c r="H7696">
        <v>36.598873077876902</v>
      </c>
      <c r="I7696">
        <v>0</v>
      </c>
      <c r="J7696">
        <v>0</v>
      </c>
      <c r="K7696">
        <v>0</v>
      </c>
      <c r="L7696">
        <v>80.480831708901803</v>
      </c>
      <c r="M7696">
        <v>84.730344379467098</v>
      </c>
      <c r="N7696">
        <f t="shared" si="240"/>
        <v>57.733177220499897</v>
      </c>
      <c r="O7696">
        <f t="shared" si="241"/>
        <v>22.7476723907223</v>
      </c>
    </row>
    <row r="7697" spans="1:15" x14ac:dyDescent="0.3">
      <c r="A7697">
        <v>70</v>
      </c>
      <c r="B7697">
        <v>106</v>
      </c>
      <c r="C7697" t="s">
        <v>13</v>
      </c>
      <c r="D7697" t="s">
        <v>13</v>
      </c>
      <c r="E7697">
        <v>70.248841694384097</v>
      </c>
      <c r="F7697">
        <v>26.1194187781004</v>
      </c>
      <c r="G7697">
        <v>109.243081984803</v>
      </c>
      <c r="H7697">
        <v>46.810653471610898</v>
      </c>
      <c r="I7697">
        <v>0</v>
      </c>
      <c r="J7697">
        <v>0</v>
      </c>
      <c r="K7697">
        <v>0</v>
      </c>
      <c r="L7697">
        <v>80.483367983367899</v>
      </c>
      <c r="M7697">
        <v>84.732328482328398</v>
      </c>
      <c r="N7697">
        <f t="shared" si="240"/>
        <v>38.994240290418901</v>
      </c>
      <c r="O7697">
        <f t="shared" si="241"/>
        <v>20.691234693510498</v>
      </c>
    </row>
    <row r="7698" spans="1:15" x14ac:dyDescent="0.3">
      <c r="A7698">
        <v>70</v>
      </c>
      <c r="B7698">
        <v>107</v>
      </c>
      <c r="C7698" t="s">
        <v>13</v>
      </c>
      <c r="D7698" t="s">
        <v>13</v>
      </c>
      <c r="E7698">
        <v>132.92171870088799</v>
      </c>
      <c r="F7698">
        <v>40.790784217055702</v>
      </c>
      <c r="G7698">
        <v>119.09418397862299</v>
      </c>
      <c r="H7698">
        <v>49.329860739511901</v>
      </c>
      <c r="I7698">
        <v>2</v>
      </c>
      <c r="J7698">
        <v>0</v>
      </c>
      <c r="K7698">
        <v>0</v>
      </c>
      <c r="L7698">
        <v>80.472911523970296</v>
      </c>
      <c r="M7698">
        <v>84.734312069637497</v>
      </c>
      <c r="N7698">
        <f t="shared" si="240"/>
        <v>-13.827534722265</v>
      </c>
      <c r="O7698">
        <f t="shared" si="241"/>
        <v>8.5390765224561989</v>
      </c>
    </row>
    <row r="7699" spans="1:15" x14ac:dyDescent="0.3">
      <c r="A7699">
        <v>70</v>
      </c>
      <c r="B7699">
        <v>108</v>
      </c>
      <c r="C7699" t="s">
        <v>13</v>
      </c>
      <c r="D7699" t="s">
        <v>13</v>
      </c>
      <c r="E7699">
        <v>123.066114662521</v>
      </c>
      <c r="F7699">
        <v>34.307824745270601</v>
      </c>
      <c r="G7699">
        <v>108.530500979481</v>
      </c>
      <c r="H7699">
        <v>40.42578125</v>
      </c>
      <c r="I7699">
        <v>1</v>
      </c>
      <c r="J7699">
        <v>0</v>
      </c>
      <c r="K7699">
        <v>0</v>
      </c>
      <c r="L7699">
        <v>80.462457781241795</v>
      </c>
      <c r="M7699">
        <v>84.736295141595207</v>
      </c>
      <c r="N7699">
        <f t="shared" si="240"/>
        <v>-14.535613683039998</v>
      </c>
      <c r="O7699">
        <f t="shared" si="241"/>
        <v>6.1179565047293991</v>
      </c>
    </row>
    <row r="7700" spans="1:15" x14ac:dyDescent="0.3">
      <c r="A7700">
        <v>70</v>
      </c>
      <c r="B7700">
        <v>109</v>
      </c>
      <c r="C7700" t="s">
        <v>13</v>
      </c>
      <c r="D7700" t="s">
        <v>13</v>
      </c>
      <c r="E7700">
        <v>26.884414231748298</v>
      </c>
      <c r="F7700">
        <v>10.250608353277901</v>
      </c>
      <c r="G7700">
        <v>106.479017886154</v>
      </c>
      <c r="H7700">
        <v>36.401684570312497</v>
      </c>
      <c r="I7700">
        <v>0</v>
      </c>
      <c r="J7700">
        <v>0</v>
      </c>
      <c r="K7700">
        <v>0</v>
      </c>
      <c r="L7700">
        <v>80.464995453954998</v>
      </c>
      <c r="M7700">
        <v>84.7382776984023</v>
      </c>
      <c r="N7700">
        <f t="shared" si="240"/>
        <v>79.594603654405702</v>
      </c>
      <c r="O7700">
        <f t="shared" si="241"/>
        <v>26.151076217034596</v>
      </c>
    </row>
    <row r="7701" spans="1:15" x14ac:dyDescent="0.3">
      <c r="A7701">
        <v>70</v>
      </c>
      <c r="B7701">
        <v>110</v>
      </c>
      <c r="C7701" t="s">
        <v>13</v>
      </c>
      <c r="D7701" t="s">
        <v>13</v>
      </c>
      <c r="E7701">
        <v>16.2502621439065</v>
      </c>
      <c r="F7701">
        <v>4.5363648207665097</v>
      </c>
      <c r="G7701">
        <v>133.54597400862701</v>
      </c>
      <c r="H7701">
        <v>40.522199105525303</v>
      </c>
      <c r="I7701">
        <v>0</v>
      </c>
      <c r="J7701">
        <v>0</v>
      </c>
      <c r="K7701">
        <v>0</v>
      </c>
      <c r="L7701">
        <v>80.467532467532394</v>
      </c>
      <c r="M7701">
        <v>84.740259740259702</v>
      </c>
      <c r="N7701">
        <f t="shared" si="240"/>
        <v>117.29571186472052</v>
      </c>
      <c r="O7701">
        <f t="shared" si="241"/>
        <v>35.985834284758795</v>
      </c>
    </row>
    <row r="7702" spans="1:15" x14ac:dyDescent="0.3">
      <c r="A7702">
        <v>71</v>
      </c>
      <c r="B7702">
        <v>1</v>
      </c>
      <c r="C7702" t="s">
        <v>13</v>
      </c>
      <c r="D7702" t="s">
        <v>13</v>
      </c>
      <c r="E7702">
        <v>0</v>
      </c>
      <c r="F7702">
        <v>0</v>
      </c>
      <c r="G7702">
        <v>20.788068096906201</v>
      </c>
      <c r="H7702">
        <v>6.0179912366365098</v>
      </c>
      <c r="I7702">
        <v>0</v>
      </c>
      <c r="J7702">
        <v>0</v>
      </c>
      <c r="K7702">
        <v>0</v>
      </c>
      <c r="L7702">
        <v>80.4700688222308</v>
      </c>
      <c r="M7702">
        <v>84.742241267367802</v>
      </c>
      <c r="N7702">
        <f t="shared" si="240"/>
        <v>20.788068096906201</v>
      </c>
      <c r="O7702">
        <f t="shared" si="241"/>
        <v>6.0179912366365098</v>
      </c>
    </row>
    <row r="7703" spans="1:15" x14ac:dyDescent="0.3">
      <c r="A7703">
        <v>71</v>
      </c>
      <c r="B7703">
        <v>2</v>
      </c>
      <c r="C7703" t="s">
        <v>13</v>
      </c>
      <c r="D7703" t="s">
        <v>13</v>
      </c>
      <c r="E7703">
        <v>0</v>
      </c>
      <c r="F7703">
        <v>0</v>
      </c>
      <c r="G7703">
        <v>69.792193198677097</v>
      </c>
      <c r="H7703">
        <v>16.155532271773701</v>
      </c>
      <c r="I7703">
        <v>0</v>
      </c>
      <c r="J7703">
        <v>0</v>
      </c>
      <c r="K7703">
        <v>0</v>
      </c>
      <c r="L7703">
        <v>80.472604518306895</v>
      </c>
      <c r="M7703">
        <v>84.7442222799273</v>
      </c>
      <c r="N7703">
        <f t="shared" si="240"/>
        <v>69.792193198677097</v>
      </c>
      <c r="O7703">
        <f t="shared" si="241"/>
        <v>16.155532271773701</v>
      </c>
    </row>
    <row r="7704" spans="1:15" x14ac:dyDescent="0.3">
      <c r="A7704">
        <v>71</v>
      </c>
      <c r="B7704">
        <v>3</v>
      </c>
      <c r="C7704" t="s">
        <v>13</v>
      </c>
      <c r="D7704" t="s">
        <v>13</v>
      </c>
      <c r="E7704">
        <v>0</v>
      </c>
      <c r="F7704">
        <v>0</v>
      </c>
      <c r="G7704">
        <v>60.778239613936698</v>
      </c>
      <c r="H7704">
        <v>15.0225076878324</v>
      </c>
      <c r="I7704">
        <v>0</v>
      </c>
      <c r="J7704">
        <v>0</v>
      </c>
      <c r="K7704">
        <v>0</v>
      </c>
      <c r="L7704">
        <v>80.475139556017098</v>
      </c>
      <c r="M7704">
        <v>84.746202778138397</v>
      </c>
      <c r="N7704">
        <f t="shared" si="240"/>
        <v>60.778239613936698</v>
      </c>
      <c r="O7704">
        <f t="shared" si="241"/>
        <v>15.0225076878324</v>
      </c>
    </row>
    <row r="7705" spans="1:15" x14ac:dyDescent="0.3">
      <c r="A7705">
        <v>71</v>
      </c>
      <c r="B7705">
        <v>4</v>
      </c>
      <c r="C7705" t="s">
        <v>13</v>
      </c>
      <c r="D7705" t="s">
        <v>13</v>
      </c>
      <c r="E7705">
        <v>1.72735057179291E-2</v>
      </c>
      <c r="F7705">
        <v>2.22999999920527E-3</v>
      </c>
      <c r="G7705">
        <v>84.649451936292806</v>
      </c>
      <c r="H7705">
        <v>27.4701067815061</v>
      </c>
      <c r="I7705">
        <v>0</v>
      </c>
      <c r="J7705">
        <v>0</v>
      </c>
      <c r="K7705">
        <v>0</v>
      </c>
      <c r="L7705">
        <v>80.477673935617801</v>
      </c>
      <c r="M7705">
        <v>84.748182762201395</v>
      </c>
      <c r="N7705">
        <f t="shared" si="240"/>
        <v>84.632178430574882</v>
      </c>
      <c r="O7705">
        <f t="shared" si="241"/>
        <v>27.467876781506895</v>
      </c>
    </row>
    <row r="7706" spans="1:15" x14ac:dyDescent="0.3">
      <c r="A7706">
        <v>71</v>
      </c>
      <c r="B7706">
        <v>5</v>
      </c>
      <c r="C7706" t="s">
        <v>13</v>
      </c>
      <c r="D7706" t="s">
        <v>13</v>
      </c>
      <c r="E7706">
        <v>11.4569938272735</v>
      </c>
      <c r="F7706">
        <v>2.8941487122637901</v>
      </c>
      <c r="G7706">
        <v>75.612478302195598</v>
      </c>
      <c r="H7706">
        <v>30.415673828125001</v>
      </c>
      <c r="I7706">
        <v>0</v>
      </c>
      <c r="J7706">
        <v>0</v>
      </c>
      <c r="K7706">
        <v>0</v>
      </c>
      <c r="L7706">
        <v>80.480207657365298</v>
      </c>
      <c r="M7706">
        <v>84.750162232316598</v>
      </c>
      <c r="N7706">
        <f t="shared" si="240"/>
        <v>64.155484474922105</v>
      </c>
      <c r="O7706">
        <f t="shared" si="241"/>
        <v>27.521525115861213</v>
      </c>
    </row>
    <row r="7707" spans="1:15" x14ac:dyDescent="0.3">
      <c r="A7707">
        <v>71</v>
      </c>
      <c r="B7707">
        <v>6</v>
      </c>
      <c r="C7707" t="s">
        <v>13</v>
      </c>
      <c r="D7707" t="s">
        <v>13</v>
      </c>
      <c r="E7707">
        <v>1.1551941490868101</v>
      </c>
      <c r="F7707">
        <v>1.0324837338666599</v>
      </c>
      <c r="G7707">
        <v>71.125241651610494</v>
      </c>
      <c r="H7707">
        <v>27.5089053199404</v>
      </c>
      <c r="I7707">
        <v>0</v>
      </c>
      <c r="J7707">
        <v>0</v>
      </c>
      <c r="K7707">
        <v>0</v>
      </c>
      <c r="L7707">
        <v>80.482740721515697</v>
      </c>
      <c r="M7707">
        <v>84.752141188684107</v>
      </c>
      <c r="N7707">
        <f t="shared" si="240"/>
        <v>69.970047502523684</v>
      </c>
      <c r="O7707">
        <f t="shared" si="241"/>
        <v>26.476421586073741</v>
      </c>
    </row>
    <row r="7708" spans="1:15" x14ac:dyDescent="0.3">
      <c r="A7708">
        <v>71</v>
      </c>
      <c r="B7708">
        <v>7</v>
      </c>
      <c r="C7708" t="s">
        <v>13</v>
      </c>
      <c r="D7708" t="s">
        <v>13</v>
      </c>
      <c r="E7708">
        <v>5.9148641095947596</v>
      </c>
      <c r="F7708">
        <v>4.9416029227197198</v>
      </c>
      <c r="G7708">
        <v>114.306086496985</v>
      </c>
      <c r="H7708">
        <v>36.5759684244791</v>
      </c>
      <c r="I7708">
        <v>0</v>
      </c>
      <c r="J7708">
        <v>0</v>
      </c>
      <c r="K7708">
        <v>0</v>
      </c>
      <c r="L7708">
        <v>80.485273128324806</v>
      </c>
      <c r="M7708">
        <v>84.754119631503798</v>
      </c>
      <c r="N7708">
        <f t="shared" si="240"/>
        <v>108.39122238739024</v>
      </c>
      <c r="O7708">
        <f t="shared" si="241"/>
        <v>31.63436550175938</v>
      </c>
    </row>
    <row r="7709" spans="1:15" x14ac:dyDescent="0.3">
      <c r="A7709">
        <v>71</v>
      </c>
      <c r="B7709">
        <v>8</v>
      </c>
      <c r="C7709" t="s">
        <v>13</v>
      </c>
      <c r="D7709" t="s">
        <v>13</v>
      </c>
      <c r="E7709">
        <v>5.9261366276647296</v>
      </c>
      <c r="F7709">
        <v>5.8316131995788698</v>
      </c>
      <c r="G7709">
        <v>110.688643651159</v>
      </c>
      <c r="H7709">
        <v>43.127389322916599</v>
      </c>
      <c r="I7709">
        <v>0</v>
      </c>
      <c r="J7709">
        <v>0</v>
      </c>
      <c r="K7709">
        <v>0</v>
      </c>
      <c r="L7709">
        <v>80.487804878048706</v>
      </c>
      <c r="M7709">
        <v>84.756097560975604</v>
      </c>
      <c r="N7709">
        <f t="shared" si="240"/>
        <v>104.76250702349427</v>
      </c>
      <c r="O7709">
        <f t="shared" si="241"/>
        <v>37.295776123337731</v>
      </c>
    </row>
    <row r="7710" spans="1:15" x14ac:dyDescent="0.3">
      <c r="A7710">
        <v>71</v>
      </c>
      <c r="B7710">
        <v>9</v>
      </c>
      <c r="C7710" t="s">
        <v>13</v>
      </c>
      <c r="D7710" t="s">
        <v>13</v>
      </c>
      <c r="E7710">
        <v>18.201655156695999</v>
      </c>
      <c r="F7710">
        <v>7.28190103725351</v>
      </c>
      <c r="G7710">
        <v>70.156361922802404</v>
      </c>
      <c r="H7710">
        <v>29.4083350929054</v>
      </c>
      <c r="I7710">
        <v>0</v>
      </c>
      <c r="J7710">
        <v>0</v>
      </c>
      <c r="K7710">
        <v>0</v>
      </c>
      <c r="L7710">
        <v>80.490335970942994</v>
      </c>
      <c r="M7710">
        <v>84.758074977299202</v>
      </c>
      <c r="N7710">
        <f t="shared" si="240"/>
        <v>51.954706766106405</v>
      </c>
      <c r="O7710">
        <f t="shared" si="241"/>
        <v>22.126434055651892</v>
      </c>
    </row>
    <row r="7711" spans="1:15" x14ac:dyDescent="0.3">
      <c r="A7711">
        <v>71</v>
      </c>
      <c r="B7711">
        <v>10</v>
      </c>
      <c r="C7711" t="s">
        <v>13</v>
      </c>
      <c r="D7711" t="s">
        <v>13</v>
      </c>
      <c r="E7711">
        <v>2.7110318178016701</v>
      </c>
      <c r="F7711">
        <v>1.6546440699457401</v>
      </c>
      <c r="G7711">
        <v>45.204799771858198</v>
      </c>
      <c r="H7711">
        <v>19.010819639008599</v>
      </c>
      <c r="I7711">
        <v>0</v>
      </c>
      <c r="J7711">
        <v>0</v>
      </c>
      <c r="K7711">
        <v>0</v>
      </c>
      <c r="L7711">
        <v>80.492866407263193</v>
      </c>
      <c r="M7711">
        <v>84.760051880674396</v>
      </c>
      <c r="N7711">
        <f t="shared" si="240"/>
        <v>42.49376795405653</v>
      </c>
      <c r="O7711">
        <f t="shared" si="241"/>
        <v>17.356175569062859</v>
      </c>
    </row>
    <row r="7712" spans="1:15" x14ac:dyDescent="0.3">
      <c r="A7712">
        <v>71</v>
      </c>
      <c r="B7712">
        <v>11</v>
      </c>
      <c r="C7712" t="s">
        <v>13</v>
      </c>
      <c r="D7712" t="s">
        <v>13</v>
      </c>
      <c r="E7712">
        <v>2.1374871091248799</v>
      </c>
      <c r="F7712">
        <v>0.979636136627695</v>
      </c>
      <c r="G7712">
        <v>23.180230616690402</v>
      </c>
      <c r="H7712">
        <v>7.8851801725041897</v>
      </c>
      <c r="I7712">
        <v>0</v>
      </c>
      <c r="J7712">
        <v>0</v>
      </c>
      <c r="K7712">
        <v>0</v>
      </c>
      <c r="L7712">
        <v>80.495396187264902</v>
      </c>
      <c r="M7712">
        <v>84.762028271300693</v>
      </c>
      <c r="N7712">
        <f t="shared" si="240"/>
        <v>21.042743507565522</v>
      </c>
      <c r="O7712">
        <f t="shared" si="241"/>
        <v>6.9055440358764946</v>
      </c>
    </row>
    <row r="7713" spans="1:15" x14ac:dyDescent="0.3">
      <c r="A7713">
        <v>71</v>
      </c>
      <c r="B7713">
        <v>12</v>
      </c>
      <c r="C7713" t="s">
        <v>13</v>
      </c>
      <c r="D7713" t="s">
        <v>13</v>
      </c>
      <c r="E7713">
        <v>33.393390017678499</v>
      </c>
      <c r="F7713">
        <v>11.554310366742699</v>
      </c>
      <c r="G7713">
        <v>40.471202869679402</v>
      </c>
      <c r="H7713">
        <v>15.7085544418239</v>
      </c>
      <c r="I7713">
        <v>0</v>
      </c>
      <c r="J7713">
        <v>0</v>
      </c>
      <c r="K7713">
        <v>0</v>
      </c>
      <c r="L7713">
        <v>80.497925311203304</v>
      </c>
      <c r="M7713">
        <v>84.764004149377598</v>
      </c>
      <c r="N7713">
        <f t="shared" si="240"/>
        <v>7.0778128520009034</v>
      </c>
      <c r="O7713">
        <f t="shared" si="241"/>
        <v>4.1542440750812002</v>
      </c>
    </row>
    <row r="7714" spans="1:15" x14ac:dyDescent="0.3">
      <c r="A7714">
        <v>71</v>
      </c>
      <c r="B7714">
        <v>13</v>
      </c>
      <c r="C7714" t="s">
        <v>13</v>
      </c>
      <c r="D7714" t="s">
        <v>13</v>
      </c>
      <c r="E7714">
        <v>79.017074655860895</v>
      </c>
      <c r="F7714">
        <v>24.482701064527301</v>
      </c>
      <c r="G7714">
        <v>58.1273723443839</v>
      </c>
      <c r="H7714">
        <v>26.792662838855399</v>
      </c>
      <c r="I7714">
        <v>5</v>
      </c>
      <c r="J7714">
        <v>0</v>
      </c>
      <c r="K7714">
        <v>0</v>
      </c>
      <c r="L7714">
        <v>80.4874886555166</v>
      </c>
      <c r="M7714">
        <v>84.765979515104306</v>
      </c>
      <c r="N7714">
        <f t="shared" si="240"/>
        <v>-20.889702311476995</v>
      </c>
      <c r="O7714">
        <f t="shared" si="241"/>
        <v>2.309961774328098</v>
      </c>
    </row>
    <row r="7715" spans="1:15" x14ac:dyDescent="0.3">
      <c r="A7715">
        <v>71</v>
      </c>
      <c r="B7715">
        <v>14</v>
      </c>
      <c r="C7715" t="s">
        <v>13</v>
      </c>
      <c r="D7715" t="s">
        <v>13</v>
      </c>
      <c r="E7715">
        <v>90.789312793410801</v>
      </c>
      <c r="F7715">
        <v>37.822700566646802</v>
      </c>
      <c r="G7715">
        <v>65.319057171685898</v>
      </c>
      <c r="H7715">
        <v>22.503748421717098</v>
      </c>
      <c r="I7715">
        <v>16</v>
      </c>
      <c r="J7715">
        <v>24</v>
      </c>
      <c r="K7715">
        <v>16</v>
      </c>
      <c r="L7715">
        <v>80.477054705729799</v>
      </c>
      <c r="M7715">
        <v>84.754990925589794</v>
      </c>
      <c r="N7715">
        <f t="shared" si="240"/>
        <v>-25.470255621724903</v>
      </c>
      <c r="O7715">
        <f t="shared" si="241"/>
        <v>-15.318952144929703</v>
      </c>
    </row>
    <row r="7716" spans="1:15" x14ac:dyDescent="0.3">
      <c r="A7716">
        <v>71</v>
      </c>
      <c r="B7716">
        <v>15</v>
      </c>
      <c r="C7716" t="s">
        <v>13</v>
      </c>
      <c r="D7716" t="s">
        <v>13</v>
      </c>
      <c r="E7716">
        <v>118.03276545870899</v>
      </c>
      <c r="F7716">
        <v>64.499497185424403</v>
      </c>
      <c r="G7716">
        <v>112.053501996344</v>
      </c>
      <c r="H7716">
        <v>82.281215648555204</v>
      </c>
      <c r="I7716">
        <v>2</v>
      </c>
      <c r="J7716">
        <v>0</v>
      </c>
      <c r="K7716">
        <v>0</v>
      </c>
      <c r="L7716">
        <v>80.466623460790601</v>
      </c>
      <c r="M7716">
        <v>84.756966947504793</v>
      </c>
      <c r="N7716">
        <f t="shared" si="240"/>
        <v>-5.9792634623649974</v>
      </c>
      <c r="O7716">
        <f t="shared" si="241"/>
        <v>17.781718463130801</v>
      </c>
    </row>
    <row r="7717" spans="1:15" x14ac:dyDescent="0.3">
      <c r="A7717">
        <v>71</v>
      </c>
      <c r="B7717">
        <v>16</v>
      </c>
      <c r="C7717" t="s">
        <v>13</v>
      </c>
      <c r="D7717" t="s">
        <v>13</v>
      </c>
      <c r="E7717">
        <v>79.063804310789905</v>
      </c>
      <c r="F7717">
        <v>49.390120227889703</v>
      </c>
      <c r="G7717">
        <v>124.210436357014</v>
      </c>
      <c r="H7717">
        <v>93.289267578125006</v>
      </c>
      <c r="I7717">
        <v>0</v>
      </c>
      <c r="J7717">
        <v>0</v>
      </c>
      <c r="K7717">
        <v>0</v>
      </c>
      <c r="L7717">
        <v>80.469155002592004</v>
      </c>
      <c r="M7717">
        <v>84.758942457231697</v>
      </c>
      <c r="N7717">
        <f t="shared" si="240"/>
        <v>45.146632046224099</v>
      </c>
      <c r="O7717">
        <f t="shared" si="241"/>
        <v>43.899147350235303</v>
      </c>
    </row>
    <row r="7718" spans="1:15" x14ac:dyDescent="0.3">
      <c r="A7718">
        <v>71</v>
      </c>
      <c r="B7718">
        <v>17</v>
      </c>
      <c r="C7718" t="s">
        <v>13</v>
      </c>
      <c r="D7718" t="s">
        <v>13</v>
      </c>
      <c r="E7718">
        <v>40.591550004876403</v>
      </c>
      <c r="F7718">
        <v>13.5043121168735</v>
      </c>
      <c r="G7718">
        <v>118.48291913883401</v>
      </c>
      <c r="H7718">
        <v>40.312559736535803</v>
      </c>
      <c r="I7718">
        <v>0</v>
      </c>
      <c r="J7718">
        <v>0</v>
      </c>
      <c r="K7718">
        <v>0</v>
      </c>
      <c r="L7718">
        <v>80.471685888298495</v>
      </c>
      <c r="M7718">
        <v>84.760917454969501</v>
      </c>
      <c r="N7718">
        <f t="shared" si="240"/>
        <v>77.891369133957596</v>
      </c>
      <c r="O7718">
        <f t="shared" si="241"/>
        <v>26.808247619662303</v>
      </c>
    </row>
    <row r="7719" spans="1:15" x14ac:dyDescent="0.3">
      <c r="A7719">
        <v>71</v>
      </c>
      <c r="B7719">
        <v>18</v>
      </c>
      <c r="C7719" t="s">
        <v>13</v>
      </c>
      <c r="D7719" t="s">
        <v>13</v>
      </c>
      <c r="E7719">
        <v>114.463509702818</v>
      </c>
      <c r="F7719">
        <v>20.420282293013798</v>
      </c>
      <c r="G7719">
        <v>138.712883273378</v>
      </c>
      <c r="H7719">
        <v>52.715723348847497</v>
      </c>
      <c r="I7719">
        <v>0</v>
      </c>
      <c r="J7719">
        <v>0</v>
      </c>
      <c r="K7719">
        <v>0</v>
      </c>
      <c r="L7719">
        <v>80.474216118165302</v>
      </c>
      <c r="M7719">
        <v>84.762891940917299</v>
      </c>
      <c r="N7719">
        <f t="shared" si="240"/>
        <v>24.249373570559996</v>
      </c>
      <c r="O7719">
        <f t="shared" si="241"/>
        <v>32.295441055833699</v>
      </c>
    </row>
    <row r="7720" spans="1:15" x14ac:dyDescent="0.3">
      <c r="A7720">
        <v>71</v>
      </c>
      <c r="B7720">
        <v>19</v>
      </c>
      <c r="C7720" t="s">
        <v>13</v>
      </c>
      <c r="D7720" t="s">
        <v>13</v>
      </c>
      <c r="E7720">
        <v>43.990300196455301</v>
      </c>
      <c r="F7720">
        <v>21.1098029491489</v>
      </c>
      <c r="G7720">
        <v>71.595442086673401</v>
      </c>
      <c r="H7720">
        <v>37.162947871767201</v>
      </c>
      <c r="I7720">
        <v>0</v>
      </c>
      <c r="J7720">
        <v>0</v>
      </c>
      <c r="K7720">
        <v>0</v>
      </c>
      <c r="L7720">
        <v>80.476745692447196</v>
      </c>
      <c r="M7720">
        <v>84.764865915274001</v>
      </c>
      <c r="N7720">
        <f t="shared" si="240"/>
        <v>27.6051418902181</v>
      </c>
      <c r="O7720">
        <f t="shared" si="241"/>
        <v>16.053144922618301</v>
      </c>
    </row>
    <row r="7721" spans="1:15" x14ac:dyDescent="0.3">
      <c r="A7721">
        <v>71</v>
      </c>
      <c r="B7721">
        <v>20</v>
      </c>
      <c r="C7721" t="s">
        <v>13</v>
      </c>
      <c r="D7721" t="s">
        <v>13</v>
      </c>
      <c r="E7721">
        <v>82.370477254241294</v>
      </c>
      <c r="F7721">
        <v>43.506102708919101</v>
      </c>
      <c r="G7721">
        <v>137.875995286836</v>
      </c>
      <c r="H7721">
        <v>54.814682318239797</v>
      </c>
      <c r="I7721">
        <v>0</v>
      </c>
      <c r="J7721">
        <v>0</v>
      </c>
      <c r="K7721">
        <v>0</v>
      </c>
      <c r="L7721">
        <v>80.479274611398907</v>
      </c>
      <c r="M7721">
        <v>84.766839378238302</v>
      </c>
      <c r="N7721">
        <f t="shared" si="240"/>
        <v>55.505518032594708</v>
      </c>
      <c r="O7721">
        <f t="shared" si="241"/>
        <v>11.308579609320695</v>
      </c>
    </row>
    <row r="7722" spans="1:15" x14ac:dyDescent="0.3">
      <c r="A7722">
        <v>71</v>
      </c>
      <c r="B7722">
        <v>21</v>
      </c>
      <c r="C7722" t="s">
        <v>13</v>
      </c>
      <c r="D7722" t="s">
        <v>13</v>
      </c>
      <c r="E7722">
        <v>105.818184231174</v>
      </c>
      <c r="F7722">
        <v>37.793237424493803</v>
      </c>
      <c r="G7722">
        <v>85.463964837317704</v>
      </c>
      <c r="H7722">
        <v>29.9949079241071</v>
      </c>
      <c r="I7722">
        <v>4</v>
      </c>
      <c r="J7722">
        <v>6</v>
      </c>
      <c r="K7722">
        <v>4</v>
      </c>
      <c r="L7722">
        <v>80.4688511850796</v>
      </c>
      <c r="M7722">
        <v>84.755860639813406</v>
      </c>
      <c r="N7722">
        <f t="shared" si="240"/>
        <v>-20.354219393856297</v>
      </c>
      <c r="O7722">
        <f t="shared" si="241"/>
        <v>-7.7983295003867035</v>
      </c>
    </row>
    <row r="7723" spans="1:15" x14ac:dyDescent="0.3">
      <c r="A7723">
        <v>71</v>
      </c>
      <c r="B7723">
        <v>22</v>
      </c>
      <c r="C7723" t="s">
        <v>13</v>
      </c>
      <c r="D7723" t="s">
        <v>13</v>
      </c>
      <c r="E7723">
        <v>98.956548616805406</v>
      </c>
      <c r="F7723">
        <v>44.748019509909</v>
      </c>
      <c r="G7723">
        <v>126.197386085358</v>
      </c>
      <c r="H7723">
        <v>50.674739375995202</v>
      </c>
      <c r="I7723">
        <v>0</v>
      </c>
      <c r="J7723">
        <v>0</v>
      </c>
      <c r="K7723">
        <v>0</v>
      </c>
      <c r="L7723">
        <v>80.4713804713804</v>
      </c>
      <c r="M7723">
        <v>84.757834757834701</v>
      </c>
      <c r="N7723">
        <f t="shared" si="240"/>
        <v>27.240837468552598</v>
      </c>
      <c r="O7723">
        <f t="shared" si="241"/>
        <v>5.9267198660862022</v>
      </c>
    </row>
    <row r="7724" spans="1:15" x14ac:dyDescent="0.3">
      <c r="A7724">
        <v>71</v>
      </c>
      <c r="B7724">
        <v>23</v>
      </c>
      <c r="C7724" t="s">
        <v>13</v>
      </c>
      <c r="D7724" t="s">
        <v>13</v>
      </c>
      <c r="E7724">
        <v>141.14449392426101</v>
      </c>
      <c r="F7724">
        <v>38.869196904241299</v>
      </c>
      <c r="G7724">
        <v>128.874659176184</v>
      </c>
      <c r="H7724">
        <v>39.065285644531201</v>
      </c>
      <c r="I7724">
        <v>7</v>
      </c>
      <c r="J7724">
        <v>0</v>
      </c>
      <c r="K7724">
        <v>0</v>
      </c>
      <c r="L7724">
        <v>80.460960766541504</v>
      </c>
      <c r="M7724">
        <v>84.759808364625101</v>
      </c>
      <c r="N7724">
        <f t="shared" si="240"/>
        <v>-12.269834748077017</v>
      </c>
      <c r="O7724">
        <f t="shared" si="241"/>
        <v>0.19608874028990186</v>
      </c>
    </row>
    <row r="7725" spans="1:15" x14ac:dyDescent="0.3">
      <c r="A7725">
        <v>71</v>
      </c>
      <c r="B7725">
        <v>24</v>
      </c>
      <c r="C7725" t="s">
        <v>13</v>
      </c>
      <c r="D7725" t="s">
        <v>13</v>
      </c>
      <c r="E7725">
        <v>61.846187738307499</v>
      </c>
      <c r="F7725">
        <v>30.259523453024698</v>
      </c>
      <c r="G7725">
        <v>107.908387069773</v>
      </c>
      <c r="H7725">
        <v>36.869592285156202</v>
      </c>
      <c r="I7725">
        <v>0</v>
      </c>
      <c r="J7725">
        <v>0</v>
      </c>
      <c r="K7725">
        <v>0</v>
      </c>
      <c r="L7725">
        <v>80.463490419471697</v>
      </c>
      <c r="M7725">
        <v>84.761781460383204</v>
      </c>
      <c r="N7725">
        <f t="shared" si="240"/>
        <v>46.0621993314655</v>
      </c>
      <c r="O7725">
        <f t="shared" si="241"/>
        <v>6.6100688321315033</v>
      </c>
    </row>
    <row r="7726" spans="1:15" x14ac:dyDescent="0.3">
      <c r="A7726">
        <v>71</v>
      </c>
      <c r="B7726">
        <v>25</v>
      </c>
      <c r="C7726" t="s">
        <v>13</v>
      </c>
      <c r="D7726" t="s">
        <v>13</v>
      </c>
      <c r="E7726">
        <v>84.141219346526597</v>
      </c>
      <c r="F7726">
        <v>22.431465041856399</v>
      </c>
      <c r="G7726">
        <v>179.57840698513499</v>
      </c>
      <c r="H7726">
        <v>77.001387266355096</v>
      </c>
      <c r="I7726">
        <v>0</v>
      </c>
      <c r="J7726">
        <v>0</v>
      </c>
      <c r="K7726">
        <v>0</v>
      </c>
      <c r="L7726">
        <v>80.466019417475707</v>
      </c>
      <c r="M7726">
        <v>84.763754045307394</v>
      </c>
      <c r="N7726">
        <f t="shared" si="240"/>
        <v>95.437187638608393</v>
      </c>
      <c r="O7726">
        <f t="shared" si="241"/>
        <v>54.569922224498697</v>
      </c>
    </row>
    <row r="7727" spans="1:15" x14ac:dyDescent="0.3">
      <c r="A7727">
        <v>71</v>
      </c>
      <c r="B7727">
        <v>26</v>
      </c>
      <c r="C7727" t="s">
        <v>13</v>
      </c>
      <c r="D7727" t="s">
        <v>13</v>
      </c>
      <c r="E7727">
        <v>16.619783331013799</v>
      </c>
      <c r="F7727">
        <v>4.9728741750141303</v>
      </c>
      <c r="G7727">
        <v>217.66238946927299</v>
      </c>
      <c r="H7727">
        <v>75.766304347826093</v>
      </c>
      <c r="I7727">
        <v>0</v>
      </c>
      <c r="J7727">
        <v>0</v>
      </c>
      <c r="K7727">
        <v>0</v>
      </c>
      <c r="L7727">
        <v>80.468547760807596</v>
      </c>
      <c r="M7727">
        <v>84.765726119596096</v>
      </c>
      <c r="N7727">
        <f t="shared" si="240"/>
        <v>201.0426061382592</v>
      </c>
      <c r="O7727">
        <f t="shared" si="241"/>
        <v>70.793430172811966</v>
      </c>
    </row>
    <row r="7728" spans="1:15" x14ac:dyDescent="0.3">
      <c r="A7728">
        <v>71</v>
      </c>
      <c r="B7728">
        <v>27</v>
      </c>
      <c r="C7728" t="s">
        <v>13</v>
      </c>
      <c r="D7728" t="s">
        <v>13</v>
      </c>
      <c r="E7728">
        <v>23.771789834704201</v>
      </c>
      <c r="F7728">
        <v>13.4761878011109</v>
      </c>
      <c r="G7728">
        <v>202.65394041374401</v>
      </c>
      <c r="H7728">
        <v>62.263017926897298</v>
      </c>
      <c r="I7728">
        <v>0</v>
      </c>
      <c r="J7728">
        <v>0</v>
      </c>
      <c r="K7728">
        <v>0</v>
      </c>
      <c r="L7728">
        <v>80.471075449721695</v>
      </c>
      <c r="M7728">
        <v>84.767697683447594</v>
      </c>
      <c r="N7728">
        <f t="shared" si="240"/>
        <v>178.8821505790398</v>
      </c>
      <c r="O7728">
        <f t="shared" si="241"/>
        <v>48.786830125786395</v>
      </c>
    </row>
    <row r="7729" spans="1:15" x14ac:dyDescent="0.3">
      <c r="A7729">
        <v>71</v>
      </c>
      <c r="B7729">
        <v>28</v>
      </c>
      <c r="C7729" t="s">
        <v>13</v>
      </c>
      <c r="D7729" t="s">
        <v>13</v>
      </c>
      <c r="E7729">
        <v>70.432381873290197</v>
      </c>
      <c r="F7729">
        <v>43.410627112099299</v>
      </c>
      <c r="G7729">
        <v>178.237892651398</v>
      </c>
      <c r="H7729">
        <v>79.553377175632903</v>
      </c>
      <c r="I7729">
        <v>0</v>
      </c>
      <c r="J7729">
        <v>0</v>
      </c>
      <c r="K7729">
        <v>0</v>
      </c>
      <c r="L7729">
        <v>80.473602484471996</v>
      </c>
      <c r="M7729">
        <v>84.769668737060002</v>
      </c>
      <c r="N7729">
        <f t="shared" si="240"/>
        <v>107.8055107781078</v>
      </c>
      <c r="O7729">
        <f t="shared" si="241"/>
        <v>36.142750063533605</v>
      </c>
    </row>
    <row r="7730" spans="1:15" x14ac:dyDescent="0.3">
      <c r="A7730">
        <v>71</v>
      </c>
      <c r="B7730">
        <v>29</v>
      </c>
      <c r="C7730" t="s">
        <v>13</v>
      </c>
      <c r="D7730" t="s">
        <v>13</v>
      </c>
      <c r="E7730">
        <v>66.606947002022693</v>
      </c>
      <c r="F7730">
        <v>50.491404274660098</v>
      </c>
      <c r="G7730">
        <v>202.20554349023601</v>
      </c>
      <c r="H7730">
        <v>98.525994873046798</v>
      </c>
      <c r="I7730">
        <v>0</v>
      </c>
      <c r="J7730">
        <v>0</v>
      </c>
      <c r="K7730">
        <v>0</v>
      </c>
      <c r="L7730">
        <v>80.476128865312404</v>
      </c>
      <c r="M7730">
        <v>84.771639280631305</v>
      </c>
      <c r="N7730">
        <f t="shared" si="240"/>
        <v>135.59859648821333</v>
      </c>
      <c r="O7730">
        <f t="shared" si="241"/>
        <v>48.0345905983867</v>
      </c>
    </row>
    <row r="7731" spans="1:15" x14ac:dyDescent="0.3">
      <c r="A7731">
        <v>71</v>
      </c>
      <c r="B7731">
        <v>30</v>
      </c>
      <c r="C7731" t="s">
        <v>13</v>
      </c>
      <c r="D7731" t="s">
        <v>13</v>
      </c>
      <c r="E7731">
        <v>32.115073654974502</v>
      </c>
      <c r="F7731">
        <v>18.5551577819827</v>
      </c>
      <c r="G7731">
        <v>102.58650384827401</v>
      </c>
      <c r="H7731">
        <v>38.563709233431197</v>
      </c>
      <c r="I7731">
        <v>0</v>
      </c>
      <c r="J7731">
        <v>0</v>
      </c>
      <c r="K7731">
        <v>0</v>
      </c>
      <c r="L7731">
        <v>80.478654592496696</v>
      </c>
      <c r="M7731">
        <v>84.773609314359604</v>
      </c>
      <c r="N7731">
        <f t="shared" si="240"/>
        <v>70.471430193299511</v>
      </c>
      <c r="O7731">
        <f t="shared" si="241"/>
        <v>20.008551451448497</v>
      </c>
    </row>
    <row r="7732" spans="1:15" x14ac:dyDescent="0.3">
      <c r="A7732">
        <v>71</v>
      </c>
      <c r="B7732">
        <v>31</v>
      </c>
      <c r="C7732" t="s">
        <v>13</v>
      </c>
      <c r="D7732" t="s">
        <v>13</v>
      </c>
      <c r="E7732">
        <v>60.686796096945002</v>
      </c>
      <c r="F7732">
        <v>27.254456880616502</v>
      </c>
      <c r="G7732">
        <v>88.486911836912697</v>
      </c>
      <c r="H7732">
        <v>35.011513876748197</v>
      </c>
      <c r="I7732">
        <v>0</v>
      </c>
      <c r="J7732">
        <v>0</v>
      </c>
      <c r="K7732">
        <v>0</v>
      </c>
      <c r="L7732">
        <v>80.481179666278607</v>
      </c>
      <c r="M7732">
        <v>84.775578838442598</v>
      </c>
      <c r="N7732">
        <f t="shared" si="240"/>
        <v>27.800115739967694</v>
      </c>
      <c r="O7732">
        <f t="shared" si="241"/>
        <v>7.7570569961316949</v>
      </c>
    </row>
    <row r="7733" spans="1:15" x14ac:dyDescent="0.3">
      <c r="A7733">
        <v>71</v>
      </c>
      <c r="B7733">
        <v>32</v>
      </c>
      <c r="C7733" t="s">
        <v>13</v>
      </c>
      <c r="D7733" t="s">
        <v>13</v>
      </c>
      <c r="E7733">
        <v>61.195643490106796</v>
      </c>
      <c r="F7733">
        <v>21.156912723833202</v>
      </c>
      <c r="G7733">
        <v>54.557390096141503</v>
      </c>
      <c r="H7733">
        <v>19.594684829059801</v>
      </c>
      <c r="I7733">
        <v>1</v>
      </c>
      <c r="J7733">
        <v>1</v>
      </c>
      <c r="K7733">
        <v>1</v>
      </c>
      <c r="L7733">
        <v>80.470770822555593</v>
      </c>
      <c r="M7733">
        <v>84.764614588722196</v>
      </c>
      <c r="N7733">
        <f t="shared" si="240"/>
        <v>-6.638253393965293</v>
      </c>
      <c r="O7733">
        <f t="shared" si="241"/>
        <v>-1.5622278947734003</v>
      </c>
    </row>
    <row r="7734" spans="1:15" x14ac:dyDescent="0.3">
      <c r="A7734">
        <v>71</v>
      </c>
      <c r="B7734">
        <v>33</v>
      </c>
      <c r="C7734" t="s">
        <v>13</v>
      </c>
      <c r="D7734" t="s">
        <v>13</v>
      </c>
      <c r="E7734">
        <v>40.758346724411801</v>
      </c>
      <c r="F7734">
        <v>18.700983457188201</v>
      </c>
      <c r="G7734">
        <v>107.026684555285</v>
      </c>
      <c r="H7734">
        <v>36.633929753707598</v>
      </c>
      <c r="I7734">
        <v>0</v>
      </c>
      <c r="J7734">
        <v>0</v>
      </c>
      <c r="K7734">
        <v>0</v>
      </c>
      <c r="L7734">
        <v>80.473296262769907</v>
      </c>
      <c r="M7734">
        <v>84.7665847665847</v>
      </c>
      <c r="N7734">
        <f t="shared" si="240"/>
        <v>66.268337830873207</v>
      </c>
      <c r="O7734">
        <f t="shared" si="241"/>
        <v>17.932946296519397</v>
      </c>
    </row>
    <row r="7735" spans="1:15" x14ac:dyDescent="0.3">
      <c r="A7735">
        <v>71</v>
      </c>
      <c r="B7735">
        <v>34</v>
      </c>
      <c r="C7735" t="s">
        <v>13</v>
      </c>
      <c r="D7735" t="s">
        <v>13</v>
      </c>
      <c r="E7735">
        <v>90.418280558363094</v>
      </c>
      <c r="F7735">
        <v>38.100152386037699</v>
      </c>
      <c r="G7735">
        <v>183.89586765570601</v>
      </c>
      <c r="H7735">
        <v>77.304511542792795</v>
      </c>
      <c r="I7735">
        <v>0</v>
      </c>
      <c r="J7735">
        <v>0</v>
      </c>
      <c r="K7735">
        <v>0</v>
      </c>
      <c r="L7735">
        <v>80.475821049909399</v>
      </c>
      <c r="M7735">
        <v>84.768554434962496</v>
      </c>
      <c r="N7735">
        <f t="shared" si="240"/>
        <v>93.477587097342919</v>
      </c>
      <c r="O7735">
        <f t="shared" si="241"/>
        <v>39.204359156755096</v>
      </c>
    </row>
    <row r="7736" spans="1:15" x14ac:dyDescent="0.3">
      <c r="A7736">
        <v>71</v>
      </c>
      <c r="B7736">
        <v>35</v>
      </c>
      <c r="C7736" t="s">
        <v>13</v>
      </c>
      <c r="D7736" t="s">
        <v>13</v>
      </c>
      <c r="E7736">
        <v>119.111276810275</v>
      </c>
      <c r="F7736">
        <v>38.257946149337599</v>
      </c>
      <c r="G7736">
        <v>161.13159276478299</v>
      </c>
      <c r="H7736">
        <v>58.220492581708697</v>
      </c>
      <c r="I7736">
        <v>0</v>
      </c>
      <c r="J7736">
        <v>0</v>
      </c>
      <c r="K7736">
        <v>0</v>
      </c>
      <c r="L7736">
        <v>80.478345184227507</v>
      </c>
      <c r="M7736">
        <v>84.770523594053003</v>
      </c>
      <c r="N7736">
        <f t="shared" si="240"/>
        <v>42.020315954507993</v>
      </c>
      <c r="O7736">
        <f t="shared" si="241"/>
        <v>19.962546432371099</v>
      </c>
    </row>
    <row r="7737" spans="1:15" x14ac:dyDescent="0.3">
      <c r="A7737">
        <v>71</v>
      </c>
      <c r="B7737">
        <v>36</v>
      </c>
      <c r="C7737" t="s">
        <v>13</v>
      </c>
      <c r="D7737" t="s">
        <v>13</v>
      </c>
      <c r="E7737">
        <v>80.354096492072699</v>
      </c>
      <c r="F7737">
        <v>29.266624580652699</v>
      </c>
      <c r="G7737">
        <v>120.432415348471</v>
      </c>
      <c r="H7737">
        <v>49.356654575892797</v>
      </c>
      <c r="I7737">
        <v>0</v>
      </c>
      <c r="J7737">
        <v>0</v>
      </c>
      <c r="K7737">
        <v>0</v>
      </c>
      <c r="L7737">
        <v>80.480868665977198</v>
      </c>
      <c r="M7737">
        <v>84.772492244053694</v>
      </c>
      <c r="N7737">
        <f t="shared" si="240"/>
        <v>40.078318856398297</v>
      </c>
      <c r="O7737">
        <f t="shared" si="241"/>
        <v>20.090029995240098</v>
      </c>
    </row>
    <row r="7738" spans="1:15" x14ac:dyDescent="0.3">
      <c r="A7738">
        <v>71</v>
      </c>
      <c r="B7738">
        <v>37</v>
      </c>
      <c r="C7738" t="s">
        <v>13</v>
      </c>
      <c r="D7738" t="s">
        <v>13</v>
      </c>
      <c r="E7738">
        <v>135.57349621236901</v>
      </c>
      <c r="F7738">
        <v>53.628685404908502</v>
      </c>
      <c r="G7738">
        <v>173.13217494157399</v>
      </c>
      <c r="H7738">
        <v>77.379144712935997</v>
      </c>
      <c r="I7738">
        <v>0</v>
      </c>
      <c r="J7738">
        <v>0</v>
      </c>
      <c r="K7738">
        <v>0</v>
      </c>
      <c r="L7738">
        <v>80.483391495411595</v>
      </c>
      <c r="M7738">
        <v>84.7744603851622</v>
      </c>
      <c r="N7738">
        <f t="shared" si="240"/>
        <v>37.558678729204985</v>
      </c>
      <c r="O7738">
        <f t="shared" si="241"/>
        <v>23.750459308027494</v>
      </c>
    </row>
    <row r="7739" spans="1:15" x14ac:dyDescent="0.3">
      <c r="A7739">
        <v>71</v>
      </c>
      <c r="B7739">
        <v>38</v>
      </c>
      <c r="C7739" t="s">
        <v>13</v>
      </c>
      <c r="D7739" t="s">
        <v>13</v>
      </c>
      <c r="E7739">
        <v>268.31956721156303</v>
      </c>
      <c r="F7739">
        <v>88.016772614302496</v>
      </c>
      <c r="G7739">
        <v>174.50198095730801</v>
      </c>
      <c r="H7739">
        <v>78.744379087935997</v>
      </c>
      <c r="I7739">
        <v>22</v>
      </c>
      <c r="J7739">
        <v>4</v>
      </c>
      <c r="K7739">
        <v>4</v>
      </c>
      <c r="L7739">
        <v>80.472990436805304</v>
      </c>
      <c r="M7739">
        <v>84.763504781597305</v>
      </c>
      <c r="N7739">
        <f t="shared" si="240"/>
        <v>-93.817586254255019</v>
      </c>
      <c r="O7739">
        <f t="shared" si="241"/>
        <v>-9.2723935263664998</v>
      </c>
    </row>
    <row r="7740" spans="1:15" x14ac:dyDescent="0.3">
      <c r="A7740">
        <v>71</v>
      </c>
      <c r="B7740">
        <v>39</v>
      </c>
      <c r="C7740" t="s">
        <v>13</v>
      </c>
      <c r="D7740" t="s">
        <v>13</v>
      </c>
      <c r="E7740">
        <v>134.849346485469</v>
      </c>
      <c r="F7740">
        <v>39.258755351714498</v>
      </c>
      <c r="G7740">
        <v>183.514304619558</v>
      </c>
      <c r="H7740">
        <v>81.628996672453695</v>
      </c>
      <c r="I7740">
        <v>0</v>
      </c>
      <c r="J7740">
        <v>0</v>
      </c>
      <c r="K7740">
        <v>0</v>
      </c>
      <c r="L7740">
        <v>80.475513632252202</v>
      </c>
      <c r="M7740">
        <v>84.765473575397294</v>
      </c>
      <c r="N7740">
        <f t="shared" si="240"/>
        <v>48.664958134089005</v>
      </c>
      <c r="O7740">
        <f t="shared" si="241"/>
        <v>42.370241320739197</v>
      </c>
    </row>
    <row r="7741" spans="1:15" x14ac:dyDescent="0.3">
      <c r="A7741">
        <v>71</v>
      </c>
      <c r="B7741">
        <v>40</v>
      </c>
      <c r="C7741" t="s">
        <v>13</v>
      </c>
      <c r="D7741" t="s">
        <v>13</v>
      </c>
      <c r="E7741">
        <v>94.190317986068095</v>
      </c>
      <c r="F7741">
        <v>55.866101260522797</v>
      </c>
      <c r="G7741">
        <v>259.254187249805</v>
      </c>
      <c r="H7741">
        <v>87.295385207572906</v>
      </c>
      <c r="I7741">
        <v>0</v>
      </c>
      <c r="J7741">
        <v>0</v>
      </c>
      <c r="K7741">
        <v>0</v>
      </c>
      <c r="L7741">
        <v>80.478036175710599</v>
      </c>
      <c r="M7741">
        <v>84.767441860465098</v>
      </c>
      <c r="N7741">
        <f t="shared" si="240"/>
        <v>165.0638692637369</v>
      </c>
      <c r="O7741">
        <f t="shared" si="241"/>
        <v>31.429283947050109</v>
      </c>
    </row>
    <row r="7742" spans="1:15" x14ac:dyDescent="0.3">
      <c r="A7742">
        <v>71</v>
      </c>
      <c r="B7742">
        <v>41</v>
      </c>
      <c r="C7742" t="s">
        <v>13</v>
      </c>
      <c r="D7742" t="s">
        <v>13</v>
      </c>
      <c r="E7742">
        <v>245.41269660329999</v>
      </c>
      <c r="F7742">
        <v>150.75393416341399</v>
      </c>
      <c r="G7742">
        <v>343.26645818353501</v>
      </c>
      <c r="H7742">
        <v>150.465738932291</v>
      </c>
      <c r="I7742">
        <v>0</v>
      </c>
      <c r="J7742">
        <v>1</v>
      </c>
      <c r="K7742">
        <v>0</v>
      </c>
      <c r="L7742">
        <v>80.480558067433094</v>
      </c>
      <c r="M7742">
        <v>84.756491409378597</v>
      </c>
      <c r="N7742">
        <f t="shared" si="240"/>
        <v>97.853761580235016</v>
      </c>
      <c r="O7742">
        <f t="shared" si="241"/>
        <v>-0.28819523112298384</v>
      </c>
    </row>
    <row r="7743" spans="1:15" x14ac:dyDescent="0.3">
      <c r="A7743">
        <v>71</v>
      </c>
      <c r="B7743">
        <v>42</v>
      </c>
      <c r="C7743" t="s">
        <v>13</v>
      </c>
      <c r="D7743" t="s">
        <v>13</v>
      </c>
      <c r="E7743">
        <v>208.684542534309</v>
      </c>
      <c r="F7743">
        <v>94.955985561223599</v>
      </c>
      <c r="G7743">
        <v>254.307921362911</v>
      </c>
      <c r="H7743">
        <v>96.279963417658706</v>
      </c>
      <c r="I7743">
        <v>0</v>
      </c>
      <c r="J7743">
        <v>0</v>
      </c>
      <c r="K7743">
        <v>0</v>
      </c>
      <c r="L7743">
        <v>80.483079307672398</v>
      </c>
      <c r="M7743">
        <v>84.758460346163702</v>
      </c>
      <c r="N7743">
        <f t="shared" si="240"/>
        <v>45.623378828602</v>
      </c>
      <c r="O7743">
        <f t="shared" si="241"/>
        <v>1.323977856435107</v>
      </c>
    </row>
    <row r="7744" spans="1:15" x14ac:dyDescent="0.3">
      <c r="A7744">
        <v>71</v>
      </c>
      <c r="B7744">
        <v>43</v>
      </c>
      <c r="C7744" t="s">
        <v>13</v>
      </c>
      <c r="D7744" t="s">
        <v>13</v>
      </c>
      <c r="E7744">
        <v>93.084951411110794</v>
      </c>
      <c r="F7744">
        <v>45.0765784673493</v>
      </c>
      <c r="G7744">
        <v>157.53155768501301</v>
      </c>
      <c r="H7744">
        <v>60.042816162109297</v>
      </c>
      <c r="I7744">
        <v>0</v>
      </c>
      <c r="J7744">
        <v>0</v>
      </c>
      <c r="K7744">
        <v>0</v>
      </c>
      <c r="L7744">
        <v>80.485599896680796</v>
      </c>
      <c r="M7744">
        <v>84.760428774376805</v>
      </c>
      <c r="N7744">
        <f t="shared" si="240"/>
        <v>64.446606273902219</v>
      </c>
      <c r="O7744">
        <f t="shared" si="241"/>
        <v>14.966237694759997</v>
      </c>
    </row>
    <row r="7745" spans="1:15" x14ac:dyDescent="0.3">
      <c r="A7745">
        <v>71</v>
      </c>
      <c r="B7745">
        <v>44</v>
      </c>
      <c r="C7745" t="s">
        <v>13</v>
      </c>
      <c r="D7745" t="s">
        <v>13</v>
      </c>
      <c r="E7745">
        <v>44.644654793738901</v>
      </c>
      <c r="F7745">
        <v>24.423911724309001</v>
      </c>
      <c r="G7745">
        <v>134.10929360629299</v>
      </c>
      <c r="H7745">
        <v>54.2951388888888</v>
      </c>
      <c r="I7745">
        <v>0</v>
      </c>
      <c r="J7745">
        <v>0</v>
      </c>
      <c r="K7745">
        <v>0</v>
      </c>
      <c r="L7745">
        <v>80.488119834710702</v>
      </c>
      <c r="M7745">
        <v>84.7623966942148</v>
      </c>
      <c r="N7745">
        <f t="shared" si="240"/>
        <v>89.464638812554085</v>
      </c>
      <c r="O7745">
        <f t="shared" si="241"/>
        <v>29.8712271645798</v>
      </c>
    </row>
    <row r="7746" spans="1:15" x14ac:dyDescent="0.3">
      <c r="A7746">
        <v>71</v>
      </c>
      <c r="B7746">
        <v>45</v>
      </c>
      <c r="C7746" t="s">
        <v>13</v>
      </c>
      <c r="D7746" t="s">
        <v>13</v>
      </c>
      <c r="E7746">
        <v>23.496632507079401</v>
      </c>
      <c r="F7746">
        <v>8.2174586727831702</v>
      </c>
      <c r="G7746">
        <v>107.978888709676</v>
      </c>
      <c r="H7746">
        <v>40.074443514384903</v>
      </c>
      <c r="I7746">
        <v>0</v>
      </c>
      <c r="J7746">
        <v>0</v>
      </c>
      <c r="K7746">
        <v>0</v>
      </c>
      <c r="L7746">
        <v>80.490639122014201</v>
      </c>
      <c r="M7746">
        <v>84.764364105874705</v>
      </c>
      <c r="N7746">
        <f t="shared" si="240"/>
        <v>84.482256202596602</v>
      </c>
      <c r="O7746">
        <f t="shared" si="241"/>
        <v>31.856984841601733</v>
      </c>
    </row>
    <row r="7747" spans="1:15" x14ac:dyDescent="0.3">
      <c r="A7747">
        <v>71</v>
      </c>
      <c r="B7747">
        <v>46</v>
      </c>
      <c r="C7747" t="s">
        <v>13</v>
      </c>
      <c r="D7747" t="s">
        <v>13</v>
      </c>
      <c r="E7747">
        <v>29.144023983135298</v>
      </c>
      <c r="F7747">
        <v>9.3480686045532906</v>
      </c>
      <c r="G7747">
        <v>149.46573255543601</v>
      </c>
      <c r="H7747">
        <v>48.765938313802003</v>
      </c>
      <c r="I7747">
        <v>0</v>
      </c>
      <c r="J7747">
        <v>0</v>
      </c>
      <c r="K7747">
        <v>0</v>
      </c>
      <c r="L7747">
        <v>80.493157758843196</v>
      </c>
      <c r="M7747">
        <v>84.766331009553298</v>
      </c>
      <c r="N7747">
        <f t="shared" ref="N7747:N7810" si="242">G7747-E7747</f>
        <v>120.32170857230071</v>
      </c>
      <c r="O7747">
        <f t="shared" ref="O7747:O7810" si="243">H7747-F7747</f>
        <v>39.417869709248713</v>
      </c>
    </row>
    <row r="7748" spans="1:15" x14ac:dyDescent="0.3">
      <c r="A7748">
        <v>71</v>
      </c>
      <c r="B7748">
        <v>47</v>
      </c>
      <c r="C7748" t="s">
        <v>13</v>
      </c>
      <c r="D7748" t="s">
        <v>13</v>
      </c>
      <c r="E7748">
        <v>35.534208280500998</v>
      </c>
      <c r="F7748">
        <v>6.3646867855419798</v>
      </c>
      <c r="G7748">
        <v>122.92311113049399</v>
      </c>
      <c r="H7748">
        <v>35.99658203125</v>
      </c>
      <c r="I7748">
        <v>0</v>
      </c>
      <c r="J7748">
        <v>0</v>
      </c>
      <c r="K7748">
        <v>0</v>
      </c>
      <c r="L7748">
        <v>80.495675745449802</v>
      </c>
      <c r="M7748">
        <v>84.7682974054472</v>
      </c>
      <c r="N7748">
        <f t="shared" si="242"/>
        <v>87.388902849993002</v>
      </c>
      <c r="O7748">
        <f t="shared" si="243"/>
        <v>29.631895245708019</v>
      </c>
    </row>
    <row r="7749" spans="1:15" x14ac:dyDescent="0.3">
      <c r="A7749">
        <v>71</v>
      </c>
      <c r="B7749">
        <v>48</v>
      </c>
      <c r="C7749" t="s">
        <v>13</v>
      </c>
      <c r="D7749" t="s">
        <v>13</v>
      </c>
      <c r="E7749">
        <v>39.9038006557888</v>
      </c>
      <c r="F7749">
        <v>11.453287345882099</v>
      </c>
      <c r="G7749">
        <v>62.296677431639402</v>
      </c>
      <c r="H7749">
        <v>22.988734389796399</v>
      </c>
      <c r="I7749">
        <v>0</v>
      </c>
      <c r="J7749">
        <v>0</v>
      </c>
      <c r="K7749">
        <v>0</v>
      </c>
      <c r="L7749">
        <v>80.498193082085706</v>
      </c>
      <c r="M7749">
        <v>84.770263293753203</v>
      </c>
      <c r="N7749">
        <f t="shared" si="242"/>
        <v>22.392876775850603</v>
      </c>
      <c r="O7749">
        <f t="shared" si="243"/>
        <v>11.535447043914299</v>
      </c>
    </row>
    <row r="7750" spans="1:15" x14ac:dyDescent="0.3">
      <c r="A7750">
        <v>71</v>
      </c>
      <c r="B7750">
        <v>49</v>
      </c>
      <c r="C7750" t="s">
        <v>13</v>
      </c>
      <c r="D7750" t="s">
        <v>13</v>
      </c>
      <c r="E7750">
        <v>29.335209383313099</v>
      </c>
      <c r="F7750">
        <v>13.679617463758101</v>
      </c>
      <c r="G7750">
        <v>69.136258966779195</v>
      </c>
      <c r="H7750">
        <v>23.271480936399598</v>
      </c>
      <c r="I7750">
        <v>0</v>
      </c>
      <c r="J7750">
        <v>0</v>
      </c>
      <c r="K7750">
        <v>0</v>
      </c>
      <c r="L7750">
        <v>80.500709769002398</v>
      </c>
      <c r="M7750">
        <v>84.772228674667701</v>
      </c>
      <c r="N7750">
        <f t="shared" si="242"/>
        <v>39.801049583466096</v>
      </c>
      <c r="O7750">
        <f t="shared" si="243"/>
        <v>9.5918634726414975</v>
      </c>
    </row>
    <row r="7751" spans="1:15" x14ac:dyDescent="0.3">
      <c r="A7751">
        <v>71</v>
      </c>
      <c r="B7751">
        <v>50</v>
      </c>
      <c r="C7751" t="s">
        <v>13</v>
      </c>
      <c r="D7751" t="s">
        <v>13</v>
      </c>
      <c r="E7751">
        <v>22.709813009891899</v>
      </c>
      <c r="F7751">
        <v>8.3297365906511693</v>
      </c>
      <c r="G7751">
        <v>142.23109097042101</v>
      </c>
      <c r="H7751">
        <v>46.624595642089801</v>
      </c>
      <c r="I7751">
        <v>0</v>
      </c>
      <c r="J7751">
        <v>0</v>
      </c>
      <c r="K7751">
        <v>0</v>
      </c>
      <c r="L7751">
        <v>80.503225806451596</v>
      </c>
      <c r="M7751">
        <v>84.774193548387103</v>
      </c>
      <c r="N7751">
        <f t="shared" si="242"/>
        <v>119.5212779605291</v>
      </c>
      <c r="O7751">
        <f t="shared" si="243"/>
        <v>38.294859051438635</v>
      </c>
    </row>
    <row r="7752" spans="1:15" x14ac:dyDescent="0.3">
      <c r="A7752">
        <v>71</v>
      </c>
      <c r="B7752">
        <v>51</v>
      </c>
      <c r="C7752" t="s">
        <v>13</v>
      </c>
      <c r="D7752" t="s">
        <v>13</v>
      </c>
      <c r="E7752">
        <v>57.090747591885801</v>
      </c>
      <c r="F7752">
        <v>18.219059069425899</v>
      </c>
      <c r="G7752">
        <v>116.09323620587701</v>
      </c>
      <c r="H7752">
        <v>35.011079595330003</v>
      </c>
      <c r="I7752">
        <v>0</v>
      </c>
      <c r="J7752">
        <v>0</v>
      </c>
      <c r="K7752">
        <v>0</v>
      </c>
      <c r="L7752">
        <v>80.505741194684504</v>
      </c>
      <c r="M7752">
        <v>84.776157915107703</v>
      </c>
      <c r="N7752">
        <f t="shared" si="242"/>
        <v>59.002488613991204</v>
      </c>
      <c r="O7752">
        <f t="shared" si="243"/>
        <v>16.792020525904103</v>
      </c>
    </row>
    <row r="7753" spans="1:15" x14ac:dyDescent="0.3">
      <c r="A7753">
        <v>71</v>
      </c>
      <c r="B7753">
        <v>52</v>
      </c>
      <c r="C7753" t="s">
        <v>13</v>
      </c>
      <c r="D7753" t="s">
        <v>13</v>
      </c>
      <c r="E7753">
        <v>74.000253690432999</v>
      </c>
      <c r="F7753">
        <v>14.191880559901101</v>
      </c>
      <c r="G7753">
        <v>146.14810645964201</v>
      </c>
      <c r="H7753">
        <v>40.609345407196898</v>
      </c>
      <c r="I7753">
        <v>0</v>
      </c>
      <c r="J7753">
        <v>0</v>
      </c>
      <c r="K7753">
        <v>0</v>
      </c>
      <c r="L7753">
        <v>80.508255933952498</v>
      </c>
      <c r="M7753">
        <v>84.778121775025795</v>
      </c>
      <c r="N7753">
        <f t="shared" si="242"/>
        <v>72.14785276920901</v>
      </c>
      <c r="O7753">
        <f t="shared" si="243"/>
        <v>26.417464847295797</v>
      </c>
    </row>
    <row r="7754" spans="1:15" x14ac:dyDescent="0.3">
      <c r="A7754">
        <v>71</v>
      </c>
      <c r="B7754">
        <v>53</v>
      </c>
      <c r="C7754" t="s">
        <v>13</v>
      </c>
      <c r="D7754" t="s">
        <v>13</v>
      </c>
      <c r="E7754">
        <v>49.939103512003598</v>
      </c>
      <c r="F7754">
        <v>13.7204463533792</v>
      </c>
      <c r="G7754">
        <v>104.741460883686</v>
      </c>
      <c r="H7754">
        <v>34.743035988729503</v>
      </c>
      <c r="I7754">
        <v>0</v>
      </c>
      <c r="J7754">
        <v>0</v>
      </c>
      <c r="K7754">
        <v>0</v>
      </c>
      <c r="L7754">
        <v>80.510770024506598</v>
      </c>
      <c r="M7754">
        <v>84.780085128337404</v>
      </c>
      <c r="N7754">
        <f t="shared" si="242"/>
        <v>54.802357371682405</v>
      </c>
      <c r="O7754">
        <f t="shared" si="243"/>
        <v>21.0225896353503</v>
      </c>
    </row>
    <row r="7755" spans="1:15" x14ac:dyDescent="0.3">
      <c r="A7755">
        <v>71</v>
      </c>
      <c r="B7755">
        <v>54</v>
      </c>
      <c r="C7755" t="s">
        <v>13</v>
      </c>
      <c r="D7755" t="s">
        <v>13</v>
      </c>
      <c r="E7755">
        <v>32.051224041927902</v>
      </c>
      <c r="F7755">
        <v>8.5673231507132108</v>
      </c>
      <c r="G7755">
        <v>67.391476546452793</v>
      </c>
      <c r="H7755">
        <v>22.471804411514899</v>
      </c>
      <c r="I7755">
        <v>0</v>
      </c>
      <c r="J7755">
        <v>0</v>
      </c>
      <c r="K7755">
        <v>0</v>
      </c>
      <c r="L7755">
        <v>80.513283466597798</v>
      </c>
      <c r="M7755">
        <v>84.782047975238498</v>
      </c>
      <c r="N7755">
        <f t="shared" si="242"/>
        <v>35.340252504524891</v>
      </c>
      <c r="O7755">
        <f t="shared" si="243"/>
        <v>13.904481260801688</v>
      </c>
    </row>
    <row r="7756" spans="1:15" x14ac:dyDescent="0.3">
      <c r="A7756">
        <v>71</v>
      </c>
      <c r="B7756">
        <v>55</v>
      </c>
      <c r="C7756" t="s">
        <v>13</v>
      </c>
      <c r="D7756" t="s">
        <v>13</v>
      </c>
      <c r="E7756">
        <v>116.588047923126</v>
      </c>
      <c r="F7756">
        <v>36.824285766377898</v>
      </c>
      <c r="G7756">
        <v>67.634774144748206</v>
      </c>
      <c r="H7756">
        <v>20.651316767153499</v>
      </c>
      <c r="I7756">
        <v>2</v>
      </c>
      <c r="J7756">
        <v>2</v>
      </c>
      <c r="K7756">
        <v>2</v>
      </c>
      <c r="L7756">
        <v>80.5029013539651</v>
      </c>
      <c r="M7756">
        <v>84.771115409413198</v>
      </c>
      <c r="N7756">
        <f t="shared" si="242"/>
        <v>-48.953273778377792</v>
      </c>
      <c r="O7756">
        <f t="shared" si="243"/>
        <v>-16.172968999224398</v>
      </c>
    </row>
    <row r="7757" spans="1:15" x14ac:dyDescent="0.3">
      <c r="A7757">
        <v>71</v>
      </c>
      <c r="B7757">
        <v>56</v>
      </c>
      <c r="C7757" t="s">
        <v>13</v>
      </c>
      <c r="D7757" t="s">
        <v>13</v>
      </c>
      <c r="E7757">
        <v>42.808137021194</v>
      </c>
      <c r="F7757">
        <v>13.4246009430477</v>
      </c>
      <c r="G7757">
        <v>82.143461671970798</v>
      </c>
      <c r="H7757">
        <v>28.848281249999999</v>
      </c>
      <c r="I7757">
        <v>0</v>
      </c>
      <c r="J7757">
        <v>0</v>
      </c>
      <c r="K7757">
        <v>0</v>
      </c>
      <c r="L7757">
        <v>80.505415162454796</v>
      </c>
      <c r="M7757">
        <v>84.773078906652898</v>
      </c>
      <c r="N7757">
        <f t="shared" si="242"/>
        <v>39.335324650776798</v>
      </c>
      <c r="O7757">
        <f t="shared" si="243"/>
        <v>15.423680306952299</v>
      </c>
    </row>
    <row r="7758" spans="1:15" x14ac:dyDescent="0.3">
      <c r="A7758">
        <v>71</v>
      </c>
      <c r="B7758">
        <v>57</v>
      </c>
      <c r="C7758" t="s">
        <v>13</v>
      </c>
      <c r="D7758" t="s">
        <v>13</v>
      </c>
      <c r="E7758">
        <v>2.1276000338222398</v>
      </c>
      <c r="F7758">
        <v>0.870954441331806</v>
      </c>
      <c r="G7758">
        <v>93.040785070672996</v>
      </c>
      <c r="H7758">
        <v>50.297709450792901</v>
      </c>
      <c r="I7758">
        <v>0</v>
      </c>
      <c r="J7758">
        <v>0</v>
      </c>
      <c r="K7758">
        <v>0</v>
      </c>
      <c r="L7758">
        <v>80.507928322805199</v>
      </c>
      <c r="M7758">
        <v>84.775041897640804</v>
      </c>
      <c r="N7758">
        <f t="shared" si="242"/>
        <v>90.913185036850763</v>
      </c>
      <c r="O7758">
        <f t="shared" si="243"/>
        <v>49.426755009461097</v>
      </c>
    </row>
    <row r="7759" spans="1:15" x14ac:dyDescent="0.3">
      <c r="A7759">
        <v>71</v>
      </c>
      <c r="B7759">
        <v>58</v>
      </c>
      <c r="C7759" t="s">
        <v>13</v>
      </c>
      <c r="D7759" t="s">
        <v>13</v>
      </c>
      <c r="E7759">
        <v>0</v>
      </c>
      <c r="F7759">
        <v>0</v>
      </c>
      <c r="G7759">
        <v>178.96127657544599</v>
      </c>
      <c r="H7759">
        <v>52.898180509868403</v>
      </c>
      <c r="I7759">
        <v>0</v>
      </c>
      <c r="J7759">
        <v>0</v>
      </c>
      <c r="K7759">
        <v>0</v>
      </c>
      <c r="L7759">
        <v>80.510440835266806</v>
      </c>
      <c r="M7759">
        <v>84.777004382572798</v>
      </c>
      <c r="N7759">
        <f t="shared" si="242"/>
        <v>178.96127657544599</v>
      </c>
      <c r="O7759">
        <f t="shared" si="243"/>
        <v>52.898180509868403</v>
      </c>
    </row>
    <row r="7760" spans="1:15" x14ac:dyDescent="0.3">
      <c r="A7760">
        <v>71</v>
      </c>
      <c r="B7760">
        <v>59</v>
      </c>
      <c r="C7760" t="s">
        <v>13</v>
      </c>
      <c r="D7760" t="s">
        <v>13</v>
      </c>
      <c r="E7760">
        <v>0</v>
      </c>
      <c r="F7760">
        <v>0</v>
      </c>
      <c r="G7760">
        <v>139.073131616067</v>
      </c>
      <c r="H7760">
        <v>41.454191080729103</v>
      </c>
      <c r="I7760">
        <v>0</v>
      </c>
      <c r="J7760">
        <v>0</v>
      </c>
      <c r="K7760">
        <v>0</v>
      </c>
      <c r="L7760">
        <v>80.512952700090196</v>
      </c>
      <c r="M7760">
        <v>84.778966361644507</v>
      </c>
      <c r="N7760">
        <f t="shared" si="242"/>
        <v>139.073131616067</v>
      </c>
      <c r="O7760">
        <f t="shared" si="243"/>
        <v>41.454191080729103</v>
      </c>
    </row>
    <row r="7761" spans="1:15" x14ac:dyDescent="0.3">
      <c r="A7761">
        <v>71</v>
      </c>
      <c r="B7761">
        <v>60</v>
      </c>
      <c r="C7761" t="s">
        <v>13</v>
      </c>
      <c r="D7761" t="s">
        <v>13</v>
      </c>
      <c r="E7761">
        <v>0.186758419899658</v>
      </c>
      <c r="F7761">
        <v>5.8796853721936403E-2</v>
      </c>
      <c r="G7761">
        <v>102.73849286740899</v>
      </c>
      <c r="H7761">
        <v>34.222239332932602</v>
      </c>
      <c r="I7761">
        <v>0</v>
      </c>
      <c r="J7761">
        <v>0</v>
      </c>
      <c r="K7761">
        <v>0</v>
      </c>
      <c r="L7761">
        <v>80.515463917525693</v>
      </c>
      <c r="M7761">
        <v>84.7809278350515</v>
      </c>
      <c r="N7761">
        <f t="shared" si="242"/>
        <v>102.55173444750933</v>
      </c>
      <c r="O7761">
        <f t="shared" si="243"/>
        <v>34.163442479210666</v>
      </c>
    </row>
    <row r="7762" spans="1:15" x14ac:dyDescent="0.3">
      <c r="A7762">
        <v>71</v>
      </c>
      <c r="B7762">
        <v>61</v>
      </c>
      <c r="C7762" t="s">
        <v>13</v>
      </c>
      <c r="D7762" t="s">
        <v>13</v>
      </c>
      <c r="E7762">
        <v>3.9283812363384198</v>
      </c>
      <c r="F7762">
        <v>1.5528179517077201</v>
      </c>
      <c r="G7762">
        <v>107.03050942566099</v>
      </c>
      <c r="H7762">
        <v>36.82470703125</v>
      </c>
      <c r="I7762">
        <v>0</v>
      </c>
      <c r="J7762">
        <v>0</v>
      </c>
      <c r="K7762">
        <v>0</v>
      </c>
      <c r="L7762">
        <v>80.517974487823693</v>
      </c>
      <c r="M7762">
        <v>84.782888802989305</v>
      </c>
      <c r="N7762">
        <f t="shared" si="242"/>
        <v>103.10212818932257</v>
      </c>
      <c r="O7762">
        <f t="shared" si="243"/>
        <v>35.271889079542277</v>
      </c>
    </row>
    <row r="7763" spans="1:15" x14ac:dyDescent="0.3">
      <c r="A7763">
        <v>71</v>
      </c>
      <c r="B7763">
        <v>62</v>
      </c>
      <c r="C7763" t="s">
        <v>13</v>
      </c>
      <c r="D7763" t="s">
        <v>13</v>
      </c>
      <c r="E7763">
        <v>5.35499675837199</v>
      </c>
      <c r="F7763">
        <v>2.1521789763318799</v>
      </c>
      <c r="G7763">
        <v>100.67843671336701</v>
      </c>
      <c r="H7763">
        <v>41.565039062499999</v>
      </c>
      <c r="I7763">
        <v>0</v>
      </c>
      <c r="J7763">
        <v>0</v>
      </c>
      <c r="K7763">
        <v>0</v>
      </c>
      <c r="L7763">
        <v>80.520484411234193</v>
      </c>
      <c r="M7763">
        <v>84.784849265653094</v>
      </c>
      <c r="N7763">
        <f t="shared" si="242"/>
        <v>95.32343995499501</v>
      </c>
      <c r="O7763">
        <f t="shared" si="243"/>
        <v>39.412860086168116</v>
      </c>
    </row>
    <row r="7764" spans="1:15" x14ac:dyDescent="0.3">
      <c r="A7764">
        <v>71</v>
      </c>
      <c r="B7764">
        <v>63</v>
      </c>
      <c r="C7764" t="s">
        <v>13</v>
      </c>
      <c r="D7764" t="s">
        <v>13</v>
      </c>
      <c r="E7764">
        <v>3.3762669212443601</v>
      </c>
      <c r="F7764">
        <v>1.7376481125469401</v>
      </c>
      <c r="G7764">
        <v>120.70239005208499</v>
      </c>
      <c r="H7764">
        <v>46.035935027689803</v>
      </c>
      <c r="I7764">
        <v>0</v>
      </c>
      <c r="J7764">
        <v>0</v>
      </c>
      <c r="K7764">
        <v>0</v>
      </c>
      <c r="L7764">
        <v>80.522993688007205</v>
      </c>
      <c r="M7764">
        <v>84.786809223238393</v>
      </c>
      <c r="N7764">
        <f t="shared" si="242"/>
        <v>117.32612313084063</v>
      </c>
      <c r="O7764">
        <f t="shared" si="243"/>
        <v>44.29828691514286</v>
      </c>
    </row>
    <row r="7765" spans="1:15" x14ac:dyDescent="0.3">
      <c r="A7765">
        <v>71</v>
      </c>
      <c r="B7765">
        <v>64</v>
      </c>
      <c r="C7765" t="s">
        <v>13</v>
      </c>
      <c r="D7765" t="s">
        <v>13</v>
      </c>
      <c r="E7765">
        <v>0.105467257471102</v>
      </c>
      <c r="F7765">
        <v>4.01853636445553E-2</v>
      </c>
      <c r="G7765">
        <v>133.27363062312401</v>
      </c>
      <c r="H7765">
        <v>51.908203125</v>
      </c>
      <c r="I7765">
        <v>0</v>
      </c>
      <c r="J7765">
        <v>0</v>
      </c>
      <c r="K7765">
        <v>0</v>
      </c>
      <c r="L7765">
        <v>80.525502318392498</v>
      </c>
      <c r="M7765">
        <v>84.788768675940204</v>
      </c>
      <c r="N7765">
        <f t="shared" si="242"/>
        <v>133.1681633656529</v>
      </c>
      <c r="O7765">
        <f t="shared" si="243"/>
        <v>51.868017761355446</v>
      </c>
    </row>
    <row r="7766" spans="1:15" x14ac:dyDescent="0.3">
      <c r="A7766">
        <v>71</v>
      </c>
      <c r="B7766">
        <v>65</v>
      </c>
      <c r="C7766" t="s">
        <v>13</v>
      </c>
      <c r="D7766" t="s">
        <v>13</v>
      </c>
      <c r="E7766">
        <v>0</v>
      </c>
      <c r="F7766">
        <v>0</v>
      </c>
      <c r="G7766">
        <v>174.37824497748699</v>
      </c>
      <c r="H7766">
        <v>64.679846191406199</v>
      </c>
      <c r="I7766">
        <v>0</v>
      </c>
      <c r="J7766">
        <v>0</v>
      </c>
      <c r="K7766">
        <v>0</v>
      </c>
      <c r="L7766">
        <v>80.528010302639998</v>
      </c>
      <c r="M7766">
        <v>84.7907276239536</v>
      </c>
      <c r="N7766">
        <f t="shared" si="242"/>
        <v>174.37824497748699</v>
      </c>
      <c r="O7766">
        <f t="shared" si="243"/>
        <v>64.679846191406199</v>
      </c>
    </row>
    <row r="7767" spans="1:15" x14ac:dyDescent="0.3">
      <c r="A7767">
        <v>71</v>
      </c>
      <c r="B7767">
        <v>66</v>
      </c>
      <c r="C7767" t="s">
        <v>13</v>
      </c>
      <c r="D7767" t="s">
        <v>13</v>
      </c>
      <c r="E7767">
        <v>0</v>
      </c>
      <c r="F7767">
        <v>0</v>
      </c>
      <c r="G7767">
        <v>135.05775085056999</v>
      </c>
      <c r="H7767">
        <v>62.642162181712898</v>
      </c>
      <c r="I7767">
        <v>0</v>
      </c>
      <c r="J7767">
        <v>0</v>
      </c>
      <c r="K7767">
        <v>0</v>
      </c>
      <c r="L7767">
        <v>80.530517640999193</v>
      </c>
      <c r="M7767">
        <v>84.792686067473596</v>
      </c>
      <c r="N7767">
        <f t="shared" si="242"/>
        <v>135.05775085056999</v>
      </c>
      <c r="O7767">
        <f t="shared" si="243"/>
        <v>62.642162181712898</v>
      </c>
    </row>
    <row r="7768" spans="1:15" x14ac:dyDescent="0.3">
      <c r="A7768">
        <v>71</v>
      </c>
      <c r="B7768">
        <v>67</v>
      </c>
      <c r="C7768" t="s">
        <v>13</v>
      </c>
      <c r="D7768" t="s">
        <v>13</v>
      </c>
      <c r="E7768">
        <v>0</v>
      </c>
      <c r="F7768">
        <v>0</v>
      </c>
      <c r="G7768">
        <v>110.67867729532701</v>
      </c>
      <c r="H7768">
        <v>45.844965916053901</v>
      </c>
      <c r="I7768">
        <v>0</v>
      </c>
      <c r="J7768">
        <v>0</v>
      </c>
      <c r="K7768">
        <v>0</v>
      </c>
      <c r="L7768">
        <v>80.533024333719496</v>
      </c>
      <c r="M7768">
        <v>84.794644006694995</v>
      </c>
      <c r="N7768">
        <f t="shared" si="242"/>
        <v>110.67867729532701</v>
      </c>
      <c r="O7768">
        <f t="shared" si="243"/>
        <v>45.844965916053901</v>
      </c>
    </row>
    <row r="7769" spans="1:15" x14ac:dyDescent="0.3">
      <c r="A7769">
        <v>71</v>
      </c>
      <c r="B7769">
        <v>68</v>
      </c>
      <c r="C7769" t="s">
        <v>13</v>
      </c>
      <c r="D7769" t="s">
        <v>13</v>
      </c>
      <c r="E7769">
        <v>0</v>
      </c>
      <c r="F7769">
        <v>0</v>
      </c>
      <c r="G7769">
        <v>120.6648820555</v>
      </c>
      <c r="H7769">
        <v>49.2556533113532</v>
      </c>
      <c r="I7769">
        <v>0</v>
      </c>
      <c r="J7769">
        <v>0</v>
      </c>
      <c r="K7769">
        <v>0</v>
      </c>
      <c r="L7769">
        <v>80.535530381050407</v>
      </c>
      <c r="M7769">
        <v>84.796601441812498</v>
      </c>
      <c r="N7769">
        <f t="shared" si="242"/>
        <v>120.6648820555</v>
      </c>
      <c r="O7769">
        <f t="shared" si="243"/>
        <v>49.2556533113532</v>
      </c>
    </row>
    <row r="7770" spans="1:15" x14ac:dyDescent="0.3">
      <c r="A7770">
        <v>71</v>
      </c>
      <c r="B7770">
        <v>69</v>
      </c>
      <c r="C7770" t="s">
        <v>13</v>
      </c>
      <c r="D7770" t="s">
        <v>13</v>
      </c>
      <c r="E7770">
        <v>0</v>
      </c>
      <c r="F7770">
        <v>0</v>
      </c>
      <c r="G7770">
        <v>153.05842396791101</v>
      </c>
      <c r="H7770">
        <v>59.252548589939003</v>
      </c>
      <c r="I7770">
        <v>0</v>
      </c>
      <c r="J7770">
        <v>0</v>
      </c>
      <c r="K7770">
        <v>0</v>
      </c>
      <c r="L7770">
        <v>80.538035783241</v>
      </c>
      <c r="M7770">
        <v>84.798558373020896</v>
      </c>
      <c r="N7770">
        <f t="shared" si="242"/>
        <v>153.05842396791101</v>
      </c>
      <c r="O7770">
        <f t="shared" si="243"/>
        <v>59.252548589939003</v>
      </c>
    </row>
    <row r="7771" spans="1:15" x14ac:dyDescent="0.3">
      <c r="A7771">
        <v>71</v>
      </c>
      <c r="B7771">
        <v>70</v>
      </c>
      <c r="C7771" t="s">
        <v>13</v>
      </c>
      <c r="D7771" t="s">
        <v>13</v>
      </c>
      <c r="E7771">
        <v>0</v>
      </c>
      <c r="F7771">
        <v>0</v>
      </c>
      <c r="G7771">
        <v>122.45393124672501</v>
      </c>
      <c r="H7771">
        <v>62.782087914737602</v>
      </c>
      <c r="I7771">
        <v>0</v>
      </c>
      <c r="J7771">
        <v>0</v>
      </c>
      <c r="K7771">
        <v>0</v>
      </c>
      <c r="L7771">
        <v>80.540540540540505</v>
      </c>
      <c r="M7771">
        <v>84.800514800514804</v>
      </c>
      <c r="N7771">
        <f t="shared" si="242"/>
        <v>122.45393124672501</v>
      </c>
      <c r="O7771">
        <f t="shared" si="243"/>
        <v>62.782087914737602</v>
      </c>
    </row>
    <row r="7772" spans="1:15" x14ac:dyDescent="0.3">
      <c r="A7772">
        <v>71</v>
      </c>
      <c r="B7772">
        <v>71</v>
      </c>
      <c r="C7772" t="s">
        <v>13</v>
      </c>
      <c r="D7772" t="s">
        <v>13</v>
      </c>
      <c r="E7772">
        <v>0</v>
      </c>
      <c r="F7772">
        <v>0</v>
      </c>
      <c r="G7772">
        <v>127.288657771461</v>
      </c>
      <c r="H7772">
        <v>60.733252337598401</v>
      </c>
      <c r="I7772">
        <v>0</v>
      </c>
      <c r="J7772">
        <v>0</v>
      </c>
      <c r="K7772">
        <v>0</v>
      </c>
      <c r="L7772">
        <v>80.543044653197697</v>
      </c>
      <c r="M7772">
        <v>84.802470724488401</v>
      </c>
      <c r="N7772">
        <f t="shared" si="242"/>
        <v>127.288657771461</v>
      </c>
      <c r="O7772">
        <f t="shared" si="243"/>
        <v>60.733252337598401</v>
      </c>
    </row>
    <row r="7773" spans="1:15" x14ac:dyDescent="0.3">
      <c r="A7773">
        <v>71</v>
      </c>
      <c r="B7773">
        <v>72</v>
      </c>
      <c r="C7773" t="s">
        <v>13</v>
      </c>
      <c r="D7773" t="s">
        <v>13</v>
      </c>
      <c r="E7773">
        <v>0</v>
      </c>
      <c r="F7773">
        <v>0</v>
      </c>
      <c r="G7773">
        <v>126.518050384799</v>
      </c>
      <c r="H7773">
        <v>54.851246279761803</v>
      </c>
      <c r="I7773">
        <v>0</v>
      </c>
      <c r="J7773">
        <v>0</v>
      </c>
      <c r="K7773">
        <v>0</v>
      </c>
      <c r="L7773">
        <v>80.545548121461593</v>
      </c>
      <c r="M7773">
        <v>84.804426145136304</v>
      </c>
      <c r="N7773">
        <f t="shared" si="242"/>
        <v>126.518050384799</v>
      </c>
      <c r="O7773">
        <f t="shared" si="243"/>
        <v>54.851246279761803</v>
      </c>
    </row>
    <row r="7774" spans="1:15" x14ac:dyDescent="0.3">
      <c r="A7774">
        <v>71</v>
      </c>
      <c r="B7774">
        <v>73</v>
      </c>
      <c r="C7774" t="s">
        <v>13</v>
      </c>
      <c r="D7774" t="s">
        <v>13</v>
      </c>
      <c r="E7774">
        <v>0</v>
      </c>
      <c r="F7774">
        <v>0</v>
      </c>
      <c r="G7774">
        <v>130.96467329846499</v>
      </c>
      <c r="H7774">
        <v>51.874953294836899</v>
      </c>
      <c r="I7774">
        <v>0</v>
      </c>
      <c r="J7774">
        <v>0</v>
      </c>
      <c r="K7774">
        <v>0</v>
      </c>
      <c r="L7774">
        <v>80.548050945580798</v>
      </c>
      <c r="M7774">
        <v>84.806381062652704</v>
      </c>
      <c r="N7774">
        <f t="shared" si="242"/>
        <v>130.96467329846499</v>
      </c>
      <c r="O7774">
        <f t="shared" si="243"/>
        <v>51.874953294836899</v>
      </c>
    </row>
    <row r="7775" spans="1:15" x14ac:dyDescent="0.3">
      <c r="A7775">
        <v>71</v>
      </c>
      <c r="B7775">
        <v>74</v>
      </c>
      <c r="C7775" t="s">
        <v>13</v>
      </c>
      <c r="D7775" t="s">
        <v>13</v>
      </c>
      <c r="E7775">
        <v>0</v>
      </c>
      <c r="F7775">
        <v>0</v>
      </c>
      <c r="G7775">
        <v>123.68244187665201</v>
      </c>
      <c r="H7775">
        <v>59.360508181014097</v>
      </c>
      <c r="I7775">
        <v>0</v>
      </c>
      <c r="J7775">
        <v>0</v>
      </c>
      <c r="K7775">
        <v>0</v>
      </c>
      <c r="L7775">
        <v>80.550553125803901</v>
      </c>
      <c r="M7775">
        <v>84.808335477231793</v>
      </c>
      <c r="N7775">
        <f t="shared" si="242"/>
        <v>123.68244187665201</v>
      </c>
      <c r="O7775">
        <f t="shared" si="243"/>
        <v>59.360508181014097</v>
      </c>
    </row>
    <row r="7776" spans="1:15" x14ac:dyDescent="0.3">
      <c r="A7776">
        <v>71</v>
      </c>
      <c r="B7776">
        <v>75</v>
      </c>
      <c r="C7776" t="s">
        <v>13</v>
      </c>
      <c r="D7776" t="s">
        <v>13</v>
      </c>
      <c r="E7776">
        <v>0</v>
      </c>
      <c r="F7776">
        <v>0</v>
      </c>
      <c r="G7776">
        <v>152.805939323681</v>
      </c>
      <c r="H7776">
        <v>51.244866327408197</v>
      </c>
      <c r="I7776">
        <v>0</v>
      </c>
      <c r="J7776">
        <v>0</v>
      </c>
      <c r="K7776">
        <v>0</v>
      </c>
      <c r="L7776">
        <v>80.553054662379395</v>
      </c>
      <c r="M7776">
        <v>84.810289389067506</v>
      </c>
      <c r="N7776">
        <f t="shared" si="242"/>
        <v>152.805939323681</v>
      </c>
      <c r="O7776">
        <f t="shared" si="243"/>
        <v>51.244866327408197</v>
      </c>
    </row>
    <row r="7777" spans="1:15" x14ac:dyDescent="0.3">
      <c r="A7777">
        <v>71</v>
      </c>
      <c r="B7777">
        <v>76</v>
      </c>
      <c r="C7777" t="s">
        <v>13</v>
      </c>
      <c r="D7777" t="s">
        <v>13</v>
      </c>
      <c r="E7777">
        <v>0.73141096253448401</v>
      </c>
      <c r="F7777">
        <v>0.39256081427644302</v>
      </c>
      <c r="G7777">
        <v>125.63728288948199</v>
      </c>
      <c r="H7777">
        <v>46.236905570652098</v>
      </c>
      <c r="I7777">
        <v>0</v>
      </c>
      <c r="J7777">
        <v>0</v>
      </c>
      <c r="K7777">
        <v>0</v>
      </c>
      <c r="L7777">
        <v>80.5555555555555</v>
      </c>
      <c r="M7777">
        <v>84.812242798353907</v>
      </c>
      <c r="N7777">
        <f t="shared" si="242"/>
        <v>124.90587192694751</v>
      </c>
      <c r="O7777">
        <f t="shared" si="243"/>
        <v>45.844344756375655</v>
      </c>
    </row>
    <row r="7778" spans="1:15" x14ac:dyDescent="0.3">
      <c r="A7778">
        <v>71</v>
      </c>
      <c r="B7778">
        <v>77</v>
      </c>
      <c r="C7778" t="s">
        <v>13</v>
      </c>
      <c r="D7778" t="s">
        <v>13</v>
      </c>
      <c r="E7778">
        <v>18.714994309234299</v>
      </c>
      <c r="F7778">
        <v>6.7067136543281398</v>
      </c>
      <c r="G7778">
        <v>120.710800545854</v>
      </c>
      <c r="H7778">
        <v>55.367663261217899</v>
      </c>
      <c r="I7778">
        <v>0</v>
      </c>
      <c r="J7778">
        <v>0</v>
      </c>
      <c r="K7778">
        <v>0</v>
      </c>
      <c r="L7778">
        <v>80.558055805580494</v>
      </c>
      <c r="M7778">
        <v>84.814195705284803</v>
      </c>
      <c r="N7778">
        <f t="shared" si="242"/>
        <v>101.9958062366197</v>
      </c>
      <c r="O7778">
        <f t="shared" si="243"/>
        <v>48.660949606889758</v>
      </c>
    </row>
    <row r="7779" spans="1:15" x14ac:dyDescent="0.3">
      <c r="A7779">
        <v>71</v>
      </c>
      <c r="B7779">
        <v>78</v>
      </c>
      <c r="C7779" t="s">
        <v>13</v>
      </c>
      <c r="D7779" t="s">
        <v>13</v>
      </c>
      <c r="E7779">
        <v>34.854803594155598</v>
      </c>
      <c r="F7779">
        <v>11.5015760947941</v>
      </c>
      <c r="G7779">
        <v>125.208462537118</v>
      </c>
      <c r="H7779">
        <v>64.801110740599597</v>
      </c>
      <c r="I7779">
        <v>0</v>
      </c>
      <c r="J7779">
        <v>0</v>
      </c>
      <c r="K7779">
        <v>0</v>
      </c>
      <c r="L7779">
        <v>80.560555412702499</v>
      </c>
      <c r="M7779">
        <v>84.816148110054002</v>
      </c>
      <c r="N7779">
        <f t="shared" si="242"/>
        <v>90.353658942962397</v>
      </c>
      <c r="O7779">
        <f t="shared" si="243"/>
        <v>53.299534645805494</v>
      </c>
    </row>
    <row r="7780" spans="1:15" x14ac:dyDescent="0.3">
      <c r="A7780">
        <v>71</v>
      </c>
      <c r="B7780">
        <v>79</v>
      </c>
      <c r="C7780" t="s">
        <v>13</v>
      </c>
      <c r="D7780" t="s">
        <v>13</v>
      </c>
      <c r="E7780">
        <v>28.791295554494599</v>
      </c>
      <c r="F7780">
        <v>9.7135031718931604</v>
      </c>
      <c r="G7780">
        <v>158.55498558303799</v>
      </c>
      <c r="H7780">
        <v>67.069385116906403</v>
      </c>
      <c r="I7780">
        <v>0</v>
      </c>
      <c r="J7780">
        <v>0</v>
      </c>
      <c r="K7780">
        <v>0</v>
      </c>
      <c r="L7780">
        <v>80.563054377169294</v>
      </c>
      <c r="M7780">
        <v>84.818100012855098</v>
      </c>
      <c r="N7780">
        <f t="shared" si="242"/>
        <v>129.76369002854338</v>
      </c>
      <c r="O7780">
        <f t="shared" si="243"/>
        <v>57.355881945013245</v>
      </c>
    </row>
    <row r="7781" spans="1:15" x14ac:dyDescent="0.3">
      <c r="A7781">
        <v>71</v>
      </c>
      <c r="B7781">
        <v>80</v>
      </c>
      <c r="C7781" t="s">
        <v>13</v>
      </c>
      <c r="D7781" t="s">
        <v>13</v>
      </c>
      <c r="E7781">
        <v>20.985709681634599</v>
      </c>
      <c r="F7781">
        <v>5.2131935928529796</v>
      </c>
      <c r="G7781">
        <v>128.01828530545501</v>
      </c>
      <c r="H7781">
        <v>46.716420292075099</v>
      </c>
      <c r="I7781">
        <v>0</v>
      </c>
      <c r="J7781">
        <v>0</v>
      </c>
      <c r="K7781">
        <v>0</v>
      </c>
      <c r="L7781">
        <v>80.565552699228704</v>
      </c>
      <c r="M7781">
        <v>84.8200514138817</v>
      </c>
      <c r="N7781">
        <f t="shared" si="242"/>
        <v>107.03257562382041</v>
      </c>
      <c r="O7781">
        <f t="shared" si="243"/>
        <v>41.503226699222118</v>
      </c>
    </row>
    <row r="7782" spans="1:15" x14ac:dyDescent="0.3">
      <c r="A7782">
        <v>71</v>
      </c>
      <c r="B7782">
        <v>81</v>
      </c>
      <c r="C7782" t="s">
        <v>13</v>
      </c>
      <c r="D7782" t="s">
        <v>13</v>
      </c>
      <c r="E7782">
        <v>3.3922342884466898</v>
      </c>
      <c r="F7782">
        <v>2.2440357055104201</v>
      </c>
      <c r="G7782">
        <v>106.85252140654001</v>
      </c>
      <c r="H7782">
        <v>37.646835656474799</v>
      </c>
      <c r="I7782">
        <v>0</v>
      </c>
      <c r="J7782">
        <v>0</v>
      </c>
      <c r="K7782">
        <v>0</v>
      </c>
      <c r="L7782">
        <v>80.568050379128593</v>
      </c>
      <c r="M7782">
        <v>84.822002313327303</v>
      </c>
      <c r="N7782">
        <f t="shared" si="242"/>
        <v>103.46028711809332</v>
      </c>
      <c r="O7782">
        <f t="shared" si="243"/>
        <v>35.402799950964379</v>
      </c>
    </row>
    <row r="7783" spans="1:15" x14ac:dyDescent="0.3">
      <c r="A7783">
        <v>71</v>
      </c>
      <c r="B7783">
        <v>82</v>
      </c>
      <c r="C7783" t="s">
        <v>13</v>
      </c>
      <c r="D7783" t="s">
        <v>13</v>
      </c>
      <c r="E7783">
        <v>4.9510329074460602</v>
      </c>
      <c r="F7783">
        <v>1.2030990318725601</v>
      </c>
      <c r="G7783">
        <v>98.953753026831805</v>
      </c>
      <c r="H7783">
        <v>39.382103488869802</v>
      </c>
      <c r="I7783">
        <v>0</v>
      </c>
      <c r="J7783">
        <v>0</v>
      </c>
      <c r="K7783">
        <v>0</v>
      </c>
      <c r="L7783">
        <v>80.570547417116401</v>
      </c>
      <c r="M7783">
        <v>84.823952711385203</v>
      </c>
      <c r="N7783">
        <f t="shared" si="242"/>
        <v>94.002720119385742</v>
      </c>
      <c r="O7783">
        <f t="shared" si="243"/>
        <v>38.179004456997241</v>
      </c>
    </row>
    <row r="7784" spans="1:15" x14ac:dyDescent="0.3">
      <c r="A7784">
        <v>71</v>
      </c>
      <c r="B7784">
        <v>83</v>
      </c>
      <c r="C7784" t="s">
        <v>13</v>
      </c>
      <c r="D7784" t="s">
        <v>13</v>
      </c>
      <c r="E7784">
        <v>0.180185679927793</v>
      </c>
      <c r="F7784">
        <v>9.8654674679325302E-2</v>
      </c>
      <c r="G7784">
        <v>111.377781465073</v>
      </c>
      <c r="H7784">
        <v>42.340321928879298</v>
      </c>
      <c r="I7784">
        <v>0</v>
      </c>
      <c r="J7784">
        <v>0</v>
      </c>
      <c r="K7784">
        <v>0</v>
      </c>
      <c r="L7784">
        <v>80.573043813439497</v>
      </c>
      <c r="M7784">
        <v>84.825902608248697</v>
      </c>
      <c r="N7784">
        <f t="shared" si="242"/>
        <v>111.19759578514521</v>
      </c>
      <c r="O7784">
        <f t="shared" si="243"/>
        <v>42.241667254199974</v>
      </c>
    </row>
    <row r="7785" spans="1:15" x14ac:dyDescent="0.3">
      <c r="A7785">
        <v>71</v>
      </c>
      <c r="B7785">
        <v>84</v>
      </c>
      <c r="C7785" t="s">
        <v>13</v>
      </c>
      <c r="D7785" t="s">
        <v>13</v>
      </c>
      <c r="E7785">
        <v>4.7791117835756296</v>
      </c>
      <c r="F7785">
        <v>2.1616735155971099</v>
      </c>
      <c r="G7785">
        <v>113.202738278293</v>
      </c>
      <c r="H7785">
        <v>40.868177816901401</v>
      </c>
      <c r="I7785">
        <v>0</v>
      </c>
      <c r="J7785">
        <v>0</v>
      </c>
      <c r="K7785">
        <v>0</v>
      </c>
      <c r="L7785">
        <v>80.575539568345306</v>
      </c>
      <c r="M7785">
        <v>84.827852004110994</v>
      </c>
      <c r="N7785">
        <f t="shared" si="242"/>
        <v>108.42362649471737</v>
      </c>
      <c r="O7785">
        <f t="shared" si="243"/>
        <v>38.706504301304292</v>
      </c>
    </row>
    <row r="7786" spans="1:15" x14ac:dyDescent="0.3">
      <c r="A7786">
        <v>71</v>
      </c>
      <c r="B7786">
        <v>85</v>
      </c>
      <c r="C7786" t="s">
        <v>13</v>
      </c>
      <c r="D7786" t="s">
        <v>13</v>
      </c>
      <c r="E7786">
        <v>25.060647571675101</v>
      </c>
      <c r="F7786">
        <v>4.9128661356932097</v>
      </c>
      <c r="G7786">
        <v>105.493461667278</v>
      </c>
      <c r="H7786">
        <v>33.669289784888697</v>
      </c>
      <c r="I7786">
        <v>0</v>
      </c>
      <c r="J7786">
        <v>0</v>
      </c>
      <c r="K7786">
        <v>0</v>
      </c>
      <c r="L7786">
        <v>80.578034682080897</v>
      </c>
      <c r="M7786">
        <v>84.829800899164994</v>
      </c>
      <c r="N7786">
        <f t="shared" si="242"/>
        <v>80.432814095602893</v>
      </c>
      <c r="O7786">
        <f t="shared" si="243"/>
        <v>28.756423649195487</v>
      </c>
    </row>
    <row r="7787" spans="1:15" x14ac:dyDescent="0.3">
      <c r="A7787">
        <v>71</v>
      </c>
      <c r="B7787">
        <v>86</v>
      </c>
      <c r="C7787" t="s">
        <v>13</v>
      </c>
      <c r="D7787" t="s">
        <v>13</v>
      </c>
      <c r="E7787">
        <v>19.279066040890999</v>
      </c>
      <c r="F7787">
        <v>5.1106795504256199</v>
      </c>
      <c r="G7787">
        <v>113.70180132284599</v>
      </c>
      <c r="H7787">
        <v>33.7095472547743</v>
      </c>
      <c r="I7787">
        <v>0</v>
      </c>
      <c r="J7787">
        <v>0</v>
      </c>
      <c r="K7787">
        <v>0</v>
      </c>
      <c r="L7787">
        <v>80.580529154893398</v>
      </c>
      <c r="M7787">
        <v>84.831749293603906</v>
      </c>
      <c r="N7787">
        <f t="shared" si="242"/>
        <v>94.422735281954999</v>
      </c>
      <c r="O7787">
        <f t="shared" si="243"/>
        <v>28.598867704348681</v>
      </c>
    </row>
    <row r="7788" spans="1:15" x14ac:dyDescent="0.3">
      <c r="A7788">
        <v>71</v>
      </c>
      <c r="B7788">
        <v>87</v>
      </c>
      <c r="C7788" t="s">
        <v>13</v>
      </c>
      <c r="D7788" t="s">
        <v>13</v>
      </c>
      <c r="E7788">
        <v>15.2844942565493</v>
      </c>
      <c r="F7788">
        <v>2.6921750833542601</v>
      </c>
      <c r="G7788">
        <v>103.914371247311</v>
      </c>
      <c r="H7788">
        <v>32.654903017241303</v>
      </c>
      <c r="I7788">
        <v>0</v>
      </c>
      <c r="J7788">
        <v>0</v>
      </c>
      <c r="K7788">
        <v>0</v>
      </c>
      <c r="L7788">
        <v>80.583022987029594</v>
      </c>
      <c r="M7788">
        <v>84.833697187620302</v>
      </c>
      <c r="N7788">
        <f t="shared" si="242"/>
        <v>88.629876990761701</v>
      </c>
      <c r="O7788">
        <f t="shared" si="243"/>
        <v>29.962727933887042</v>
      </c>
    </row>
    <row r="7789" spans="1:15" x14ac:dyDescent="0.3">
      <c r="A7789">
        <v>71</v>
      </c>
      <c r="B7789">
        <v>88</v>
      </c>
      <c r="C7789" t="s">
        <v>13</v>
      </c>
      <c r="D7789" t="s">
        <v>13</v>
      </c>
      <c r="E7789">
        <v>5.5240276377137398</v>
      </c>
      <c r="F7789">
        <v>1.0642169557961101</v>
      </c>
      <c r="G7789">
        <v>163.887984393522</v>
      </c>
      <c r="H7789">
        <v>47.779098830856597</v>
      </c>
      <c r="I7789">
        <v>0</v>
      </c>
      <c r="J7789">
        <v>0</v>
      </c>
      <c r="K7789">
        <v>0</v>
      </c>
      <c r="L7789">
        <v>80.585516178736498</v>
      </c>
      <c r="M7789">
        <v>84.835644581407294</v>
      </c>
      <c r="N7789">
        <f t="shared" si="242"/>
        <v>158.36395675580826</v>
      </c>
      <c r="O7789">
        <f t="shared" si="243"/>
        <v>46.714881875060485</v>
      </c>
    </row>
    <row r="7790" spans="1:15" x14ac:dyDescent="0.3">
      <c r="A7790">
        <v>71</v>
      </c>
      <c r="B7790">
        <v>89</v>
      </c>
      <c r="C7790" t="s">
        <v>13</v>
      </c>
      <c r="D7790" t="s">
        <v>13</v>
      </c>
      <c r="E7790">
        <v>0</v>
      </c>
      <c r="F7790">
        <v>0</v>
      </c>
      <c r="G7790">
        <v>152.197338401542</v>
      </c>
      <c r="H7790">
        <v>57.039504130175096</v>
      </c>
      <c r="I7790">
        <v>0</v>
      </c>
      <c r="J7790">
        <v>0</v>
      </c>
      <c r="K7790">
        <v>0</v>
      </c>
      <c r="L7790">
        <v>80.588008730260597</v>
      </c>
      <c r="M7790">
        <v>84.837591475157197</v>
      </c>
      <c r="N7790">
        <f t="shared" si="242"/>
        <v>152.197338401542</v>
      </c>
      <c r="O7790">
        <f t="shared" si="243"/>
        <v>57.039504130175096</v>
      </c>
    </row>
    <row r="7791" spans="1:15" x14ac:dyDescent="0.3">
      <c r="A7791">
        <v>71</v>
      </c>
      <c r="B7791">
        <v>90</v>
      </c>
      <c r="C7791" t="s">
        <v>13</v>
      </c>
      <c r="D7791" t="s">
        <v>13</v>
      </c>
      <c r="E7791">
        <v>0</v>
      </c>
      <c r="F7791">
        <v>0</v>
      </c>
      <c r="G7791">
        <v>131.909350186659</v>
      </c>
      <c r="H7791">
        <v>49.3084049479166</v>
      </c>
      <c r="I7791">
        <v>0</v>
      </c>
      <c r="J7791">
        <v>0</v>
      </c>
      <c r="K7791">
        <v>0</v>
      </c>
      <c r="L7791">
        <v>80.590500641848493</v>
      </c>
      <c r="M7791">
        <v>84.839537869062895</v>
      </c>
      <c r="N7791">
        <f t="shared" si="242"/>
        <v>131.909350186659</v>
      </c>
      <c r="O7791">
        <f t="shared" si="243"/>
        <v>49.3084049479166</v>
      </c>
    </row>
    <row r="7792" spans="1:15" x14ac:dyDescent="0.3">
      <c r="A7792">
        <v>71</v>
      </c>
      <c r="B7792">
        <v>91</v>
      </c>
      <c r="C7792" t="s">
        <v>13</v>
      </c>
      <c r="D7792" t="s">
        <v>13</v>
      </c>
      <c r="E7792">
        <v>4.8782885784082701</v>
      </c>
      <c r="F7792">
        <v>0.91693230711060003</v>
      </c>
      <c r="G7792">
        <v>154.92382659053601</v>
      </c>
      <c r="H7792">
        <v>63.769425101902101</v>
      </c>
      <c r="I7792">
        <v>0</v>
      </c>
      <c r="J7792">
        <v>0</v>
      </c>
      <c r="K7792">
        <v>0</v>
      </c>
      <c r="L7792">
        <v>80.592991913746602</v>
      </c>
      <c r="M7792">
        <v>84.841483763316603</v>
      </c>
      <c r="N7792">
        <f t="shared" si="242"/>
        <v>150.04553801212774</v>
      </c>
      <c r="O7792">
        <f t="shared" si="243"/>
        <v>62.852492794791502</v>
      </c>
    </row>
    <row r="7793" spans="1:15" x14ac:dyDescent="0.3">
      <c r="A7793">
        <v>71</v>
      </c>
      <c r="B7793">
        <v>92</v>
      </c>
      <c r="C7793" t="s">
        <v>13</v>
      </c>
      <c r="D7793" t="s">
        <v>13</v>
      </c>
      <c r="E7793">
        <v>20.478714097996299</v>
      </c>
      <c r="F7793">
        <v>5.69572905320718</v>
      </c>
      <c r="G7793">
        <v>130.22313471428399</v>
      </c>
      <c r="H7793">
        <v>65.785308159722206</v>
      </c>
      <c r="I7793">
        <v>0</v>
      </c>
      <c r="J7793">
        <v>0</v>
      </c>
      <c r="K7793">
        <v>0</v>
      </c>
      <c r="L7793">
        <v>80.595482546201197</v>
      </c>
      <c r="M7793">
        <v>84.843429158110794</v>
      </c>
      <c r="N7793">
        <f t="shared" si="242"/>
        <v>109.74442061628768</v>
      </c>
      <c r="O7793">
        <f t="shared" si="243"/>
        <v>60.089579106515025</v>
      </c>
    </row>
    <row r="7794" spans="1:15" x14ac:dyDescent="0.3">
      <c r="A7794">
        <v>71</v>
      </c>
      <c r="B7794">
        <v>93</v>
      </c>
      <c r="C7794" t="s">
        <v>13</v>
      </c>
      <c r="D7794" t="s">
        <v>13</v>
      </c>
      <c r="E7794">
        <v>23.1245367990117</v>
      </c>
      <c r="F7794">
        <v>9.7189527351436702</v>
      </c>
      <c r="G7794">
        <v>123.25360179163</v>
      </c>
      <c r="H7794">
        <v>53.511458570939702</v>
      </c>
      <c r="I7794">
        <v>0</v>
      </c>
      <c r="J7794">
        <v>0</v>
      </c>
      <c r="K7794">
        <v>0</v>
      </c>
      <c r="L7794">
        <v>80.597972539458397</v>
      </c>
      <c r="M7794">
        <v>84.845374053637798</v>
      </c>
      <c r="N7794">
        <f t="shared" si="242"/>
        <v>100.12906499261831</v>
      </c>
      <c r="O7794">
        <f t="shared" si="243"/>
        <v>43.792505835796035</v>
      </c>
    </row>
    <row r="7795" spans="1:15" x14ac:dyDescent="0.3">
      <c r="A7795">
        <v>71</v>
      </c>
      <c r="B7795">
        <v>94</v>
      </c>
      <c r="C7795" t="s">
        <v>13</v>
      </c>
      <c r="D7795" t="s">
        <v>13</v>
      </c>
      <c r="E7795">
        <v>71.774349424479595</v>
      </c>
      <c r="F7795">
        <v>19.762441124864299</v>
      </c>
      <c r="G7795">
        <v>120.454790197324</v>
      </c>
      <c r="H7795">
        <v>51.632280815972202</v>
      </c>
      <c r="I7795">
        <v>0</v>
      </c>
      <c r="J7795">
        <v>0</v>
      </c>
      <c r="K7795">
        <v>0</v>
      </c>
      <c r="L7795">
        <v>80.600461893764404</v>
      </c>
      <c r="M7795">
        <v>84.847318450089801</v>
      </c>
      <c r="N7795">
        <f t="shared" si="242"/>
        <v>48.680440772844406</v>
      </c>
      <c r="O7795">
        <f t="shared" si="243"/>
        <v>31.869839691107902</v>
      </c>
    </row>
    <row r="7796" spans="1:15" x14ac:dyDescent="0.3">
      <c r="A7796">
        <v>71</v>
      </c>
      <c r="B7796">
        <v>95</v>
      </c>
      <c r="C7796" t="s">
        <v>13</v>
      </c>
      <c r="D7796" t="s">
        <v>13</v>
      </c>
      <c r="E7796">
        <v>75.140222716094598</v>
      </c>
      <c r="F7796">
        <v>26.6170655539268</v>
      </c>
      <c r="G7796">
        <v>99.026867393078007</v>
      </c>
      <c r="H7796">
        <v>44.393744973575302</v>
      </c>
      <c r="I7796">
        <v>0</v>
      </c>
      <c r="J7796">
        <v>0</v>
      </c>
      <c r="K7796">
        <v>0</v>
      </c>
      <c r="L7796">
        <v>80.602950609364896</v>
      </c>
      <c r="M7796">
        <v>84.849262347658694</v>
      </c>
      <c r="N7796">
        <f t="shared" si="242"/>
        <v>23.886644676983408</v>
      </c>
      <c r="O7796">
        <f t="shared" si="243"/>
        <v>17.776679419648502</v>
      </c>
    </row>
    <row r="7797" spans="1:15" x14ac:dyDescent="0.3">
      <c r="A7797">
        <v>71</v>
      </c>
      <c r="B7797">
        <v>96</v>
      </c>
      <c r="C7797" t="s">
        <v>13</v>
      </c>
      <c r="D7797" t="s">
        <v>13</v>
      </c>
      <c r="E7797">
        <v>121.695204227434</v>
      </c>
      <c r="F7797">
        <v>44.076117518783001</v>
      </c>
      <c r="G7797">
        <v>151.476264885061</v>
      </c>
      <c r="H7797">
        <v>66.071590647977899</v>
      </c>
      <c r="I7797">
        <v>0</v>
      </c>
      <c r="J7797">
        <v>0</v>
      </c>
      <c r="K7797">
        <v>0</v>
      </c>
      <c r="L7797">
        <v>80.605438686505906</v>
      </c>
      <c r="M7797">
        <v>84.851205746536607</v>
      </c>
      <c r="N7797">
        <f t="shared" si="242"/>
        <v>29.781060657626995</v>
      </c>
      <c r="O7797">
        <f t="shared" si="243"/>
        <v>21.995473129194899</v>
      </c>
    </row>
    <row r="7798" spans="1:15" x14ac:dyDescent="0.3">
      <c r="A7798">
        <v>71</v>
      </c>
      <c r="B7798">
        <v>97</v>
      </c>
      <c r="C7798" t="s">
        <v>13</v>
      </c>
      <c r="D7798" t="s">
        <v>13</v>
      </c>
      <c r="E7798">
        <v>286.37524521623402</v>
      </c>
      <c r="F7798">
        <v>100.823984026462</v>
      </c>
      <c r="G7798">
        <v>189.39818690424201</v>
      </c>
      <c r="H7798">
        <v>67.584820516748294</v>
      </c>
      <c r="I7798">
        <v>22</v>
      </c>
      <c r="J7798">
        <v>14</v>
      </c>
      <c r="K7798">
        <v>14</v>
      </c>
      <c r="L7798">
        <v>80.595100679748597</v>
      </c>
      <c r="M7798">
        <v>84.8403232012312</v>
      </c>
      <c r="N7798">
        <f t="shared" si="242"/>
        <v>-96.97705831199201</v>
      </c>
      <c r="O7798">
        <f t="shared" si="243"/>
        <v>-33.239163509713705</v>
      </c>
    </row>
    <row r="7799" spans="1:15" x14ac:dyDescent="0.3">
      <c r="A7799">
        <v>71</v>
      </c>
      <c r="B7799">
        <v>98</v>
      </c>
      <c r="C7799" t="s">
        <v>13</v>
      </c>
      <c r="D7799" t="s">
        <v>13</v>
      </c>
      <c r="E7799">
        <v>209.49328869260901</v>
      </c>
      <c r="F7799">
        <v>55.4683712261943</v>
      </c>
      <c r="G7799">
        <v>129.29338323119401</v>
      </c>
      <c r="H7799">
        <v>44.667232493455401</v>
      </c>
      <c r="I7799">
        <v>24</v>
      </c>
      <c r="J7799">
        <v>12</v>
      </c>
      <c r="K7799">
        <v>12</v>
      </c>
      <c r="L7799">
        <v>80.584765324442102</v>
      </c>
      <c r="M7799">
        <v>84.829443447037704</v>
      </c>
      <c r="N7799">
        <f t="shared" si="242"/>
        <v>-80.199905461415</v>
      </c>
      <c r="O7799">
        <f t="shared" si="243"/>
        <v>-10.801138732738899</v>
      </c>
    </row>
    <row r="7800" spans="1:15" x14ac:dyDescent="0.3">
      <c r="A7800">
        <v>71</v>
      </c>
      <c r="B7800">
        <v>99</v>
      </c>
      <c r="C7800" t="s">
        <v>13</v>
      </c>
      <c r="D7800" t="s">
        <v>13</v>
      </c>
      <c r="E7800">
        <v>380.57907797121698</v>
      </c>
      <c r="F7800">
        <v>253.93006567654601</v>
      </c>
      <c r="G7800">
        <v>498.38432838072799</v>
      </c>
      <c r="H7800">
        <v>356.73848684210498</v>
      </c>
      <c r="I7800">
        <v>0</v>
      </c>
      <c r="J7800">
        <v>0</v>
      </c>
      <c r="K7800">
        <v>0</v>
      </c>
      <c r="L7800">
        <v>80.587254776253303</v>
      </c>
      <c r="M7800">
        <v>84.831388639569099</v>
      </c>
      <c r="N7800">
        <f t="shared" si="242"/>
        <v>117.80525040951102</v>
      </c>
      <c r="O7800">
        <f t="shared" si="243"/>
        <v>102.80842116555897</v>
      </c>
    </row>
    <row r="7801" spans="1:15" x14ac:dyDescent="0.3">
      <c r="A7801">
        <v>71</v>
      </c>
      <c r="B7801">
        <v>100</v>
      </c>
      <c r="C7801" t="s">
        <v>13</v>
      </c>
      <c r="D7801" t="s">
        <v>13</v>
      </c>
      <c r="E7801">
        <v>215.09608534713001</v>
      </c>
      <c r="F7801">
        <v>170.73557078143099</v>
      </c>
      <c r="G7801">
        <v>342.078265898317</v>
      </c>
      <c r="H7801">
        <v>221.81705078125</v>
      </c>
      <c r="I7801">
        <v>0</v>
      </c>
      <c r="J7801">
        <v>0</v>
      </c>
      <c r="K7801">
        <v>0</v>
      </c>
      <c r="L7801">
        <v>80.589743589743506</v>
      </c>
      <c r="M7801">
        <v>84.8333333333333</v>
      </c>
      <c r="N7801">
        <f t="shared" si="242"/>
        <v>126.98218055118699</v>
      </c>
      <c r="O7801">
        <f t="shared" si="243"/>
        <v>51.08147999981901</v>
      </c>
    </row>
    <row r="7802" spans="1:15" x14ac:dyDescent="0.3">
      <c r="A7802">
        <v>71</v>
      </c>
      <c r="B7802">
        <v>101</v>
      </c>
      <c r="C7802" t="s">
        <v>13</v>
      </c>
      <c r="D7802" t="s">
        <v>13</v>
      </c>
      <c r="E7802">
        <v>260.23392074905001</v>
      </c>
      <c r="F7802">
        <v>185.131247332996</v>
      </c>
      <c r="G7802">
        <v>391.03784983042198</v>
      </c>
      <c r="H7802">
        <v>314.0496875</v>
      </c>
      <c r="I7802">
        <v>0</v>
      </c>
      <c r="J7802">
        <v>0</v>
      </c>
      <c r="K7802">
        <v>0</v>
      </c>
      <c r="L7802">
        <v>80.592231765158303</v>
      </c>
      <c r="M7802">
        <v>84.8352775285219</v>
      </c>
      <c r="N7802">
        <f t="shared" si="242"/>
        <v>130.80392908137196</v>
      </c>
      <c r="O7802">
        <f t="shared" si="243"/>
        <v>128.91844016700401</v>
      </c>
    </row>
    <row r="7803" spans="1:15" x14ac:dyDescent="0.3">
      <c r="A7803">
        <v>71</v>
      </c>
      <c r="B7803">
        <v>102</v>
      </c>
      <c r="C7803" t="s">
        <v>13</v>
      </c>
      <c r="D7803" t="s">
        <v>13</v>
      </c>
      <c r="E7803">
        <v>314.650814549247</v>
      </c>
      <c r="F7803">
        <v>218.33109737041701</v>
      </c>
      <c r="G7803">
        <v>572.87086703988496</v>
      </c>
      <c r="H7803">
        <v>456.65550781249999</v>
      </c>
      <c r="I7803">
        <v>0</v>
      </c>
      <c r="J7803">
        <v>0</v>
      </c>
      <c r="K7803">
        <v>0</v>
      </c>
      <c r="L7803">
        <v>80.594719302742803</v>
      </c>
      <c r="M7803">
        <v>84.8372212253268</v>
      </c>
      <c r="N7803">
        <f t="shared" si="242"/>
        <v>258.22005249063795</v>
      </c>
      <c r="O7803">
        <f t="shared" si="243"/>
        <v>238.32441044208298</v>
      </c>
    </row>
    <row r="7804" spans="1:15" x14ac:dyDescent="0.3">
      <c r="A7804">
        <v>71</v>
      </c>
      <c r="B7804">
        <v>103</v>
      </c>
      <c r="C7804" t="s">
        <v>13</v>
      </c>
      <c r="D7804" t="s">
        <v>13</v>
      </c>
      <c r="E7804">
        <v>82.403589965294401</v>
      </c>
      <c r="F7804">
        <v>41.019081314020198</v>
      </c>
      <c r="G7804">
        <v>125.769580980458</v>
      </c>
      <c r="H7804">
        <v>71.647412109374997</v>
      </c>
      <c r="I7804">
        <v>0</v>
      </c>
      <c r="J7804">
        <v>0</v>
      </c>
      <c r="K7804">
        <v>0</v>
      </c>
      <c r="L7804">
        <v>80.597206202742498</v>
      </c>
      <c r="M7804">
        <v>84.839164423939494</v>
      </c>
      <c r="N7804">
        <f t="shared" si="242"/>
        <v>43.365991015163601</v>
      </c>
      <c r="O7804">
        <f t="shared" si="243"/>
        <v>30.628330795354799</v>
      </c>
    </row>
    <row r="7805" spans="1:15" x14ac:dyDescent="0.3">
      <c r="A7805">
        <v>71</v>
      </c>
      <c r="B7805">
        <v>104</v>
      </c>
      <c r="C7805" t="s">
        <v>13</v>
      </c>
      <c r="D7805" t="s">
        <v>13</v>
      </c>
      <c r="E7805">
        <v>52.854863333097398</v>
      </c>
      <c r="F7805">
        <v>23.0887231374601</v>
      </c>
      <c r="G7805">
        <v>143.11648125174901</v>
      </c>
      <c r="H7805">
        <v>46.408748260916099</v>
      </c>
      <c r="I7805">
        <v>0</v>
      </c>
      <c r="J7805">
        <v>0</v>
      </c>
      <c r="K7805">
        <v>0</v>
      </c>
      <c r="L7805">
        <v>80.599692465402299</v>
      </c>
      <c r="M7805">
        <v>84.841107124551499</v>
      </c>
      <c r="N7805">
        <f t="shared" si="242"/>
        <v>90.261617918651609</v>
      </c>
      <c r="O7805">
        <f t="shared" si="243"/>
        <v>23.320025123455999</v>
      </c>
    </row>
    <row r="7806" spans="1:15" x14ac:dyDescent="0.3">
      <c r="A7806">
        <v>71</v>
      </c>
      <c r="B7806">
        <v>105</v>
      </c>
      <c r="C7806" t="s">
        <v>13</v>
      </c>
      <c r="D7806" t="s">
        <v>13</v>
      </c>
      <c r="E7806">
        <v>17.620967822778798</v>
      </c>
      <c r="F7806">
        <v>7.8442612756539098</v>
      </c>
      <c r="G7806">
        <v>160.032115982059</v>
      </c>
      <c r="H7806">
        <v>46.806145055970099</v>
      </c>
      <c r="I7806">
        <v>0</v>
      </c>
      <c r="J7806">
        <v>0</v>
      </c>
      <c r="K7806">
        <v>0</v>
      </c>
      <c r="L7806">
        <v>80.6021780909673</v>
      </c>
      <c r="M7806">
        <v>84.843049327354194</v>
      </c>
      <c r="N7806">
        <f t="shared" si="242"/>
        <v>142.4111481592802</v>
      </c>
      <c r="O7806">
        <f t="shared" si="243"/>
        <v>38.961883780316185</v>
      </c>
    </row>
    <row r="7807" spans="1:15" x14ac:dyDescent="0.3">
      <c r="A7807">
        <v>71</v>
      </c>
      <c r="B7807">
        <v>106</v>
      </c>
      <c r="C7807" t="s">
        <v>13</v>
      </c>
      <c r="D7807" t="s">
        <v>13</v>
      </c>
      <c r="E7807">
        <v>21.7985910079612</v>
      </c>
      <c r="F7807">
        <v>8.1269482349075908</v>
      </c>
      <c r="G7807">
        <v>125.763368323332</v>
      </c>
      <c r="H7807">
        <v>40.119008091517799</v>
      </c>
      <c r="I7807">
        <v>0</v>
      </c>
      <c r="J7807">
        <v>0</v>
      </c>
      <c r="K7807">
        <v>0</v>
      </c>
      <c r="L7807">
        <v>80.604663079682297</v>
      </c>
      <c r="M7807">
        <v>84.844991032538999</v>
      </c>
      <c r="N7807">
        <f t="shared" si="242"/>
        <v>103.96477731537081</v>
      </c>
      <c r="O7807">
        <f t="shared" si="243"/>
        <v>31.992059856610208</v>
      </c>
    </row>
    <row r="7808" spans="1:15" x14ac:dyDescent="0.3">
      <c r="A7808">
        <v>71</v>
      </c>
      <c r="B7808">
        <v>107</v>
      </c>
      <c r="C7808" t="s">
        <v>13</v>
      </c>
      <c r="D7808" t="s">
        <v>13</v>
      </c>
      <c r="E7808">
        <v>25.0145208216619</v>
      </c>
      <c r="F7808">
        <v>9.8630040343439802</v>
      </c>
      <c r="G7808">
        <v>102.542615995682</v>
      </c>
      <c r="H7808">
        <v>39.192360617897698</v>
      </c>
      <c r="I7808">
        <v>0</v>
      </c>
      <c r="J7808">
        <v>0</v>
      </c>
      <c r="K7808">
        <v>0</v>
      </c>
      <c r="L7808">
        <v>80.607147431791901</v>
      </c>
      <c r="M7808">
        <v>84.846932240297093</v>
      </c>
      <c r="N7808">
        <f t="shared" si="242"/>
        <v>77.528095174020095</v>
      </c>
      <c r="O7808">
        <f t="shared" si="243"/>
        <v>29.329356583553718</v>
      </c>
    </row>
    <row r="7809" spans="1:15" x14ac:dyDescent="0.3">
      <c r="A7809">
        <v>71</v>
      </c>
      <c r="B7809">
        <v>108</v>
      </c>
      <c r="C7809" t="s">
        <v>13</v>
      </c>
      <c r="D7809" t="s">
        <v>13</v>
      </c>
      <c r="E7809">
        <v>48.550111716469999</v>
      </c>
      <c r="F7809">
        <v>14.194120833951599</v>
      </c>
      <c r="G7809">
        <v>106.590046688691</v>
      </c>
      <c r="H7809">
        <v>42.795509540929203</v>
      </c>
      <c r="I7809">
        <v>0</v>
      </c>
      <c r="J7809">
        <v>0</v>
      </c>
      <c r="K7809">
        <v>0</v>
      </c>
      <c r="L7809">
        <v>80.609631147540895</v>
      </c>
      <c r="M7809">
        <v>84.848872950819597</v>
      </c>
      <c r="N7809">
        <f t="shared" si="242"/>
        <v>58.039934972221005</v>
      </c>
      <c r="O7809">
        <f t="shared" si="243"/>
        <v>28.601388706977602</v>
      </c>
    </row>
    <row r="7810" spans="1:15" x14ac:dyDescent="0.3">
      <c r="A7810">
        <v>71</v>
      </c>
      <c r="B7810">
        <v>109</v>
      </c>
      <c r="C7810" t="s">
        <v>13</v>
      </c>
      <c r="D7810" t="s">
        <v>13</v>
      </c>
      <c r="E7810">
        <v>6.6771171465588397</v>
      </c>
      <c r="F7810">
        <v>2.7053197171955601</v>
      </c>
      <c r="G7810">
        <v>126.46960922189</v>
      </c>
      <c r="H7810">
        <v>42.7469110150709</v>
      </c>
      <c r="I7810">
        <v>0</v>
      </c>
      <c r="J7810">
        <v>0</v>
      </c>
      <c r="K7810">
        <v>0</v>
      </c>
      <c r="L7810">
        <v>80.612114227173706</v>
      </c>
      <c r="M7810">
        <v>84.850813164297605</v>
      </c>
      <c r="N7810">
        <f t="shared" si="242"/>
        <v>119.79249207533115</v>
      </c>
      <c r="O7810">
        <f t="shared" si="243"/>
        <v>40.041591297875343</v>
      </c>
    </row>
    <row r="7811" spans="1:15" x14ac:dyDescent="0.3">
      <c r="A7811">
        <v>71</v>
      </c>
      <c r="B7811">
        <v>110</v>
      </c>
      <c r="C7811" t="s">
        <v>13</v>
      </c>
      <c r="D7811" t="s">
        <v>13</v>
      </c>
      <c r="E7811">
        <v>23.813813515702002</v>
      </c>
      <c r="F7811">
        <v>6.3300207247239904</v>
      </c>
      <c r="G7811">
        <v>126.500873081615</v>
      </c>
      <c r="H7811">
        <v>39.120669012200302</v>
      </c>
      <c r="I7811">
        <v>0</v>
      </c>
      <c r="J7811">
        <v>0</v>
      </c>
      <c r="K7811">
        <v>0</v>
      </c>
      <c r="L7811">
        <v>80.614596670934702</v>
      </c>
      <c r="M7811">
        <v>84.852752880921898</v>
      </c>
      <c r="N7811">
        <f t="shared" ref="N7811:N7874" si="244">G7811-E7811</f>
        <v>102.68705956591299</v>
      </c>
      <c r="O7811">
        <f t="shared" ref="O7811:O7874" si="245">H7811-F7811</f>
        <v>32.790648287476316</v>
      </c>
    </row>
    <row r="7812" spans="1:15" x14ac:dyDescent="0.3">
      <c r="A7812">
        <v>72</v>
      </c>
      <c r="B7812">
        <v>1</v>
      </c>
      <c r="C7812" t="s">
        <v>13</v>
      </c>
      <c r="D7812" t="s">
        <v>13</v>
      </c>
      <c r="E7812">
        <v>0</v>
      </c>
      <c r="F7812">
        <v>0</v>
      </c>
      <c r="G7812">
        <v>14.4008315050829</v>
      </c>
      <c r="H7812">
        <v>4.2659236128612203</v>
      </c>
      <c r="I7812">
        <v>0</v>
      </c>
      <c r="J7812">
        <v>0</v>
      </c>
      <c r="K7812">
        <v>0</v>
      </c>
      <c r="L7812">
        <v>80.617078479067899</v>
      </c>
      <c r="M7812">
        <v>84.854692100883298</v>
      </c>
      <c r="N7812">
        <f t="shared" si="244"/>
        <v>14.4008315050829</v>
      </c>
      <c r="O7812">
        <f t="shared" si="245"/>
        <v>4.2659236128612203</v>
      </c>
    </row>
    <row r="7813" spans="1:15" x14ac:dyDescent="0.3">
      <c r="A7813">
        <v>72</v>
      </c>
      <c r="B7813">
        <v>2</v>
      </c>
      <c r="C7813" t="s">
        <v>13</v>
      </c>
      <c r="D7813" t="s">
        <v>13</v>
      </c>
      <c r="E7813">
        <v>0</v>
      </c>
      <c r="F7813">
        <v>0</v>
      </c>
      <c r="G7813">
        <v>37.852655404942901</v>
      </c>
      <c r="H7813">
        <v>12.175020105698501</v>
      </c>
      <c r="I7813">
        <v>0</v>
      </c>
      <c r="J7813">
        <v>0</v>
      </c>
      <c r="K7813">
        <v>0</v>
      </c>
      <c r="L7813">
        <v>80.619559651817696</v>
      </c>
      <c r="M7813">
        <v>84.856630824372701</v>
      </c>
      <c r="N7813">
        <f t="shared" si="244"/>
        <v>37.852655404942901</v>
      </c>
      <c r="O7813">
        <f t="shared" si="245"/>
        <v>12.175020105698501</v>
      </c>
    </row>
    <row r="7814" spans="1:15" x14ac:dyDescent="0.3">
      <c r="A7814">
        <v>72</v>
      </c>
      <c r="B7814">
        <v>3</v>
      </c>
      <c r="C7814" t="s">
        <v>13</v>
      </c>
      <c r="D7814" t="s">
        <v>13</v>
      </c>
      <c r="E7814">
        <v>0</v>
      </c>
      <c r="F7814">
        <v>0</v>
      </c>
      <c r="G7814">
        <v>58.646514897966597</v>
      </c>
      <c r="H7814">
        <v>19.753732988911199</v>
      </c>
      <c r="I7814">
        <v>0</v>
      </c>
      <c r="J7814">
        <v>0</v>
      </c>
      <c r="K7814">
        <v>0</v>
      </c>
      <c r="L7814">
        <v>80.622040189427807</v>
      </c>
      <c r="M7814">
        <v>84.858569051580702</v>
      </c>
      <c r="N7814">
        <f t="shared" si="244"/>
        <v>58.646514897966597</v>
      </c>
      <c r="O7814">
        <f t="shared" si="245"/>
        <v>19.753732988911199</v>
      </c>
    </row>
    <row r="7815" spans="1:15" x14ac:dyDescent="0.3">
      <c r="A7815">
        <v>72</v>
      </c>
      <c r="B7815">
        <v>4</v>
      </c>
      <c r="C7815" t="s">
        <v>13</v>
      </c>
      <c r="D7815" t="s">
        <v>13</v>
      </c>
      <c r="E7815">
        <v>0</v>
      </c>
      <c r="F7815">
        <v>0</v>
      </c>
      <c r="G7815">
        <v>94.8897498081013</v>
      </c>
      <c r="H7815">
        <v>28.298121806210599</v>
      </c>
      <c r="I7815">
        <v>0</v>
      </c>
      <c r="J7815">
        <v>0</v>
      </c>
      <c r="K7815">
        <v>0</v>
      </c>
      <c r="L7815">
        <v>80.624520092142305</v>
      </c>
      <c r="M7815">
        <v>84.860506782697698</v>
      </c>
      <c r="N7815">
        <f t="shared" si="244"/>
        <v>94.8897498081013</v>
      </c>
      <c r="O7815">
        <f t="shared" si="245"/>
        <v>28.298121806210599</v>
      </c>
    </row>
    <row r="7816" spans="1:15" x14ac:dyDescent="0.3">
      <c r="A7816">
        <v>72</v>
      </c>
      <c r="B7816">
        <v>5</v>
      </c>
      <c r="C7816" t="s">
        <v>13</v>
      </c>
      <c r="D7816" t="s">
        <v>13</v>
      </c>
      <c r="E7816">
        <v>0.28566596102546099</v>
      </c>
      <c r="F7816">
        <v>0.105559588395331</v>
      </c>
      <c r="G7816">
        <v>118.776895565785</v>
      </c>
      <c r="H7816">
        <v>35.051870748299301</v>
      </c>
      <c r="I7816">
        <v>0</v>
      </c>
      <c r="J7816">
        <v>0</v>
      </c>
      <c r="K7816">
        <v>0</v>
      </c>
      <c r="L7816">
        <v>80.626999360204707</v>
      </c>
      <c r="M7816">
        <v>84.8624440179142</v>
      </c>
      <c r="N7816">
        <f t="shared" si="244"/>
        <v>118.49122960475954</v>
      </c>
      <c r="O7816">
        <f t="shared" si="245"/>
        <v>34.946311159903971</v>
      </c>
    </row>
    <row r="7817" spans="1:15" x14ac:dyDescent="0.3">
      <c r="A7817">
        <v>72</v>
      </c>
      <c r="B7817">
        <v>6</v>
      </c>
      <c r="C7817" t="s">
        <v>13</v>
      </c>
      <c r="D7817" t="s">
        <v>13</v>
      </c>
      <c r="E7817">
        <v>0.36523890323312702</v>
      </c>
      <c r="F7817">
        <v>0.336135389969623</v>
      </c>
      <c r="G7817">
        <v>91.554614938605297</v>
      </c>
      <c r="H7817">
        <v>31.714753207781399</v>
      </c>
      <c r="I7817">
        <v>0</v>
      </c>
      <c r="J7817">
        <v>0</v>
      </c>
      <c r="K7817">
        <v>0</v>
      </c>
      <c r="L7817">
        <v>80.6294779938587</v>
      </c>
      <c r="M7817">
        <v>84.864380757420605</v>
      </c>
      <c r="N7817">
        <f t="shared" si="244"/>
        <v>91.189376035372177</v>
      </c>
      <c r="O7817">
        <f t="shared" si="245"/>
        <v>31.378617817811776</v>
      </c>
    </row>
    <row r="7818" spans="1:15" x14ac:dyDescent="0.3">
      <c r="A7818">
        <v>72</v>
      </c>
      <c r="B7818">
        <v>7</v>
      </c>
      <c r="C7818" t="s">
        <v>13</v>
      </c>
      <c r="D7818" t="s">
        <v>13</v>
      </c>
      <c r="E7818">
        <v>22.6955462345135</v>
      </c>
      <c r="F7818">
        <v>3.0030868481664301</v>
      </c>
      <c r="G7818">
        <v>76.421200295802393</v>
      </c>
      <c r="H7818">
        <v>36.1077653751816</v>
      </c>
      <c r="I7818">
        <v>0</v>
      </c>
      <c r="J7818">
        <v>0</v>
      </c>
      <c r="K7818">
        <v>0</v>
      </c>
      <c r="L7818">
        <v>80.631955993347802</v>
      </c>
      <c r="M7818">
        <v>84.866317001407097</v>
      </c>
      <c r="N7818">
        <f t="shared" si="244"/>
        <v>53.725654061288893</v>
      </c>
      <c r="O7818">
        <f t="shared" si="245"/>
        <v>33.104678527015167</v>
      </c>
    </row>
    <row r="7819" spans="1:15" x14ac:dyDescent="0.3">
      <c r="A7819">
        <v>72</v>
      </c>
      <c r="B7819">
        <v>8</v>
      </c>
      <c r="C7819" t="s">
        <v>13</v>
      </c>
      <c r="D7819" t="s">
        <v>13</v>
      </c>
      <c r="E7819">
        <v>1.8717960064663199</v>
      </c>
      <c r="F7819">
        <v>1.53994430497182</v>
      </c>
      <c r="G7819">
        <v>93.3520675022489</v>
      </c>
      <c r="H7819">
        <v>37.4888102213541</v>
      </c>
      <c r="I7819">
        <v>0</v>
      </c>
      <c r="J7819">
        <v>0</v>
      </c>
      <c r="K7819">
        <v>0</v>
      </c>
      <c r="L7819">
        <v>80.634433358915302</v>
      </c>
      <c r="M7819">
        <v>84.868252750063903</v>
      </c>
      <c r="N7819">
        <f t="shared" si="244"/>
        <v>91.480271495782574</v>
      </c>
      <c r="O7819">
        <f t="shared" si="245"/>
        <v>35.948865916382282</v>
      </c>
    </row>
    <row r="7820" spans="1:15" x14ac:dyDescent="0.3">
      <c r="A7820">
        <v>72</v>
      </c>
      <c r="B7820">
        <v>9</v>
      </c>
      <c r="C7820" t="s">
        <v>13</v>
      </c>
      <c r="D7820" t="s">
        <v>13</v>
      </c>
      <c r="E7820">
        <v>13.238609065313801</v>
      </c>
      <c r="F7820">
        <v>12.5417390495194</v>
      </c>
      <c r="G7820">
        <v>136.283329256858</v>
      </c>
      <c r="H7820">
        <v>37.878793569711497</v>
      </c>
      <c r="I7820">
        <v>0</v>
      </c>
      <c r="J7820">
        <v>0</v>
      </c>
      <c r="K7820">
        <v>0</v>
      </c>
      <c r="L7820">
        <v>80.636910090804406</v>
      </c>
      <c r="M7820">
        <v>84.870188003581006</v>
      </c>
      <c r="N7820">
        <f t="shared" si="244"/>
        <v>123.0447201915442</v>
      </c>
      <c r="O7820">
        <f t="shared" si="245"/>
        <v>25.337054520192098</v>
      </c>
    </row>
    <row r="7821" spans="1:15" x14ac:dyDescent="0.3">
      <c r="A7821">
        <v>72</v>
      </c>
      <c r="B7821">
        <v>10</v>
      </c>
      <c r="C7821" t="s">
        <v>13</v>
      </c>
      <c r="D7821" t="s">
        <v>13</v>
      </c>
      <c r="E7821">
        <v>9.3317630866806205</v>
      </c>
      <c r="F7821">
        <v>1.4281083022215499</v>
      </c>
      <c r="G7821">
        <v>34.733710773001199</v>
      </c>
      <c r="H7821">
        <v>14.2120632595486</v>
      </c>
      <c r="I7821">
        <v>0</v>
      </c>
      <c r="J7821">
        <v>0</v>
      </c>
      <c r="K7821">
        <v>0</v>
      </c>
      <c r="L7821">
        <v>80.639386189258303</v>
      </c>
      <c r="M7821">
        <v>84.872122762148294</v>
      </c>
      <c r="N7821">
        <f t="shared" si="244"/>
        <v>25.401947686320579</v>
      </c>
      <c r="O7821">
        <f t="shared" si="245"/>
        <v>12.783954957327051</v>
      </c>
    </row>
    <row r="7822" spans="1:15" x14ac:dyDescent="0.3">
      <c r="A7822">
        <v>72</v>
      </c>
      <c r="B7822">
        <v>11</v>
      </c>
      <c r="C7822" t="s">
        <v>13</v>
      </c>
      <c r="D7822" t="s">
        <v>13</v>
      </c>
      <c r="E7822">
        <v>6.1292934159559396</v>
      </c>
      <c r="F7822">
        <v>1.10724898240452</v>
      </c>
      <c r="G7822">
        <v>13.937682173697301</v>
      </c>
      <c r="H7822">
        <v>6.8163246154785098</v>
      </c>
      <c r="I7822">
        <v>0</v>
      </c>
      <c r="J7822">
        <v>0</v>
      </c>
      <c r="K7822">
        <v>0</v>
      </c>
      <c r="L7822">
        <v>80.641861654519801</v>
      </c>
      <c r="M7822">
        <v>84.874057025955693</v>
      </c>
      <c r="N7822">
        <f t="shared" si="244"/>
        <v>7.8083887577413611</v>
      </c>
      <c r="O7822">
        <f t="shared" si="245"/>
        <v>5.70907563307399</v>
      </c>
    </row>
    <row r="7823" spans="1:15" x14ac:dyDescent="0.3">
      <c r="A7823">
        <v>72</v>
      </c>
      <c r="B7823">
        <v>12</v>
      </c>
      <c r="C7823" t="s">
        <v>13</v>
      </c>
      <c r="D7823" t="s">
        <v>13</v>
      </c>
      <c r="E7823">
        <v>10.9955981390044</v>
      </c>
      <c r="F7823">
        <v>3.2333313756546902</v>
      </c>
      <c r="G7823">
        <v>97.4554110496546</v>
      </c>
      <c r="H7823">
        <v>38.437534877232103</v>
      </c>
      <c r="I7823">
        <v>0</v>
      </c>
      <c r="J7823">
        <v>0</v>
      </c>
      <c r="K7823">
        <v>0</v>
      </c>
      <c r="L7823">
        <v>80.644336486832003</v>
      </c>
      <c r="M7823">
        <v>84.875990795193005</v>
      </c>
      <c r="N7823">
        <f t="shared" si="244"/>
        <v>86.4598129106502</v>
      </c>
      <c r="O7823">
        <f t="shared" si="245"/>
        <v>35.20420350157741</v>
      </c>
    </row>
    <row r="7824" spans="1:15" x14ac:dyDescent="0.3">
      <c r="A7824">
        <v>72</v>
      </c>
      <c r="B7824">
        <v>13</v>
      </c>
      <c r="C7824" t="s">
        <v>13</v>
      </c>
      <c r="D7824" t="s">
        <v>13</v>
      </c>
      <c r="E7824">
        <v>109.752165619031</v>
      </c>
      <c r="F7824">
        <v>46.635500685808204</v>
      </c>
      <c r="G7824">
        <v>212.11961096937301</v>
      </c>
      <c r="H7824">
        <v>81.011733435150305</v>
      </c>
      <c r="I7824">
        <v>0</v>
      </c>
      <c r="J7824">
        <v>0</v>
      </c>
      <c r="K7824">
        <v>0</v>
      </c>
      <c r="L7824">
        <v>80.646810686437405</v>
      </c>
      <c r="M7824">
        <v>84.877924070049801</v>
      </c>
      <c r="N7824">
        <f t="shared" si="244"/>
        <v>102.36744535034201</v>
      </c>
      <c r="O7824">
        <f t="shared" si="245"/>
        <v>34.376232749342101</v>
      </c>
    </row>
    <row r="7825" spans="1:15" x14ac:dyDescent="0.3">
      <c r="A7825">
        <v>72</v>
      </c>
      <c r="B7825">
        <v>14</v>
      </c>
      <c r="C7825" t="s">
        <v>13</v>
      </c>
      <c r="D7825" t="s">
        <v>13</v>
      </c>
      <c r="E7825">
        <v>72.300736126737505</v>
      </c>
      <c r="F7825">
        <v>27.790270994444001</v>
      </c>
      <c r="G7825">
        <v>95.479073579607501</v>
      </c>
      <c r="H7825">
        <v>28.986411549937099</v>
      </c>
      <c r="I7825">
        <v>0</v>
      </c>
      <c r="J7825">
        <v>0</v>
      </c>
      <c r="K7825">
        <v>0</v>
      </c>
      <c r="L7825">
        <v>80.649284253578699</v>
      </c>
      <c r="M7825">
        <v>84.879856850715697</v>
      </c>
      <c r="N7825">
        <f t="shared" si="244"/>
        <v>23.178337452869997</v>
      </c>
      <c r="O7825">
        <f t="shared" si="245"/>
        <v>1.1961405554930984</v>
      </c>
    </row>
    <row r="7826" spans="1:15" x14ac:dyDescent="0.3">
      <c r="A7826">
        <v>72</v>
      </c>
      <c r="B7826">
        <v>15</v>
      </c>
      <c r="C7826" t="s">
        <v>13</v>
      </c>
      <c r="D7826" t="s">
        <v>13</v>
      </c>
      <c r="E7826">
        <v>95.486865942460099</v>
      </c>
      <c r="F7826">
        <v>52.4271238542768</v>
      </c>
      <c r="G7826">
        <v>95.782285481821802</v>
      </c>
      <c r="H7826">
        <v>54.760976562499998</v>
      </c>
      <c r="I7826">
        <v>0</v>
      </c>
      <c r="J7826">
        <v>0</v>
      </c>
      <c r="K7826">
        <v>0</v>
      </c>
      <c r="L7826">
        <v>80.651757188498394</v>
      </c>
      <c r="M7826">
        <v>84.881789137380196</v>
      </c>
      <c r="N7826">
        <f t="shared" si="244"/>
        <v>0.29541953936170273</v>
      </c>
      <c r="O7826">
        <f t="shared" si="245"/>
        <v>2.3338527082231977</v>
      </c>
    </row>
    <row r="7827" spans="1:15" x14ac:dyDescent="0.3">
      <c r="A7827">
        <v>72</v>
      </c>
      <c r="B7827">
        <v>16</v>
      </c>
      <c r="C7827" t="s">
        <v>13</v>
      </c>
      <c r="D7827" t="s">
        <v>13</v>
      </c>
      <c r="E7827">
        <v>35.638740419341097</v>
      </c>
      <c r="F7827">
        <v>20.112397430702</v>
      </c>
      <c r="G7827">
        <v>119.72322880356801</v>
      </c>
      <c r="H7827">
        <v>49.915261008522698</v>
      </c>
      <c r="I7827">
        <v>0</v>
      </c>
      <c r="J7827">
        <v>0</v>
      </c>
      <c r="K7827">
        <v>0</v>
      </c>
      <c r="L7827">
        <v>80.654229491438699</v>
      </c>
      <c r="M7827">
        <v>84.883720930232499</v>
      </c>
      <c r="N7827">
        <f t="shared" si="244"/>
        <v>84.084488384226916</v>
      </c>
      <c r="O7827">
        <f t="shared" si="245"/>
        <v>29.802863577820698</v>
      </c>
    </row>
    <row r="7828" spans="1:15" x14ac:dyDescent="0.3">
      <c r="A7828">
        <v>72</v>
      </c>
      <c r="B7828">
        <v>17</v>
      </c>
      <c r="C7828" t="s">
        <v>13</v>
      </c>
      <c r="D7828" t="s">
        <v>13</v>
      </c>
      <c r="E7828">
        <v>37.127639775949703</v>
      </c>
      <c r="F7828">
        <v>18.064062338727702</v>
      </c>
      <c r="G7828">
        <v>174.37283175363501</v>
      </c>
      <c r="H7828">
        <v>73.879776129201602</v>
      </c>
      <c r="I7828">
        <v>0</v>
      </c>
      <c r="J7828">
        <v>0</v>
      </c>
      <c r="K7828">
        <v>0</v>
      </c>
      <c r="L7828">
        <v>80.656701162642094</v>
      </c>
      <c r="M7828">
        <v>84.885652229462096</v>
      </c>
      <c r="N7828">
        <f t="shared" si="244"/>
        <v>137.24519197768529</v>
      </c>
      <c r="O7828">
        <f t="shared" si="245"/>
        <v>55.8157137904739</v>
      </c>
    </row>
    <row r="7829" spans="1:15" x14ac:dyDescent="0.3">
      <c r="A7829">
        <v>72</v>
      </c>
      <c r="B7829">
        <v>18</v>
      </c>
      <c r="C7829" t="s">
        <v>13</v>
      </c>
      <c r="D7829" t="s">
        <v>13</v>
      </c>
      <c r="E7829">
        <v>48.002796022791998</v>
      </c>
      <c r="F7829">
        <v>14.882635830432999</v>
      </c>
      <c r="G7829">
        <v>218.24897097886401</v>
      </c>
      <c r="H7829">
        <v>96.911779364224103</v>
      </c>
      <c r="I7829">
        <v>0</v>
      </c>
      <c r="J7829">
        <v>0</v>
      </c>
      <c r="K7829">
        <v>0</v>
      </c>
      <c r="L7829">
        <v>80.659172202350504</v>
      </c>
      <c r="M7829">
        <v>84.887583035258004</v>
      </c>
      <c r="N7829">
        <f t="shared" si="244"/>
        <v>170.24617495607202</v>
      </c>
      <c r="O7829">
        <f t="shared" si="245"/>
        <v>82.0291435337911</v>
      </c>
    </row>
    <row r="7830" spans="1:15" x14ac:dyDescent="0.3">
      <c r="A7830">
        <v>72</v>
      </c>
      <c r="B7830">
        <v>19</v>
      </c>
      <c r="C7830" t="s">
        <v>13</v>
      </c>
      <c r="D7830" t="s">
        <v>13</v>
      </c>
      <c r="E7830">
        <v>49.271454564793302</v>
      </c>
      <c r="F7830">
        <v>25.3204562101572</v>
      </c>
      <c r="G7830">
        <v>85.418336612988</v>
      </c>
      <c r="H7830">
        <v>41.176582955025303</v>
      </c>
      <c r="I7830">
        <v>0</v>
      </c>
      <c r="J7830">
        <v>0</v>
      </c>
      <c r="K7830">
        <v>0</v>
      </c>
      <c r="L7830">
        <v>80.661642610805899</v>
      </c>
      <c r="M7830">
        <v>84.889513347809398</v>
      </c>
      <c r="N7830">
        <f t="shared" si="244"/>
        <v>36.146882048194698</v>
      </c>
      <c r="O7830">
        <f t="shared" si="245"/>
        <v>15.856126744868103</v>
      </c>
    </row>
    <row r="7831" spans="1:15" x14ac:dyDescent="0.3">
      <c r="A7831">
        <v>72</v>
      </c>
      <c r="B7831">
        <v>20</v>
      </c>
      <c r="C7831" t="s">
        <v>13</v>
      </c>
      <c r="D7831" t="s">
        <v>13</v>
      </c>
      <c r="E7831">
        <v>108.696379131966</v>
      </c>
      <c r="F7831">
        <v>55.490651017222397</v>
      </c>
      <c r="G7831">
        <v>126.209103325543</v>
      </c>
      <c r="H7831">
        <v>66.546123798076906</v>
      </c>
      <c r="I7831">
        <v>0</v>
      </c>
      <c r="J7831">
        <v>0</v>
      </c>
      <c r="K7831">
        <v>0</v>
      </c>
      <c r="L7831">
        <v>80.664112388250302</v>
      </c>
      <c r="M7831">
        <v>84.891443167305198</v>
      </c>
      <c r="N7831">
        <f t="shared" si="244"/>
        <v>17.512724193577</v>
      </c>
      <c r="O7831">
        <f t="shared" si="245"/>
        <v>11.055472780854508</v>
      </c>
    </row>
    <row r="7832" spans="1:15" x14ac:dyDescent="0.3">
      <c r="A7832">
        <v>72</v>
      </c>
      <c r="B7832">
        <v>21</v>
      </c>
      <c r="C7832" t="s">
        <v>13</v>
      </c>
      <c r="D7832" t="s">
        <v>13</v>
      </c>
      <c r="E7832">
        <v>148.45042205940601</v>
      </c>
      <c r="F7832">
        <v>61.383660167161899</v>
      </c>
      <c r="G7832">
        <v>145.92703897573301</v>
      </c>
      <c r="H7832">
        <v>58.172542088468298</v>
      </c>
      <c r="I7832">
        <v>2</v>
      </c>
      <c r="J7832">
        <v>2</v>
      </c>
      <c r="K7832">
        <v>1</v>
      </c>
      <c r="L7832">
        <v>80.653811773719795</v>
      </c>
      <c r="M7832">
        <v>84.880602732728804</v>
      </c>
      <c r="N7832">
        <f t="shared" si="244"/>
        <v>-2.5233830836729965</v>
      </c>
      <c r="O7832">
        <f t="shared" si="245"/>
        <v>-3.2111180786936018</v>
      </c>
    </row>
    <row r="7833" spans="1:15" x14ac:dyDescent="0.3">
      <c r="A7833">
        <v>72</v>
      </c>
      <c r="B7833">
        <v>22</v>
      </c>
      <c r="C7833" t="s">
        <v>13</v>
      </c>
      <c r="D7833" t="s">
        <v>13</v>
      </c>
      <c r="E7833">
        <v>66.358518133175295</v>
      </c>
      <c r="F7833">
        <v>31.5089264372122</v>
      </c>
      <c r="G7833">
        <v>109.688531668501</v>
      </c>
      <c r="H7833">
        <v>37.781922632334101</v>
      </c>
      <c r="I7833">
        <v>0</v>
      </c>
      <c r="J7833">
        <v>0</v>
      </c>
      <c r="K7833">
        <v>0</v>
      </c>
      <c r="L7833">
        <v>80.656281920326805</v>
      </c>
      <c r="M7833">
        <v>84.882533197139907</v>
      </c>
      <c r="N7833">
        <f t="shared" si="244"/>
        <v>43.330013535325705</v>
      </c>
      <c r="O7833">
        <f t="shared" si="245"/>
        <v>6.2729961951219018</v>
      </c>
    </row>
    <row r="7834" spans="1:15" x14ac:dyDescent="0.3">
      <c r="A7834">
        <v>72</v>
      </c>
      <c r="B7834">
        <v>23</v>
      </c>
      <c r="C7834" t="s">
        <v>13</v>
      </c>
      <c r="D7834" t="s">
        <v>13</v>
      </c>
      <c r="E7834">
        <v>146.617057064096</v>
      </c>
      <c r="F7834">
        <v>66.246294452778301</v>
      </c>
      <c r="G7834">
        <v>126.588728763662</v>
      </c>
      <c r="H7834">
        <v>52.0040283203125</v>
      </c>
      <c r="I7834">
        <v>9</v>
      </c>
      <c r="J7834">
        <v>14</v>
      </c>
      <c r="K7834">
        <v>9</v>
      </c>
      <c r="L7834">
        <v>80.6459849355291</v>
      </c>
      <c r="M7834">
        <v>84.871696667943297</v>
      </c>
      <c r="N7834">
        <f t="shared" si="244"/>
        <v>-20.028328300433998</v>
      </c>
      <c r="O7834">
        <f t="shared" si="245"/>
        <v>-14.242266132465801</v>
      </c>
    </row>
    <row r="7835" spans="1:15" x14ac:dyDescent="0.3">
      <c r="A7835">
        <v>72</v>
      </c>
      <c r="B7835">
        <v>24</v>
      </c>
      <c r="C7835" t="s">
        <v>13</v>
      </c>
      <c r="D7835" t="s">
        <v>13</v>
      </c>
      <c r="E7835">
        <v>80.689646389933003</v>
      </c>
      <c r="F7835">
        <v>41.381207849342601</v>
      </c>
      <c r="G7835">
        <v>142.25908134954</v>
      </c>
      <c r="H7835">
        <v>59.079799107142797</v>
      </c>
      <c r="I7835">
        <v>0</v>
      </c>
      <c r="J7835">
        <v>0</v>
      </c>
      <c r="K7835">
        <v>0</v>
      </c>
      <c r="L7835">
        <v>80.648455450599897</v>
      </c>
      <c r="M7835">
        <v>84.873627776359399</v>
      </c>
      <c r="N7835">
        <f t="shared" si="244"/>
        <v>61.569434959606994</v>
      </c>
      <c r="O7835">
        <f t="shared" si="245"/>
        <v>17.698591257800196</v>
      </c>
    </row>
    <row r="7836" spans="1:15" x14ac:dyDescent="0.3">
      <c r="A7836">
        <v>72</v>
      </c>
      <c r="B7836">
        <v>25</v>
      </c>
      <c r="C7836" t="s">
        <v>13</v>
      </c>
      <c r="D7836" t="s">
        <v>13</v>
      </c>
      <c r="E7836">
        <v>50.532018223020799</v>
      </c>
      <c r="F7836">
        <v>28.0864862572185</v>
      </c>
      <c r="G7836">
        <v>196.50321647369299</v>
      </c>
      <c r="H7836">
        <v>78.516282126168207</v>
      </c>
      <c r="I7836">
        <v>0</v>
      </c>
      <c r="J7836">
        <v>0</v>
      </c>
      <c r="K7836">
        <v>0</v>
      </c>
      <c r="L7836">
        <v>80.650925335035097</v>
      </c>
      <c r="M7836">
        <v>84.875558391831504</v>
      </c>
      <c r="N7836">
        <f t="shared" si="244"/>
        <v>145.97119825067219</v>
      </c>
      <c r="O7836">
        <f t="shared" si="245"/>
        <v>50.429795868949711</v>
      </c>
    </row>
    <row r="7837" spans="1:15" x14ac:dyDescent="0.3">
      <c r="A7837">
        <v>72</v>
      </c>
      <c r="B7837">
        <v>26</v>
      </c>
      <c r="C7837" t="s">
        <v>13</v>
      </c>
      <c r="D7837" t="s">
        <v>13</v>
      </c>
      <c r="E7837">
        <v>6.7705427286766904</v>
      </c>
      <c r="F7837">
        <v>4.4750516850159103</v>
      </c>
      <c r="G7837">
        <v>175.56900280936401</v>
      </c>
      <c r="H7837">
        <v>80.956226390796701</v>
      </c>
      <c r="I7837">
        <v>0</v>
      </c>
      <c r="J7837">
        <v>0</v>
      </c>
      <c r="K7837">
        <v>0</v>
      </c>
      <c r="L7837">
        <v>80.653394589076001</v>
      </c>
      <c r="M7837">
        <v>84.877488514548205</v>
      </c>
      <c r="N7837">
        <f t="shared" si="244"/>
        <v>168.79846008068731</v>
      </c>
      <c r="O7837">
        <f t="shared" si="245"/>
        <v>76.481174705780788</v>
      </c>
    </row>
    <row r="7838" spans="1:15" x14ac:dyDescent="0.3">
      <c r="A7838">
        <v>72</v>
      </c>
      <c r="B7838">
        <v>27</v>
      </c>
      <c r="C7838" t="s">
        <v>13</v>
      </c>
      <c r="D7838" t="s">
        <v>13</v>
      </c>
      <c r="E7838">
        <v>35.610591888273198</v>
      </c>
      <c r="F7838">
        <v>7.8977478759596096</v>
      </c>
      <c r="G7838">
        <v>192.42402019004601</v>
      </c>
      <c r="H7838">
        <v>85.772348527427994</v>
      </c>
      <c r="I7838">
        <v>0</v>
      </c>
      <c r="J7838">
        <v>0</v>
      </c>
      <c r="K7838">
        <v>0</v>
      </c>
      <c r="L7838">
        <v>80.655863212964107</v>
      </c>
      <c r="M7838">
        <v>84.879418144698207</v>
      </c>
      <c r="N7838">
        <f t="shared" si="244"/>
        <v>156.8134283017728</v>
      </c>
      <c r="O7838">
        <f t="shared" si="245"/>
        <v>77.874600651468384</v>
      </c>
    </row>
    <row r="7839" spans="1:15" x14ac:dyDescent="0.3">
      <c r="A7839">
        <v>72</v>
      </c>
      <c r="B7839">
        <v>28</v>
      </c>
      <c r="C7839" t="s">
        <v>13</v>
      </c>
      <c r="D7839" t="s">
        <v>13</v>
      </c>
      <c r="E7839">
        <v>55.6656116968256</v>
      </c>
      <c r="F7839">
        <v>43.060723991771802</v>
      </c>
      <c r="G7839">
        <v>206.48637231357301</v>
      </c>
      <c r="H7839">
        <v>102.265577651515</v>
      </c>
      <c r="I7839">
        <v>0</v>
      </c>
      <c r="J7839">
        <v>0</v>
      </c>
      <c r="K7839">
        <v>0</v>
      </c>
      <c r="L7839">
        <v>80.658331206940503</v>
      </c>
      <c r="M7839">
        <v>84.881347282470003</v>
      </c>
      <c r="N7839">
        <f t="shared" si="244"/>
        <v>150.82076061674741</v>
      </c>
      <c r="O7839">
        <f t="shared" si="245"/>
        <v>59.2048536597432</v>
      </c>
    </row>
    <row r="7840" spans="1:15" x14ac:dyDescent="0.3">
      <c r="A7840">
        <v>72</v>
      </c>
      <c r="B7840">
        <v>29</v>
      </c>
      <c r="C7840" t="s">
        <v>13</v>
      </c>
      <c r="D7840" t="s">
        <v>13</v>
      </c>
      <c r="E7840">
        <v>89.893634164887104</v>
      </c>
      <c r="F7840">
        <v>40.336805395889101</v>
      </c>
      <c r="G7840">
        <v>126.821030690904</v>
      </c>
      <c r="H7840">
        <v>56.160615037751597</v>
      </c>
      <c r="I7840">
        <v>0</v>
      </c>
      <c r="J7840">
        <v>0</v>
      </c>
      <c r="K7840">
        <v>0</v>
      </c>
      <c r="L7840">
        <v>80.660798571246303</v>
      </c>
      <c r="M7840">
        <v>84.883275928052001</v>
      </c>
      <c r="N7840">
        <f t="shared" si="244"/>
        <v>36.927396526016892</v>
      </c>
      <c r="O7840">
        <f t="shared" si="245"/>
        <v>15.823809641862496</v>
      </c>
    </row>
    <row r="7841" spans="1:15" x14ac:dyDescent="0.3">
      <c r="A7841">
        <v>72</v>
      </c>
      <c r="B7841">
        <v>30</v>
      </c>
      <c r="C7841" t="s">
        <v>13</v>
      </c>
      <c r="D7841" t="s">
        <v>13</v>
      </c>
      <c r="E7841">
        <v>51.357327414030898</v>
      </c>
      <c r="F7841">
        <v>14.0352271756969</v>
      </c>
      <c r="G7841">
        <v>62.978971508533903</v>
      </c>
      <c r="H7841">
        <v>21.5649724786931</v>
      </c>
      <c r="I7841">
        <v>0</v>
      </c>
      <c r="J7841">
        <v>0</v>
      </c>
      <c r="K7841">
        <v>0</v>
      </c>
      <c r="L7841">
        <v>80.663265306122398</v>
      </c>
      <c r="M7841">
        <v>84.885204081632594</v>
      </c>
      <c r="N7841">
        <f t="shared" si="244"/>
        <v>11.621644094503004</v>
      </c>
      <c r="O7841">
        <f t="shared" si="245"/>
        <v>7.5297453029962007</v>
      </c>
    </row>
    <row r="7842" spans="1:15" x14ac:dyDescent="0.3">
      <c r="A7842">
        <v>72</v>
      </c>
      <c r="B7842">
        <v>31</v>
      </c>
      <c r="C7842" t="s">
        <v>13</v>
      </c>
      <c r="D7842" t="s">
        <v>13</v>
      </c>
      <c r="E7842">
        <v>64.559544858238993</v>
      </c>
      <c r="F7842">
        <v>27.385889763316101</v>
      </c>
      <c r="G7842">
        <v>62.780946140336702</v>
      </c>
      <c r="H7842">
        <v>27.141885247028998</v>
      </c>
      <c r="I7842">
        <v>1</v>
      </c>
      <c r="J7842">
        <v>1</v>
      </c>
      <c r="K7842">
        <v>0</v>
      </c>
      <c r="L7842">
        <v>80.652977936487602</v>
      </c>
      <c r="M7842">
        <v>84.874378268078004</v>
      </c>
      <c r="N7842">
        <f t="shared" si="244"/>
        <v>-1.7785987179022911</v>
      </c>
      <c r="O7842">
        <f t="shared" si="245"/>
        <v>-0.24400451628710229</v>
      </c>
    </row>
    <row r="7843" spans="1:15" x14ac:dyDescent="0.3">
      <c r="A7843">
        <v>72</v>
      </c>
      <c r="B7843">
        <v>32</v>
      </c>
      <c r="C7843" t="s">
        <v>13</v>
      </c>
      <c r="D7843" t="s">
        <v>13</v>
      </c>
      <c r="E7843">
        <v>52.724769462007899</v>
      </c>
      <c r="F7843">
        <v>12.5131378509999</v>
      </c>
      <c r="G7843">
        <v>52.025590590316</v>
      </c>
      <c r="H7843">
        <v>20.7243755793167</v>
      </c>
      <c r="I7843">
        <v>1</v>
      </c>
      <c r="J7843">
        <v>0</v>
      </c>
      <c r="K7843">
        <v>0</v>
      </c>
      <c r="L7843">
        <v>80.642693190512603</v>
      </c>
      <c r="M7843">
        <v>84.876307064524298</v>
      </c>
      <c r="N7843">
        <f t="shared" si="244"/>
        <v>-0.69917887169189896</v>
      </c>
      <c r="O7843">
        <f t="shared" si="245"/>
        <v>8.2112377283167994</v>
      </c>
    </row>
    <row r="7844" spans="1:15" x14ac:dyDescent="0.3">
      <c r="A7844">
        <v>72</v>
      </c>
      <c r="B7844">
        <v>33</v>
      </c>
      <c r="C7844" t="s">
        <v>13</v>
      </c>
      <c r="D7844" t="s">
        <v>13</v>
      </c>
      <c r="E7844">
        <v>27.137809583591</v>
      </c>
      <c r="F7844">
        <v>12.7441086275318</v>
      </c>
      <c r="G7844">
        <v>102.593091483845</v>
      </c>
      <c r="H7844">
        <v>33.725154795545201</v>
      </c>
      <c r="I7844">
        <v>0</v>
      </c>
      <c r="J7844">
        <v>0</v>
      </c>
      <c r="K7844">
        <v>0</v>
      </c>
      <c r="L7844">
        <v>80.645161290322505</v>
      </c>
      <c r="M7844">
        <v>84.878235369118897</v>
      </c>
      <c r="N7844">
        <f t="shared" si="244"/>
        <v>75.455281900253993</v>
      </c>
      <c r="O7844">
        <f t="shared" si="245"/>
        <v>20.9810461680134</v>
      </c>
    </row>
    <row r="7845" spans="1:15" x14ac:dyDescent="0.3">
      <c r="A7845">
        <v>72</v>
      </c>
      <c r="B7845">
        <v>34</v>
      </c>
      <c r="C7845" t="s">
        <v>13</v>
      </c>
      <c r="D7845" t="s">
        <v>13</v>
      </c>
      <c r="E7845">
        <v>70.6219394927504</v>
      </c>
      <c r="F7845">
        <v>18.302945405289901</v>
      </c>
      <c r="G7845">
        <v>158.669658359344</v>
      </c>
      <c r="H7845">
        <v>59.747882285814597</v>
      </c>
      <c r="I7845">
        <v>0</v>
      </c>
      <c r="J7845">
        <v>0</v>
      </c>
      <c r="K7845">
        <v>0</v>
      </c>
      <c r="L7845">
        <v>80.647628760836298</v>
      </c>
      <c r="M7845">
        <v>84.880163182049898</v>
      </c>
      <c r="N7845">
        <f t="shared" si="244"/>
        <v>88.047718866593598</v>
      </c>
      <c r="O7845">
        <f t="shared" si="245"/>
        <v>41.444936880524693</v>
      </c>
    </row>
    <row r="7846" spans="1:15" x14ac:dyDescent="0.3">
      <c r="A7846">
        <v>72</v>
      </c>
      <c r="B7846">
        <v>35</v>
      </c>
      <c r="C7846" t="s">
        <v>13</v>
      </c>
      <c r="D7846" t="s">
        <v>13</v>
      </c>
      <c r="E7846">
        <v>107.332888364943</v>
      </c>
      <c r="F7846">
        <v>35.051154519198903</v>
      </c>
      <c r="G7846">
        <v>108.566328142674</v>
      </c>
      <c r="H7846">
        <v>41.675692943816401</v>
      </c>
      <c r="I7846">
        <v>0</v>
      </c>
      <c r="J7846">
        <v>0</v>
      </c>
      <c r="K7846">
        <v>0</v>
      </c>
      <c r="L7846">
        <v>80.6500956022944</v>
      </c>
      <c r="M7846">
        <v>84.882090503505395</v>
      </c>
      <c r="N7846">
        <f t="shared" si="244"/>
        <v>1.2334397777309931</v>
      </c>
      <c r="O7846">
        <f t="shared" si="245"/>
        <v>6.6245384246174979</v>
      </c>
    </row>
    <row r="7847" spans="1:15" x14ac:dyDescent="0.3">
      <c r="A7847">
        <v>72</v>
      </c>
      <c r="B7847">
        <v>36</v>
      </c>
      <c r="C7847" t="s">
        <v>13</v>
      </c>
      <c r="D7847" t="s">
        <v>13</v>
      </c>
      <c r="E7847">
        <v>41.669562240786199</v>
      </c>
      <c r="F7847">
        <v>15.9671231960094</v>
      </c>
      <c r="G7847">
        <v>81.408717060786202</v>
      </c>
      <c r="H7847">
        <v>32.0254193474264</v>
      </c>
      <c r="I7847">
        <v>0</v>
      </c>
      <c r="J7847">
        <v>0</v>
      </c>
      <c r="K7847">
        <v>0</v>
      </c>
      <c r="L7847">
        <v>80.652561814937499</v>
      </c>
      <c r="M7847">
        <v>84.884017333673199</v>
      </c>
      <c r="N7847">
        <f t="shared" si="244"/>
        <v>39.739154820000003</v>
      </c>
      <c r="O7847">
        <f t="shared" si="245"/>
        <v>16.058296151417</v>
      </c>
    </row>
    <row r="7848" spans="1:15" x14ac:dyDescent="0.3">
      <c r="A7848">
        <v>72</v>
      </c>
      <c r="B7848">
        <v>37</v>
      </c>
      <c r="C7848" t="s">
        <v>13</v>
      </c>
      <c r="D7848" t="s">
        <v>13</v>
      </c>
      <c r="E7848">
        <v>60.474782531534302</v>
      </c>
      <c r="F7848">
        <v>22.815227854705</v>
      </c>
      <c r="G7848">
        <v>108.05609169136601</v>
      </c>
      <c r="H7848">
        <v>52.609544403698898</v>
      </c>
      <c r="I7848">
        <v>0</v>
      </c>
      <c r="J7848">
        <v>0</v>
      </c>
      <c r="K7848">
        <v>0</v>
      </c>
      <c r="L7848">
        <v>80.655027399005903</v>
      </c>
      <c r="M7848">
        <v>84.885943672741107</v>
      </c>
      <c r="N7848">
        <f t="shared" si="244"/>
        <v>47.581309159831704</v>
      </c>
      <c r="O7848">
        <f t="shared" si="245"/>
        <v>29.794316548993898</v>
      </c>
    </row>
    <row r="7849" spans="1:15" x14ac:dyDescent="0.3">
      <c r="A7849">
        <v>72</v>
      </c>
      <c r="B7849">
        <v>38</v>
      </c>
      <c r="C7849" t="s">
        <v>13</v>
      </c>
      <c r="D7849" t="s">
        <v>13</v>
      </c>
      <c r="E7849">
        <v>76.653993216870106</v>
      </c>
      <c r="F7849">
        <v>34.438027975303598</v>
      </c>
      <c r="G7849">
        <v>148.34098528952299</v>
      </c>
      <c r="H7849">
        <v>58.199465696838999</v>
      </c>
      <c r="I7849">
        <v>0</v>
      </c>
      <c r="J7849">
        <v>0</v>
      </c>
      <c r="K7849">
        <v>0</v>
      </c>
      <c r="L7849">
        <v>80.65749235474</v>
      </c>
      <c r="M7849">
        <v>84.887869520896999</v>
      </c>
      <c r="N7849">
        <f t="shared" si="244"/>
        <v>71.686992072652885</v>
      </c>
      <c r="O7849">
        <f t="shared" si="245"/>
        <v>23.761437721535401</v>
      </c>
    </row>
    <row r="7850" spans="1:15" x14ac:dyDescent="0.3">
      <c r="A7850">
        <v>72</v>
      </c>
      <c r="B7850">
        <v>39</v>
      </c>
      <c r="C7850" t="s">
        <v>13</v>
      </c>
      <c r="D7850" t="s">
        <v>13</v>
      </c>
      <c r="E7850">
        <v>61.341027581364401</v>
      </c>
      <c r="F7850">
        <v>24.6612659572151</v>
      </c>
      <c r="G7850">
        <v>84.023859921718497</v>
      </c>
      <c r="H7850">
        <v>31.589292689732101</v>
      </c>
      <c r="I7850">
        <v>0</v>
      </c>
      <c r="J7850">
        <v>0</v>
      </c>
      <c r="K7850">
        <v>0</v>
      </c>
      <c r="L7850">
        <v>80.659956682379899</v>
      </c>
      <c r="M7850">
        <v>84.889794878328402</v>
      </c>
      <c r="N7850">
        <f t="shared" si="244"/>
        <v>22.682832340354096</v>
      </c>
      <c r="O7850">
        <f t="shared" si="245"/>
        <v>6.9280267325170009</v>
      </c>
    </row>
    <row r="7851" spans="1:15" x14ac:dyDescent="0.3">
      <c r="A7851">
        <v>72</v>
      </c>
      <c r="B7851">
        <v>40</v>
      </c>
      <c r="C7851" t="s">
        <v>13</v>
      </c>
      <c r="D7851" t="s">
        <v>13</v>
      </c>
      <c r="E7851">
        <v>197.20562692440299</v>
      </c>
      <c r="F7851">
        <v>66.701262801865099</v>
      </c>
      <c r="G7851">
        <v>137.99322507025201</v>
      </c>
      <c r="H7851">
        <v>48.729295417444</v>
      </c>
      <c r="I7851">
        <v>14</v>
      </c>
      <c r="J7851">
        <v>13</v>
      </c>
      <c r="K7851">
        <v>12</v>
      </c>
      <c r="L7851">
        <v>80.649681528662398</v>
      </c>
      <c r="M7851">
        <v>84.878980891719706</v>
      </c>
      <c r="N7851">
        <f t="shared" si="244"/>
        <v>-59.212401854150983</v>
      </c>
      <c r="O7851">
        <f t="shared" si="245"/>
        <v>-17.971967384421099</v>
      </c>
    </row>
    <row r="7852" spans="1:15" x14ac:dyDescent="0.3">
      <c r="A7852">
        <v>72</v>
      </c>
      <c r="B7852">
        <v>41</v>
      </c>
      <c r="C7852" t="s">
        <v>13</v>
      </c>
      <c r="D7852" t="s">
        <v>13</v>
      </c>
      <c r="E7852">
        <v>134.06159039452101</v>
      </c>
      <c r="F7852">
        <v>81.892107581388998</v>
      </c>
      <c r="G7852">
        <v>222.05047014208799</v>
      </c>
      <c r="H7852">
        <v>87.7317979600694</v>
      </c>
      <c r="I7852">
        <v>0</v>
      </c>
      <c r="J7852">
        <v>0</v>
      </c>
      <c r="K7852">
        <v>0</v>
      </c>
      <c r="L7852">
        <v>80.652146223410995</v>
      </c>
      <c r="M7852">
        <v>84.880906890841899</v>
      </c>
      <c r="N7852">
        <f t="shared" si="244"/>
        <v>87.988879747566983</v>
      </c>
      <c r="O7852">
        <f t="shared" si="245"/>
        <v>5.8396903786804017</v>
      </c>
    </row>
    <row r="7853" spans="1:15" x14ac:dyDescent="0.3">
      <c r="A7853">
        <v>72</v>
      </c>
      <c r="B7853">
        <v>42</v>
      </c>
      <c r="C7853" t="s">
        <v>13</v>
      </c>
      <c r="D7853" t="s">
        <v>13</v>
      </c>
      <c r="E7853">
        <v>240.81449351581699</v>
      </c>
      <c r="F7853">
        <v>113.471435361106</v>
      </c>
      <c r="G7853">
        <v>275.164065891414</v>
      </c>
      <c r="H7853">
        <v>88.138992537313399</v>
      </c>
      <c r="I7853">
        <v>0</v>
      </c>
      <c r="J7853">
        <v>1</v>
      </c>
      <c r="K7853">
        <v>0</v>
      </c>
      <c r="L7853">
        <v>80.654610290371807</v>
      </c>
      <c r="M7853">
        <v>84.870096790626505</v>
      </c>
      <c r="N7853">
        <f t="shared" si="244"/>
        <v>34.349572375597006</v>
      </c>
      <c r="O7853">
        <f t="shared" si="245"/>
        <v>-25.332442823792604</v>
      </c>
    </row>
    <row r="7854" spans="1:15" x14ac:dyDescent="0.3">
      <c r="A7854">
        <v>72</v>
      </c>
      <c r="B7854">
        <v>43</v>
      </c>
      <c r="C7854" t="s">
        <v>13</v>
      </c>
      <c r="D7854" t="s">
        <v>13</v>
      </c>
      <c r="E7854">
        <v>71.951942487321702</v>
      </c>
      <c r="F7854">
        <v>37.272770243663501</v>
      </c>
      <c r="G7854">
        <v>133.26290448706499</v>
      </c>
      <c r="H7854">
        <v>57.869061869959602</v>
      </c>
      <c r="I7854">
        <v>0</v>
      </c>
      <c r="J7854">
        <v>0</v>
      </c>
      <c r="K7854">
        <v>0</v>
      </c>
      <c r="L7854">
        <v>80.657073729784798</v>
      </c>
      <c r="M7854">
        <v>84.872023430536103</v>
      </c>
      <c r="N7854">
        <f t="shared" si="244"/>
        <v>61.310961999743284</v>
      </c>
      <c r="O7854">
        <f t="shared" si="245"/>
        <v>20.5962916262961</v>
      </c>
    </row>
    <row r="7855" spans="1:15" x14ac:dyDescent="0.3">
      <c r="A7855">
        <v>72</v>
      </c>
      <c r="B7855">
        <v>44</v>
      </c>
      <c r="C7855" t="s">
        <v>13</v>
      </c>
      <c r="D7855" t="s">
        <v>13</v>
      </c>
      <c r="E7855">
        <v>21.5077851464882</v>
      </c>
      <c r="F7855">
        <v>14.4665973219682</v>
      </c>
      <c r="G7855">
        <v>105.88141952202901</v>
      </c>
      <c r="H7855">
        <v>48.551809391505202</v>
      </c>
      <c r="I7855">
        <v>0</v>
      </c>
      <c r="J7855">
        <v>0</v>
      </c>
      <c r="K7855">
        <v>0</v>
      </c>
      <c r="L7855">
        <v>80.659536541889395</v>
      </c>
      <c r="M7855">
        <v>84.873949579831901</v>
      </c>
      <c r="N7855">
        <f t="shared" si="244"/>
        <v>84.373634375540803</v>
      </c>
      <c r="O7855">
        <f t="shared" si="245"/>
        <v>34.085212069537</v>
      </c>
    </row>
    <row r="7856" spans="1:15" x14ac:dyDescent="0.3">
      <c r="A7856">
        <v>72</v>
      </c>
      <c r="B7856">
        <v>45</v>
      </c>
      <c r="C7856" t="s">
        <v>13</v>
      </c>
      <c r="D7856" t="s">
        <v>13</v>
      </c>
      <c r="E7856">
        <v>46.8544415751632</v>
      </c>
      <c r="F7856">
        <v>14.5465269815321</v>
      </c>
      <c r="G7856">
        <v>80.001014852631599</v>
      </c>
      <c r="H7856">
        <v>25.821694817341498</v>
      </c>
      <c r="I7856">
        <v>0</v>
      </c>
      <c r="J7856">
        <v>0</v>
      </c>
      <c r="K7856">
        <v>0</v>
      </c>
      <c r="L7856">
        <v>80.661998726925503</v>
      </c>
      <c r="M7856">
        <v>84.875875238701397</v>
      </c>
      <c r="N7856">
        <f t="shared" si="244"/>
        <v>33.146573277468399</v>
      </c>
      <c r="O7856">
        <f t="shared" si="245"/>
        <v>11.275167835809398</v>
      </c>
    </row>
    <row r="7857" spans="1:15" x14ac:dyDescent="0.3">
      <c r="A7857">
        <v>72</v>
      </c>
      <c r="B7857">
        <v>46</v>
      </c>
      <c r="C7857" t="s">
        <v>13</v>
      </c>
      <c r="D7857" t="s">
        <v>13</v>
      </c>
      <c r="E7857">
        <v>39.165573664724697</v>
      </c>
      <c r="F7857">
        <v>7.71324243138179</v>
      </c>
      <c r="G7857">
        <v>154.01304926933301</v>
      </c>
      <c r="H7857">
        <v>31.568564138104801</v>
      </c>
      <c r="I7857">
        <v>0</v>
      </c>
      <c r="J7857">
        <v>0</v>
      </c>
      <c r="K7857">
        <v>0</v>
      </c>
      <c r="L7857">
        <v>80.664460285132293</v>
      </c>
      <c r="M7857">
        <v>84.877800407331904</v>
      </c>
      <c r="N7857">
        <f t="shared" si="244"/>
        <v>114.84747560460832</v>
      </c>
      <c r="O7857">
        <f t="shared" si="245"/>
        <v>23.855321706723011</v>
      </c>
    </row>
    <row r="7858" spans="1:15" x14ac:dyDescent="0.3">
      <c r="A7858">
        <v>72</v>
      </c>
      <c r="B7858">
        <v>47</v>
      </c>
      <c r="C7858" t="s">
        <v>13</v>
      </c>
      <c r="D7858" t="s">
        <v>13</v>
      </c>
      <c r="E7858">
        <v>16.941407305912701</v>
      </c>
      <c r="F7858">
        <v>4.3293220750425903</v>
      </c>
      <c r="G7858">
        <v>111.53143241556</v>
      </c>
      <c r="H7858">
        <v>34.480543567288301</v>
      </c>
      <c r="I7858">
        <v>0</v>
      </c>
      <c r="J7858">
        <v>0</v>
      </c>
      <c r="K7858">
        <v>0</v>
      </c>
      <c r="L7858">
        <v>80.666921216749401</v>
      </c>
      <c r="M7858">
        <v>84.879725085910593</v>
      </c>
      <c r="N7858">
        <f t="shared" si="244"/>
        <v>94.5900251096473</v>
      </c>
      <c r="O7858">
        <f t="shared" si="245"/>
        <v>30.15122149224571</v>
      </c>
    </row>
    <row r="7859" spans="1:15" x14ac:dyDescent="0.3">
      <c r="A7859">
        <v>72</v>
      </c>
      <c r="B7859">
        <v>48</v>
      </c>
      <c r="C7859" t="s">
        <v>13</v>
      </c>
      <c r="D7859" t="s">
        <v>13</v>
      </c>
      <c r="E7859">
        <v>6.0668463483116897</v>
      </c>
      <c r="F7859">
        <v>3.2354490206225099</v>
      </c>
      <c r="G7859">
        <v>158.48618135613901</v>
      </c>
      <c r="H7859">
        <v>48.986391129032199</v>
      </c>
      <c r="I7859">
        <v>0</v>
      </c>
      <c r="J7859">
        <v>0</v>
      </c>
      <c r="K7859">
        <v>0</v>
      </c>
      <c r="L7859">
        <v>80.669381522015698</v>
      </c>
      <c r="M7859">
        <v>84.881649274624493</v>
      </c>
      <c r="N7859">
        <f t="shared" si="244"/>
        <v>152.41933500782733</v>
      </c>
      <c r="O7859">
        <f t="shared" si="245"/>
        <v>45.750942108409689</v>
      </c>
    </row>
    <row r="7860" spans="1:15" x14ac:dyDescent="0.3">
      <c r="A7860">
        <v>72</v>
      </c>
      <c r="B7860">
        <v>49</v>
      </c>
      <c r="C7860" t="s">
        <v>13</v>
      </c>
      <c r="D7860" t="s">
        <v>13</v>
      </c>
      <c r="E7860">
        <v>11.702883311810799</v>
      </c>
      <c r="F7860">
        <v>7.74457925838552</v>
      </c>
      <c r="G7860">
        <v>156.472510795396</v>
      </c>
      <c r="H7860">
        <v>65.076758751502396</v>
      </c>
      <c r="I7860">
        <v>0</v>
      </c>
      <c r="J7860">
        <v>0</v>
      </c>
      <c r="K7860">
        <v>0</v>
      </c>
      <c r="L7860">
        <v>80.671841201170594</v>
      </c>
      <c r="M7860">
        <v>84.883572973660705</v>
      </c>
      <c r="N7860">
        <f t="shared" si="244"/>
        <v>144.7696274835852</v>
      </c>
      <c r="O7860">
        <f t="shared" si="245"/>
        <v>57.332179493116875</v>
      </c>
    </row>
    <row r="7861" spans="1:15" x14ac:dyDescent="0.3">
      <c r="A7861">
        <v>72</v>
      </c>
      <c r="B7861">
        <v>50</v>
      </c>
      <c r="C7861" t="s">
        <v>13</v>
      </c>
      <c r="D7861" t="s">
        <v>13</v>
      </c>
      <c r="E7861">
        <v>44.639845956443502</v>
      </c>
      <c r="F7861">
        <v>6.8819697444569501</v>
      </c>
      <c r="G7861">
        <v>153.30159920610399</v>
      </c>
      <c r="H7861">
        <v>53.900135552705201</v>
      </c>
      <c r="I7861">
        <v>0</v>
      </c>
      <c r="J7861">
        <v>0</v>
      </c>
      <c r="K7861">
        <v>0</v>
      </c>
      <c r="L7861">
        <v>80.674300254452902</v>
      </c>
      <c r="M7861">
        <v>84.885496183206101</v>
      </c>
      <c r="N7861">
        <f t="shared" si="244"/>
        <v>108.66175324966048</v>
      </c>
      <c r="O7861">
        <f t="shared" si="245"/>
        <v>47.018165808248249</v>
      </c>
    </row>
    <row r="7862" spans="1:15" x14ac:dyDescent="0.3">
      <c r="A7862">
        <v>72</v>
      </c>
      <c r="B7862">
        <v>51</v>
      </c>
      <c r="C7862" t="s">
        <v>13</v>
      </c>
      <c r="D7862" t="s">
        <v>13</v>
      </c>
      <c r="E7862">
        <v>7.7070414881498701</v>
      </c>
      <c r="F7862">
        <v>3.1660345638188998</v>
      </c>
      <c r="G7862">
        <v>98.287942806261597</v>
      </c>
      <c r="H7862">
        <v>35.775665283203097</v>
      </c>
      <c r="I7862">
        <v>0</v>
      </c>
      <c r="J7862">
        <v>0</v>
      </c>
      <c r="K7862">
        <v>0</v>
      </c>
      <c r="L7862">
        <v>80.676758682101493</v>
      </c>
      <c r="M7862">
        <v>84.887418903447397</v>
      </c>
      <c r="N7862">
        <f t="shared" si="244"/>
        <v>90.580901318111728</v>
      </c>
      <c r="O7862">
        <f t="shared" si="245"/>
        <v>32.609630719384199</v>
      </c>
    </row>
    <row r="7863" spans="1:15" x14ac:dyDescent="0.3">
      <c r="A7863">
        <v>72</v>
      </c>
      <c r="B7863">
        <v>52</v>
      </c>
      <c r="C7863" t="s">
        <v>13</v>
      </c>
      <c r="D7863" t="s">
        <v>13</v>
      </c>
      <c r="E7863">
        <v>9.8080801387244598</v>
      </c>
      <c r="F7863">
        <v>2.39328998545425</v>
      </c>
      <c r="G7863">
        <v>111.59845553491201</v>
      </c>
      <c r="H7863">
        <v>32.8576033308699</v>
      </c>
      <c r="I7863">
        <v>0</v>
      </c>
      <c r="J7863">
        <v>0</v>
      </c>
      <c r="K7863">
        <v>0</v>
      </c>
      <c r="L7863">
        <v>80.679216484355095</v>
      </c>
      <c r="M7863">
        <v>84.889341134571296</v>
      </c>
      <c r="N7863">
        <f t="shared" si="244"/>
        <v>101.79037539618754</v>
      </c>
      <c r="O7863">
        <f t="shared" si="245"/>
        <v>30.464313345415651</v>
      </c>
    </row>
    <row r="7864" spans="1:15" x14ac:dyDescent="0.3">
      <c r="A7864">
        <v>72</v>
      </c>
      <c r="B7864">
        <v>53</v>
      </c>
      <c r="C7864" t="s">
        <v>13</v>
      </c>
      <c r="D7864" t="s">
        <v>13</v>
      </c>
      <c r="E7864">
        <v>0</v>
      </c>
      <c r="F7864">
        <v>0</v>
      </c>
      <c r="G7864">
        <v>102.672800163639</v>
      </c>
      <c r="H7864">
        <v>34.905987774884203</v>
      </c>
      <c r="I7864">
        <v>0</v>
      </c>
      <c r="J7864">
        <v>0</v>
      </c>
      <c r="K7864">
        <v>0</v>
      </c>
      <c r="L7864">
        <v>80.681673661452294</v>
      </c>
      <c r="M7864">
        <v>84.8912628767646</v>
      </c>
      <c r="N7864">
        <f t="shared" si="244"/>
        <v>102.672800163639</v>
      </c>
      <c r="O7864">
        <f t="shared" si="245"/>
        <v>34.905987774884203</v>
      </c>
    </row>
    <row r="7865" spans="1:15" x14ac:dyDescent="0.3">
      <c r="A7865">
        <v>72</v>
      </c>
      <c r="B7865">
        <v>54</v>
      </c>
      <c r="C7865" t="s">
        <v>13</v>
      </c>
      <c r="D7865" t="s">
        <v>13</v>
      </c>
      <c r="E7865">
        <v>0</v>
      </c>
      <c r="F7865">
        <v>0</v>
      </c>
      <c r="G7865">
        <v>77.362045798550199</v>
      </c>
      <c r="H7865">
        <v>20.816227738575201</v>
      </c>
      <c r="I7865">
        <v>0</v>
      </c>
      <c r="J7865">
        <v>0</v>
      </c>
      <c r="K7865">
        <v>0</v>
      </c>
      <c r="L7865">
        <v>80.684130213631704</v>
      </c>
      <c r="M7865">
        <v>84.893184130213598</v>
      </c>
      <c r="N7865">
        <f t="shared" si="244"/>
        <v>77.362045798550199</v>
      </c>
      <c r="O7865">
        <f t="shared" si="245"/>
        <v>20.816227738575201</v>
      </c>
    </row>
    <row r="7866" spans="1:15" x14ac:dyDescent="0.3">
      <c r="A7866">
        <v>72</v>
      </c>
      <c r="B7866">
        <v>55</v>
      </c>
      <c r="C7866" t="s">
        <v>13</v>
      </c>
      <c r="D7866" t="s">
        <v>13</v>
      </c>
      <c r="E7866">
        <v>0</v>
      </c>
      <c r="F7866">
        <v>0</v>
      </c>
      <c r="G7866">
        <v>48.887763578776799</v>
      </c>
      <c r="H7866">
        <v>14.049277169363799</v>
      </c>
      <c r="I7866">
        <v>0</v>
      </c>
      <c r="J7866">
        <v>0</v>
      </c>
      <c r="K7866">
        <v>0</v>
      </c>
      <c r="L7866">
        <v>80.686586141131599</v>
      </c>
      <c r="M7866">
        <v>84.895104895104893</v>
      </c>
      <c r="N7866">
        <f t="shared" si="244"/>
        <v>48.887763578776799</v>
      </c>
      <c r="O7866">
        <f t="shared" si="245"/>
        <v>14.049277169363799</v>
      </c>
    </row>
    <row r="7867" spans="1:15" x14ac:dyDescent="0.3">
      <c r="A7867">
        <v>72</v>
      </c>
      <c r="B7867">
        <v>56</v>
      </c>
      <c r="C7867" t="s">
        <v>13</v>
      </c>
      <c r="D7867" t="s">
        <v>13</v>
      </c>
      <c r="E7867">
        <v>0</v>
      </c>
      <c r="F7867">
        <v>0</v>
      </c>
      <c r="G7867">
        <v>98.163766227666699</v>
      </c>
      <c r="H7867">
        <v>32.492955433238599</v>
      </c>
      <c r="I7867">
        <v>0</v>
      </c>
      <c r="J7867">
        <v>0</v>
      </c>
      <c r="K7867">
        <v>0</v>
      </c>
      <c r="L7867">
        <v>80.689041444190195</v>
      </c>
      <c r="M7867">
        <v>84.897025171624705</v>
      </c>
      <c r="N7867">
        <f t="shared" si="244"/>
        <v>98.163766227666699</v>
      </c>
      <c r="O7867">
        <f t="shared" si="245"/>
        <v>32.492955433238599</v>
      </c>
    </row>
    <row r="7868" spans="1:15" x14ac:dyDescent="0.3">
      <c r="A7868">
        <v>72</v>
      </c>
      <c r="B7868">
        <v>57</v>
      </c>
      <c r="C7868" t="s">
        <v>13</v>
      </c>
      <c r="D7868" t="s">
        <v>13</v>
      </c>
      <c r="E7868">
        <v>0</v>
      </c>
      <c r="F7868">
        <v>0</v>
      </c>
      <c r="G7868">
        <v>128.420343879862</v>
      </c>
      <c r="H7868">
        <v>43.149823869977602</v>
      </c>
      <c r="I7868">
        <v>0</v>
      </c>
      <c r="J7868">
        <v>0</v>
      </c>
      <c r="K7868">
        <v>0</v>
      </c>
      <c r="L7868">
        <v>80.691496123045596</v>
      </c>
      <c r="M7868">
        <v>84.898944959959294</v>
      </c>
      <c r="N7868">
        <f t="shared" si="244"/>
        <v>128.420343879862</v>
      </c>
      <c r="O7868">
        <f t="shared" si="245"/>
        <v>43.149823869977602</v>
      </c>
    </row>
    <row r="7869" spans="1:15" x14ac:dyDescent="0.3">
      <c r="A7869">
        <v>72</v>
      </c>
      <c r="B7869">
        <v>58</v>
      </c>
      <c r="C7869" t="s">
        <v>13</v>
      </c>
      <c r="D7869" t="s">
        <v>13</v>
      </c>
      <c r="E7869">
        <v>0</v>
      </c>
      <c r="F7869">
        <v>0</v>
      </c>
      <c r="G7869">
        <v>93.830137318015503</v>
      </c>
      <c r="H7869">
        <v>31.812111183449002</v>
      </c>
      <c r="I7869">
        <v>0</v>
      </c>
      <c r="J7869">
        <v>0</v>
      </c>
      <c r="K7869">
        <v>0</v>
      </c>
      <c r="L7869">
        <v>80.693950177935903</v>
      </c>
      <c r="M7869">
        <v>84.900864260294796</v>
      </c>
      <c r="N7869">
        <f t="shared" si="244"/>
        <v>93.830137318015503</v>
      </c>
      <c r="O7869">
        <f t="shared" si="245"/>
        <v>31.812111183449002</v>
      </c>
    </row>
    <row r="7870" spans="1:15" x14ac:dyDescent="0.3">
      <c r="A7870">
        <v>72</v>
      </c>
      <c r="B7870">
        <v>59</v>
      </c>
      <c r="C7870" t="s">
        <v>13</v>
      </c>
      <c r="D7870" t="s">
        <v>13</v>
      </c>
      <c r="E7870">
        <v>0</v>
      </c>
      <c r="F7870">
        <v>0</v>
      </c>
      <c r="G7870">
        <v>101.33379327873</v>
      </c>
      <c r="H7870">
        <v>27.871486857786</v>
      </c>
      <c r="I7870">
        <v>0</v>
      </c>
      <c r="J7870">
        <v>0</v>
      </c>
      <c r="K7870">
        <v>0</v>
      </c>
      <c r="L7870">
        <v>80.696403609098994</v>
      </c>
      <c r="M7870">
        <v>84.9027830728173</v>
      </c>
      <c r="N7870">
        <f t="shared" si="244"/>
        <v>101.33379327873</v>
      </c>
      <c r="O7870">
        <f t="shared" si="245"/>
        <v>27.871486857786</v>
      </c>
    </row>
    <row r="7871" spans="1:15" x14ac:dyDescent="0.3">
      <c r="A7871">
        <v>72</v>
      </c>
      <c r="B7871">
        <v>60</v>
      </c>
      <c r="C7871" t="s">
        <v>13</v>
      </c>
      <c r="D7871" t="s">
        <v>13</v>
      </c>
      <c r="E7871">
        <v>0</v>
      </c>
      <c r="F7871">
        <v>0</v>
      </c>
      <c r="G7871">
        <v>121.41279247456001</v>
      </c>
      <c r="H7871">
        <v>30.9292399088541</v>
      </c>
      <c r="I7871">
        <v>0</v>
      </c>
      <c r="J7871">
        <v>0</v>
      </c>
      <c r="K7871">
        <v>0</v>
      </c>
      <c r="L7871">
        <v>80.6988564167725</v>
      </c>
      <c r="M7871">
        <v>84.904701397712799</v>
      </c>
      <c r="N7871">
        <f t="shared" si="244"/>
        <v>121.41279247456001</v>
      </c>
      <c r="O7871">
        <f t="shared" si="245"/>
        <v>30.9292399088541</v>
      </c>
    </row>
    <row r="7872" spans="1:15" x14ac:dyDescent="0.3">
      <c r="A7872">
        <v>72</v>
      </c>
      <c r="B7872">
        <v>61</v>
      </c>
      <c r="C7872" t="s">
        <v>13</v>
      </c>
      <c r="D7872" t="s">
        <v>13</v>
      </c>
      <c r="E7872">
        <v>0</v>
      </c>
      <c r="F7872">
        <v>0</v>
      </c>
      <c r="G7872">
        <v>64.351974037320701</v>
      </c>
      <c r="H7872">
        <v>19.298664202008901</v>
      </c>
      <c r="I7872">
        <v>0</v>
      </c>
      <c r="J7872">
        <v>0</v>
      </c>
      <c r="K7872">
        <v>0</v>
      </c>
      <c r="L7872">
        <v>80.701308601194199</v>
      </c>
      <c r="M7872">
        <v>84.906619235167</v>
      </c>
      <c r="N7872">
        <f t="shared" si="244"/>
        <v>64.351974037320701</v>
      </c>
      <c r="O7872">
        <f t="shared" si="245"/>
        <v>19.298664202008901</v>
      </c>
    </row>
    <row r="7873" spans="1:15" x14ac:dyDescent="0.3">
      <c r="A7873">
        <v>72</v>
      </c>
      <c r="B7873">
        <v>62</v>
      </c>
      <c r="C7873" t="s">
        <v>13</v>
      </c>
      <c r="D7873" t="s">
        <v>13</v>
      </c>
      <c r="E7873">
        <v>0</v>
      </c>
      <c r="F7873">
        <v>0</v>
      </c>
      <c r="G7873">
        <v>111.545184230427</v>
      </c>
      <c r="H7873">
        <v>32.4467230902777</v>
      </c>
      <c r="I7873">
        <v>0</v>
      </c>
      <c r="J7873">
        <v>0</v>
      </c>
      <c r="K7873">
        <v>0</v>
      </c>
      <c r="L7873">
        <v>80.703760162601597</v>
      </c>
      <c r="M7873">
        <v>84.908536585365795</v>
      </c>
      <c r="N7873">
        <f t="shared" si="244"/>
        <v>111.545184230427</v>
      </c>
      <c r="O7873">
        <f t="shared" si="245"/>
        <v>32.4467230902777</v>
      </c>
    </row>
    <row r="7874" spans="1:15" x14ac:dyDescent="0.3">
      <c r="A7874">
        <v>72</v>
      </c>
      <c r="B7874">
        <v>63</v>
      </c>
      <c r="C7874" t="s">
        <v>13</v>
      </c>
      <c r="D7874" t="s">
        <v>13</v>
      </c>
      <c r="E7874">
        <v>0</v>
      </c>
      <c r="F7874">
        <v>0</v>
      </c>
      <c r="G7874">
        <v>129.25017701701</v>
      </c>
      <c r="H7874">
        <v>37.951496325041099</v>
      </c>
      <c r="I7874">
        <v>0</v>
      </c>
      <c r="J7874">
        <v>0</v>
      </c>
      <c r="K7874">
        <v>0</v>
      </c>
      <c r="L7874">
        <v>80.706211101232</v>
      </c>
      <c r="M7874">
        <v>84.910453448494806</v>
      </c>
      <c r="N7874">
        <f t="shared" si="244"/>
        <v>129.25017701701</v>
      </c>
      <c r="O7874">
        <f t="shared" si="245"/>
        <v>37.951496325041099</v>
      </c>
    </row>
    <row r="7875" spans="1:15" x14ac:dyDescent="0.3">
      <c r="A7875">
        <v>72</v>
      </c>
      <c r="B7875">
        <v>64</v>
      </c>
      <c r="C7875" t="s">
        <v>13</v>
      </c>
      <c r="D7875" t="s">
        <v>13</v>
      </c>
      <c r="E7875">
        <v>0</v>
      </c>
      <c r="F7875">
        <v>0</v>
      </c>
      <c r="G7875">
        <v>160.717453937025</v>
      </c>
      <c r="H7875">
        <v>65.891741071428498</v>
      </c>
      <c r="I7875">
        <v>0</v>
      </c>
      <c r="J7875">
        <v>0</v>
      </c>
      <c r="K7875">
        <v>0</v>
      </c>
      <c r="L7875">
        <v>80.708661417322801</v>
      </c>
      <c r="M7875">
        <v>84.912369824739599</v>
      </c>
      <c r="N7875">
        <f t="shared" ref="N7875:N7938" si="246">G7875-E7875</f>
        <v>160.717453937025</v>
      </c>
      <c r="O7875">
        <f t="shared" ref="O7875:O7938" si="247">H7875-F7875</f>
        <v>65.891741071428498</v>
      </c>
    </row>
    <row r="7876" spans="1:15" x14ac:dyDescent="0.3">
      <c r="A7876">
        <v>72</v>
      </c>
      <c r="B7876">
        <v>65</v>
      </c>
      <c r="C7876" t="s">
        <v>13</v>
      </c>
      <c r="D7876" t="s">
        <v>13</v>
      </c>
      <c r="E7876">
        <v>0</v>
      </c>
      <c r="F7876">
        <v>0</v>
      </c>
      <c r="G7876">
        <v>196.63864593581701</v>
      </c>
      <c r="H7876">
        <v>73.451171875</v>
      </c>
      <c r="I7876">
        <v>0</v>
      </c>
      <c r="J7876">
        <v>0</v>
      </c>
      <c r="K7876">
        <v>0</v>
      </c>
      <c r="L7876">
        <v>80.711111111111094</v>
      </c>
      <c r="M7876">
        <v>84.914285714285697</v>
      </c>
      <c r="N7876">
        <f t="shared" si="246"/>
        <v>196.63864593581701</v>
      </c>
      <c r="O7876">
        <f t="shared" si="247"/>
        <v>73.451171875</v>
      </c>
    </row>
    <row r="7877" spans="1:15" x14ac:dyDescent="0.3">
      <c r="A7877">
        <v>72</v>
      </c>
      <c r="B7877">
        <v>66</v>
      </c>
      <c r="C7877" t="s">
        <v>13</v>
      </c>
      <c r="D7877" t="s">
        <v>13</v>
      </c>
      <c r="E7877">
        <v>0</v>
      </c>
      <c r="F7877">
        <v>0</v>
      </c>
      <c r="G7877">
        <v>171.76472436363099</v>
      </c>
      <c r="H7877">
        <v>71.730124337332498</v>
      </c>
      <c r="I7877">
        <v>0</v>
      </c>
      <c r="J7877">
        <v>0</v>
      </c>
      <c r="K7877">
        <v>0</v>
      </c>
      <c r="L7877">
        <v>80.713560182833902</v>
      </c>
      <c r="M7877">
        <v>84.916201117318394</v>
      </c>
      <c r="N7877">
        <f t="shared" si="246"/>
        <v>171.76472436363099</v>
      </c>
      <c r="O7877">
        <f t="shared" si="247"/>
        <v>71.730124337332498</v>
      </c>
    </row>
    <row r="7878" spans="1:15" x14ac:dyDescent="0.3">
      <c r="A7878">
        <v>72</v>
      </c>
      <c r="B7878">
        <v>67</v>
      </c>
      <c r="C7878" t="s">
        <v>13</v>
      </c>
      <c r="D7878" t="s">
        <v>13</v>
      </c>
      <c r="E7878">
        <v>0</v>
      </c>
      <c r="F7878">
        <v>0</v>
      </c>
      <c r="G7878">
        <v>160.850291387103</v>
      </c>
      <c r="H7878">
        <v>63.726700220352498</v>
      </c>
      <c r="I7878">
        <v>0</v>
      </c>
      <c r="J7878">
        <v>0</v>
      </c>
      <c r="K7878">
        <v>0</v>
      </c>
      <c r="L7878">
        <v>80.716008632728204</v>
      </c>
      <c r="M7878">
        <v>84.9181160340231</v>
      </c>
      <c r="N7878">
        <f t="shared" si="246"/>
        <v>160.850291387103</v>
      </c>
      <c r="O7878">
        <f t="shared" si="247"/>
        <v>63.726700220352498</v>
      </c>
    </row>
    <row r="7879" spans="1:15" x14ac:dyDescent="0.3">
      <c r="A7879">
        <v>72</v>
      </c>
      <c r="B7879">
        <v>68</v>
      </c>
      <c r="C7879" t="s">
        <v>13</v>
      </c>
      <c r="D7879" t="s">
        <v>13</v>
      </c>
      <c r="E7879">
        <v>0</v>
      </c>
      <c r="F7879">
        <v>0</v>
      </c>
      <c r="G7879">
        <v>158.383763898534</v>
      </c>
      <c r="H7879">
        <v>62.616499837239502</v>
      </c>
      <c r="I7879">
        <v>0</v>
      </c>
      <c r="J7879">
        <v>0</v>
      </c>
      <c r="K7879">
        <v>0</v>
      </c>
      <c r="L7879">
        <v>80.718456461030698</v>
      </c>
      <c r="M7879">
        <v>84.920030464584897</v>
      </c>
      <c r="N7879">
        <f t="shared" si="246"/>
        <v>158.383763898534</v>
      </c>
      <c r="O7879">
        <f t="shared" si="247"/>
        <v>62.616499837239502</v>
      </c>
    </row>
    <row r="7880" spans="1:15" x14ac:dyDescent="0.3">
      <c r="A7880">
        <v>72</v>
      </c>
      <c r="B7880">
        <v>69</v>
      </c>
      <c r="C7880" t="s">
        <v>13</v>
      </c>
      <c r="D7880" t="s">
        <v>13</v>
      </c>
      <c r="E7880">
        <v>0</v>
      </c>
      <c r="F7880">
        <v>0</v>
      </c>
      <c r="G7880">
        <v>162.093897553028</v>
      </c>
      <c r="H7880">
        <v>64.439720219017005</v>
      </c>
      <c r="I7880">
        <v>0</v>
      </c>
      <c r="J7880">
        <v>0</v>
      </c>
      <c r="K7880">
        <v>0</v>
      </c>
      <c r="L7880">
        <v>80.720903667978106</v>
      </c>
      <c r="M7880">
        <v>84.921944409188896</v>
      </c>
      <c r="N7880">
        <f t="shared" si="246"/>
        <v>162.093897553028</v>
      </c>
      <c r="O7880">
        <f t="shared" si="247"/>
        <v>64.439720219017005</v>
      </c>
    </row>
    <row r="7881" spans="1:15" x14ac:dyDescent="0.3">
      <c r="A7881">
        <v>72</v>
      </c>
      <c r="B7881">
        <v>70</v>
      </c>
      <c r="C7881" t="s">
        <v>13</v>
      </c>
      <c r="D7881" t="s">
        <v>13</v>
      </c>
      <c r="E7881">
        <v>0</v>
      </c>
      <c r="F7881">
        <v>0</v>
      </c>
      <c r="G7881">
        <v>178.21818322868501</v>
      </c>
      <c r="H7881">
        <v>65.183445142663004</v>
      </c>
      <c r="I7881">
        <v>0</v>
      </c>
      <c r="J7881">
        <v>0</v>
      </c>
      <c r="K7881">
        <v>0</v>
      </c>
      <c r="L7881">
        <v>80.723350253807098</v>
      </c>
      <c r="M7881">
        <v>84.923857868020306</v>
      </c>
      <c r="N7881">
        <f t="shared" si="246"/>
        <v>178.21818322868501</v>
      </c>
      <c r="O7881">
        <f t="shared" si="247"/>
        <v>65.183445142663004</v>
      </c>
    </row>
    <row r="7882" spans="1:15" x14ac:dyDescent="0.3">
      <c r="A7882">
        <v>72</v>
      </c>
      <c r="B7882">
        <v>71</v>
      </c>
      <c r="C7882" t="s">
        <v>13</v>
      </c>
      <c r="D7882" t="s">
        <v>13</v>
      </c>
      <c r="E7882">
        <v>0</v>
      </c>
      <c r="F7882">
        <v>0</v>
      </c>
      <c r="G7882">
        <v>196.72250506741699</v>
      </c>
      <c r="H7882">
        <v>64.2041015625</v>
      </c>
      <c r="I7882">
        <v>0</v>
      </c>
      <c r="J7882">
        <v>0</v>
      </c>
      <c r="K7882">
        <v>0</v>
      </c>
      <c r="L7882">
        <v>80.725796218753899</v>
      </c>
      <c r="M7882">
        <v>84.925770841263798</v>
      </c>
      <c r="N7882">
        <f t="shared" si="246"/>
        <v>196.72250506741699</v>
      </c>
      <c r="O7882">
        <f t="shared" si="247"/>
        <v>64.2041015625</v>
      </c>
    </row>
    <row r="7883" spans="1:15" x14ac:dyDescent="0.3">
      <c r="A7883">
        <v>72</v>
      </c>
      <c r="B7883">
        <v>72</v>
      </c>
      <c r="C7883" t="s">
        <v>13</v>
      </c>
      <c r="D7883" t="s">
        <v>13</v>
      </c>
      <c r="E7883">
        <v>0</v>
      </c>
      <c r="F7883">
        <v>0</v>
      </c>
      <c r="G7883">
        <v>169.957848209687</v>
      </c>
      <c r="H7883">
        <v>74.284614627100794</v>
      </c>
      <c r="I7883">
        <v>0</v>
      </c>
      <c r="J7883">
        <v>0</v>
      </c>
      <c r="K7883">
        <v>0</v>
      </c>
      <c r="L7883">
        <v>80.728241563054993</v>
      </c>
      <c r="M7883">
        <v>84.927683329104198</v>
      </c>
      <c r="N7883">
        <f t="shared" si="246"/>
        <v>169.957848209687</v>
      </c>
      <c r="O7883">
        <f t="shared" si="247"/>
        <v>74.284614627100794</v>
      </c>
    </row>
    <row r="7884" spans="1:15" x14ac:dyDescent="0.3">
      <c r="A7884">
        <v>72</v>
      </c>
      <c r="B7884">
        <v>73</v>
      </c>
      <c r="C7884" t="s">
        <v>13</v>
      </c>
      <c r="D7884" t="s">
        <v>13</v>
      </c>
      <c r="E7884">
        <v>0</v>
      </c>
      <c r="F7884">
        <v>0</v>
      </c>
      <c r="G7884">
        <v>198.766547728403</v>
      </c>
      <c r="H7884">
        <v>62.387191530257901</v>
      </c>
      <c r="I7884">
        <v>0</v>
      </c>
      <c r="J7884">
        <v>0</v>
      </c>
      <c r="K7884">
        <v>0</v>
      </c>
      <c r="L7884">
        <v>80.730686286946593</v>
      </c>
      <c r="M7884">
        <v>84.929595331726503</v>
      </c>
      <c r="N7884">
        <f t="shared" si="246"/>
        <v>198.766547728403</v>
      </c>
      <c r="O7884">
        <f t="shared" si="247"/>
        <v>62.387191530257901</v>
      </c>
    </row>
    <row r="7885" spans="1:15" x14ac:dyDescent="0.3">
      <c r="A7885">
        <v>72</v>
      </c>
      <c r="B7885">
        <v>74</v>
      </c>
      <c r="C7885" t="s">
        <v>13</v>
      </c>
      <c r="D7885" t="s">
        <v>13</v>
      </c>
      <c r="E7885">
        <v>0</v>
      </c>
      <c r="F7885">
        <v>0</v>
      </c>
      <c r="G7885">
        <v>168.63316060948</v>
      </c>
      <c r="H7885">
        <v>66.143310546875</v>
      </c>
      <c r="I7885">
        <v>0</v>
      </c>
      <c r="J7885">
        <v>0</v>
      </c>
      <c r="K7885">
        <v>0</v>
      </c>
      <c r="L7885">
        <v>80.733130390664599</v>
      </c>
      <c r="M7885">
        <v>84.931506849314999</v>
      </c>
      <c r="N7885">
        <f t="shared" si="246"/>
        <v>168.63316060948</v>
      </c>
      <c r="O7885">
        <f t="shared" si="247"/>
        <v>66.143310546875</v>
      </c>
    </row>
    <row r="7886" spans="1:15" x14ac:dyDescent="0.3">
      <c r="A7886">
        <v>72</v>
      </c>
      <c r="B7886">
        <v>75</v>
      </c>
      <c r="C7886" t="s">
        <v>13</v>
      </c>
      <c r="D7886" t="s">
        <v>13</v>
      </c>
      <c r="E7886">
        <v>0</v>
      </c>
      <c r="F7886">
        <v>0</v>
      </c>
      <c r="G7886">
        <v>146.56653779086099</v>
      </c>
      <c r="H7886">
        <v>65.7736146639933</v>
      </c>
      <c r="I7886">
        <v>0</v>
      </c>
      <c r="J7886">
        <v>0</v>
      </c>
      <c r="K7886">
        <v>0</v>
      </c>
      <c r="L7886">
        <v>80.735573874445095</v>
      </c>
      <c r="M7886">
        <v>84.933417882054499</v>
      </c>
      <c r="N7886">
        <f t="shared" si="246"/>
        <v>146.56653779086099</v>
      </c>
      <c r="O7886">
        <f t="shared" si="247"/>
        <v>65.7736146639933</v>
      </c>
    </row>
    <row r="7887" spans="1:15" x14ac:dyDescent="0.3">
      <c r="A7887">
        <v>72</v>
      </c>
      <c r="B7887">
        <v>76</v>
      </c>
      <c r="C7887" t="s">
        <v>13</v>
      </c>
      <c r="D7887" t="s">
        <v>13</v>
      </c>
      <c r="E7887">
        <v>0</v>
      </c>
      <c r="F7887">
        <v>0</v>
      </c>
      <c r="G7887">
        <v>115.21655164769</v>
      </c>
      <c r="H7887">
        <v>48.740220555719297</v>
      </c>
      <c r="I7887">
        <v>0</v>
      </c>
      <c r="J7887">
        <v>0</v>
      </c>
      <c r="K7887">
        <v>0</v>
      </c>
      <c r="L7887">
        <v>80.738016738523896</v>
      </c>
      <c r="M7887">
        <v>84.935328430129303</v>
      </c>
      <c r="N7887">
        <f t="shared" si="246"/>
        <v>115.21655164769</v>
      </c>
      <c r="O7887">
        <f t="shared" si="247"/>
        <v>48.740220555719297</v>
      </c>
    </row>
    <row r="7888" spans="1:15" x14ac:dyDescent="0.3">
      <c r="A7888">
        <v>72</v>
      </c>
      <c r="B7888">
        <v>77</v>
      </c>
      <c r="C7888" t="s">
        <v>13</v>
      </c>
      <c r="D7888" t="s">
        <v>13</v>
      </c>
      <c r="E7888">
        <v>0</v>
      </c>
      <c r="F7888">
        <v>0</v>
      </c>
      <c r="G7888">
        <v>133.23277148774201</v>
      </c>
      <c r="H7888">
        <v>44.713734772245701</v>
      </c>
      <c r="I7888">
        <v>0</v>
      </c>
      <c r="J7888">
        <v>0</v>
      </c>
      <c r="K7888">
        <v>0</v>
      </c>
      <c r="L7888">
        <v>80.740458983136804</v>
      </c>
      <c r="M7888">
        <v>84.937238493723797</v>
      </c>
      <c r="N7888">
        <f t="shared" si="246"/>
        <v>133.23277148774201</v>
      </c>
      <c r="O7888">
        <f t="shared" si="247"/>
        <v>44.713734772245701</v>
      </c>
    </row>
    <row r="7889" spans="1:15" x14ac:dyDescent="0.3">
      <c r="A7889">
        <v>72</v>
      </c>
      <c r="B7889">
        <v>78</v>
      </c>
      <c r="C7889" t="s">
        <v>13</v>
      </c>
      <c r="D7889" t="s">
        <v>13</v>
      </c>
      <c r="E7889">
        <v>0</v>
      </c>
      <c r="F7889">
        <v>0</v>
      </c>
      <c r="G7889">
        <v>106.356604917788</v>
      </c>
      <c r="H7889">
        <v>51.012530591114398</v>
      </c>
      <c r="I7889">
        <v>0</v>
      </c>
      <c r="J7889">
        <v>0</v>
      </c>
      <c r="K7889">
        <v>0</v>
      </c>
      <c r="L7889">
        <v>80.742900608519193</v>
      </c>
      <c r="M7889">
        <v>84.939148073022295</v>
      </c>
      <c r="N7889">
        <f t="shared" si="246"/>
        <v>106.356604917788</v>
      </c>
      <c r="O7889">
        <f t="shared" si="247"/>
        <v>51.012530591114398</v>
      </c>
    </row>
    <row r="7890" spans="1:15" x14ac:dyDescent="0.3">
      <c r="A7890">
        <v>72</v>
      </c>
      <c r="B7890">
        <v>79</v>
      </c>
      <c r="C7890" t="s">
        <v>13</v>
      </c>
      <c r="D7890" t="s">
        <v>13</v>
      </c>
      <c r="E7890">
        <v>0</v>
      </c>
      <c r="F7890">
        <v>0</v>
      </c>
      <c r="G7890">
        <v>197.40737141721701</v>
      </c>
      <c r="H7890">
        <v>75.201745074728194</v>
      </c>
      <c r="I7890">
        <v>0</v>
      </c>
      <c r="J7890">
        <v>0</v>
      </c>
      <c r="K7890">
        <v>0</v>
      </c>
      <c r="L7890">
        <v>80.745341614906806</v>
      </c>
      <c r="M7890">
        <v>84.9410571682089</v>
      </c>
      <c r="N7890">
        <f t="shared" si="246"/>
        <v>197.40737141721701</v>
      </c>
      <c r="O7890">
        <f t="shared" si="247"/>
        <v>75.201745074728194</v>
      </c>
    </row>
    <row r="7891" spans="1:15" x14ac:dyDescent="0.3">
      <c r="A7891">
        <v>72</v>
      </c>
      <c r="B7891">
        <v>80</v>
      </c>
      <c r="C7891" t="s">
        <v>13</v>
      </c>
      <c r="D7891" t="s">
        <v>13</v>
      </c>
      <c r="E7891">
        <v>0</v>
      </c>
      <c r="F7891">
        <v>0</v>
      </c>
      <c r="G7891">
        <v>106.90689632927599</v>
      </c>
      <c r="H7891">
        <v>35.071861530172399</v>
      </c>
      <c r="I7891">
        <v>0</v>
      </c>
      <c r="J7891">
        <v>0</v>
      </c>
      <c r="K7891">
        <v>0</v>
      </c>
      <c r="L7891">
        <v>80.747782002534805</v>
      </c>
      <c r="M7891">
        <v>84.942965779467599</v>
      </c>
      <c r="N7891">
        <f t="shared" si="246"/>
        <v>106.90689632927599</v>
      </c>
      <c r="O7891">
        <f t="shared" si="247"/>
        <v>35.071861530172399</v>
      </c>
    </row>
    <row r="7892" spans="1:15" x14ac:dyDescent="0.3">
      <c r="A7892">
        <v>72</v>
      </c>
      <c r="B7892">
        <v>81</v>
      </c>
      <c r="C7892" t="s">
        <v>13</v>
      </c>
      <c r="D7892" t="s">
        <v>13</v>
      </c>
      <c r="E7892">
        <v>0</v>
      </c>
      <c r="F7892">
        <v>0</v>
      </c>
      <c r="G7892">
        <v>96.586739523333307</v>
      </c>
      <c r="H7892">
        <v>32.274359429632803</v>
      </c>
      <c r="I7892">
        <v>0</v>
      </c>
      <c r="J7892">
        <v>0</v>
      </c>
      <c r="K7892">
        <v>0</v>
      </c>
      <c r="L7892">
        <v>80.750221771638493</v>
      </c>
      <c r="M7892">
        <v>84.944873906982593</v>
      </c>
      <c r="N7892">
        <f t="shared" si="246"/>
        <v>96.586739523333307</v>
      </c>
      <c r="O7892">
        <f t="shared" si="247"/>
        <v>32.274359429632803</v>
      </c>
    </row>
    <row r="7893" spans="1:15" x14ac:dyDescent="0.3">
      <c r="A7893">
        <v>72</v>
      </c>
      <c r="B7893">
        <v>82</v>
      </c>
      <c r="C7893" t="s">
        <v>13</v>
      </c>
      <c r="D7893" t="s">
        <v>13</v>
      </c>
      <c r="E7893">
        <v>0</v>
      </c>
      <c r="F7893">
        <v>0</v>
      </c>
      <c r="G7893">
        <v>95.012130969926901</v>
      </c>
      <c r="H7893">
        <v>36.850134507664997</v>
      </c>
      <c r="I7893">
        <v>0</v>
      </c>
      <c r="J7893">
        <v>0</v>
      </c>
      <c r="K7893">
        <v>0</v>
      </c>
      <c r="L7893">
        <v>80.752660922453103</v>
      </c>
      <c r="M7893">
        <v>84.946781550937601</v>
      </c>
      <c r="N7893">
        <f t="shared" si="246"/>
        <v>95.012130969926901</v>
      </c>
      <c r="O7893">
        <f t="shared" si="247"/>
        <v>36.850134507664997</v>
      </c>
    </row>
    <row r="7894" spans="1:15" x14ac:dyDescent="0.3">
      <c r="A7894">
        <v>72</v>
      </c>
      <c r="B7894">
        <v>83</v>
      </c>
      <c r="C7894" t="s">
        <v>13</v>
      </c>
      <c r="D7894" t="s">
        <v>13</v>
      </c>
      <c r="E7894">
        <v>0</v>
      </c>
      <c r="F7894">
        <v>0</v>
      </c>
      <c r="G7894">
        <v>120.361835023711</v>
      </c>
      <c r="H7894">
        <v>50.073392182393697</v>
      </c>
      <c r="I7894">
        <v>0</v>
      </c>
      <c r="J7894">
        <v>0</v>
      </c>
      <c r="K7894">
        <v>0</v>
      </c>
      <c r="L7894">
        <v>80.755099455213397</v>
      </c>
      <c r="M7894">
        <v>84.948688711516496</v>
      </c>
      <c r="N7894">
        <f t="shared" si="246"/>
        <v>120.361835023711</v>
      </c>
      <c r="O7894">
        <f t="shared" si="247"/>
        <v>50.073392182393697</v>
      </c>
    </row>
    <row r="7895" spans="1:15" x14ac:dyDescent="0.3">
      <c r="A7895">
        <v>72</v>
      </c>
      <c r="B7895">
        <v>84</v>
      </c>
      <c r="C7895" t="s">
        <v>13</v>
      </c>
      <c r="D7895" t="s">
        <v>13</v>
      </c>
      <c r="E7895">
        <v>0</v>
      </c>
      <c r="F7895">
        <v>0</v>
      </c>
      <c r="G7895">
        <v>128.71190250382301</v>
      </c>
      <c r="H7895">
        <v>41.742483038651301</v>
      </c>
      <c r="I7895">
        <v>0</v>
      </c>
      <c r="J7895">
        <v>0</v>
      </c>
      <c r="K7895">
        <v>0</v>
      </c>
      <c r="L7895">
        <v>80.757537370154495</v>
      </c>
      <c r="M7895">
        <v>84.950595388902897</v>
      </c>
      <c r="N7895">
        <f t="shared" si="246"/>
        <v>128.71190250382301</v>
      </c>
      <c r="O7895">
        <f t="shared" si="247"/>
        <v>41.742483038651301</v>
      </c>
    </row>
    <row r="7896" spans="1:15" x14ac:dyDescent="0.3">
      <c r="A7896">
        <v>72</v>
      </c>
      <c r="B7896">
        <v>85</v>
      </c>
      <c r="C7896" t="s">
        <v>13</v>
      </c>
      <c r="D7896" t="s">
        <v>13</v>
      </c>
      <c r="E7896">
        <v>0</v>
      </c>
      <c r="F7896">
        <v>0</v>
      </c>
      <c r="G7896">
        <v>88.509533384828003</v>
      </c>
      <c r="H7896">
        <v>26.642899796769399</v>
      </c>
      <c r="I7896">
        <v>0</v>
      </c>
      <c r="J7896">
        <v>0</v>
      </c>
      <c r="K7896">
        <v>0</v>
      </c>
      <c r="L7896">
        <v>80.759974667511003</v>
      </c>
      <c r="M7896">
        <v>84.952501583280494</v>
      </c>
      <c r="N7896">
        <f t="shared" si="246"/>
        <v>88.509533384828003</v>
      </c>
      <c r="O7896">
        <f t="shared" si="247"/>
        <v>26.642899796769399</v>
      </c>
    </row>
    <row r="7897" spans="1:15" x14ac:dyDescent="0.3">
      <c r="A7897">
        <v>72</v>
      </c>
      <c r="B7897">
        <v>86</v>
      </c>
      <c r="C7897" t="s">
        <v>13</v>
      </c>
      <c r="D7897" t="s">
        <v>13</v>
      </c>
      <c r="E7897">
        <v>0</v>
      </c>
      <c r="F7897">
        <v>0</v>
      </c>
      <c r="G7897">
        <v>95.209907679139505</v>
      </c>
      <c r="H7897">
        <v>24.529227591849601</v>
      </c>
      <c r="I7897">
        <v>0</v>
      </c>
      <c r="J7897">
        <v>0</v>
      </c>
      <c r="K7897">
        <v>0</v>
      </c>
      <c r="L7897">
        <v>80.762411347517698</v>
      </c>
      <c r="M7897">
        <v>84.954407294832805</v>
      </c>
      <c r="N7897">
        <f t="shared" si="246"/>
        <v>95.209907679139505</v>
      </c>
      <c r="O7897">
        <f t="shared" si="247"/>
        <v>24.529227591849601</v>
      </c>
    </row>
    <row r="7898" spans="1:15" x14ac:dyDescent="0.3">
      <c r="A7898">
        <v>72</v>
      </c>
      <c r="B7898">
        <v>87</v>
      </c>
      <c r="C7898" t="s">
        <v>13</v>
      </c>
      <c r="D7898" t="s">
        <v>13</v>
      </c>
      <c r="E7898">
        <v>0</v>
      </c>
      <c r="F7898">
        <v>0</v>
      </c>
      <c r="G7898">
        <v>79.886240007854795</v>
      </c>
      <c r="H7898">
        <v>23.7240208505794</v>
      </c>
      <c r="I7898">
        <v>0</v>
      </c>
      <c r="J7898">
        <v>0</v>
      </c>
      <c r="K7898">
        <v>0</v>
      </c>
      <c r="L7898">
        <v>80.764847410409004</v>
      </c>
      <c r="M7898">
        <v>84.956312523743193</v>
      </c>
      <c r="N7898">
        <f t="shared" si="246"/>
        <v>79.886240007854795</v>
      </c>
      <c r="O7898">
        <f t="shared" si="247"/>
        <v>23.7240208505794</v>
      </c>
    </row>
    <row r="7899" spans="1:15" x14ac:dyDescent="0.3">
      <c r="A7899">
        <v>72</v>
      </c>
      <c r="B7899">
        <v>88</v>
      </c>
      <c r="C7899" t="s">
        <v>13</v>
      </c>
      <c r="D7899" t="s">
        <v>13</v>
      </c>
      <c r="E7899">
        <v>0</v>
      </c>
      <c r="F7899">
        <v>0</v>
      </c>
      <c r="G7899">
        <v>130.12440909416301</v>
      </c>
      <c r="H7899">
        <v>42.866295012417197</v>
      </c>
      <c r="I7899">
        <v>0</v>
      </c>
      <c r="J7899">
        <v>0</v>
      </c>
      <c r="K7899">
        <v>0</v>
      </c>
      <c r="L7899">
        <v>80.7672828564193</v>
      </c>
      <c r="M7899">
        <v>84.958217270194993</v>
      </c>
      <c r="N7899">
        <f t="shared" si="246"/>
        <v>130.12440909416301</v>
      </c>
      <c r="O7899">
        <f t="shared" si="247"/>
        <v>42.866295012417197</v>
      </c>
    </row>
    <row r="7900" spans="1:15" x14ac:dyDescent="0.3">
      <c r="A7900">
        <v>72</v>
      </c>
      <c r="B7900">
        <v>89</v>
      </c>
      <c r="C7900" t="s">
        <v>13</v>
      </c>
      <c r="D7900" t="s">
        <v>13</v>
      </c>
      <c r="E7900">
        <v>0</v>
      </c>
      <c r="F7900">
        <v>0</v>
      </c>
      <c r="G7900">
        <v>135.18580567054499</v>
      </c>
      <c r="H7900">
        <v>48.400476987669997</v>
      </c>
      <c r="I7900">
        <v>0</v>
      </c>
      <c r="J7900">
        <v>0</v>
      </c>
      <c r="K7900">
        <v>0</v>
      </c>
      <c r="L7900">
        <v>80.769717685782993</v>
      </c>
      <c r="M7900">
        <v>84.960121534371396</v>
      </c>
      <c r="N7900">
        <f t="shared" si="246"/>
        <v>135.18580567054499</v>
      </c>
      <c r="O7900">
        <f t="shared" si="247"/>
        <v>48.400476987669997</v>
      </c>
    </row>
    <row r="7901" spans="1:15" x14ac:dyDescent="0.3">
      <c r="A7901">
        <v>72</v>
      </c>
      <c r="B7901">
        <v>90</v>
      </c>
      <c r="C7901" t="s">
        <v>13</v>
      </c>
      <c r="D7901" t="s">
        <v>13</v>
      </c>
      <c r="E7901">
        <v>0</v>
      </c>
      <c r="F7901">
        <v>0</v>
      </c>
      <c r="G7901">
        <v>145.41313024715399</v>
      </c>
      <c r="H7901">
        <v>53.418640972816704</v>
      </c>
      <c r="I7901">
        <v>0</v>
      </c>
      <c r="J7901">
        <v>0</v>
      </c>
      <c r="K7901">
        <v>0</v>
      </c>
      <c r="L7901">
        <v>80.772151898734094</v>
      </c>
      <c r="M7901">
        <v>84.962025316455694</v>
      </c>
      <c r="N7901">
        <f t="shared" si="246"/>
        <v>145.41313024715399</v>
      </c>
      <c r="O7901">
        <f t="shared" si="247"/>
        <v>53.418640972816704</v>
      </c>
    </row>
    <row r="7902" spans="1:15" x14ac:dyDescent="0.3">
      <c r="A7902">
        <v>72</v>
      </c>
      <c r="B7902">
        <v>91</v>
      </c>
      <c r="C7902" t="s">
        <v>13</v>
      </c>
      <c r="D7902" t="s">
        <v>13</v>
      </c>
      <c r="E7902">
        <v>0</v>
      </c>
      <c r="F7902">
        <v>0</v>
      </c>
      <c r="G7902">
        <v>155.62104269208399</v>
      </c>
      <c r="H7902">
        <v>56.071295660895203</v>
      </c>
      <c r="I7902">
        <v>0</v>
      </c>
      <c r="J7902">
        <v>0</v>
      </c>
      <c r="K7902">
        <v>0</v>
      </c>
      <c r="L7902">
        <v>80.774585495506898</v>
      </c>
      <c r="M7902">
        <v>84.963928616630795</v>
      </c>
      <c r="N7902">
        <f t="shared" si="246"/>
        <v>155.62104269208399</v>
      </c>
      <c r="O7902">
        <f t="shared" si="247"/>
        <v>56.071295660895203</v>
      </c>
    </row>
    <row r="7903" spans="1:15" x14ac:dyDescent="0.3">
      <c r="A7903">
        <v>72</v>
      </c>
      <c r="B7903">
        <v>92</v>
      </c>
      <c r="C7903" t="s">
        <v>13</v>
      </c>
      <c r="D7903" t="s">
        <v>13</v>
      </c>
      <c r="E7903">
        <v>0.37033860184579398</v>
      </c>
      <c r="F7903">
        <v>0.18644902641634001</v>
      </c>
      <c r="G7903">
        <v>116.196974324227</v>
      </c>
      <c r="H7903">
        <v>54.358385587993403</v>
      </c>
      <c r="I7903">
        <v>0</v>
      </c>
      <c r="J7903">
        <v>0</v>
      </c>
      <c r="K7903">
        <v>0</v>
      </c>
      <c r="L7903">
        <v>80.777018476335101</v>
      </c>
      <c r="M7903">
        <v>84.965831435079707</v>
      </c>
      <c r="N7903">
        <f t="shared" si="246"/>
        <v>115.82663572238121</v>
      </c>
      <c r="O7903">
        <f t="shared" si="247"/>
        <v>54.171936561577063</v>
      </c>
    </row>
    <row r="7904" spans="1:15" x14ac:dyDescent="0.3">
      <c r="A7904">
        <v>72</v>
      </c>
      <c r="B7904">
        <v>93</v>
      </c>
      <c r="C7904" t="s">
        <v>13</v>
      </c>
      <c r="D7904" t="s">
        <v>13</v>
      </c>
      <c r="E7904">
        <v>7.0593165911679199</v>
      </c>
      <c r="F7904">
        <v>1.2799443060968001</v>
      </c>
      <c r="G7904">
        <v>128.98786814995401</v>
      </c>
      <c r="H7904">
        <v>57.984679383116799</v>
      </c>
      <c r="I7904">
        <v>0</v>
      </c>
      <c r="J7904">
        <v>0</v>
      </c>
      <c r="K7904">
        <v>0</v>
      </c>
      <c r="L7904">
        <v>80.779450841452601</v>
      </c>
      <c r="M7904">
        <v>84.967733771985294</v>
      </c>
      <c r="N7904">
        <f t="shared" si="246"/>
        <v>121.9285515587861</v>
      </c>
      <c r="O7904">
        <f t="shared" si="247"/>
        <v>56.704735077019997</v>
      </c>
    </row>
    <row r="7905" spans="1:15" x14ac:dyDescent="0.3">
      <c r="A7905">
        <v>72</v>
      </c>
      <c r="B7905">
        <v>94</v>
      </c>
      <c r="C7905" t="s">
        <v>13</v>
      </c>
      <c r="D7905" t="s">
        <v>13</v>
      </c>
      <c r="E7905">
        <v>9.5584449404274903</v>
      </c>
      <c r="F7905">
        <v>4.8345802829216504</v>
      </c>
      <c r="G7905">
        <v>124.46925002946899</v>
      </c>
      <c r="H7905">
        <v>60.688239397321396</v>
      </c>
      <c r="I7905">
        <v>0</v>
      </c>
      <c r="J7905">
        <v>0</v>
      </c>
      <c r="K7905">
        <v>0</v>
      </c>
      <c r="L7905">
        <v>80.781882591093094</v>
      </c>
      <c r="M7905">
        <v>84.969635627530295</v>
      </c>
      <c r="N7905">
        <f t="shared" si="246"/>
        <v>114.9108050890415</v>
      </c>
      <c r="O7905">
        <f t="shared" si="247"/>
        <v>55.853659114399747</v>
      </c>
    </row>
    <row r="7906" spans="1:15" x14ac:dyDescent="0.3">
      <c r="A7906">
        <v>72</v>
      </c>
      <c r="B7906">
        <v>95</v>
      </c>
      <c r="C7906" t="s">
        <v>13</v>
      </c>
      <c r="D7906" t="s">
        <v>13</v>
      </c>
      <c r="E7906">
        <v>51.552896122745601</v>
      </c>
      <c r="F7906">
        <v>20.386713095489199</v>
      </c>
      <c r="G7906">
        <v>102.6440341328</v>
      </c>
      <c r="H7906">
        <v>45.4331393771701</v>
      </c>
      <c r="I7906">
        <v>0</v>
      </c>
      <c r="J7906">
        <v>0</v>
      </c>
      <c r="K7906">
        <v>0</v>
      </c>
      <c r="L7906">
        <v>80.784313725490193</v>
      </c>
      <c r="M7906">
        <v>84.971537001897502</v>
      </c>
      <c r="N7906">
        <f t="shared" si="246"/>
        <v>51.091138010054401</v>
      </c>
      <c r="O7906">
        <f t="shared" si="247"/>
        <v>25.046426281680901</v>
      </c>
    </row>
    <row r="7907" spans="1:15" x14ac:dyDescent="0.3">
      <c r="A7907">
        <v>72</v>
      </c>
      <c r="B7907">
        <v>96</v>
      </c>
      <c r="C7907" t="s">
        <v>13</v>
      </c>
      <c r="D7907" t="s">
        <v>13</v>
      </c>
      <c r="E7907">
        <v>27.320277162780702</v>
      </c>
      <c r="F7907">
        <v>16.0277662390966</v>
      </c>
      <c r="G7907">
        <v>128.68697536606399</v>
      </c>
      <c r="H7907">
        <v>53.262770708869397</v>
      </c>
      <c r="I7907">
        <v>0</v>
      </c>
      <c r="J7907">
        <v>0</v>
      </c>
      <c r="K7907">
        <v>0</v>
      </c>
      <c r="L7907">
        <v>80.786744244877298</v>
      </c>
      <c r="M7907">
        <v>84.973437895269399</v>
      </c>
      <c r="N7907">
        <f t="shared" si="246"/>
        <v>101.36669820328329</v>
      </c>
      <c r="O7907">
        <f t="shared" si="247"/>
        <v>37.235004469772797</v>
      </c>
    </row>
    <row r="7908" spans="1:15" x14ac:dyDescent="0.3">
      <c r="A7908">
        <v>72</v>
      </c>
      <c r="B7908">
        <v>97</v>
      </c>
      <c r="C7908" t="s">
        <v>13</v>
      </c>
      <c r="D7908" t="s">
        <v>13</v>
      </c>
      <c r="E7908">
        <v>96.375006717530695</v>
      </c>
      <c r="F7908">
        <v>46.7349477082156</v>
      </c>
      <c r="G7908">
        <v>168.10827718212701</v>
      </c>
      <c r="H7908">
        <v>63.589822673111499</v>
      </c>
      <c r="I7908">
        <v>0</v>
      </c>
      <c r="J7908">
        <v>0</v>
      </c>
      <c r="K7908">
        <v>0</v>
      </c>
      <c r="L7908">
        <v>80.789174149487707</v>
      </c>
      <c r="M7908">
        <v>84.975338307828494</v>
      </c>
      <c r="N7908">
        <f t="shared" si="246"/>
        <v>71.733270464596316</v>
      </c>
      <c r="O7908">
        <f t="shared" si="247"/>
        <v>16.854874964895899</v>
      </c>
    </row>
    <row r="7909" spans="1:15" x14ac:dyDescent="0.3">
      <c r="A7909">
        <v>72</v>
      </c>
      <c r="B7909">
        <v>98</v>
      </c>
      <c r="C7909" t="s">
        <v>13</v>
      </c>
      <c r="D7909" t="s">
        <v>13</v>
      </c>
      <c r="E7909">
        <v>127.848304639681</v>
      </c>
      <c r="F7909">
        <v>41.4261246198934</v>
      </c>
      <c r="G7909">
        <v>180.84135736786899</v>
      </c>
      <c r="H7909">
        <v>67.990513392857096</v>
      </c>
      <c r="I7909">
        <v>0</v>
      </c>
      <c r="J7909">
        <v>0</v>
      </c>
      <c r="K7909">
        <v>0</v>
      </c>
      <c r="L7909">
        <v>80.791603439554805</v>
      </c>
      <c r="M7909">
        <v>84.977238239757199</v>
      </c>
      <c r="N7909">
        <f t="shared" si="246"/>
        <v>52.99305272818799</v>
      </c>
      <c r="O7909">
        <f t="shared" si="247"/>
        <v>26.564388772963696</v>
      </c>
    </row>
    <row r="7910" spans="1:15" x14ac:dyDescent="0.3">
      <c r="A7910">
        <v>72</v>
      </c>
      <c r="B7910">
        <v>99</v>
      </c>
      <c r="C7910" t="s">
        <v>13</v>
      </c>
      <c r="D7910" t="s">
        <v>13</v>
      </c>
      <c r="E7910">
        <v>254.82082406062199</v>
      </c>
      <c r="F7910">
        <v>97.424735608358702</v>
      </c>
      <c r="G7910">
        <v>195.89891479217999</v>
      </c>
      <c r="H7910">
        <v>118.554513661649</v>
      </c>
      <c r="I7910">
        <v>24</v>
      </c>
      <c r="J7910">
        <v>0</v>
      </c>
      <c r="K7910">
        <v>0</v>
      </c>
      <c r="L7910">
        <v>80.781388291819397</v>
      </c>
      <c r="M7910">
        <v>84.979137691237796</v>
      </c>
      <c r="N7910">
        <f t="shared" si="246"/>
        <v>-58.921909268441993</v>
      </c>
      <c r="O7910">
        <f t="shared" si="247"/>
        <v>21.129778053290295</v>
      </c>
    </row>
    <row r="7911" spans="1:15" x14ac:dyDescent="0.3">
      <c r="A7911">
        <v>72</v>
      </c>
      <c r="B7911">
        <v>100</v>
      </c>
      <c r="C7911" t="s">
        <v>13</v>
      </c>
      <c r="D7911" t="s">
        <v>13</v>
      </c>
      <c r="E7911">
        <v>225.32540925170201</v>
      </c>
      <c r="F7911">
        <v>162.436666805616</v>
      </c>
      <c r="G7911">
        <v>438.513215308273</v>
      </c>
      <c r="H7911">
        <v>348.0004296875</v>
      </c>
      <c r="I7911">
        <v>0</v>
      </c>
      <c r="J7911">
        <v>0</v>
      </c>
      <c r="K7911">
        <v>0</v>
      </c>
      <c r="L7911">
        <v>80.783817951959506</v>
      </c>
      <c r="M7911">
        <v>84.981036662452595</v>
      </c>
      <c r="N7911">
        <f t="shared" si="246"/>
        <v>213.18780605657099</v>
      </c>
      <c r="O7911">
        <f t="shared" si="247"/>
        <v>185.563762881884</v>
      </c>
    </row>
    <row r="7912" spans="1:15" x14ac:dyDescent="0.3">
      <c r="A7912">
        <v>72</v>
      </c>
      <c r="B7912">
        <v>101</v>
      </c>
      <c r="C7912" t="s">
        <v>13</v>
      </c>
      <c r="D7912" t="s">
        <v>13</v>
      </c>
      <c r="E7912">
        <v>88.278634401172496</v>
      </c>
      <c r="F7912">
        <v>60.143310103557504</v>
      </c>
      <c r="G7912">
        <v>179.882141970791</v>
      </c>
      <c r="H7912">
        <v>93.110869140624999</v>
      </c>
      <c r="I7912">
        <v>0</v>
      </c>
      <c r="J7912">
        <v>0</v>
      </c>
      <c r="K7912">
        <v>0</v>
      </c>
      <c r="L7912">
        <v>80.786246997851094</v>
      </c>
      <c r="M7912">
        <v>84.982935153583597</v>
      </c>
      <c r="N7912">
        <f t="shared" si="246"/>
        <v>91.6035075696185</v>
      </c>
      <c r="O7912">
        <f t="shared" si="247"/>
        <v>32.967559037067495</v>
      </c>
    </row>
    <row r="7913" spans="1:15" x14ac:dyDescent="0.3">
      <c r="A7913">
        <v>72</v>
      </c>
      <c r="B7913">
        <v>102</v>
      </c>
      <c r="C7913" t="s">
        <v>13</v>
      </c>
      <c r="D7913" t="s">
        <v>13</v>
      </c>
      <c r="E7913">
        <v>129.522993475905</v>
      </c>
      <c r="F7913">
        <v>57.626115592607299</v>
      </c>
      <c r="G7913">
        <v>136.851927279085</v>
      </c>
      <c r="H7913">
        <v>88.280947265625002</v>
      </c>
      <c r="I7913">
        <v>0</v>
      </c>
      <c r="J7913">
        <v>0</v>
      </c>
      <c r="K7913">
        <v>0</v>
      </c>
      <c r="L7913">
        <v>80.788675429726993</v>
      </c>
      <c r="M7913">
        <v>84.984833164812898</v>
      </c>
      <c r="N7913">
        <f t="shared" si="246"/>
        <v>7.3289338031800071</v>
      </c>
      <c r="O7913">
        <f t="shared" si="247"/>
        <v>30.654831673017704</v>
      </c>
    </row>
    <row r="7914" spans="1:15" x14ac:dyDescent="0.3">
      <c r="A7914">
        <v>72</v>
      </c>
      <c r="B7914">
        <v>103</v>
      </c>
      <c r="C7914" t="s">
        <v>13</v>
      </c>
      <c r="D7914" t="s">
        <v>13</v>
      </c>
      <c r="E7914">
        <v>122.744410824193</v>
      </c>
      <c r="F7914">
        <v>81.519256427536604</v>
      </c>
      <c r="G7914">
        <v>179.63255551263501</v>
      </c>
      <c r="H7914">
        <v>123.97693359375</v>
      </c>
      <c r="I7914">
        <v>0</v>
      </c>
      <c r="J7914">
        <v>0</v>
      </c>
      <c r="K7914">
        <v>0</v>
      </c>
      <c r="L7914">
        <v>80.791103247820004</v>
      </c>
      <c r="M7914">
        <v>84.986730696322496</v>
      </c>
      <c r="N7914">
        <f t="shared" si="246"/>
        <v>56.888144688442011</v>
      </c>
      <c r="O7914">
        <f t="shared" si="247"/>
        <v>42.457677166213401</v>
      </c>
    </row>
    <row r="7915" spans="1:15" x14ac:dyDescent="0.3">
      <c r="A7915">
        <v>72</v>
      </c>
      <c r="B7915">
        <v>104</v>
      </c>
      <c r="C7915" t="s">
        <v>13</v>
      </c>
      <c r="D7915" t="s">
        <v>13</v>
      </c>
      <c r="E7915">
        <v>28.256776708028799</v>
      </c>
      <c r="F7915">
        <v>14.3223435966138</v>
      </c>
      <c r="G7915">
        <v>140.660075044091</v>
      </c>
      <c r="H7915">
        <v>49.268757864932802</v>
      </c>
      <c r="I7915">
        <v>0</v>
      </c>
      <c r="J7915">
        <v>0</v>
      </c>
      <c r="K7915">
        <v>0</v>
      </c>
      <c r="L7915">
        <v>80.793530452362901</v>
      </c>
      <c r="M7915">
        <v>84.988627748294107</v>
      </c>
      <c r="N7915">
        <f t="shared" si="246"/>
        <v>112.40329833606221</v>
      </c>
      <c r="O7915">
        <f t="shared" si="247"/>
        <v>34.946414268319003</v>
      </c>
    </row>
    <row r="7916" spans="1:15" x14ac:dyDescent="0.3">
      <c r="A7916">
        <v>72</v>
      </c>
      <c r="B7916">
        <v>105</v>
      </c>
      <c r="C7916" t="s">
        <v>13</v>
      </c>
      <c r="D7916" t="s">
        <v>13</v>
      </c>
      <c r="E7916">
        <v>19.293367797346399</v>
      </c>
      <c r="F7916">
        <v>5.8769100700914096</v>
      </c>
      <c r="G7916">
        <v>179.44002181389499</v>
      </c>
      <c r="H7916">
        <v>50.596174213248197</v>
      </c>
      <c r="I7916">
        <v>0</v>
      </c>
      <c r="J7916">
        <v>0</v>
      </c>
      <c r="K7916">
        <v>0</v>
      </c>
      <c r="L7916">
        <v>80.795957043588103</v>
      </c>
      <c r="M7916">
        <v>84.9905243209096</v>
      </c>
      <c r="N7916">
        <f t="shared" si="246"/>
        <v>160.14665401654858</v>
      </c>
      <c r="O7916">
        <f t="shared" si="247"/>
        <v>44.719264143156785</v>
      </c>
    </row>
    <row r="7917" spans="1:15" x14ac:dyDescent="0.3">
      <c r="A7917">
        <v>72</v>
      </c>
      <c r="B7917">
        <v>106</v>
      </c>
      <c r="C7917" t="s">
        <v>13</v>
      </c>
      <c r="D7917" t="s">
        <v>13</v>
      </c>
      <c r="E7917">
        <v>2.3976774947622501</v>
      </c>
      <c r="F7917">
        <v>0.98838740490569699</v>
      </c>
      <c r="G7917">
        <v>177.907493060175</v>
      </c>
      <c r="H7917">
        <v>47.21044921875</v>
      </c>
      <c r="I7917">
        <v>0</v>
      </c>
      <c r="J7917">
        <v>0</v>
      </c>
      <c r="K7917">
        <v>0</v>
      </c>
      <c r="L7917">
        <v>80.7983830217281</v>
      </c>
      <c r="M7917">
        <v>84.992420414350605</v>
      </c>
      <c r="N7917">
        <f t="shared" si="246"/>
        <v>175.50981556541274</v>
      </c>
      <c r="O7917">
        <f t="shared" si="247"/>
        <v>46.222061813844306</v>
      </c>
    </row>
    <row r="7918" spans="1:15" x14ac:dyDescent="0.3">
      <c r="A7918">
        <v>72</v>
      </c>
      <c r="B7918">
        <v>107</v>
      </c>
      <c r="C7918" t="s">
        <v>13</v>
      </c>
      <c r="D7918" t="s">
        <v>13</v>
      </c>
      <c r="E7918">
        <v>0.46282954784546199</v>
      </c>
      <c r="F7918">
        <v>0.207851602178172</v>
      </c>
      <c r="G7918">
        <v>80.751510429014004</v>
      </c>
      <c r="H7918">
        <v>37.8764466243003</v>
      </c>
      <c r="I7918">
        <v>0</v>
      </c>
      <c r="J7918">
        <v>0</v>
      </c>
      <c r="K7918">
        <v>0</v>
      </c>
      <c r="L7918">
        <v>80.800808387015294</v>
      </c>
      <c r="M7918">
        <v>84.994316028798707</v>
      </c>
      <c r="N7918">
        <f t="shared" si="246"/>
        <v>80.288680881168546</v>
      </c>
      <c r="O7918">
        <f t="shared" si="247"/>
        <v>37.668595022122126</v>
      </c>
    </row>
    <row r="7919" spans="1:15" x14ac:dyDescent="0.3">
      <c r="A7919">
        <v>72</v>
      </c>
      <c r="B7919">
        <v>108</v>
      </c>
      <c r="C7919" t="s">
        <v>13</v>
      </c>
      <c r="D7919" t="s">
        <v>13</v>
      </c>
      <c r="E7919">
        <v>0.35208490035038698</v>
      </c>
      <c r="F7919">
        <v>0.171645043864982</v>
      </c>
      <c r="G7919">
        <v>108.935871220005</v>
      </c>
      <c r="H7919">
        <v>43.054959810697099</v>
      </c>
      <c r="I7919">
        <v>0</v>
      </c>
      <c r="J7919">
        <v>0</v>
      </c>
      <c r="K7919">
        <v>0</v>
      </c>
      <c r="L7919">
        <v>80.803233139681694</v>
      </c>
      <c r="M7919">
        <v>84.996211164435394</v>
      </c>
      <c r="N7919">
        <f t="shared" si="246"/>
        <v>108.58378631965461</v>
      </c>
      <c r="O7919">
        <f t="shared" si="247"/>
        <v>42.883314766832115</v>
      </c>
    </row>
    <row r="7920" spans="1:15" x14ac:dyDescent="0.3">
      <c r="A7920">
        <v>72</v>
      </c>
      <c r="B7920">
        <v>109</v>
      </c>
      <c r="C7920" t="s">
        <v>13</v>
      </c>
      <c r="D7920" t="s">
        <v>13</v>
      </c>
      <c r="E7920">
        <v>0.368056354426187</v>
      </c>
      <c r="F7920">
        <v>8.7871492478523494E-2</v>
      </c>
      <c r="G7920">
        <v>145.29363072906801</v>
      </c>
      <c r="H7920">
        <v>52.111174868841204</v>
      </c>
      <c r="I7920">
        <v>0</v>
      </c>
      <c r="J7920">
        <v>0</v>
      </c>
      <c r="K7920">
        <v>0</v>
      </c>
      <c r="L7920">
        <v>80.805657279959505</v>
      </c>
      <c r="M7920">
        <v>84.998105821442095</v>
      </c>
      <c r="N7920">
        <f t="shared" si="246"/>
        <v>144.92557437464183</v>
      </c>
      <c r="O7920">
        <f t="shared" si="247"/>
        <v>52.023303376362684</v>
      </c>
    </row>
    <row r="7921" spans="1:15" x14ac:dyDescent="0.3">
      <c r="A7921">
        <v>72</v>
      </c>
      <c r="B7921">
        <v>110</v>
      </c>
      <c r="C7921" t="s">
        <v>13</v>
      </c>
      <c r="D7921" t="s">
        <v>13</v>
      </c>
      <c r="E7921">
        <v>21.642380164085701</v>
      </c>
      <c r="F7921">
        <v>6.0161165085015096</v>
      </c>
      <c r="G7921">
        <v>136.26107216381999</v>
      </c>
      <c r="H7921">
        <v>47.521048038563798</v>
      </c>
      <c r="I7921">
        <v>0</v>
      </c>
      <c r="J7921">
        <v>0</v>
      </c>
      <c r="K7921">
        <v>0</v>
      </c>
      <c r="L7921">
        <v>80.808080808080803</v>
      </c>
      <c r="M7921">
        <v>85</v>
      </c>
      <c r="N7921">
        <f t="shared" si="246"/>
        <v>114.6186919997343</v>
      </c>
      <c r="O7921">
        <f t="shared" si="247"/>
        <v>41.504931530062287</v>
      </c>
    </row>
    <row r="7922" spans="1:15" x14ac:dyDescent="0.3">
      <c r="A7922">
        <v>73</v>
      </c>
      <c r="B7922">
        <v>1</v>
      </c>
      <c r="C7922" t="s">
        <v>13</v>
      </c>
      <c r="D7922" t="s">
        <v>13</v>
      </c>
      <c r="E7922">
        <v>0</v>
      </c>
      <c r="F7922">
        <v>0</v>
      </c>
      <c r="G7922">
        <v>11.251766253467601</v>
      </c>
      <c r="H7922">
        <v>4.2033673663471998</v>
      </c>
      <c r="I7922">
        <v>0</v>
      </c>
      <c r="J7922">
        <v>0</v>
      </c>
      <c r="K7922">
        <v>0</v>
      </c>
      <c r="L7922">
        <v>80.810503724277197</v>
      </c>
      <c r="M7922">
        <v>85.001893700290296</v>
      </c>
      <c r="N7922">
        <f t="shared" si="246"/>
        <v>11.251766253467601</v>
      </c>
      <c r="O7922">
        <f t="shared" si="247"/>
        <v>4.2033673663471998</v>
      </c>
    </row>
    <row r="7923" spans="1:15" x14ac:dyDescent="0.3">
      <c r="A7923">
        <v>73</v>
      </c>
      <c r="B7923">
        <v>2</v>
      </c>
      <c r="C7923" t="s">
        <v>13</v>
      </c>
      <c r="D7923" t="s">
        <v>13</v>
      </c>
      <c r="E7923">
        <v>0</v>
      </c>
      <c r="F7923">
        <v>0</v>
      </c>
      <c r="G7923">
        <v>50.966653550104503</v>
      </c>
      <c r="H7923">
        <v>11.969154268152501</v>
      </c>
      <c r="I7923">
        <v>0</v>
      </c>
      <c r="J7923">
        <v>0</v>
      </c>
      <c r="K7923">
        <v>0</v>
      </c>
      <c r="L7923">
        <v>80.812926028780595</v>
      </c>
      <c r="M7923">
        <v>85.003786922494299</v>
      </c>
      <c r="N7923">
        <f t="shared" si="246"/>
        <v>50.966653550104503</v>
      </c>
      <c r="O7923">
        <f t="shared" si="247"/>
        <v>11.969154268152501</v>
      </c>
    </row>
    <row r="7924" spans="1:15" x14ac:dyDescent="0.3">
      <c r="A7924">
        <v>73</v>
      </c>
      <c r="B7924">
        <v>3</v>
      </c>
      <c r="C7924" t="s">
        <v>13</v>
      </c>
      <c r="D7924" t="s">
        <v>13</v>
      </c>
      <c r="E7924">
        <v>0</v>
      </c>
      <c r="F7924">
        <v>0</v>
      </c>
      <c r="G7924">
        <v>65.243694595462699</v>
      </c>
      <c r="H7924">
        <v>25.015433571555398</v>
      </c>
      <c r="I7924">
        <v>0</v>
      </c>
      <c r="J7924">
        <v>0</v>
      </c>
      <c r="K7924">
        <v>0</v>
      </c>
      <c r="L7924">
        <v>80.815347721822505</v>
      </c>
      <c r="M7924">
        <v>85.005679666792801</v>
      </c>
      <c r="N7924">
        <f t="shared" si="246"/>
        <v>65.243694595462699</v>
      </c>
      <c r="O7924">
        <f t="shared" si="247"/>
        <v>25.015433571555398</v>
      </c>
    </row>
    <row r="7925" spans="1:15" x14ac:dyDescent="0.3">
      <c r="A7925">
        <v>73</v>
      </c>
      <c r="B7925">
        <v>4</v>
      </c>
      <c r="C7925" t="s">
        <v>13</v>
      </c>
      <c r="D7925" t="s">
        <v>13</v>
      </c>
      <c r="E7925">
        <v>0</v>
      </c>
      <c r="F7925">
        <v>0</v>
      </c>
      <c r="G7925">
        <v>87.322772411511593</v>
      </c>
      <c r="H7925">
        <v>25.670639745447001</v>
      </c>
      <c r="I7925">
        <v>0</v>
      </c>
      <c r="J7925">
        <v>0</v>
      </c>
      <c r="K7925">
        <v>0</v>
      </c>
      <c r="L7925">
        <v>80.817768803634493</v>
      </c>
      <c r="M7925">
        <v>85.007571933366904</v>
      </c>
      <c r="N7925">
        <f t="shared" si="246"/>
        <v>87.322772411511593</v>
      </c>
      <c r="O7925">
        <f t="shared" si="247"/>
        <v>25.670639745447001</v>
      </c>
    </row>
    <row r="7926" spans="1:15" x14ac:dyDescent="0.3">
      <c r="A7926">
        <v>73</v>
      </c>
      <c r="B7926">
        <v>5</v>
      </c>
      <c r="C7926" t="s">
        <v>13</v>
      </c>
      <c r="D7926" t="s">
        <v>13</v>
      </c>
      <c r="E7926">
        <v>0</v>
      </c>
      <c r="F7926">
        <v>0</v>
      </c>
      <c r="G7926">
        <v>102.007666983303</v>
      </c>
      <c r="H7926">
        <v>31.8574555495689</v>
      </c>
      <c r="I7926">
        <v>0</v>
      </c>
      <c r="J7926">
        <v>0</v>
      </c>
      <c r="K7926">
        <v>0</v>
      </c>
      <c r="L7926">
        <v>80.820189274447898</v>
      </c>
      <c r="M7926">
        <v>85.009463722397399</v>
      </c>
      <c r="N7926">
        <f t="shared" si="246"/>
        <v>102.007666983303</v>
      </c>
      <c r="O7926">
        <f t="shared" si="247"/>
        <v>31.8574555495689</v>
      </c>
    </row>
    <row r="7927" spans="1:15" x14ac:dyDescent="0.3">
      <c r="A7927">
        <v>73</v>
      </c>
      <c r="B7927">
        <v>6</v>
      </c>
      <c r="C7927" t="s">
        <v>13</v>
      </c>
      <c r="D7927" t="s">
        <v>13</v>
      </c>
      <c r="E7927">
        <v>5.8627255771368098E-2</v>
      </c>
      <c r="F7927">
        <v>5.29145169304217E-2</v>
      </c>
      <c r="G7927">
        <v>119.088449580676</v>
      </c>
      <c r="H7927">
        <v>34.129147338867099</v>
      </c>
      <c r="I7927">
        <v>0</v>
      </c>
      <c r="J7927">
        <v>0</v>
      </c>
      <c r="K7927">
        <v>0</v>
      </c>
      <c r="L7927">
        <v>80.822609134494002</v>
      </c>
      <c r="M7927">
        <v>85.011355034065105</v>
      </c>
      <c r="N7927">
        <f t="shared" si="246"/>
        <v>119.02982232490463</v>
      </c>
      <c r="O7927">
        <f t="shared" si="247"/>
        <v>34.076232821936678</v>
      </c>
    </row>
    <row r="7928" spans="1:15" x14ac:dyDescent="0.3">
      <c r="A7928">
        <v>73</v>
      </c>
      <c r="B7928">
        <v>7</v>
      </c>
      <c r="C7928" t="s">
        <v>13</v>
      </c>
      <c r="D7928" t="s">
        <v>13</v>
      </c>
      <c r="E7928">
        <v>1.60788606885091</v>
      </c>
      <c r="F7928">
        <v>1.3680026092567099</v>
      </c>
      <c r="G7928">
        <v>105.641532236773</v>
      </c>
      <c r="H7928">
        <v>39.667452959947099</v>
      </c>
      <c r="I7928">
        <v>0</v>
      </c>
      <c r="J7928">
        <v>0</v>
      </c>
      <c r="K7928">
        <v>0</v>
      </c>
      <c r="L7928">
        <v>80.825028384004</v>
      </c>
      <c r="M7928">
        <v>85.013245868550499</v>
      </c>
      <c r="N7928">
        <f t="shared" si="246"/>
        <v>104.03364616792209</v>
      </c>
      <c r="O7928">
        <f t="shared" si="247"/>
        <v>38.299450350690385</v>
      </c>
    </row>
    <row r="7929" spans="1:15" x14ac:dyDescent="0.3">
      <c r="A7929">
        <v>73</v>
      </c>
      <c r="B7929">
        <v>8</v>
      </c>
      <c r="C7929" t="s">
        <v>13</v>
      </c>
      <c r="D7929" t="s">
        <v>13</v>
      </c>
      <c r="E7929">
        <v>49.393978789205299</v>
      </c>
      <c r="F7929">
        <v>8.2097118808893406</v>
      </c>
      <c r="G7929">
        <v>140.09065025107699</v>
      </c>
      <c r="H7929">
        <v>45.9753330148381</v>
      </c>
      <c r="I7929">
        <v>0</v>
      </c>
      <c r="J7929">
        <v>0</v>
      </c>
      <c r="K7929">
        <v>0</v>
      </c>
      <c r="L7929">
        <v>80.827447023208805</v>
      </c>
      <c r="M7929">
        <v>85.015136226034301</v>
      </c>
      <c r="N7929">
        <f t="shared" si="246"/>
        <v>90.696671461871688</v>
      </c>
      <c r="O7929">
        <f t="shared" si="247"/>
        <v>37.765621133948756</v>
      </c>
    </row>
    <row r="7930" spans="1:15" x14ac:dyDescent="0.3">
      <c r="A7930">
        <v>73</v>
      </c>
      <c r="B7930">
        <v>9</v>
      </c>
      <c r="C7930" t="s">
        <v>13</v>
      </c>
      <c r="D7930" t="s">
        <v>13</v>
      </c>
      <c r="E7930">
        <v>133.899263840207</v>
      </c>
      <c r="F7930">
        <v>29.3970124658196</v>
      </c>
      <c r="G7930">
        <v>135.752745559083</v>
      </c>
      <c r="H7930">
        <v>48.883604468368901</v>
      </c>
      <c r="I7930">
        <v>0</v>
      </c>
      <c r="J7930">
        <v>0</v>
      </c>
      <c r="K7930">
        <v>0</v>
      </c>
      <c r="L7930">
        <v>80.8298650523395</v>
      </c>
      <c r="M7930">
        <v>85.017026106696903</v>
      </c>
      <c r="N7930">
        <f t="shared" si="246"/>
        <v>1.8534817188759973</v>
      </c>
      <c r="O7930">
        <f t="shared" si="247"/>
        <v>19.486592002549301</v>
      </c>
    </row>
    <row r="7931" spans="1:15" x14ac:dyDescent="0.3">
      <c r="A7931">
        <v>73</v>
      </c>
      <c r="B7931">
        <v>10</v>
      </c>
      <c r="C7931" t="s">
        <v>13</v>
      </c>
      <c r="D7931" t="s">
        <v>13</v>
      </c>
      <c r="E7931">
        <v>21.355223853155099</v>
      </c>
      <c r="F7931">
        <v>14.753489960441099</v>
      </c>
      <c r="G7931">
        <v>73.923335554300294</v>
      </c>
      <c r="H7931">
        <v>24.211771111739299</v>
      </c>
      <c r="I7931">
        <v>0</v>
      </c>
      <c r="J7931">
        <v>0</v>
      </c>
      <c r="K7931">
        <v>0</v>
      </c>
      <c r="L7931">
        <v>80.832282471626698</v>
      </c>
      <c r="M7931">
        <v>85.018915510718699</v>
      </c>
      <c r="N7931">
        <f t="shared" si="246"/>
        <v>52.568111701145199</v>
      </c>
      <c r="O7931">
        <f t="shared" si="247"/>
        <v>9.4582811512982001</v>
      </c>
    </row>
    <row r="7932" spans="1:15" x14ac:dyDescent="0.3">
      <c r="A7932">
        <v>73</v>
      </c>
      <c r="B7932">
        <v>11</v>
      </c>
      <c r="C7932" t="s">
        <v>13</v>
      </c>
      <c r="D7932" t="s">
        <v>13</v>
      </c>
      <c r="E7932">
        <v>1.5633145047713899</v>
      </c>
      <c r="F7932">
        <v>0.31605444623163398</v>
      </c>
      <c r="G7932">
        <v>28.560244994161099</v>
      </c>
      <c r="H7932">
        <v>14.2069885989269</v>
      </c>
      <c r="I7932">
        <v>0</v>
      </c>
      <c r="J7932">
        <v>0</v>
      </c>
      <c r="K7932">
        <v>0</v>
      </c>
      <c r="L7932">
        <v>80.834699281301198</v>
      </c>
      <c r="M7932">
        <v>85.020804438280095</v>
      </c>
      <c r="N7932">
        <f t="shared" si="246"/>
        <v>26.996930489389708</v>
      </c>
      <c r="O7932">
        <f t="shared" si="247"/>
        <v>13.890934152695266</v>
      </c>
    </row>
    <row r="7933" spans="1:15" x14ac:dyDescent="0.3">
      <c r="A7933">
        <v>73</v>
      </c>
      <c r="B7933">
        <v>12</v>
      </c>
      <c r="C7933" t="s">
        <v>13</v>
      </c>
      <c r="D7933" t="s">
        <v>13</v>
      </c>
      <c r="E7933">
        <v>4.3296026867891397</v>
      </c>
      <c r="F7933">
        <v>0.95675089373587396</v>
      </c>
      <c r="G7933">
        <v>184.05129456827501</v>
      </c>
      <c r="H7933">
        <v>61.1235666582661</v>
      </c>
      <c r="I7933">
        <v>0</v>
      </c>
      <c r="J7933">
        <v>0</v>
      </c>
      <c r="K7933">
        <v>0</v>
      </c>
      <c r="L7933">
        <v>80.8371154815935</v>
      </c>
      <c r="M7933">
        <v>85.022692889561199</v>
      </c>
      <c r="N7933">
        <f t="shared" si="246"/>
        <v>179.72169188148587</v>
      </c>
      <c r="O7933">
        <f t="shared" si="247"/>
        <v>60.166815764530227</v>
      </c>
    </row>
    <row r="7934" spans="1:15" x14ac:dyDescent="0.3">
      <c r="A7934">
        <v>73</v>
      </c>
      <c r="B7934">
        <v>13</v>
      </c>
      <c r="C7934" t="s">
        <v>13</v>
      </c>
      <c r="D7934" t="s">
        <v>13</v>
      </c>
      <c r="E7934">
        <v>10.4204398226892</v>
      </c>
      <c r="F7934">
        <v>7.0959288595721599</v>
      </c>
      <c r="G7934">
        <v>94.257176965378903</v>
      </c>
      <c r="H7934">
        <v>36.776522932381397</v>
      </c>
      <c r="I7934">
        <v>0</v>
      </c>
      <c r="J7934">
        <v>0</v>
      </c>
      <c r="K7934">
        <v>0</v>
      </c>
      <c r="L7934">
        <v>80.839531072734104</v>
      </c>
      <c r="M7934">
        <v>85.024580864742205</v>
      </c>
      <c r="N7934">
        <f t="shared" si="246"/>
        <v>83.836737142689699</v>
      </c>
      <c r="O7934">
        <f t="shared" si="247"/>
        <v>29.680594072809235</v>
      </c>
    </row>
    <row r="7935" spans="1:15" x14ac:dyDescent="0.3">
      <c r="A7935">
        <v>73</v>
      </c>
      <c r="B7935">
        <v>14</v>
      </c>
      <c r="C7935" t="s">
        <v>13</v>
      </c>
      <c r="D7935" t="s">
        <v>13</v>
      </c>
      <c r="E7935">
        <v>30.7707747012055</v>
      </c>
      <c r="F7935">
        <v>14.159164459569499</v>
      </c>
      <c r="G7935">
        <v>83.460372159068598</v>
      </c>
      <c r="H7935">
        <v>31.089014807412699</v>
      </c>
      <c r="I7935">
        <v>0</v>
      </c>
      <c r="J7935">
        <v>0</v>
      </c>
      <c r="K7935">
        <v>0</v>
      </c>
      <c r="L7935">
        <v>80.841946054953297</v>
      </c>
      <c r="M7935">
        <v>85.026468364002994</v>
      </c>
      <c r="N7935">
        <f t="shared" si="246"/>
        <v>52.689597457863101</v>
      </c>
      <c r="O7935">
        <f t="shared" si="247"/>
        <v>16.9298503478432</v>
      </c>
    </row>
    <row r="7936" spans="1:15" x14ac:dyDescent="0.3">
      <c r="A7936">
        <v>73</v>
      </c>
      <c r="B7936">
        <v>15</v>
      </c>
      <c r="C7936" t="s">
        <v>13</v>
      </c>
      <c r="D7936" t="s">
        <v>13</v>
      </c>
      <c r="E7936">
        <v>47.148161135222402</v>
      </c>
      <c r="F7936">
        <v>24.1557003165758</v>
      </c>
      <c r="G7936">
        <v>101.21268356204</v>
      </c>
      <c r="H7936">
        <v>42.980005900065002</v>
      </c>
      <c r="I7936">
        <v>0</v>
      </c>
      <c r="J7936">
        <v>0</v>
      </c>
      <c r="K7936">
        <v>0</v>
      </c>
      <c r="L7936">
        <v>80.844360428481394</v>
      </c>
      <c r="M7936">
        <v>85.028355387523604</v>
      </c>
      <c r="N7936">
        <f t="shared" si="246"/>
        <v>54.064522426817597</v>
      </c>
      <c r="O7936">
        <f t="shared" si="247"/>
        <v>18.824305583489203</v>
      </c>
    </row>
    <row r="7937" spans="1:15" x14ac:dyDescent="0.3">
      <c r="A7937">
        <v>73</v>
      </c>
      <c r="B7937">
        <v>16</v>
      </c>
      <c r="C7937" t="s">
        <v>13</v>
      </c>
      <c r="D7937" t="s">
        <v>13</v>
      </c>
      <c r="E7937">
        <v>21.106330939697902</v>
      </c>
      <c r="F7937">
        <v>9.4856267166311792</v>
      </c>
      <c r="G7937">
        <v>144.15591681807001</v>
      </c>
      <c r="H7937">
        <v>60.552469758064497</v>
      </c>
      <c r="I7937">
        <v>0</v>
      </c>
      <c r="J7937">
        <v>0</v>
      </c>
      <c r="K7937">
        <v>0</v>
      </c>
      <c r="L7937">
        <v>80.846774193548299</v>
      </c>
      <c r="M7937">
        <v>85.030241935483801</v>
      </c>
      <c r="N7937">
        <f t="shared" si="246"/>
        <v>123.04958587837211</v>
      </c>
      <c r="O7937">
        <f t="shared" si="247"/>
        <v>51.066843041433316</v>
      </c>
    </row>
    <row r="7938" spans="1:15" x14ac:dyDescent="0.3">
      <c r="A7938">
        <v>73</v>
      </c>
      <c r="B7938">
        <v>17</v>
      </c>
      <c r="C7938" t="s">
        <v>13</v>
      </c>
      <c r="D7938" t="s">
        <v>13</v>
      </c>
      <c r="E7938">
        <v>23.819747040402799</v>
      </c>
      <c r="F7938">
        <v>7.5140619033894804</v>
      </c>
      <c r="G7938">
        <v>96.626208731567601</v>
      </c>
      <c r="H7938">
        <v>45.164578419811299</v>
      </c>
      <c r="I7938">
        <v>0</v>
      </c>
      <c r="J7938">
        <v>0</v>
      </c>
      <c r="K7938">
        <v>0</v>
      </c>
      <c r="L7938">
        <v>80.849187350384199</v>
      </c>
      <c r="M7938">
        <v>85.032128008063495</v>
      </c>
      <c r="N7938">
        <f t="shared" si="246"/>
        <v>72.806461691164799</v>
      </c>
      <c r="O7938">
        <f t="shared" si="247"/>
        <v>37.650516516421817</v>
      </c>
    </row>
    <row r="7939" spans="1:15" x14ac:dyDescent="0.3">
      <c r="A7939">
        <v>73</v>
      </c>
      <c r="B7939">
        <v>18</v>
      </c>
      <c r="C7939" t="s">
        <v>13</v>
      </c>
      <c r="D7939" t="s">
        <v>13</v>
      </c>
      <c r="E7939">
        <v>32.8498327640323</v>
      </c>
      <c r="F7939">
        <v>13.868994611845499</v>
      </c>
      <c r="G7939">
        <v>198.27626717537299</v>
      </c>
      <c r="H7939">
        <v>81.233959960937497</v>
      </c>
      <c r="I7939">
        <v>0</v>
      </c>
      <c r="J7939">
        <v>0</v>
      </c>
      <c r="K7939">
        <v>0</v>
      </c>
      <c r="L7939">
        <v>80.851599899218897</v>
      </c>
      <c r="M7939">
        <v>85.034013605442098</v>
      </c>
      <c r="N7939">
        <f t="shared" ref="N7939:N8002" si="248">G7939-E7939</f>
        <v>165.42643441134069</v>
      </c>
      <c r="O7939">
        <f t="shared" ref="O7939:O8002" si="249">H7939-F7939</f>
        <v>67.364965349092003</v>
      </c>
    </row>
    <row r="7940" spans="1:15" x14ac:dyDescent="0.3">
      <c r="A7940">
        <v>73</v>
      </c>
      <c r="B7940">
        <v>19</v>
      </c>
      <c r="C7940" t="s">
        <v>13</v>
      </c>
      <c r="D7940" t="s">
        <v>13</v>
      </c>
      <c r="E7940">
        <v>49.801469814684097</v>
      </c>
      <c r="F7940">
        <v>23.249394049438799</v>
      </c>
      <c r="G7940">
        <v>159.973152109887</v>
      </c>
      <c r="H7940">
        <v>66.043364838286706</v>
      </c>
      <c r="I7940">
        <v>0</v>
      </c>
      <c r="J7940">
        <v>0</v>
      </c>
      <c r="K7940">
        <v>0</v>
      </c>
      <c r="L7940">
        <v>80.854011840282098</v>
      </c>
      <c r="M7940">
        <v>85.035898727799406</v>
      </c>
      <c r="N7940">
        <f t="shared" si="248"/>
        <v>110.1716822952029</v>
      </c>
      <c r="O7940">
        <f t="shared" si="249"/>
        <v>42.793970788847908</v>
      </c>
    </row>
    <row r="7941" spans="1:15" x14ac:dyDescent="0.3">
      <c r="A7941">
        <v>73</v>
      </c>
      <c r="B7941">
        <v>20</v>
      </c>
      <c r="C7941" t="s">
        <v>13</v>
      </c>
      <c r="D7941" t="s">
        <v>13</v>
      </c>
      <c r="E7941">
        <v>65.674491928077003</v>
      </c>
      <c r="F7941">
        <v>33.678678625219398</v>
      </c>
      <c r="G7941">
        <v>121.93279343600599</v>
      </c>
      <c r="H7941">
        <v>62.259358138489198</v>
      </c>
      <c r="I7941">
        <v>0</v>
      </c>
      <c r="J7941">
        <v>0</v>
      </c>
      <c r="K7941">
        <v>0</v>
      </c>
      <c r="L7941">
        <v>80.856423173803506</v>
      </c>
      <c r="M7941">
        <v>85.037783375314802</v>
      </c>
      <c r="N7941">
        <f t="shared" si="248"/>
        <v>56.258301507928991</v>
      </c>
      <c r="O7941">
        <f t="shared" si="249"/>
        <v>28.5806795132698</v>
      </c>
    </row>
    <row r="7942" spans="1:15" x14ac:dyDescent="0.3">
      <c r="A7942">
        <v>73</v>
      </c>
      <c r="B7942">
        <v>21</v>
      </c>
      <c r="C7942" t="s">
        <v>13</v>
      </c>
      <c r="D7942" t="s">
        <v>13</v>
      </c>
      <c r="E7942">
        <v>115.649893775235</v>
      </c>
      <c r="F7942">
        <v>45.619437339435798</v>
      </c>
      <c r="G7942">
        <v>147.09123623010601</v>
      </c>
      <c r="H7942">
        <v>66.478115772637693</v>
      </c>
      <c r="I7942">
        <v>0</v>
      </c>
      <c r="J7942">
        <v>0</v>
      </c>
      <c r="K7942">
        <v>0</v>
      </c>
      <c r="L7942">
        <v>80.858833900012598</v>
      </c>
      <c r="M7942">
        <v>85.039667548167699</v>
      </c>
      <c r="N7942">
        <f t="shared" si="248"/>
        <v>31.441342454871005</v>
      </c>
      <c r="O7942">
        <f t="shared" si="249"/>
        <v>20.858678433201895</v>
      </c>
    </row>
    <row r="7943" spans="1:15" x14ac:dyDescent="0.3">
      <c r="A7943">
        <v>73</v>
      </c>
      <c r="B7943">
        <v>22</v>
      </c>
      <c r="C7943" t="s">
        <v>13</v>
      </c>
      <c r="D7943" t="s">
        <v>13</v>
      </c>
      <c r="E7943">
        <v>168.45145719938401</v>
      </c>
      <c r="F7943">
        <v>65.424290724114002</v>
      </c>
      <c r="G7943">
        <v>141.344376113659</v>
      </c>
      <c r="H7943">
        <v>48.024510025288997</v>
      </c>
      <c r="I7943">
        <v>14</v>
      </c>
      <c r="J7943">
        <v>7</v>
      </c>
      <c r="K7943">
        <v>7</v>
      </c>
      <c r="L7943">
        <v>80.848652732309205</v>
      </c>
      <c r="M7943">
        <v>85.028959959707805</v>
      </c>
      <c r="N7943">
        <f t="shared" si="248"/>
        <v>-27.107081085725014</v>
      </c>
      <c r="O7943">
        <f t="shared" si="249"/>
        <v>-17.399780698825005</v>
      </c>
    </row>
    <row r="7944" spans="1:15" x14ac:dyDescent="0.3">
      <c r="A7944">
        <v>73</v>
      </c>
      <c r="B7944">
        <v>23</v>
      </c>
      <c r="C7944" t="s">
        <v>13</v>
      </c>
      <c r="D7944" t="s">
        <v>13</v>
      </c>
      <c r="E7944">
        <v>128.40941220978999</v>
      </c>
      <c r="F7944">
        <v>64.633615830392003</v>
      </c>
      <c r="G7944">
        <v>139.16312660489999</v>
      </c>
      <c r="H7944">
        <v>67.631098090277703</v>
      </c>
      <c r="I7944">
        <v>0</v>
      </c>
      <c r="J7944">
        <v>0</v>
      </c>
      <c r="K7944">
        <v>0</v>
      </c>
      <c r="L7944">
        <v>80.851063829787194</v>
      </c>
      <c r="M7944">
        <v>85.030844768978895</v>
      </c>
      <c r="N7944">
        <f t="shared" si="248"/>
        <v>10.753714395109995</v>
      </c>
      <c r="O7944">
        <f t="shared" si="249"/>
        <v>2.9974822598857003</v>
      </c>
    </row>
    <row r="7945" spans="1:15" x14ac:dyDescent="0.3">
      <c r="A7945">
        <v>73</v>
      </c>
      <c r="B7945">
        <v>24</v>
      </c>
      <c r="C7945" t="s">
        <v>13</v>
      </c>
      <c r="D7945" t="s">
        <v>13</v>
      </c>
      <c r="E7945">
        <v>76.685229931797707</v>
      </c>
      <c r="F7945">
        <v>38.4202795248911</v>
      </c>
      <c r="G7945">
        <v>119.934248694445</v>
      </c>
      <c r="H7945">
        <v>55.744390818698299</v>
      </c>
      <c r="I7945">
        <v>0</v>
      </c>
      <c r="J7945">
        <v>0</v>
      </c>
      <c r="K7945">
        <v>0</v>
      </c>
      <c r="L7945">
        <v>80.853474320241602</v>
      </c>
      <c r="M7945">
        <v>85.032729103725998</v>
      </c>
      <c r="N7945">
        <f t="shared" si="248"/>
        <v>43.249018762647296</v>
      </c>
      <c r="O7945">
        <f t="shared" si="249"/>
        <v>17.324111293807199</v>
      </c>
    </row>
    <row r="7946" spans="1:15" x14ac:dyDescent="0.3">
      <c r="A7946">
        <v>73</v>
      </c>
      <c r="B7946">
        <v>25</v>
      </c>
      <c r="C7946" t="s">
        <v>13</v>
      </c>
      <c r="D7946" t="s">
        <v>13</v>
      </c>
      <c r="E7946">
        <v>95.621418827351704</v>
      </c>
      <c r="F7946">
        <v>39.914571502571398</v>
      </c>
      <c r="G7946">
        <v>128.036156770172</v>
      </c>
      <c r="H7946">
        <v>54.269728440504799</v>
      </c>
      <c r="I7946">
        <v>0</v>
      </c>
      <c r="J7946">
        <v>0</v>
      </c>
      <c r="K7946">
        <v>0</v>
      </c>
      <c r="L7946">
        <v>80.855884203901795</v>
      </c>
      <c r="M7946">
        <v>85.0346129641283</v>
      </c>
      <c r="N7946">
        <f t="shared" si="248"/>
        <v>32.414737942820295</v>
      </c>
      <c r="O7946">
        <f t="shared" si="249"/>
        <v>14.355156937933401</v>
      </c>
    </row>
    <row r="7947" spans="1:15" x14ac:dyDescent="0.3">
      <c r="A7947">
        <v>73</v>
      </c>
      <c r="B7947">
        <v>26</v>
      </c>
      <c r="C7947" t="s">
        <v>13</v>
      </c>
      <c r="D7947" t="s">
        <v>13</v>
      </c>
      <c r="E7947">
        <v>33.005096310748499</v>
      </c>
      <c r="F7947">
        <v>6.1391899521087003</v>
      </c>
      <c r="G7947">
        <v>184.63175408196801</v>
      </c>
      <c r="H7947">
        <v>73.226632254464207</v>
      </c>
      <c r="I7947">
        <v>0</v>
      </c>
      <c r="J7947">
        <v>0</v>
      </c>
      <c r="K7947">
        <v>0</v>
      </c>
      <c r="L7947">
        <v>80.858293480996707</v>
      </c>
      <c r="M7947">
        <v>85.036496350364899</v>
      </c>
      <c r="N7947">
        <f t="shared" si="248"/>
        <v>151.62665777121953</v>
      </c>
      <c r="O7947">
        <f t="shared" si="249"/>
        <v>67.087442302355512</v>
      </c>
    </row>
    <row r="7948" spans="1:15" x14ac:dyDescent="0.3">
      <c r="A7948">
        <v>73</v>
      </c>
      <c r="B7948">
        <v>27</v>
      </c>
      <c r="C7948" t="s">
        <v>13</v>
      </c>
      <c r="D7948" t="s">
        <v>13</v>
      </c>
      <c r="E7948">
        <v>48.902438334148997</v>
      </c>
      <c r="F7948">
        <v>19.513631519088101</v>
      </c>
      <c r="G7948">
        <v>205.984053041799</v>
      </c>
      <c r="H7948">
        <v>78.804808490044195</v>
      </c>
      <c r="I7948">
        <v>0</v>
      </c>
      <c r="J7948">
        <v>0</v>
      </c>
      <c r="K7948">
        <v>0</v>
      </c>
      <c r="L7948">
        <v>80.860702151755305</v>
      </c>
      <c r="M7948">
        <v>85.038379262614797</v>
      </c>
      <c r="N7948">
        <f t="shared" si="248"/>
        <v>157.08161470765</v>
      </c>
      <c r="O7948">
        <f t="shared" si="249"/>
        <v>59.291176970956094</v>
      </c>
    </row>
    <row r="7949" spans="1:15" x14ac:dyDescent="0.3">
      <c r="A7949">
        <v>73</v>
      </c>
      <c r="B7949">
        <v>28</v>
      </c>
      <c r="C7949" t="s">
        <v>13</v>
      </c>
      <c r="D7949" t="s">
        <v>13</v>
      </c>
      <c r="E7949">
        <v>42.033423447516398</v>
      </c>
      <c r="F7949">
        <v>18.930123770773999</v>
      </c>
      <c r="G7949">
        <v>210.12631824750801</v>
      </c>
      <c r="H7949">
        <v>71.735438093354404</v>
      </c>
      <c r="I7949">
        <v>0</v>
      </c>
      <c r="J7949">
        <v>0</v>
      </c>
      <c r="K7949">
        <v>0</v>
      </c>
      <c r="L7949">
        <v>80.863110216406596</v>
      </c>
      <c r="M7949">
        <v>85.040261701056806</v>
      </c>
      <c r="N7949">
        <f t="shared" si="248"/>
        <v>168.0928947999916</v>
      </c>
      <c r="O7949">
        <f t="shared" si="249"/>
        <v>52.805314322580401</v>
      </c>
    </row>
    <row r="7950" spans="1:15" x14ac:dyDescent="0.3">
      <c r="A7950">
        <v>73</v>
      </c>
      <c r="B7950">
        <v>29</v>
      </c>
      <c r="C7950" t="s">
        <v>13</v>
      </c>
      <c r="D7950" t="s">
        <v>13</v>
      </c>
      <c r="E7950">
        <v>69.721556096504202</v>
      </c>
      <c r="F7950">
        <v>24.1701181017064</v>
      </c>
      <c r="G7950">
        <v>121.42851120446601</v>
      </c>
      <c r="H7950">
        <v>41.997967303240699</v>
      </c>
      <c r="I7950">
        <v>0</v>
      </c>
      <c r="J7950">
        <v>0</v>
      </c>
      <c r="K7950">
        <v>0</v>
      </c>
      <c r="L7950">
        <v>80.865517675179206</v>
      </c>
      <c r="M7950">
        <v>85.042143665869901</v>
      </c>
      <c r="N7950">
        <f t="shared" si="248"/>
        <v>51.706955107961804</v>
      </c>
      <c r="O7950">
        <f t="shared" si="249"/>
        <v>17.827849201534299</v>
      </c>
    </row>
    <row r="7951" spans="1:15" x14ac:dyDescent="0.3">
      <c r="A7951">
        <v>73</v>
      </c>
      <c r="B7951">
        <v>30</v>
      </c>
      <c r="C7951" t="s">
        <v>13</v>
      </c>
      <c r="D7951" t="s">
        <v>13</v>
      </c>
      <c r="E7951">
        <v>19.314696065681201</v>
      </c>
      <c r="F7951">
        <v>8.0073058997271005</v>
      </c>
      <c r="G7951">
        <v>44.409580262920599</v>
      </c>
      <c r="H7951">
        <v>18.599746577995798</v>
      </c>
      <c r="I7951">
        <v>0</v>
      </c>
      <c r="J7951">
        <v>0</v>
      </c>
      <c r="K7951">
        <v>0</v>
      </c>
      <c r="L7951">
        <v>80.867924528301799</v>
      </c>
      <c r="M7951">
        <v>85.044025157232696</v>
      </c>
      <c r="N7951">
        <f t="shared" si="248"/>
        <v>25.094884197239399</v>
      </c>
      <c r="O7951">
        <f t="shared" si="249"/>
        <v>10.592440678268698</v>
      </c>
    </row>
    <row r="7952" spans="1:15" x14ac:dyDescent="0.3">
      <c r="A7952">
        <v>73</v>
      </c>
      <c r="B7952">
        <v>31</v>
      </c>
      <c r="C7952" t="s">
        <v>13</v>
      </c>
      <c r="D7952" t="s">
        <v>13</v>
      </c>
      <c r="E7952">
        <v>11.470213082368501</v>
      </c>
      <c r="F7952">
        <v>4.6358078740368196</v>
      </c>
      <c r="G7952">
        <v>20.793652314167801</v>
      </c>
      <c r="H7952">
        <v>9.8405007755055092</v>
      </c>
      <c r="I7952">
        <v>0</v>
      </c>
      <c r="J7952">
        <v>0</v>
      </c>
      <c r="K7952">
        <v>0</v>
      </c>
      <c r="L7952">
        <v>80.870330776003001</v>
      </c>
      <c r="M7952">
        <v>85.045906175323793</v>
      </c>
      <c r="N7952">
        <f t="shared" si="248"/>
        <v>9.3234392317993002</v>
      </c>
      <c r="O7952">
        <f t="shared" si="249"/>
        <v>5.2046929014686896</v>
      </c>
    </row>
    <row r="7953" spans="1:15" x14ac:dyDescent="0.3">
      <c r="A7953">
        <v>73</v>
      </c>
      <c r="B7953">
        <v>32</v>
      </c>
      <c r="C7953" t="s">
        <v>13</v>
      </c>
      <c r="D7953" t="s">
        <v>13</v>
      </c>
      <c r="E7953">
        <v>31.164210144816199</v>
      </c>
      <c r="F7953">
        <v>10.637380027820999</v>
      </c>
      <c r="G7953">
        <v>31.497171364699899</v>
      </c>
      <c r="H7953">
        <v>14.3306685014204</v>
      </c>
      <c r="I7953">
        <v>0</v>
      </c>
      <c r="J7953">
        <v>0</v>
      </c>
      <c r="K7953">
        <v>0</v>
      </c>
      <c r="L7953">
        <v>80.872736418510996</v>
      </c>
      <c r="M7953">
        <v>85.047786720321895</v>
      </c>
      <c r="N7953">
        <f t="shared" si="248"/>
        <v>0.33296121988369975</v>
      </c>
      <c r="O7953">
        <f t="shared" si="249"/>
        <v>3.6932884735994005</v>
      </c>
    </row>
    <row r="7954" spans="1:15" x14ac:dyDescent="0.3">
      <c r="A7954">
        <v>73</v>
      </c>
      <c r="B7954">
        <v>33</v>
      </c>
      <c r="C7954" t="s">
        <v>13</v>
      </c>
      <c r="D7954" t="s">
        <v>13</v>
      </c>
      <c r="E7954">
        <v>79.504510575382596</v>
      </c>
      <c r="F7954">
        <v>27.580835546200699</v>
      </c>
      <c r="G7954">
        <v>89.009039317300093</v>
      </c>
      <c r="H7954">
        <v>28.170658903301799</v>
      </c>
      <c r="I7954">
        <v>0</v>
      </c>
      <c r="J7954">
        <v>0</v>
      </c>
      <c r="K7954">
        <v>0</v>
      </c>
      <c r="L7954">
        <v>80.875141456054294</v>
      </c>
      <c r="M7954">
        <v>85.049666792405304</v>
      </c>
      <c r="N7954">
        <f t="shared" si="248"/>
        <v>9.5045287419174969</v>
      </c>
      <c r="O7954">
        <f t="shared" si="249"/>
        <v>0.58982335710109979</v>
      </c>
    </row>
    <row r="7955" spans="1:15" x14ac:dyDescent="0.3">
      <c r="A7955">
        <v>73</v>
      </c>
      <c r="B7955">
        <v>34</v>
      </c>
      <c r="C7955" t="s">
        <v>13</v>
      </c>
      <c r="D7955" t="s">
        <v>13</v>
      </c>
      <c r="E7955">
        <v>62.222933051601302</v>
      </c>
      <c r="F7955">
        <v>19.494971323024799</v>
      </c>
      <c r="G7955">
        <v>96.209661358302498</v>
      </c>
      <c r="H7955">
        <v>36.722219208140402</v>
      </c>
      <c r="I7955">
        <v>0</v>
      </c>
      <c r="J7955">
        <v>0</v>
      </c>
      <c r="K7955">
        <v>0</v>
      </c>
      <c r="L7955">
        <v>80.877545888860894</v>
      </c>
      <c r="M7955">
        <v>85.051546391752495</v>
      </c>
      <c r="N7955">
        <f t="shared" si="248"/>
        <v>33.986728306701195</v>
      </c>
      <c r="O7955">
        <f t="shared" si="249"/>
        <v>17.227247885115602</v>
      </c>
    </row>
    <row r="7956" spans="1:15" x14ac:dyDescent="0.3">
      <c r="A7956">
        <v>73</v>
      </c>
      <c r="B7956">
        <v>35</v>
      </c>
      <c r="C7956" t="s">
        <v>13</v>
      </c>
      <c r="D7956" t="s">
        <v>13</v>
      </c>
      <c r="E7956">
        <v>22.255099798208001</v>
      </c>
      <c r="F7956">
        <v>5.9819750820595701</v>
      </c>
      <c r="G7956">
        <v>51.084249746698802</v>
      </c>
      <c r="H7956">
        <v>16.330679880061599</v>
      </c>
      <c r="I7956">
        <v>0</v>
      </c>
      <c r="J7956">
        <v>0</v>
      </c>
      <c r="K7956">
        <v>0</v>
      </c>
      <c r="L7956">
        <v>80.879949717158993</v>
      </c>
      <c r="M7956">
        <v>85.0534255185418</v>
      </c>
      <c r="N7956">
        <f t="shared" si="248"/>
        <v>28.829149948490802</v>
      </c>
      <c r="O7956">
        <f t="shared" si="249"/>
        <v>10.348704798002029</v>
      </c>
    </row>
    <row r="7957" spans="1:15" x14ac:dyDescent="0.3">
      <c r="A7957">
        <v>73</v>
      </c>
      <c r="B7957">
        <v>36</v>
      </c>
      <c r="C7957" t="s">
        <v>13</v>
      </c>
      <c r="D7957" t="s">
        <v>13</v>
      </c>
      <c r="E7957">
        <v>18.489662309100201</v>
      </c>
      <c r="F7957">
        <v>5.7877159162407699</v>
      </c>
      <c r="G7957">
        <v>39.325561839446003</v>
      </c>
      <c r="H7957">
        <v>15.265322730654701</v>
      </c>
      <c r="I7957">
        <v>0</v>
      </c>
      <c r="J7957">
        <v>0</v>
      </c>
      <c r="K7957">
        <v>0</v>
      </c>
      <c r="L7957">
        <v>80.882352941176407</v>
      </c>
      <c r="M7957">
        <v>85.055304172951196</v>
      </c>
      <c r="N7957">
        <f t="shared" si="248"/>
        <v>20.835899530345802</v>
      </c>
      <c r="O7957">
        <f t="shared" si="249"/>
        <v>9.4776068144139316</v>
      </c>
    </row>
    <row r="7958" spans="1:15" x14ac:dyDescent="0.3">
      <c r="A7958">
        <v>73</v>
      </c>
      <c r="B7958">
        <v>37</v>
      </c>
      <c r="C7958" t="s">
        <v>13</v>
      </c>
      <c r="D7958" t="s">
        <v>13</v>
      </c>
      <c r="E7958">
        <v>45.205793253507103</v>
      </c>
      <c r="F7958">
        <v>15.4758707641044</v>
      </c>
      <c r="G7958">
        <v>68.313119041265097</v>
      </c>
      <c r="H7958">
        <v>27.9511209005837</v>
      </c>
      <c r="I7958">
        <v>0</v>
      </c>
      <c r="J7958">
        <v>0</v>
      </c>
      <c r="K7958">
        <v>0</v>
      </c>
      <c r="L7958">
        <v>80.884755561141105</v>
      </c>
      <c r="M7958">
        <v>85.057182355158901</v>
      </c>
      <c r="N7958">
        <f t="shared" si="248"/>
        <v>23.107325787757993</v>
      </c>
      <c r="O7958">
        <f t="shared" si="249"/>
        <v>12.4752501364793</v>
      </c>
    </row>
    <row r="7959" spans="1:15" x14ac:dyDescent="0.3">
      <c r="A7959">
        <v>73</v>
      </c>
      <c r="B7959">
        <v>38</v>
      </c>
      <c r="C7959" t="s">
        <v>13</v>
      </c>
      <c r="D7959" t="s">
        <v>13</v>
      </c>
      <c r="E7959">
        <v>66.461637867719006</v>
      </c>
      <c r="F7959">
        <v>25.841803699320199</v>
      </c>
      <c r="G7959">
        <v>70.9948680274277</v>
      </c>
      <c r="H7959">
        <v>23.837737008426899</v>
      </c>
      <c r="I7959">
        <v>0</v>
      </c>
      <c r="J7959">
        <v>1</v>
      </c>
      <c r="K7959">
        <v>0</v>
      </c>
      <c r="L7959">
        <v>80.887157577280703</v>
      </c>
      <c r="M7959">
        <v>85.046494093993402</v>
      </c>
      <c r="N7959">
        <f t="shared" si="248"/>
        <v>4.5332301597086939</v>
      </c>
      <c r="O7959">
        <f t="shared" si="249"/>
        <v>-2.0040666908932998</v>
      </c>
    </row>
    <row r="7960" spans="1:15" x14ac:dyDescent="0.3">
      <c r="A7960">
        <v>73</v>
      </c>
      <c r="B7960">
        <v>39</v>
      </c>
      <c r="C7960" t="s">
        <v>13</v>
      </c>
      <c r="D7960" t="s">
        <v>13</v>
      </c>
      <c r="E7960">
        <v>14.1741648468732</v>
      </c>
      <c r="F7960">
        <v>9.6998729804764192</v>
      </c>
      <c r="G7960">
        <v>32.7067753576667</v>
      </c>
      <c r="H7960">
        <v>14.199078790072701</v>
      </c>
      <c r="I7960">
        <v>0</v>
      </c>
      <c r="J7960">
        <v>0</v>
      </c>
      <c r="K7960">
        <v>0</v>
      </c>
      <c r="L7960">
        <v>80.889558989822802</v>
      </c>
      <c r="M7960">
        <v>85.048372911169693</v>
      </c>
      <c r="N7960">
        <f t="shared" si="248"/>
        <v>18.5326105107935</v>
      </c>
      <c r="O7960">
        <f t="shared" si="249"/>
        <v>4.4992058095962815</v>
      </c>
    </row>
    <row r="7961" spans="1:15" x14ac:dyDescent="0.3">
      <c r="A7961">
        <v>73</v>
      </c>
      <c r="B7961">
        <v>40</v>
      </c>
      <c r="C7961" t="s">
        <v>13</v>
      </c>
      <c r="D7961" t="s">
        <v>13</v>
      </c>
      <c r="E7961">
        <v>80.898848310719302</v>
      </c>
      <c r="F7961">
        <v>28.9913750056207</v>
      </c>
      <c r="G7961">
        <v>103.204408820553</v>
      </c>
      <c r="H7961">
        <v>29.044719954182298</v>
      </c>
      <c r="I7961">
        <v>0</v>
      </c>
      <c r="J7961">
        <v>0</v>
      </c>
      <c r="K7961">
        <v>0</v>
      </c>
      <c r="L7961">
        <v>80.891959798994904</v>
      </c>
      <c r="M7961">
        <v>85.050251256281399</v>
      </c>
      <c r="N7961">
        <f t="shared" si="248"/>
        <v>22.305560509833697</v>
      </c>
      <c r="O7961">
        <f t="shared" si="249"/>
        <v>5.3344948561598216E-2</v>
      </c>
    </row>
    <row r="7962" spans="1:15" x14ac:dyDescent="0.3">
      <c r="A7962">
        <v>73</v>
      </c>
      <c r="B7962">
        <v>41</v>
      </c>
      <c r="C7962" t="s">
        <v>13</v>
      </c>
      <c r="D7962" t="s">
        <v>13</v>
      </c>
      <c r="E7962">
        <v>40.541718090630802</v>
      </c>
      <c r="F7962">
        <v>14.5087061295851</v>
      </c>
      <c r="G7962">
        <v>108.98866085739699</v>
      </c>
      <c r="H7962">
        <v>38.317485608552602</v>
      </c>
      <c r="I7962">
        <v>0</v>
      </c>
      <c r="J7962">
        <v>0</v>
      </c>
      <c r="K7962">
        <v>0</v>
      </c>
      <c r="L7962">
        <v>80.894360005024495</v>
      </c>
      <c r="M7962">
        <v>85.052129129506298</v>
      </c>
      <c r="N7962">
        <f t="shared" si="248"/>
        <v>68.446942766766199</v>
      </c>
      <c r="O7962">
        <f t="shared" si="249"/>
        <v>23.808779478967502</v>
      </c>
    </row>
    <row r="7963" spans="1:15" x14ac:dyDescent="0.3">
      <c r="A7963">
        <v>73</v>
      </c>
      <c r="B7963">
        <v>42</v>
      </c>
      <c r="C7963" t="s">
        <v>13</v>
      </c>
      <c r="D7963" t="s">
        <v>13</v>
      </c>
      <c r="E7963">
        <v>118.91087396755201</v>
      </c>
      <c r="F7963">
        <v>42.432444925233</v>
      </c>
      <c r="G7963">
        <v>133.66061159110799</v>
      </c>
      <c r="H7963">
        <v>36.638812822164901</v>
      </c>
      <c r="I7963">
        <v>0</v>
      </c>
      <c r="J7963">
        <v>1</v>
      </c>
      <c r="K7963">
        <v>0</v>
      </c>
      <c r="L7963">
        <v>80.896759608138595</v>
      </c>
      <c r="M7963">
        <v>85.041446872644997</v>
      </c>
      <c r="N7963">
        <f t="shared" si="248"/>
        <v>14.749737623555987</v>
      </c>
      <c r="O7963">
        <f t="shared" si="249"/>
        <v>-5.7936321030680986</v>
      </c>
    </row>
    <row r="7964" spans="1:15" x14ac:dyDescent="0.3">
      <c r="A7964">
        <v>73</v>
      </c>
      <c r="B7964">
        <v>43</v>
      </c>
      <c r="C7964" t="s">
        <v>13</v>
      </c>
      <c r="D7964" t="s">
        <v>13</v>
      </c>
      <c r="E7964">
        <v>81.096118222745204</v>
      </c>
      <c r="F7964">
        <v>30.253806054145102</v>
      </c>
      <c r="G7964">
        <v>95.245622778879294</v>
      </c>
      <c r="H7964">
        <v>39.509402188387703</v>
      </c>
      <c r="I7964">
        <v>0</v>
      </c>
      <c r="J7964">
        <v>0</v>
      </c>
      <c r="K7964">
        <v>0</v>
      </c>
      <c r="L7964">
        <v>80.899158608564605</v>
      </c>
      <c r="M7964">
        <v>85.043325379881907</v>
      </c>
      <c r="N7964">
        <f t="shared" si="248"/>
        <v>14.14950455613409</v>
      </c>
      <c r="O7964">
        <f t="shared" si="249"/>
        <v>9.2555961342426016</v>
      </c>
    </row>
    <row r="7965" spans="1:15" x14ac:dyDescent="0.3">
      <c r="A7965">
        <v>73</v>
      </c>
      <c r="B7965">
        <v>44</v>
      </c>
      <c r="C7965" t="s">
        <v>13</v>
      </c>
      <c r="D7965" t="s">
        <v>13</v>
      </c>
      <c r="E7965">
        <v>50.284288653510401</v>
      </c>
      <c r="F7965">
        <v>20.528579671024399</v>
      </c>
      <c r="G7965">
        <v>75.658802435439796</v>
      </c>
      <c r="H7965">
        <v>32.410910866477202</v>
      </c>
      <c r="I7965">
        <v>0</v>
      </c>
      <c r="J7965">
        <v>0</v>
      </c>
      <c r="K7965">
        <v>0</v>
      </c>
      <c r="L7965">
        <v>80.901557006529302</v>
      </c>
      <c r="M7965">
        <v>85.045203415369102</v>
      </c>
      <c r="N7965">
        <f t="shared" si="248"/>
        <v>25.374513781929394</v>
      </c>
      <c r="O7965">
        <f t="shared" si="249"/>
        <v>11.882331195452803</v>
      </c>
    </row>
    <row r="7966" spans="1:15" x14ac:dyDescent="0.3">
      <c r="A7966">
        <v>73</v>
      </c>
      <c r="B7966">
        <v>45</v>
      </c>
      <c r="C7966" t="s">
        <v>13</v>
      </c>
      <c r="D7966" t="s">
        <v>13</v>
      </c>
      <c r="E7966">
        <v>66.222768158025403</v>
      </c>
      <c r="F7966">
        <v>16.1059940307854</v>
      </c>
      <c r="G7966">
        <v>128.74721414171901</v>
      </c>
      <c r="H7966">
        <v>44.035599190848203</v>
      </c>
      <c r="I7966">
        <v>0</v>
      </c>
      <c r="J7966">
        <v>0</v>
      </c>
      <c r="K7966">
        <v>0</v>
      </c>
      <c r="L7966">
        <v>80.903954802259804</v>
      </c>
      <c r="M7966">
        <v>85.047080979284303</v>
      </c>
      <c r="N7966">
        <f t="shared" si="248"/>
        <v>62.52444598369361</v>
      </c>
      <c r="O7966">
        <f t="shared" si="249"/>
        <v>27.929605160062803</v>
      </c>
    </row>
    <row r="7967" spans="1:15" x14ac:dyDescent="0.3">
      <c r="A7967">
        <v>73</v>
      </c>
      <c r="B7967">
        <v>46</v>
      </c>
      <c r="C7967" t="s">
        <v>13</v>
      </c>
      <c r="D7967" t="s">
        <v>13</v>
      </c>
      <c r="E7967">
        <v>7.0314436637994904</v>
      </c>
      <c r="F7967">
        <v>3.7400516859681399</v>
      </c>
      <c r="G7967">
        <v>88.722186394924094</v>
      </c>
      <c r="H7967">
        <v>28.446189186789699</v>
      </c>
      <c r="I7967">
        <v>0</v>
      </c>
      <c r="J7967">
        <v>0</v>
      </c>
      <c r="K7967">
        <v>0</v>
      </c>
      <c r="L7967">
        <v>80.906351995982902</v>
      </c>
      <c r="M7967">
        <v>85.048958071805103</v>
      </c>
      <c r="N7967">
        <f t="shared" si="248"/>
        <v>81.690742731124601</v>
      </c>
      <c r="O7967">
        <f t="shared" si="249"/>
        <v>24.706137500821558</v>
      </c>
    </row>
    <row r="7968" spans="1:15" x14ac:dyDescent="0.3">
      <c r="A7968">
        <v>73</v>
      </c>
      <c r="B7968">
        <v>47</v>
      </c>
      <c r="C7968" t="s">
        <v>13</v>
      </c>
      <c r="D7968" t="s">
        <v>13</v>
      </c>
      <c r="E7968">
        <v>0</v>
      </c>
      <c r="F7968">
        <v>0</v>
      </c>
      <c r="G7968">
        <v>169.157635226895</v>
      </c>
      <c r="H7968">
        <v>48.245535714285701</v>
      </c>
      <c r="I7968">
        <v>0</v>
      </c>
      <c r="J7968">
        <v>0</v>
      </c>
      <c r="K7968">
        <v>0</v>
      </c>
      <c r="L7968">
        <v>80.908748587925103</v>
      </c>
      <c r="M7968">
        <v>85.050834693108996</v>
      </c>
      <c r="N7968">
        <f t="shared" si="248"/>
        <v>169.157635226895</v>
      </c>
      <c r="O7968">
        <f t="shared" si="249"/>
        <v>48.245535714285701</v>
      </c>
    </row>
    <row r="7969" spans="1:15" x14ac:dyDescent="0.3">
      <c r="A7969">
        <v>73</v>
      </c>
      <c r="B7969">
        <v>48</v>
      </c>
      <c r="C7969" t="s">
        <v>13</v>
      </c>
      <c r="D7969" t="s">
        <v>13</v>
      </c>
      <c r="E7969">
        <v>0</v>
      </c>
      <c r="F7969">
        <v>0</v>
      </c>
      <c r="G7969">
        <v>150.14131823444299</v>
      </c>
      <c r="H7969">
        <v>47.027782298900398</v>
      </c>
      <c r="I7969">
        <v>0</v>
      </c>
      <c r="J7969">
        <v>0</v>
      </c>
      <c r="K7969">
        <v>0</v>
      </c>
      <c r="L7969">
        <v>80.911144578313198</v>
      </c>
      <c r="M7969">
        <v>85.052710843373404</v>
      </c>
      <c r="N7969">
        <f t="shared" si="248"/>
        <v>150.14131823444299</v>
      </c>
      <c r="O7969">
        <f t="shared" si="249"/>
        <v>47.027782298900398</v>
      </c>
    </row>
    <row r="7970" spans="1:15" x14ac:dyDescent="0.3">
      <c r="A7970">
        <v>73</v>
      </c>
      <c r="B7970">
        <v>49</v>
      </c>
      <c r="C7970" t="s">
        <v>13</v>
      </c>
      <c r="D7970" t="s">
        <v>13</v>
      </c>
      <c r="E7970">
        <v>0</v>
      </c>
      <c r="F7970">
        <v>0</v>
      </c>
      <c r="G7970">
        <v>177.148376646484</v>
      </c>
      <c r="H7970">
        <v>52.088708710252099</v>
      </c>
      <c r="I7970">
        <v>0</v>
      </c>
      <c r="J7970">
        <v>0</v>
      </c>
      <c r="K7970">
        <v>0</v>
      </c>
      <c r="L7970">
        <v>80.913539967373495</v>
      </c>
      <c r="M7970">
        <v>85.054586522775693</v>
      </c>
      <c r="N7970">
        <f t="shared" si="248"/>
        <v>177.148376646484</v>
      </c>
      <c r="O7970">
        <f t="shared" si="249"/>
        <v>52.088708710252099</v>
      </c>
    </row>
    <row r="7971" spans="1:15" x14ac:dyDescent="0.3">
      <c r="A7971">
        <v>73</v>
      </c>
      <c r="B7971">
        <v>50</v>
      </c>
      <c r="C7971" t="s">
        <v>13</v>
      </c>
      <c r="D7971" t="s">
        <v>13</v>
      </c>
      <c r="E7971">
        <v>0</v>
      </c>
      <c r="F7971">
        <v>0</v>
      </c>
      <c r="G7971">
        <v>137.74197277456699</v>
      </c>
      <c r="H7971">
        <v>41.473851445895498</v>
      </c>
      <c r="I7971">
        <v>0</v>
      </c>
      <c r="J7971">
        <v>0</v>
      </c>
      <c r="K7971">
        <v>0</v>
      </c>
      <c r="L7971">
        <v>80.915934755332501</v>
      </c>
      <c r="M7971">
        <v>85.056461731493002</v>
      </c>
      <c r="N7971">
        <f t="shared" si="248"/>
        <v>137.74197277456699</v>
      </c>
      <c r="O7971">
        <f t="shared" si="249"/>
        <v>41.473851445895498</v>
      </c>
    </row>
    <row r="7972" spans="1:15" x14ac:dyDescent="0.3">
      <c r="A7972">
        <v>73</v>
      </c>
      <c r="B7972">
        <v>51</v>
      </c>
      <c r="C7972" t="s">
        <v>13</v>
      </c>
      <c r="D7972" t="s">
        <v>13</v>
      </c>
      <c r="E7972">
        <v>0</v>
      </c>
      <c r="F7972">
        <v>0</v>
      </c>
      <c r="G7972">
        <v>64.571836421334098</v>
      </c>
      <c r="H7972">
        <v>20.379860617897702</v>
      </c>
      <c r="I7972">
        <v>0</v>
      </c>
      <c r="J7972">
        <v>0</v>
      </c>
      <c r="K7972">
        <v>0</v>
      </c>
      <c r="L7972">
        <v>80.918328942416196</v>
      </c>
      <c r="M7972">
        <v>85.058336469702596</v>
      </c>
      <c r="N7972">
        <f t="shared" si="248"/>
        <v>64.571836421334098</v>
      </c>
      <c r="O7972">
        <f t="shared" si="249"/>
        <v>20.379860617897702</v>
      </c>
    </row>
    <row r="7973" spans="1:15" x14ac:dyDescent="0.3">
      <c r="A7973">
        <v>73</v>
      </c>
      <c r="B7973">
        <v>52</v>
      </c>
      <c r="C7973" t="s">
        <v>13</v>
      </c>
      <c r="D7973" t="s">
        <v>13</v>
      </c>
      <c r="E7973">
        <v>0</v>
      </c>
      <c r="F7973">
        <v>0</v>
      </c>
      <c r="G7973">
        <v>78.550486804810603</v>
      </c>
      <c r="H7973">
        <v>25.753181966145799</v>
      </c>
      <c r="I7973">
        <v>0</v>
      </c>
      <c r="J7973">
        <v>0</v>
      </c>
      <c r="K7973">
        <v>0</v>
      </c>
      <c r="L7973">
        <v>80.920722528850902</v>
      </c>
      <c r="M7973">
        <v>85.0602107375815</v>
      </c>
      <c r="N7973">
        <f t="shared" si="248"/>
        <v>78.550486804810603</v>
      </c>
      <c r="O7973">
        <f t="shared" si="249"/>
        <v>25.753181966145799</v>
      </c>
    </row>
    <row r="7974" spans="1:15" x14ac:dyDescent="0.3">
      <c r="A7974">
        <v>73</v>
      </c>
      <c r="B7974">
        <v>53</v>
      </c>
      <c r="C7974" t="s">
        <v>13</v>
      </c>
      <c r="D7974" t="s">
        <v>13</v>
      </c>
      <c r="E7974">
        <v>0</v>
      </c>
      <c r="F7974">
        <v>0</v>
      </c>
      <c r="G7974">
        <v>93.422752377376995</v>
      </c>
      <c r="H7974">
        <v>30.948023015802502</v>
      </c>
      <c r="I7974">
        <v>0</v>
      </c>
      <c r="J7974">
        <v>0</v>
      </c>
      <c r="K7974">
        <v>0</v>
      </c>
      <c r="L7974">
        <v>80.923115514862602</v>
      </c>
      <c r="M7974">
        <v>85.062084535306596</v>
      </c>
      <c r="N7974">
        <f t="shared" si="248"/>
        <v>93.422752377376995</v>
      </c>
      <c r="O7974">
        <f t="shared" si="249"/>
        <v>30.948023015802502</v>
      </c>
    </row>
    <row r="7975" spans="1:15" x14ac:dyDescent="0.3">
      <c r="A7975">
        <v>73</v>
      </c>
      <c r="B7975">
        <v>54</v>
      </c>
      <c r="C7975" t="s">
        <v>13</v>
      </c>
      <c r="D7975" t="s">
        <v>13</v>
      </c>
      <c r="E7975">
        <v>0</v>
      </c>
      <c r="F7975">
        <v>0</v>
      </c>
      <c r="G7975">
        <v>79.423636971927195</v>
      </c>
      <c r="H7975">
        <v>23.440638342568999</v>
      </c>
      <c r="I7975">
        <v>0</v>
      </c>
      <c r="J7975">
        <v>0</v>
      </c>
      <c r="K7975">
        <v>0</v>
      </c>
      <c r="L7975">
        <v>80.925507900677104</v>
      </c>
      <c r="M7975">
        <v>85.063957863054895</v>
      </c>
      <c r="N7975">
        <f t="shared" si="248"/>
        <v>79.423636971927195</v>
      </c>
      <c r="O7975">
        <f t="shared" si="249"/>
        <v>23.440638342568999</v>
      </c>
    </row>
    <row r="7976" spans="1:15" x14ac:dyDescent="0.3">
      <c r="A7976">
        <v>73</v>
      </c>
      <c r="B7976">
        <v>55</v>
      </c>
      <c r="C7976" t="s">
        <v>13</v>
      </c>
      <c r="D7976" t="s">
        <v>13</v>
      </c>
      <c r="E7976">
        <v>0</v>
      </c>
      <c r="F7976">
        <v>0</v>
      </c>
      <c r="G7976">
        <v>68.9738949565984</v>
      </c>
      <c r="H7976">
        <v>20.132571336699598</v>
      </c>
      <c r="I7976">
        <v>0</v>
      </c>
      <c r="J7976">
        <v>0</v>
      </c>
      <c r="K7976">
        <v>0</v>
      </c>
      <c r="L7976">
        <v>80.927899686520306</v>
      </c>
      <c r="M7976">
        <v>85.065830721003096</v>
      </c>
      <c r="N7976">
        <f t="shared" si="248"/>
        <v>68.9738949565984</v>
      </c>
      <c r="O7976">
        <f t="shared" si="249"/>
        <v>20.132571336699598</v>
      </c>
    </row>
    <row r="7977" spans="1:15" x14ac:dyDescent="0.3">
      <c r="A7977">
        <v>73</v>
      </c>
      <c r="B7977">
        <v>56</v>
      </c>
      <c r="C7977" t="s">
        <v>13</v>
      </c>
      <c r="D7977" t="s">
        <v>13</v>
      </c>
      <c r="E7977">
        <v>0</v>
      </c>
      <c r="F7977">
        <v>0</v>
      </c>
      <c r="G7977">
        <v>111.22371219489</v>
      </c>
      <c r="H7977">
        <v>34.166474518952498</v>
      </c>
      <c r="I7977">
        <v>0</v>
      </c>
      <c r="J7977">
        <v>0</v>
      </c>
      <c r="K7977">
        <v>0</v>
      </c>
      <c r="L7977">
        <v>80.930290872617803</v>
      </c>
      <c r="M7977">
        <v>85.067703109327894</v>
      </c>
      <c r="N7977">
        <f t="shared" si="248"/>
        <v>111.22371219489</v>
      </c>
      <c r="O7977">
        <f t="shared" si="249"/>
        <v>34.166474518952498</v>
      </c>
    </row>
    <row r="7978" spans="1:15" x14ac:dyDescent="0.3">
      <c r="A7978">
        <v>73</v>
      </c>
      <c r="B7978">
        <v>57</v>
      </c>
      <c r="C7978" t="s">
        <v>13</v>
      </c>
      <c r="D7978" t="s">
        <v>13</v>
      </c>
      <c r="E7978">
        <v>0</v>
      </c>
      <c r="F7978">
        <v>0</v>
      </c>
      <c r="G7978">
        <v>136.61218195159501</v>
      </c>
      <c r="H7978">
        <v>49.180184057203299</v>
      </c>
      <c r="I7978">
        <v>0</v>
      </c>
      <c r="J7978">
        <v>0</v>
      </c>
      <c r="K7978">
        <v>0</v>
      </c>
      <c r="L7978">
        <v>80.932681459195194</v>
      </c>
      <c r="M7978">
        <v>85.069575028206003</v>
      </c>
      <c r="N7978">
        <f t="shared" si="248"/>
        <v>136.61218195159501</v>
      </c>
      <c r="O7978">
        <f t="shared" si="249"/>
        <v>49.180184057203299</v>
      </c>
    </row>
    <row r="7979" spans="1:15" x14ac:dyDescent="0.3">
      <c r="A7979">
        <v>73</v>
      </c>
      <c r="B7979">
        <v>58</v>
      </c>
      <c r="C7979" t="s">
        <v>13</v>
      </c>
      <c r="D7979" t="s">
        <v>13</v>
      </c>
      <c r="E7979">
        <v>0</v>
      </c>
      <c r="F7979">
        <v>0</v>
      </c>
      <c r="G7979">
        <v>117.791725621963</v>
      </c>
      <c r="H7979">
        <v>34.637134989754003</v>
      </c>
      <c r="I7979">
        <v>0</v>
      </c>
      <c r="J7979">
        <v>0</v>
      </c>
      <c r="K7979">
        <v>0</v>
      </c>
      <c r="L7979">
        <v>80.935071446477806</v>
      </c>
      <c r="M7979">
        <v>85.071446477813893</v>
      </c>
      <c r="N7979">
        <f t="shared" si="248"/>
        <v>117.791725621963</v>
      </c>
      <c r="O7979">
        <f t="shared" si="249"/>
        <v>34.637134989754003</v>
      </c>
    </row>
    <row r="7980" spans="1:15" x14ac:dyDescent="0.3">
      <c r="A7980">
        <v>73</v>
      </c>
      <c r="B7980">
        <v>59</v>
      </c>
      <c r="C7980" t="s">
        <v>13</v>
      </c>
      <c r="D7980" t="s">
        <v>13</v>
      </c>
      <c r="E7980">
        <v>0</v>
      </c>
      <c r="F7980">
        <v>0</v>
      </c>
      <c r="G7980">
        <v>85.084731052835394</v>
      </c>
      <c r="H7980">
        <v>24.941725207913301</v>
      </c>
      <c r="I7980">
        <v>0</v>
      </c>
      <c r="J7980">
        <v>0</v>
      </c>
      <c r="K7980">
        <v>0</v>
      </c>
      <c r="L7980">
        <v>80.937460834690995</v>
      </c>
      <c r="M7980">
        <v>85.073317458328106</v>
      </c>
      <c r="N7980">
        <f t="shared" si="248"/>
        <v>85.084731052835394</v>
      </c>
      <c r="O7980">
        <f t="shared" si="249"/>
        <v>24.941725207913301</v>
      </c>
    </row>
    <row r="7981" spans="1:15" x14ac:dyDescent="0.3">
      <c r="A7981">
        <v>73</v>
      </c>
      <c r="B7981">
        <v>60</v>
      </c>
      <c r="C7981" t="s">
        <v>13</v>
      </c>
      <c r="D7981" t="s">
        <v>13</v>
      </c>
      <c r="E7981">
        <v>0</v>
      </c>
      <c r="F7981">
        <v>0</v>
      </c>
      <c r="G7981">
        <v>59.486527394775301</v>
      </c>
      <c r="H7981">
        <v>20.600977655666899</v>
      </c>
      <c r="I7981">
        <v>0</v>
      </c>
      <c r="J7981">
        <v>0</v>
      </c>
      <c r="K7981">
        <v>0</v>
      </c>
      <c r="L7981">
        <v>80.939849624060102</v>
      </c>
      <c r="M7981">
        <v>85.075187969924798</v>
      </c>
      <c r="N7981">
        <f t="shared" si="248"/>
        <v>59.486527394775301</v>
      </c>
      <c r="O7981">
        <f t="shared" si="249"/>
        <v>20.600977655666899</v>
      </c>
    </row>
    <row r="7982" spans="1:15" x14ac:dyDescent="0.3">
      <c r="A7982">
        <v>73</v>
      </c>
      <c r="B7982">
        <v>61</v>
      </c>
      <c r="C7982" t="s">
        <v>13</v>
      </c>
      <c r="D7982" t="s">
        <v>13</v>
      </c>
      <c r="E7982">
        <v>0</v>
      </c>
      <c r="F7982">
        <v>0</v>
      </c>
      <c r="G7982">
        <v>74.849943891827706</v>
      </c>
      <c r="H7982">
        <v>24.668657146516299</v>
      </c>
      <c r="I7982">
        <v>0</v>
      </c>
      <c r="J7982">
        <v>0</v>
      </c>
      <c r="K7982">
        <v>0</v>
      </c>
      <c r="L7982">
        <v>80.942237814810099</v>
      </c>
      <c r="M7982">
        <v>85.077058012780299</v>
      </c>
      <c r="N7982">
        <f t="shared" si="248"/>
        <v>74.849943891827706</v>
      </c>
      <c r="O7982">
        <f t="shared" si="249"/>
        <v>24.668657146516299</v>
      </c>
    </row>
    <row r="7983" spans="1:15" x14ac:dyDescent="0.3">
      <c r="A7983">
        <v>73</v>
      </c>
      <c r="B7983">
        <v>62</v>
      </c>
      <c r="C7983" t="s">
        <v>13</v>
      </c>
      <c r="D7983" t="s">
        <v>13</v>
      </c>
      <c r="E7983">
        <v>0</v>
      </c>
      <c r="F7983">
        <v>0</v>
      </c>
      <c r="G7983">
        <v>90.121112168517797</v>
      </c>
      <c r="H7983">
        <v>28.360940175513601</v>
      </c>
      <c r="I7983">
        <v>0</v>
      </c>
      <c r="J7983">
        <v>0</v>
      </c>
      <c r="K7983">
        <v>0</v>
      </c>
      <c r="L7983">
        <v>80.9446254071661</v>
      </c>
      <c r="M7983">
        <v>85.078927587070893</v>
      </c>
      <c r="N7983">
        <f t="shared" si="248"/>
        <v>90.121112168517797</v>
      </c>
      <c r="O7983">
        <f t="shared" si="249"/>
        <v>28.360940175513601</v>
      </c>
    </row>
    <row r="7984" spans="1:15" x14ac:dyDescent="0.3">
      <c r="A7984">
        <v>73</v>
      </c>
      <c r="B7984">
        <v>63</v>
      </c>
      <c r="C7984" t="s">
        <v>13</v>
      </c>
      <c r="D7984" t="s">
        <v>13</v>
      </c>
      <c r="E7984">
        <v>0</v>
      </c>
      <c r="F7984">
        <v>0</v>
      </c>
      <c r="G7984">
        <v>129.514205197059</v>
      </c>
      <c r="H7984">
        <v>50.049784055897803</v>
      </c>
      <c r="I7984">
        <v>0</v>
      </c>
      <c r="J7984">
        <v>0</v>
      </c>
      <c r="K7984">
        <v>0</v>
      </c>
      <c r="L7984">
        <v>80.947012401352794</v>
      </c>
      <c r="M7984">
        <v>85.080796692972498</v>
      </c>
      <c r="N7984">
        <f t="shared" si="248"/>
        <v>129.514205197059</v>
      </c>
      <c r="O7984">
        <f t="shared" si="249"/>
        <v>50.049784055897803</v>
      </c>
    </row>
    <row r="7985" spans="1:15" x14ac:dyDescent="0.3">
      <c r="A7985">
        <v>73</v>
      </c>
      <c r="B7985">
        <v>64</v>
      </c>
      <c r="C7985" t="s">
        <v>13</v>
      </c>
      <c r="D7985" t="s">
        <v>13</v>
      </c>
      <c r="E7985">
        <v>0</v>
      </c>
      <c r="F7985">
        <v>0</v>
      </c>
      <c r="G7985">
        <v>134.581133602519</v>
      </c>
      <c r="H7985">
        <v>52.965136718750003</v>
      </c>
      <c r="I7985">
        <v>0</v>
      </c>
      <c r="J7985">
        <v>0</v>
      </c>
      <c r="K7985">
        <v>0</v>
      </c>
      <c r="L7985">
        <v>80.949398797595194</v>
      </c>
      <c r="M7985">
        <v>85.0826653306613</v>
      </c>
      <c r="N7985">
        <f t="shared" si="248"/>
        <v>134.581133602519</v>
      </c>
      <c r="O7985">
        <f t="shared" si="249"/>
        <v>52.965136718750003</v>
      </c>
    </row>
    <row r="7986" spans="1:15" x14ac:dyDescent="0.3">
      <c r="A7986">
        <v>73</v>
      </c>
      <c r="B7986">
        <v>65</v>
      </c>
      <c r="C7986" t="s">
        <v>13</v>
      </c>
      <c r="D7986" t="s">
        <v>13</v>
      </c>
      <c r="E7986">
        <v>0</v>
      </c>
      <c r="F7986">
        <v>0</v>
      </c>
      <c r="G7986">
        <v>145.66969730965201</v>
      </c>
      <c r="H7986">
        <v>61.516473067434198</v>
      </c>
      <c r="I7986">
        <v>0</v>
      </c>
      <c r="J7986">
        <v>0</v>
      </c>
      <c r="K7986">
        <v>0</v>
      </c>
      <c r="L7986">
        <v>80.951784596117704</v>
      </c>
      <c r="M7986">
        <v>85.084533500313</v>
      </c>
      <c r="N7986">
        <f t="shared" si="248"/>
        <v>145.66969730965201</v>
      </c>
      <c r="O7986">
        <f t="shared" si="249"/>
        <v>61.516473067434198</v>
      </c>
    </row>
    <row r="7987" spans="1:15" x14ac:dyDescent="0.3">
      <c r="A7987">
        <v>73</v>
      </c>
      <c r="B7987">
        <v>66</v>
      </c>
      <c r="C7987" t="s">
        <v>13</v>
      </c>
      <c r="D7987" t="s">
        <v>13</v>
      </c>
      <c r="E7987">
        <v>0</v>
      </c>
      <c r="F7987">
        <v>0</v>
      </c>
      <c r="G7987">
        <v>157.59942612181001</v>
      </c>
      <c r="H7987">
        <v>68.630807059151707</v>
      </c>
      <c r="I7987">
        <v>0</v>
      </c>
      <c r="J7987">
        <v>0</v>
      </c>
      <c r="K7987">
        <v>0</v>
      </c>
      <c r="L7987">
        <v>80.954169797144999</v>
      </c>
      <c r="M7987">
        <v>85.086401202103602</v>
      </c>
      <c r="N7987">
        <f t="shared" si="248"/>
        <v>157.59942612181001</v>
      </c>
      <c r="O7987">
        <f t="shared" si="249"/>
        <v>68.630807059151707</v>
      </c>
    </row>
    <row r="7988" spans="1:15" x14ac:dyDescent="0.3">
      <c r="A7988">
        <v>73</v>
      </c>
      <c r="B7988">
        <v>67</v>
      </c>
      <c r="C7988" t="s">
        <v>13</v>
      </c>
      <c r="D7988" t="s">
        <v>13</v>
      </c>
      <c r="E7988">
        <v>0</v>
      </c>
      <c r="F7988">
        <v>0</v>
      </c>
      <c r="G7988">
        <v>173.88413329094899</v>
      </c>
      <c r="H7988">
        <v>59.324904869342603</v>
      </c>
      <c r="I7988">
        <v>0</v>
      </c>
      <c r="J7988">
        <v>0</v>
      </c>
      <c r="K7988">
        <v>0</v>
      </c>
      <c r="L7988">
        <v>80.956554400901396</v>
      </c>
      <c r="M7988">
        <v>85.088268436208807</v>
      </c>
      <c r="N7988">
        <f t="shared" si="248"/>
        <v>173.88413329094899</v>
      </c>
      <c r="O7988">
        <f t="shared" si="249"/>
        <v>59.324904869342603</v>
      </c>
    </row>
    <row r="7989" spans="1:15" x14ac:dyDescent="0.3">
      <c r="A7989">
        <v>73</v>
      </c>
      <c r="B7989">
        <v>68</v>
      </c>
      <c r="C7989" t="s">
        <v>13</v>
      </c>
      <c r="D7989" t="s">
        <v>13</v>
      </c>
      <c r="E7989">
        <v>0</v>
      </c>
      <c r="F7989">
        <v>0</v>
      </c>
      <c r="G7989">
        <v>170.10989414774301</v>
      </c>
      <c r="H7989">
        <v>66.280981445312506</v>
      </c>
      <c r="I7989">
        <v>0</v>
      </c>
      <c r="J7989">
        <v>0</v>
      </c>
      <c r="K7989">
        <v>0</v>
      </c>
      <c r="L7989">
        <v>80.958938407611399</v>
      </c>
      <c r="M7989">
        <v>85.090135202804206</v>
      </c>
      <c r="N7989">
        <f t="shared" si="248"/>
        <v>170.10989414774301</v>
      </c>
      <c r="O7989">
        <f t="shared" si="249"/>
        <v>66.280981445312506</v>
      </c>
    </row>
    <row r="7990" spans="1:15" x14ac:dyDescent="0.3">
      <c r="A7990">
        <v>73</v>
      </c>
      <c r="B7990">
        <v>69</v>
      </c>
      <c r="C7990" t="s">
        <v>13</v>
      </c>
      <c r="D7990" t="s">
        <v>13</v>
      </c>
      <c r="E7990">
        <v>0</v>
      </c>
      <c r="F7990">
        <v>0</v>
      </c>
      <c r="G7990">
        <v>146.87640370768099</v>
      </c>
      <c r="H7990">
        <v>58.4300764698093</v>
      </c>
      <c r="I7990">
        <v>0</v>
      </c>
      <c r="J7990">
        <v>0</v>
      </c>
      <c r="K7990">
        <v>0</v>
      </c>
      <c r="L7990">
        <v>80.961321817498998</v>
      </c>
      <c r="M7990">
        <v>85.092001502065301</v>
      </c>
      <c r="N7990">
        <f t="shared" si="248"/>
        <v>146.87640370768099</v>
      </c>
      <c r="O7990">
        <f t="shared" si="249"/>
        <v>58.4300764698093</v>
      </c>
    </row>
    <row r="7991" spans="1:15" x14ac:dyDescent="0.3">
      <c r="A7991">
        <v>73</v>
      </c>
      <c r="B7991">
        <v>70</v>
      </c>
      <c r="C7991" t="s">
        <v>13</v>
      </c>
      <c r="D7991" t="s">
        <v>13</v>
      </c>
      <c r="E7991">
        <v>0</v>
      </c>
      <c r="F7991">
        <v>0</v>
      </c>
      <c r="G7991">
        <v>125.403572516894</v>
      </c>
      <c r="H7991">
        <v>43.935468749999998</v>
      </c>
      <c r="I7991">
        <v>0</v>
      </c>
      <c r="J7991">
        <v>0</v>
      </c>
      <c r="K7991">
        <v>0</v>
      </c>
      <c r="L7991">
        <v>80.963704630788399</v>
      </c>
      <c r="M7991">
        <v>85.093867334167697</v>
      </c>
      <c r="N7991">
        <f t="shared" si="248"/>
        <v>125.403572516894</v>
      </c>
      <c r="O7991">
        <f t="shared" si="249"/>
        <v>43.935468749999998</v>
      </c>
    </row>
    <row r="7992" spans="1:15" x14ac:dyDescent="0.3">
      <c r="A7992">
        <v>73</v>
      </c>
      <c r="B7992">
        <v>71</v>
      </c>
      <c r="C7992" t="s">
        <v>13</v>
      </c>
      <c r="D7992" t="s">
        <v>13</v>
      </c>
      <c r="E7992">
        <v>0</v>
      </c>
      <c r="F7992">
        <v>0</v>
      </c>
      <c r="G7992">
        <v>142.512563751648</v>
      </c>
      <c r="H7992">
        <v>48.636021205357103</v>
      </c>
      <c r="I7992">
        <v>0</v>
      </c>
      <c r="J7992">
        <v>0</v>
      </c>
      <c r="K7992">
        <v>0</v>
      </c>
      <c r="L7992">
        <v>80.966086847703593</v>
      </c>
      <c r="M7992">
        <v>85.0957326992867</v>
      </c>
      <c r="N7992">
        <f t="shared" si="248"/>
        <v>142.512563751648</v>
      </c>
      <c r="O7992">
        <f t="shared" si="249"/>
        <v>48.636021205357103</v>
      </c>
    </row>
    <row r="7993" spans="1:15" x14ac:dyDescent="0.3">
      <c r="A7993">
        <v>73</v>
      </c>
      <c r="B7993">
        <v>72</v>
      </c>
      <c r="C7993" t="s">
        <v>13</v>
      </c>
      <c r="D7993" t="s">
        <v>13</v>
      </c>
      <c r="E7993">
        <v>0</v>
      </c>
      <c r="F7993">
        <v>0</v>
      </c>
      <c r="G7993">
        <v>157.294562987582</v>
      </c>
      <c r="H7993">
        <v>52.278431285511303</v>
      </c>
      <c r="I7993">
        <v>0</v>
      </c>
      <c r="J7993">
        <v>0</v>
      </c>
      <c r="K7993">
        <v>0</v>
      </c>
      <c r="L7993">
        <v>80.968468468468402</v>
      </c>
      <c r="M7993">
        <v>85.097597597597598</v>
      </c>
      <c r="N7993">
        <f t="shared" si="248"/>
        <v>157.294562987582</v>
      </c>
      <c r="O7993">
        <f t="shared" si="249"/>
        <v>52.278431285511303</v>
      </c>
    </row>
    <row r="7994" spans="1:15" x14ac:dyDescent="0.3">
      <c r="A7994">
        <v>73</v>
      </c>
      <c r="B7994">
        <v>73</v>
      </c>
      <c r="C7994" t="s">
        <v>13</v>
      </c>
      <c r="D7994" t="s">
        <v>13</v>
      </c>
      <c r="E7994">
        <v>0</v>
      </c>
      <c r="F7994">
        <v>0</v>
      </c>
      <c r="G7994">
        <v>149.51358793467301</v>
      </c>
      <c r="H7994">
        <v>52.830212309160302</v>
      </c>
      <c r="I7994">
        <v>0</v>
      </c>
      <c r="J7994">
        <v>0</v>
      </c>
      <c r="K7994">
        <v>0</v>
      </c>
      <c r="L7994">
        <v>80.970849493306602</v>
      </c>
      <c r="M7994">
        <v>85.0994620292756</v>
      </c>
      <c r="N7994">
        <f t="shared" si="248"/>
        <v>149.51358793467301</v>
      </c>
      <c r="O7994">
        <f t="shared" si="249"/>
        <v>52.830212309160302</v>
      </c>
    </row>
    <row r="7995" spans="1:15" x14ac:dyDescent="0.3">
      <c r="A7995">
        <v>73</v>
      </c>
      <c r="B7995">
        <v>74</v>
      </c>
      <c r="C7995" t="s">
        <v>13</v>
      </c>
      <c r="D7995" t="s">
        <v>13</v>
      </c>
      <c r="E7995">
        <v>0</v>
      </c>
      <c r="F7995">
        <v>0</v>
      </c>
      <c r="G7995">
        <v>161.535522409159</v>
      </c>
      <c r="H7995">
        <v>54.906828425480697</v>
      </c>
      <c r="I7995">
        <v>0</v>
      </c>
      <c r="J7995">
        <v>0</v>
      </c>
      <c r="K7995">
        <v>0</v>
      </c>
      <c r="L7995">
        <v>80.973229922441803</v>
      </c>
      <c r="M7995">
        <v>85.101325994495795</v>
      </c>
      <c r="N7995">
        <f t="shared" si="248"/>
        <v>161.535522409159</v>
      </c>
      <c r="O7995">
        <f t="shared" si="249"/>
        <v>54.906828425480697</v>
      </c>
    </row>
    <row r="7996" spans="1:15" x14ac:dyDescent="0.3">
      <c r="A7996">
        <v>73</v>
      </c>
      <c r="B7996">
        <v>75</v>
      </c>
      <c r="C7996" t="s">
        <v>13</v>
      </c>
      <c r="D7996" t="s">
        <v>13</v>
      </c>
      <c r="E7996">
        <v>0</v>
      </c>
      <c r="F7996">
        <v>0</v>
      </c>
      <c r="G7996">
        <v>186.13850516066799</v>
      </c>
      <c r="H7996">
        <v>60.202266808712103</v>
      </c>
      <c r="I7996">
        <v>0</v>
      </c>
      <c r="J7996">
        <v>0</v>
      </c>
      <c r="K7996">
        <v>0</v>
      </c>
      <c r="L7996">
        <v>80.975609756097498</v>
      </c>
      <c r="M7996">
        <v>85.103189493433305</v>
      </c>
      <c r="N7996">
        <f t="shared" si="248"/>
        <v>186.13850516066799</v>
      </c>
      <c r="O7996">
        <f t="shared" si="249"/>
        <v>60.202266808712103</v>
      </c>
    </row>
    <row r="7997" spans="1:15" x14ac:dyDescent="0.3">
      <c r="A7997">
        <v>73</v>
      </c>
      <c r="B7997">
        <v>76</v>
      </c>
      <c r="C7997" t="s">
        <v>13</v>
      </c>
      <c r="D7997" t="s">
        <v>13</v>
      </c>
      <c r="E7997">
        <v>0</v>
      </c>
      <c r="F7997">
        <v>0</v>
      </c>
      <c r="G7997">
        <v>175.76303384897599</v>
      </c>
      <c r="H7997">
        <v>64.099415553435094</v>
      </c>
      <c r="I7997">
        <v>0</v>
      </c>
      <c r="J7997">
        <v>0</v>
      </c>
      <c r="K7997">
        <v>0</v>
      </c>
      <c r="L7997">
        <v>80.977988994497196</v>
      </c>
      <c r="M7997">
        <v>85.105052526263094</v>
      </c>
      <c r="N7997">
        <f t="shared" si="248"/>
        <v>175.76303384897599</v>
      </c>
      <c r="O7997">
        <f t="shared" si="249"/>
        <v>64.099415553435094</v>
      </c>
    </row>
    <row r="7998" spans="1:15" x14ac:dyDescent="0.3">
      <c r="A7998">
        <v>73</v>
      </c>
      <c r="B7998">
        <v>77</v>
      </c>
      <c r="C7998" t="s">
        <v>13</v>
      </c>
      <c r="D7998" t="s">
        <v>13</v>
      </c>
      <c r="E7998">
        <v>0</v>
      </c>
      <c r="F7998">
        <v>0</v>
      </c>
      <c r="G7998">
        <v>154.03831851662201</v>
      </c>
      <c r="H7998">
        <v>53.266472868217001</v>
      </c>
      <c r="I7998">
        <v>0</v>
      </c>
      <c r="J7998">
        <v>0</v>
      </c>
      <c r="K7998">
        <v>0</v>
      </c>
      <c r="L7998">
        <v>80.980367637864205</v>
      </c>
      <c r="M7998">
        <v>85.106915093159898</v>
      </c>
      <c r="N7998">
        <f t="shared" si="248"/>
        <v>154.03831851662201</v>
      </c>
      <c r="O7998">
        <f t="shared" si="249"/>
        <v>53.266472868217001</v>
      </c>
    </row>
    <row r="7999" spans="1:15" x14ac:dyDescent="0.3">
      <c r="A7999">
        <v>73</v>
      </c>
      <c r="B7999">
        <v>78</v>
      </c>
      <c r="C7999" t="s">
        <v>13</v>
      </c>
      <c r="D7999" t="s">
        <v>13</v>
      </c>
      <c r="E7999">
        <v>0</v>
      </c>
      <c r="F7999">
        <v>0</v>
      </c>
      <c r="G7999">
        <v>133.90615494940201</v>
      </c>
      <c r="H7999">
        <v>54.932378393020002</v>
      </c>
      <c r="I7999">
        <v>0</v>
      </c>
      <c r="J7999">
        <v>0</v>
      </c>
      <c r="K7999">
        <v>0</v>
      </c>
      <c r="L7999">
        <v>80.982745686421595</v>
      </c>
      <c r="M7999">
        <v>85.108777194298497</v>
      </c>
      <c r="N7999">
        <f t="shared" si="248"/>
        <v>133.90615494940201</v>
      </c>
      <c r="O7999">
        <f t="shared" si="249"/>
        <v>54.932378393020002</v>
      </c>
    </row>
    <row r="8000" spans="1:15" x14ac:dyDescent="0.3">
      <c r="A8000">
        <v>73</v>
      </c>
      <c r="B8000">
        <v>79</v>
      </c>
      <c r="C8000" t="s">
        <v>13</v>
      </c>
      <c r="D8000" t="s">
        <v>13</v>
      </c>
      <c r="E8000">
        <v>0</v>
      </c>
      <c r="F8000">
        <v>0</v>
      </c>
      <c r="G8000">
        <v>163.37133738067701</v>
      </c>
      <c r="H8000">
        <v>57.448152503188702</v>
      </c>
      <c r="I8000">
        <v>0</v>
      </c>
      <c r="J8000">
        <v>0</v>
      </c>
      <c r="K8000">
        <v>0</v>
      </c>
      <c r="L8000">
        <v>80.985123140392503</v>
      </c>
      <c r="M8000">
        <v>85.110638829853698</v>
      </c>
      <c r="N8000">
        <f t="shared" si="248"/>
        <v>163.37133738067701</v>
      </c>
      <c r="O8000">
        <f t="shared" si="249"/>
        <v>57.448152503188702</v>
      </c>
    </row>
    <row r="8001" spans="1:15" x14ac:dyDescent="0.3">
      <c r="A8001">
        <v>73</v>
      </c>
      <c r="B8001">
        <v>80</v>
      </c>
      <c r="C8001" t="s">
        <v>13</v>
      </c>
      <c r="D8001" t="s">
        <v>13</v>
      </c>
      <c r="E8001">
        <v>0</v>
      </c>
      <c r="F8001">
        <v>0</v>
      </c>
      <c r="G8001">
        <v>135.51012067648401</v>
      </c>
      <c r="H8001">
        <v>46.783443921232802</v>
      </c>
      <c r="I8001">
        <v>0</v>
      </c>
      <c r="J8001">
        <v>0</v>
      </c>
      <c r="K8001">
        <v>0</v>
      </c>
      <c r="L8001">
        <v>80.987499999999997</v>
      </c>
      <c r="M8001">
        <v>85.112499999999997</v>
      </c>
      <c r="N8001">
        <f t="shared" si="248"/>
        <v>135.51012067648401</v>
      </c>
      <c r="O8001">
        <f t="shared" si="249"/>
        <v>46.783443921232802</v>
      </c>
    </row>
    <row r="8002" spans="1:15" x14ac:dyDescent="0.3">
      <c r="A8002">
        <v>73</v>
      </c>
      <c r="B8002">
        <v>81</v>
      </c>
      <c r="C8002" t="s">
        <v>13</v>
      </c>
      <c r="D8002" t="s">
        <v>13</v>
      </c>
      <c r="E8002">
        <v>0</v>
      </c>
      <c r="F8002">
        <v>0</v>
      </c>
      <c r="G8002">
        <v>102.155608857529</v>
      </c>
      <c r="H8002">
        <v>32.866119581653201</v>
      </c>
      <c r="I8002">
        <v>0</v>
      </c>
      <c r="J8002">
        <v>0</v>
      </c>
      <c r="K8002">
        <v>0</v>
      </c>
      <c r="L8002">
        <v>80.989876265466805</v>
      </c>
      <c r="M8002">
        <v>85.114360704911803</v>
      </c>
      <c r="N8002">
        <f t="shared" si="248"/>
        <v>102.155608857529</v>
      </c>
      <c r="O8002">
        <f t="shared" si="249"/>
        <v>32.866119581653201</v>
      </c>
    </row>
    <row r="8003" spans="1:15" x14ac:dyDescent="0.3">
      <c r="A8003">
        <v>73</v>
      </c>
      <c r="B8003">
        <v>82</v>
      </c>
      <c r="C8003" t="s">
        <v>13</v>
      </c>
      <c r="D8003" t="s">
        <v>13</v>
      </c>
      <c r="E8003">
        <v>0</v>
      </c>
      <c r="F8003">
        <v>0</v>
      </c>
      <c r="G8003">
        <v>91.026516395589695</v>
      </c>
      <c r="H8003">
        <v>32.3514786234662</v>
      </c>
      <c r="I8003">
        <v>0</v>
      </c>
      <c r="J8003">
        <v>0</v>
      </c>
      <c r="K8003">
        <v>0</v>
      </c>
      <c r="L8003">
        <v>80.992251937015695</v>
      </c>
      <c r="M8003">
        <v>85.116220944763796</v>
      </c>
      <c r="N8003">
        <f t="shared" ref="N8003:N8066" si="250">G8003-E8003</f>
        <v>91.026516395589695</v>
      </c>
      <c r="O8003">
        <f t="shared" ref="O8003:O8066" si="251">H8003-F8003</f>
        <v>32.3514786234662</v>
      </c>
    </row>
    <row r="8004" spans="1:15" x14ac:dyDescent="0.3">
      <c r="A8004">
        <v>73</v>
      </c>
      <c r="B8004">
        <v>83</v>
      </c>
      <c r="C8004" t="s">
        <v>13</v>
      </c>
      <c r="D8004" t="s">
        <v>13</v>
      </c>
      <c r="E8004">
        <v>0</v>
      </c>
      <c r="F8004">
        <v>0</v>
      </c>
      <c r="G8004">
        <v>130.73320746025701</v>
      </c>
      <c r="H8004">
        <v>44.471437163700301</v>
      </c>
      <c r="I8004">
        <v>0</v>
      </c>
      <c r="J8004">
        <v>0</v>
      </c>
      <c r="K8004">
        <v>0</v>
      </c>
      <c r="L8004">
        <v>80.994627014869394</v>
      </c>
      <c r="M8004">
        <v>85.118080719730102</v>
      </c>
      <c r="N8004">
        <f t="shared" si="250"/>
        <v>130.73320746025701</v>
      </c>
      <c r="O8004">
        <f t="shared" si="251"/>
        <v>44.471437163700301</v>
      </c>
    </row>
    <row r="8005" spans="1:15" x14ac:dyDescent="0.3">
      <c r="A8005">
        <v>73</v>
      </c>
      <c r="B8005">
        <v>84</v>
      </c>
      <c r="C8005" t="s">
        <v>13</v>
      </c>
      <c r="D8005" t="s">
        <v>13</v>
      </c>
      <c r="E8005">
        <v>0</v>
      </c>
      <c r="F8005">
        <v>0</v>
      </c>
      <c r="G8005">
        <v>126.75627312988399</v>
      </c>
      <c r="H8005">
        <v>45.998119457347897</v>
      </c>
      <c r="I8005">
        <v>0</v>
      </c>
      <c r="J8005">
        <v>0</v>
      </c>
      <c r="K8005">
        <v>0</v>
      </c>
      <c r="L8005">
        <v>80.997001499250302</v>
      </c>
      <c r="M8005">
        <v>85.119940029985003</v>
      </c>
      <c r="N8005">
        <f t="shared" si="250"/>
        <v>126.75627312988399</v>
      </c>
      <c r="O8005">
        <f t="shared" si="251"/>
        <v>45.998119457347897</v>
      </c>
    </row>
    <row r="8006" spans="1:15" x14ac:dyDescent="0.3">
      <c r="A8006">
        <v>73</v>
      </c>
      <c r="B8006">
        <v>85</v>
      </c>
      <c r="C8006" t="s">
        <v>13</v>
      </c>
      <c r="D8006" t="s">
        <v>13</v>
      </c>
      <c r="E8006">
        <v>0</v>
      </c>
      <c r="F8006">
        <v>0</v>
      </c>
      <c r="G8006">
        <v>103.78933900336899</v>
      </c>
      <c r="H8006">
        <v>36.071137299408697</v>
      </c>
      <c r="I8006">
        <v>0</v>
      </c>
      <c r="J8006">
        <v>0</v>
      </c>
      <c r="K8006">
        <v>0</v>
      </c>
      <c r="L8006">
        <v>80.999375390381005</v>
      </c>
      <c r="M8006">
        <v>85.121798875702595</v>
      </c>
      <c r="N8006">
        <f t="shared" si="250"/>
        <v>103.78933900336899</v>
      </c>
      <c r="O8006">
        <f t="shared" si="251"/>
        <v>36.071137299408697</v>
      </c>
    </row>
    <row r="8007" spans="1:15" x14ac:dyDescent="0.3">
      <c r="A8007">
        <v>73</v>
      </c>
      <c r="B8007">
        <v>86</v>
      </c>
      <c r="C8007" t="s">
        <v>13</v>
      </c>
      <c r="D8007" t="s">
        <v>13</v>
      </c>
      <c r="E8007">
        <v>0</v>
      </c>
      <c r="F8007">
        <v>0</v>
      </c>
      <c r="G8007">
        <v>87.577980094328495</v>
      </c>
      <c r="H8007">
        <v>26.566147841416299</v>
      </c>
      <c r="I8007">
        <v>0</v>
      </c>
      <c r="J8007">
        <v>0</v>
      </c>
      <c r="K8007">
        <v>0</v>
      </c>
      <c r="L8007">
        <v>81.001748688483602</v>
      </c>
      <c r="M8007">
        <v>85.123657257057204</v>
      </c>
      <c r="N8007">
        <f t="shared" si="250"/>
        <v>87.577980094328495</v>
      </c>
      <c r="O8007">
        <f t="shared" si="251"/>
        <v>26.566147841416299</v>
      </c>
    </row>
    <row r="8008" spans="1:15" x14ac:dyDescent="0.3">
      <c r="A8008">
        <v>73</v>
      </c>
      <c r="B8008">
        <v>87</v>
      </c>
      <c r="C8008" t="s">
        <v>13</v>
      </c>
      <c r="D8008" t="s">
        <v>13</v>
      </c>
      <c r="E8008">
        <v>0</v>
      </c>
      <c r="F8008">
        <v>0</v>
      </c>
      <c r="G8008">
        <v>103.195512643657</v>
      </c>
      <c r="H8008">
        <v>26.856739533253201</v>
      </c>
      <c r="I8008">
        <v>0</v>
      </c>
      <c r="J8008">
        <v>0</v>
      </c>
      <c r="K8008">
        <v>0</v>
      </c>
      <c r="L8008">
        <v>81.004121393780395</v>
      </c>
      <c r="M8008">
        <v>85.1255151742225</v>
      </c>
      <c r="N8008">
        <f t="shared" si="250"/>
        <v>103.195512643657</v>
      </c>
      <c r="O8008">
        <f t="shared" si="251"/>
        <v>26.856739533253201</v>
      </c>
    </row>
    <row r="8009" spans="1:15" x14ac:dyDescent="0.3">
      <c r="A8009">
        <v>73</v>
      </c>
      <c r="B8009">
        <v>88</v>
      </c>
      <c r="C8009" t="s">
        <v>13</v>
      </c>
      <c r="D8009" t="s">
        <v>13</v>
      </c>
      <c r="E8009">
        <v>0</v>
      </c>
      <c r="F8009">
        <v>0</v>
      </c>
      <c r="G8009">
        <v>131.51003880359201</v>
      </c>
      <c r="H8009">
        <v>40.185984094158499</v>
      </c>
      <c r="I8009">
        <v>0</v>
      </c>
      <c r="J8009">
        <v>0</v>
      </c>
      <c r="K8009">
        <v>0</v>
      </c>
      <c r="L8009">
        <v>81.006493506493499</v>
      </c>
      <c r="M8009">
        <v>85.127372627372594</v>
      </c>
      <c r="N8009">
        <f t="shared" si="250"/>
        <v>131.51003880359201</v>
      </c>
      <c r="O8009">
        <f t="shared" si="251"/>
        <v>40.185984094158499</v>
      </c>
    </row>
    <row r="8010" spans="1:15" x14ac:dyDescent="0.3">
      <c r="A8010">
        <v>73</v>
      </c>
      <c r="B8010">
        <v>89</v>
      </c>
      <c r="C8010" t="s">
        <v>13</v>
      </c>
      <c r="D8010" t="s">
        <v>13</v>
      </c>
      <c r="E8010">
        <v>0</v>
      </c>
      <c r="F8010">
        <v>0</v>
      </c>
      <c r="G8010">
        <v>118.94405421957001</v>
      </c>
      <c r="H8010">
        <v>44.081064199472401</v>
      </c>
      <c r="I8010">
        <v>0</v>
      </c>
      <c r="J8010">
        <v>0</v>
      </c>
      <c r="K8010">
        <v>0</v>
      </c>
      <c r="L8010">
        <v>81.008865026844802</v>
      </c>
      <c r="M8010">
        <v>85.129229616681201</v>
      </c>
      <c r="N8010">
        <f t="shared" si="250"/>
        <v>118.94405421957001</v>
      </c>
      <c r="O8010">
        <f t="shared" si="251"/>
        <v>44.081064199472401</v>
      </c>
    </row>
    <row r="8011" spans="1:15" x14ac:dyDescent="0.3">
      <c r="A8011">
        <v>73</v>
      </c>
      <c r="B8011">
        <v>90</v>
      </c>
      <c r="C8011" t="s">
        <v>13</v>
      </c>
      <c r="D8011" t="s">
        <v>13</v>
      </c>
      <c r="E8011">
        <v>0</v>
      </c>
      <c r="F8011">
        <v>0</v>
      </c>
      <c r="G8011">
        <v>101.321893157687</v>
      </c>
      <c r="H8011">
        <v>41.912682399276797</v>
      </c>
      <c r="I8011">
        <v>0</v>
      </c>
      <c r="J8011">
        <v>0</v>
      </c>
      <c r="K8011">
        <v>0</v>
      </c>
      <c r="L8011">
        <v>81.011235955056094</v>
      </c>
      <c r="M8011">
        <v>85.131086142322104</v>
      </c>
      <c r="N8011">
        <f t="shared" si="250"/>
        <v>101.321893157687</v>
      </c>
      <c r="O8011">
        <f t="shared" si="251"/>
        <v>41.912682399276797</v>
      </c>
    </row>
    <row r="8012" spans="1:15" x14ac:dyDescent="0.3">
      <c r="A8012">
        <v>73</v>
      </c>
      <c r="B8012">
        <v>91</v>
      </c>
      <c r="C8012" t="s">
        <v>13</v>
      </c>
      <c r="D8012" t="s">
        <v>13</v>
      </c>
      <c r="E8012">
        <v>0</v>
      </c>
      <c r="F8012">
        <v>0</v>
      </c>
      <c r="G8012">
        <v>108.71561979431</v>
      </c>
      <c r="H8012">
        <v>37.177683971774101</v>
      </c>
      <c r="I8012">
        <v>0</v>
      </c>
      <c r="J8012">
        <v>0</v>
      </c>
      <c r="K8012">
        <v>0</v>
      </c>
      <c r="L8012">
        <v>81.013606291349305</v>
      </c>
      <c r="M8012">
        <v>85.132942204468804</v>
      </c>
      <c r="N8012">
        <f t="shared" si="250"/>
        <v>108.71561979431</v>
      </c>
      <c r="O8012">
        <f t="shared" si="251"/>
        <v>37.177683971774101</v>
      </c>
    </row>
    <row r="8013" spans="1:15" x14ac:dyDescent="0.3">
      <c r="A8013">
        <v>73</v>
      </c>
      <c r="B8013">
        <v>92</v>
      </c>
      <c r="C8013" t="s">
        <v>13</v>
      </c>
      <c r="D8013" t="s">
        <v>13</v>
      </c>
      <c r="E8013">
        <v>0</v>
      </c>
      <c r="F8013">
        <v>0</v>
      </c>
      <c r="G8013">
        <v>119.57793741691199</v>
      </c>
      <c r="H8013">
        <v>53.288643973214199</v>
      </c>
      <c r="I8013">
        <v>0</v>
      </c>
      <c r="J8013">
        <v>0</v>
      </c>
      <c r="K8013">
        <v>0</v>
      </c>
      <c r="L8013">
        <v>81.015976035945997</v>
      </c>
      <c r="M8013">
        <v>85.134797803295001</v>
      </c>
      <c r="N8013">
        <f t="shared" si="250"/>
        <v>119.57793741691199</v>
      </c>
      <c r="O8013">
        <f t="shared" si="251"/>
        <v>53.288643973214199</v>
      </c>
    </row>
    <row r="8014" spans="1:15" x14ac:dyDescent="0.3">
      <c r="A8014">
        <v>73</v>
      </c>
      <c r="B8014">
        <v>93</v>
      </c>
      <c r="C8014" t="s">
        <v>13</v>
      </c>
      <c r="D8014" t="s">
        <v>13</v>
      </c>
      <c r="E8014">
        <v>0</v>
      </c>
      <c r="F8014">
        <v>0</v>
      </c>
      <c r="G8014">
        <v>118.806767807743</v>
      </c>
      <c r="H8014">
        <v>49.080506936097699</v>
      </c>
      <c r="I8014">
        <v>0</v>
      </c>
      <c r="J8014">
        <v>0</v>
      </c>
      <c r="K8014">
        <v>0</v>
      </c>
      <c r="L8014">
        <v>81.018345189067702</v>
      </c>
      <c r="M8014">
        <v>85.136652938974095</v>
      </c>
      <c r="N8014">
        <f t="shared" si="250"/>
        <v>118.806767807743</v>
      </c>
      <c r="O8014">
        <f t="shared" si="251"/>
        <v>49.080506936097699</v>
      </c>
    </row>
    <row r="8015" spans="1:15" x14ac:dyDescent="0.3">
      <c r="A8015">
        <v>73</v>
      </c>
      <c r="B8015">
        <v>94</v>
      </c>
      <c r="C8015" t="s">
        <v>13</v>
      </c>
      <c r="D8015" t="s">
        <v>13</v>
      </c>
      <c r="E8015">
        <v>10.6861153642934</v>
      </c>
      <c r="F8015">
        <v>5.6382766487973397</v>
      </c>
      <c r="G8015">
        <v>112.528854537173</v>
      </c>
      <c r="H8015">
        <v>46.886083315496499</v>
      </c>
      <c r="I8015">
        <v>0</v>
      </c>
      <c r="J8015">
        <v>0</v>
      </c>
      <c r="K8015">
        <v>0</v>
      </c>
      <c r="L8015">
        <v>81.020713750935798</v>
      </c>
      <c r="M8015">
        <v>85.138507611679501</v>
      </c>
      <c r="N8015">
        <f t="shared" si="250"/>
        <v>101.8427391728796</v>
      </c>
      <c r="O8015">
        <f t="shared" si="251"/>
        <v>41.247806666699162</v>
      </c>
    </row>
    <row r="8016" spans="1:15" x14ac:dyDescent="0.3">
      <c r="A8016">
        <v>73</v>
      </c>
      <c r="B8016">
        <v>95</v>
      </c>
      <c r="C8016" t="s">
        <v>13</v>
      </c>
      <c r="D8016" t="s">
        <v>13</v>
      </c>
      <c r="E8016">
        <v>28.601972733343299</v>
      </c>
      <c r="F8016">
        <v>13.833229355049699</v>
      </c>
      <c r="G8016">
        <v>127.25968557846301</v>
      </c>
      <c r="H8016">
        <v>51.892385663777297</v>
      </c>
      <c r="I8016">
        <v>0</v>
      </c>
      <c r="J8016">
        <v>0</v>
      </c>
      <c r="K8016">
        <v>0</v>
      </c>
      <c r="L8016">
        <v>81.023081721771604</v>
      </c>
      <c r="M8016">
        <v>85.140361821584506</v>
      </c>
      <c r="N8016">
        <f t="shared" si="250"/>
        <v>98.657712845119704</v>
      </c>
      <c r="O8016">
        <f t="shared" si="251"/>
        <v>38.059156308727594</v>
      </c>
    </row>
    <row r="8017" spans="1:15" x14ac:dyDescent="0.3">
      <c r="A8017">
        <v>73</v>
      </c>
      <c r="B8017">
        <v>96</v>
      </c>
      <c r="C8017" t="s">
        <v>13</v>
      </c>
      <c r="D8017" t="s">
        <v>13</v>
      </c>
      <c r="E8017">
        <v>61.007744923757997</v>
      </c>
      <c r="F8017">
        <v>18.623221090687</v>
      </c>
      <c r="G8017">
        <v>143.07180699928901</v>
      </c>
      <c r="H8017">
        <v>57.710814576048897</v>
      </c>
      <c r="I8017">
        <v>0</v>
      </c>
      <c r="J8017">
        <v>0</v>
      </c>
      <c r="K8017">
        <v>0</v>
      </c>
      <c r="L8017">
        <v>81.025449101796397</v>
      </c>
      <c r="M8017">
        <v>85.142215568862198</v>
      </c>
      <c r="N8017">
        <f t="shared" si="250"/>
        <v>82.064062075531012</v>
      </c>
      <c r="O8017">
        <f t="shared" si="251"/>
        <v>39.087593485361893</v>
      </c>
    </row>
    <row r="8018" spans="1:15" x14ac:dyDescent="0.3">
      <c r="A8018">
        <v>73</v>
      </c>
      <c r="B8018">
        <v>97</v>
      </c>
      <c r="C8018" t="s">
        <v>13</v>
      </c>
      <c r="D8018" t="s">
        <v>13</v>
      </c>
      <c r="E8018">
        <v>88.090191510123006</v>
      </c>
      <c r="F8018">
        <v>33.637703452461402</v>
      </c>
      <c r="G8018">
        <v>147.91058276187499</v>
      </c>
      <c r="H8018">
        <v>60.1486575704225</v>
      </c>
      <c r="I8018">
        <v>0</v>
      </c>
      <c r="J8018">
        <v>0</v>
      </c>
      <c r="K8018">
        <v>0</v>
      </c>
      <c r="L8018">
        <v>81.0278158912311</v>
      </c>
      <c r="M8018">
        <v>85.144068853685894</v>
      </c>
      <c r="N8018">
        <f t="shared" si="250"/>
        <v>59.820391251751985</v>
      </c>
      <c r="O8018">
        <f t="shared" si="251"/>
        <v>26.510954117961099</v>
      </c>
    </row>
    <row r="8019" spans="1:15" x14ac:dyDescent="0.3">
      <c r="A8019">
        <v>73</v>
      </c>
      <c r="B8019">
        <v>98</v>
      </c>
      <c r="C8019" t="s">
        <v>13</v>
      </c>
      <c r="D8019" t="s">
        <v>13</v>
      </c>
      <c r="E8019">
        <v>103.54401364127099</v>
      </c>
      <c r="F8019">
        <v>39.236425874875302</v>
      </c>
      <c r="G8019">
        <v>154.22210620387</v>
      </c>
      <c r="H8019">
        <v>52.726630791083899</v>
      </c>
      <c r="I8019">
        <v>0</v>
      </c>
      <c r="J8019">
        <v>0</v>
      </c>
      <c r="K8019">
        <v>0</v>
      </c>
      <c r="L8019">
        <v>81.030182090296805</v>
      </c>
      <c r="M8019">
        <v>85.145921676228397</v>
      </c>
      <c r="N8019">
        <f t="shared" si="250"/>
        <v>50.678092562599005</v>
      </c>
      <c r="O8019">
        <f t="shared" si="251"/>
        <v>13.490204916208597</v>
      </c>
    </row>
    <row r="8020" spans="1:15" x14ac:dyDescent="0.3">
      <c r="A8020">
        <v>73</v>
      </c>
      <c r="B8020">
        <v>99</v>
      </c>
      <c r="C8020" t="s">
        <v>13</v>
      </c>
      <c r="D8020" t="s">
        <v>13</v>
      </c>
      <c r="E8020">
        <v>49.628580485447202</v>
      </c>
      <c r="F8020">
        <v>22.356779712723402</v>
      </c>
      <c r="G8020">
        <v>123.225880807279</v>
      </c>
      <c r="H8020">
        <v>47.042391366332097</v>
      </c>
      <c r="I8020">
        <v>0</v>
      </c>
      <c r="J8020">
        <v>0</v>
      </c>
      <c r="K8020">
        <v>0</v>
      </c>
      <c r="L8020">
        <v>81.032547699214305</v>
      </c>
      <c r="M8020">
        <v>85.147774036662895</v>
      </c>
      <c r="N8020">
        <f t="shared" si="250"/>
        <v>73.597300321831796</v>
      </c>
      <c r="O8020">
        <f t="shared" si="251"/>
        <v>24.685611653608696</v>
      </c>
    </row>
    <row r="8021" spans="1:15" x14ac:dyDescent="0.3">
      <c r="A8021">
        <v>73</v>
      </c>
      <c r="B8021">
        <v>100</v>
      </c>
      <c r="C8021" t="s">
        <v>13</v>
      </c>
      <c r="D8021" t="s">
        <v>13</v>
      </c>
      <c r="E8021">
        <v>170.08283156307201</v>
      </c>
      <c r="F8021">
        <v>77.302584597905906</v>
      </c>
      <c r="G8021">
        <v>173.460719047949</v>
      </c>
      <c r="H8021">
        <v>72.8988384046052</v>
      </c>
      <c r="I8021">
        <v>0</v>
      </c>
      <c r="J8021">
        <v>5</v>
      </c>
      <c r="K8021">
        <v>0</v>
      </c>
      <c r="L8021">
        <v>81.034912718204396</v>
      </c>
      <c r="M8021">
        <v>85.1371571072319</v>
      </c>
      <c r="N8021">
        <f t="shared" si="250"/>
        <v>3.3778874848769931</v>
      </c>
      <c r="O8021">
        <f t="shared" si="251"/>
        <v>-4.4037461933007052</v>
      </c>
    </row>
    <row r="8022" spans="1:15" x14ac:dyDescent="0.3">
      <c r="A8022">
        <v>73</v>
      </c>
      <c r="B8022">
        <v>101</v>
      </c>
      <c r="C8022" t="s">
        <v>13</v>
      </c>
      <c r="D8022" t="s">
        <v>13</v>
      </c>
      <c r="E8022">
        <v>102.42043504698</v>
      </c>
      <c r="F8022">
        <v>63.178370082751599</v>
      </c>
      <c r="G8022">
        <v>166.50587811488299</v>
      </c>
      <c r="H8022">
        <v>83.496821189413197</v>
      </c>
      <c r="I8022">
        <v>0</v>
      </c>
      <c r="J8022">
        <v>0</v>
      </c>
      <c r="K8022">
        <v>0</v>
      </c>
      <c r="L8022">
        <v>81.037277147487799</v>
      </c>
      <c r="M8022">
        <v>85.139010098491397</v>
      </c>
      <c r="N8022">
        <f t="shared" si="250"/>
        <v>64.085443067902986</v>
      </c>
      <c r="O8022">
        <f t="shared" si="251"/>
        <v>20.318451106661598</v>
      </c>
    </row>
    <row r="8023" spans="1:15" x14ac:dyDescent="0.3">
      <c r="A8023">
        <v>73</v>
      </c>
      <c r="B8023">
        <v>102</v>
      </c>
      <c r="C8023" t="s">
        <v>13</v>
      </c>
      <c r="D8023" t="s">
        <v>13</v>
      </c>
      <c r="E8023">
        <v>57.7990305886904</v>
      </c>
      <c r="F8023">
        <v>27.8275287728802</v>
      </c>
      <c r="G8023">
        <v>132.67812080308201</v>
      </c>
      <c r="H8023">
        <v>45.332184620392603</v>
      </c>
      <c r="I8023">
        <v>0</v>
      </c>
      <c r="J8023">
        <v>0</v>
      </c>
      <c r="K8023">
        <v>0</v>
      </c>
      <c r="L8023">
        <v>81.039640987284898</v>
      </c>
      <c r="M8023">
        <v>85.1408626277736</v>
      </c>
      <c r="N8023">
        <f t="shared" si="250"/>
        <v>74.87909021439161</v>
      </c>
      <c r="O8023">
        <f t="shared" si="251"/>
        <v>17.504655847512403</v>
      </c>
    </row>
    <row r="8024" spans="1:15" x14ac:dyDescent="0.3">
      <c r="A8024">
        <v>73</v>
      </c>
      <c r="B8024">
        <v>103</v>
      </c>
      <c r="C8024" t="s">
        <v>13</v>
      </c>
      <c r="D8024" t="s">
        <v>13</v>
      </c>
      <c r="E8024">
        <v>82.093897324534893</v>
      </c>
      <c r="F8024">
        <v>15.0773898088602</v>
      </c>
      <c r="G8024">
        <v>113.09907779250599</v>
      </c>
      <c r="H8024">
        <v>39.5712526688664</v>
      </c>
      <c r="I8024">
        <v>0</v>
      </c>
      <c r="J8024">
        <v>0</v>
      </c>
      <c r="K8024">
        <v>0</v>
      </c>
      <c r="L8024">
        <v>81.042004237816201</v>
      </c>
      <c r="M8024">
        <v>85.142714695251101</v>
      </c>
      <c r="N8024">
        <f t="shared" si="250"/>
        <v>31.005180467971101</v>
      </c>
      <c r="O8024">
        <f t="shared" si="251"/>
        <v>24.4938628600062</v>
      </c>
    </row>
    <row r="8025" spans="1:15" x14ac:dyDescent="0.3">
      <c r="A8025">
        <v>73</v>
      </c>
      <c r="B8025">
        <v>104</v>
      </c>
      <c r="C8025" t="s">
        <v>13</v>
      </c>
      <c r="D8025" t="s">
        <v>13</v>
      </c>
      <c r="E8025">
        <v>11.533448517469701</v>
      </c>
      <c r="F8025">
        <v>4.3535814126999899</v>
      </c>
      <c r="G8025">
        <v>127.290882430753</v>
      </c>
      <c r="H8025">
        <v>40.258846507352899</v>
      </c>
      <c r="I8025">
        <v>0</v>
      </c>
      <c r="J8025">
        <v>0</v>
      </c>
      <c r="K8025">
        <v>0</v>
      </c>
      <c r="L8025">
        <v>81.044366899302005</v>
      </c>
      <c r="M8025">
        <v>85.144566301096702</v>
      </c>
      <c r="N8025">
        <f t="shared" si="250"/>
        <v>115.75743391328331</v>
      </c>
      <c r="O8025">
        <f t="shared" si="251"/>
        <v>35.905265094652911</v>
      </c>
    </row>
    <row r="8026" spans="1:15" x14ac:dyDescent="0.3">
      <c r="A8026">
        <v>73</v>
      </c>
      <c r="B8026">
        <v>105</v>
      </c>
      <c r="C8026" t="s">
        <v>13</v>
      </c>
      <c r="D8026" t="s">
        <v>13</v>
      </c>
      <c r="E8026">
        <v>30.1261498622566</v>
      </c>
      <c r="F8026">
        <v>6.3081817643840701</v>
      </c>
      <c r="G8026">
        <v>164.68752609107901</v>
      </c>
      <c r="H8026">
        <v>43.143469238281199</v>
      </c>
      <c r="I8026">
        <v>0</v>
      </c>
      <c r="J8026">
        <v>0</v>
      </c>
      <c r="K8026">
        <v>0</v>
      </c>
      <c r="L8026">
        <v>81.046728971962594</v>
      </c>
      <c r="M8026">
        <v>85.146417445482797</v>
      </c>
      <c r="N8026">
        <f t="shared" si="250"/>
        <v>134.56137622882241</v>
      </c>
      <c r="O8026">
        <f t="shared" si="251"/>
        <v>36.835287473897125</v>
      </c>
    </row>
    <row r="8027" spans="1:15" x14ac:dyDescent="0.3">
      <c r="A8027">
        <v>73</v>
      </c>
      <c r="B8027">
        <v>106</v>
      </c>
      <c r="C8027" t="s">
        <v>13</v>
      </c>
      <c r="D8027" t="s">
        <v>13</v>
      </c>
      <c r="E8027">
        <v>0.54213088381347596</v>
      </c>
      <c r="F8027">
        <v>0.28852905765904702</v>
      </c>
      <c r="G8027">
        <v>134.618252639313</v>
      </c>
      <c r="H8027">
        <v>36.988253741197099</v>
      </c>
      <c r="I8027">
        <v>0</v>
      </c>
      <c r="J8027">
        <v>0</v>
      </c>
      <c r="K8027">
        <v>0</v>
      </c>
      <c r="L8027">
        <v>81.049090456017893</v>
      </c>
      <c r="M8027">
        <v>85.148268128582103</v>
      </c>
      <c r="N8027">
        <f t="shared" si="250"/>
        <v>134.07612175549951</v>
      </c>
      <c r="O8027">
        <f t="shared" si="251"/>
        <v>36.699724683538051</v>
      </c>
    </row>
    <row r="8028" spans="1:15" x14ac:dyDescent="0.3">
      <c r="A8028">
        <v>73</v>
      </c>
      <c r="B8028">
        <v>107</v>
      </c>
      <c r="C8028" t="s">
        <v>13</v>
      </c>
      <c r="D8028" t="s">
        <v>13</v>
      </c>
      <c r="E8028">
        <v>0</v>
      </c>
      <c r="F8028">
        <v>0</v>
      </c>
      <c r="G8028">
        <v>93.5009812046832</v>
      </c>
      <c r="H8028">
        <v>31.761902415424299</v>
      </c>
      <c r="I8028">
        <v>0</v>
      </c>
      <c r="J8028">
        <v>0</v>
      </c>
      <c r="K8028">
        <v>0</v>
      </c>
      <c r="L8028">
        <v>81.051451351688002</v>
      </c>
      <c r="M8028">
        <v>85.1501183505668</v>
      </c>
      <c r="N8028">
        <f t="shared" si="250"/>
        <v>93.5009812046832</v>
      </c>
      <c r="O8028">
        <f t="shared" si="251"/>
        <v>31.761902415424299</v>
      </c>
    </row>
    <row r="8029" spans="1:15" x14ac:dyDescent="0.3">
      <c r="A8029">
        <v>73</v>
      </c>
      <c r="B8029">
        <v>108</v>
      </c>
      <c r="C8029" t="s">
        <v>13</v>
      </c>
      <c r="D8029" t="s">
        <v>13</v>
      </c>
      <c r="E8029">
        <v>0</v>
      </c>
      <c r="F8029">
        <v>0</v>
      </c>
      <c r="G8029">
        <v>136.901810686457</v>
      </c>
      <c r="H8029">
        <v>37.014480818563399</v>
      </c>
      <c r="I8029">
        <v>0</v>
      </c>
      <c r="J8029">
        <v>0</v>
      </c>
      <c r="K8029">
        <v>0</v>
      </c>
      <c r="L8029">
        <v>81.053811659192803</v>
      </c>
      <c r="M8029">
        <v>85.151968111609307</v>
      </c>
      <c r="N8029">
        <f t="shared" si="250"/>
        <v>136.901810686457</v>
      </c>
      <c r="O8029">
        <f t="shared" si="251"/>
        <v>37.014480818563399</v>
      </c>
    </row>
    <row r="8030" spans="1:15" x14ac:dyDescent="0.3">
      <c r="A8030">
        <v>73</v>
      </c>
      <c r="B8030">
        <v>109</v>
      </c>
      <c r="C8030" t="s">
        <v>13</v>
      </c>
      <c r="D8030" t="s">
        <v>13</v>
      </c>
      <c r="E8030">
        <v>0</v>
      </c>
      <c r="F8030">
        <v>0</v>
      </c>
      <c r="G8030">
        <v>145.707660135705</v>
      </c>
      <c r="H8030">
        <v>44.383919978487299</v>
      </c>
      <c r="I8030">
        <v>0</v>
      </c>
      <c r="J8030">
        <v>0</v>
      </c>
      <c r="K8030">
        <v>0</v>
      </c>
      <c r="L8030">
        <v>81.056171378751998</v>
      </c>
      <c r="M8030">
        <v>85.153817411881903</v>
      </c>
      <c r="N8030">
        <f t="shared" si="250"/>
        <v>145.707660135705</v>
      </c>
      <c r="O8030">
        <f t="shared" si="251"/>
        <v>44.383919978487299</v>
      </c>
    </row>
    <row r="8031" spans="1:15" x14ac:dyDescent="0.3">
      <c r="A8031">
        <v>73</v>
      </c>
      <c r="B8031">
        <v>110</v>
      </c>
      <c r="C8031" t="s">
        <v>13</v>
      </c>
      <c r="D8031" t="s">
        <v>13</v>
      </c>
      <c r="E8031">
        <v>1.69294089744162</v>
      </c>
      <c r="F8031">
        <v>0.59554710111000897</v>
      </c>
      <c r="G8031">
        <v>138.21814915833801</v>
      </c>
      <c r="H8031">
        <v>50.7027711730072</v>
      </c>
      <c r="I8031">
        <v>0</v>
      </c>
      <c r="J8031">
        <v>0</v>
      </c>
      <c r="K8031">
        <v>0</v>
      </c>
      <c r="L8031">
        <v>81.0585305105853</v>
      </c>
      <c r="M8031">
        <v>85.155666251556596</v>
      </c>
      <c r="N8031">
        <f t="shared" si="250"/>
        <v>136.52520826089639</v>
      </c>
      <c r="O8031">
        <f t="shared" si="251"/>
        <v>50.107224071897193</v>
      </c>
    </row>
    <row r="8032" spans="1:15" x14ac:dyDescent="0.3">
      <c r="A8032">
        <v>74</v>
      </c>
      <c r="B8032">
        <v>1</v>
      </c>
      <c r="C8032" t="s">
        <v>13</v>
      </c>
      <c r="D8032" t="s">
        <v>13</v>
      </c>
      <c r="E8032">
        <v>0</v>
      </c>
      <c r="F8032">
        <v>0</v>
      </c>
      <c r="G8032">
        <v>16.8221294781181</v>
      </c>
      <c r="H8032">
        <v>5.5857419465717504</v>
      </c>
      <c r="I8032">
        <v>0</v>
      </c>
      <c r="J8032">
        <v>0</v>
      </c>
      <c r="K8032">
        <v>0</v>
      </c>
      <c r="L8032">
        <v>81.060889054912195</v>
      </c>
      <c r="M8032">
        <v>85.157514630805593</v>
      </c>
      <c r="N8032">
        <f t="shared" si="250"/>
        <v>16.8221294781181</v>
      </c>
      <c r="O8032">
        <f t="shared" si="251"/>
        <v>5.5857419465717504</v>
      </c>
    </row>
    <row r="8033" spans="1:15" x14ac:dyDescent="0.3">
      <c r="A8033">
        <v>74</v>
      </c>
      <c r="B8033">
        <v>2</v>
      </c>
      <c r="C8033" t="s">
        <v>13</v>
      </c>
      <c r="D8033" t="s">
        <v>13</v>
      </c>
      <c r="E8033">
        <v>0</v>
      </c>
      <c r="F8033">
        <v>0</v>
      </c>
      <c r="G8033">
        <v>66.758550510515505</v>
      </c>
      <c r="H8033">
        <v>16.3846065636837</v>
      </c>
      <c r="I8033">
        <v>0</v>
      </c>
      <c r="J8033">
        <v>0</v>
      </c>
      <c r="K8033">
        <v>0</v>
      </c>
      <c r="L8033">
        <v>81.0632470119521</v>
      </c>
      <c r="M8033">
        <v>85.159362549800804</v>
      </c>
      <c r="N8033">
        <f t="shared" si="250"/>
        <v>66.758550510515505</v>
      </c>
      <c r="O8033">
        <f t="shared" si="251"/>
        <v>16.3846065636837</v>
      </c>
    </row>
    <row r="8034" spans="1:15" x14ac:dyDescent="0.3">
      <c r="A8034">
        <v>74</v>
      </c>
      <c r="B8034">
        <v>3</v>
      </c>
      <c r="C8034" t="s">
        <v>13</v>
      </c>
      <c r="D8034" t="s">
        <v>13</v>
      </c>
      <c r="E8034">
        <v>0</v>
      </c>
      <c r="F8034">
        <v>0</v>
      </c>
      <c r="G8034">
        <v>77.079872977203394</v>
      </c>
      <c r="H8034">
        <v>27.792673510174399</v>
      </c>
      <c r="I8034">
        <v>0</v>
      </c>
      <c r="J8034">
        <v>0</v>
      </c>
      <c r="K8034">
        <v>0</v>
      </c>
      <c r="L8034">
        <v>81.065604381924501</v>
      </c>
      <c r="M8034">
        <v>85.161210008713994</v>
      </c>
      <c r="N8034">
        <f t="shared" si="250"/>
        <v>77.079872977203394</v>
      </c>
      <c r="O8034">
        <f t="shared" si="251"/>
        <v>27.792673510174399</v>
      </c>
    </row>
    <row r="8035" spans="1:15" x14ac:dyDescent="0.3">
      <c r="A8035">
        <v>74</v>
      </c>
      <c r="B8035">
        <v>4</v>
      </c>
      <c r="C8035" t="s">
        <v>13</v>
      </c>
      <c r="D8035" t="s">
        <v>13</v>
      </c>
      <c r="E8035">
        <v>0</v>
      </c>
      <c r="F8035">
        <v>0</v>
      </c>
      <c r="G8035">
        <v>92.658103241894295</v>
      </c>
      <c r="H8035">
        <v>28.201904296875</v>
      </c>
      <c r="I8035">
        <v>0</v>
      </c>
      <c r="J8035">
        <v>0</v>
      </c>
      <c r="K8035">
        <v>0</v>
      </c>
      <c r="L8035">
        <v>81.067961165048501</v>
      </c>
      <c r="M8035">
        <v>85.1630570077172</v>
      </c>
      <c r="N8035">
        <f t="shared" si="250"/>
        <v>92.658103241894295</v>
      </c>
      <c r="O8035">
        <f t="shared" si="251"/>
        <v>28.201904296875</v>
      </c>
    </row>
    <row r="8036" spans="1:15" x14ac:dyDescent="0.3">
      <c r="A8036">
        <v>74</v>
      </c>
      <c r="B8036">
        <v>5</v>
      </c>
      <c r="C8036" t="s">
        <v>13</v>
      </c>
      <c r="D8036" t="s">
        <v>13</v>
      </c>
      <c r="E8036">
        <v>0</v>
      </c>
      <c r="F8036">
        <v>0</v>
      </c>
      <c r="G8036">
        <v>103.89972122226099</v>
      </c>
      <c r="H8036">
        <v>32.584768476277297</v>
      </c>
      <c r="I8036">
        <v>0</v>
      </c>
      <c r="J8036">
        <v>0</v>
      </c>
      <c r="K8036">
        <v>0</v>
      </c>
      <c r="L8036">
        <v>81.070317361543204</v>
      </c>
      <c r="M8036">
        <v>85.164903546981904</v>
      </c>
      <c r="N8036">
        <f t="shared" si="250"/>
        <v>103.89972122226099</v>
      </c>
      <c r="O8036">
        <f t="shared" si="251"/>
        <v>32.584768476277297</v>
      </c>
    </row>
    <row r="8037" spans="1:15" x14ac:dyDescent="0.3">
      <c r="A8037">
        <v>74</v>
      </c>
      <c r="B8037">
        <v>6</v>
      </c>
      <c r="C8037" t="s">
        <v>13</v>
      </c>
      <c r="D8037" t="s">
        <v>13</v>
      </c>
      <c r="E8037">
        <v>0</v>
      </c>
      <c r="F8037">
        <v>0</v>
      </c>
      <c r="G8037">
        <v>93.960984811072805</v>
      </c>
      <c r="H8037">
        <v>30.722594048566801</v>
      </c>
      <c r="I8037">
        <v>0</v>
      </c>
      <c r="J8037">
        <v>0</v>
      </c>
      <c r="K8037">
        <v>0</v>
      </c>
      <c r="L8037">
        <v>81.072672971627597</v>
      </c>
      <c r="M8037">
        <v>85.166749626679902</v>
      </c>
      <c r="N8037">
        <f t="shared" si="250"/>
        <v>93.960984811072805</v>
      </c>
      <c r="O8037">
        <f t="shared" si="251"/>
        <v>30.722594048566801</v>
      </c>
    </row>
    <row r="8038" spans="1:15" x14ac:dyDescent="0.3">
      <c r="A8038">
        <v>74</v>
      </c>
      <c r="B8038">
        <v>7</v>
      </c>
      <c r="C8038" t="s">
        <v>13</v>
      </c>
      <c r="D8038" t="s">
        <v>13</v>
      </c>
      <c r="E8038">
        <v>8.31315292433462E-3</v>
      </c>
      <c r="F8038">
        <v>8.1327917156768202E-3</v>
      </c>
      <c r="G8038">
        <v>110.886523833526</v>
      </c>
      <c r="H8038">
        <v>36.731067798755703</v>
      </c>
      <c r="I8038">
        <v>0</v>
      </c>
      <c r="J8038">
        <v>0</v>
      </c>
      <c r="K8038">
        <v>0</v>
      </c>
      <c r="L8038">
        <v>81.075027995520699</v>
      </c>
      <c r="M8038">
        <v>85.168595246982704</v>
      </c>
      <c r="N8038">
        <f t="shared" si="250"/>
        <v>110.87821068060167</v>
      </c>
      <c r="O8038">
        <f t="shared" si="251"/>
        <v>36.722935007040029</v>
      </c>
    </row>
    <row r="8039" spans="1:15" x14ac:dyDescent="0.3">
      <c r="A8039">
        <v>74</v>
      </c>
      <c r="B8039">
        <v>8</v>
      </c>
      <c r="C8039" t="s">
        <v>13</v>
      </c>
      <c r="D8039" t="s">
        <v>13</v>
      </c>
      <c r="E8039">
        <v>6.4610463681227701</v>
      </c>
      <c r="F8039">
        <v>2.9254436387323302</v>
      </c>
      <c r="G8039">
        <v>108.36523628955101</v>
      </c>
      <c r="H8039">
        <v>41.411764273966099</v>
      </c>
      <c r="I8039">
        <v>0</v>
      </c>
      <c r="J8039">
        <v>0</v>
      </c>
      <c r="K8039">
        <v>0</v>
      </c>
      <c r="L8039">
        <v>81.077382433441102</v>
      </c>
      <c r="M8039">
        <v>85.170440408061694</v>
      </c>
      <c r="N8039">
        <f t="shared" si="250"/>
        <v>101.90418992142824</v>
      </c>
      <c r="O8039">
        <f t="shared" si="251"/>
        <v>38.486320635233767</v>
      </c>
    </row>
    <row r="8040" spans="1:15" x14ac:dyDescent="0.3">
      <c r="A8040">
        <v>74</v>
      </c>
      <c r="B8040">
        <v>9</v>
      </c>
      <c r="C8040" t="s">
        <v>13</v>
      </c>
      <c r="D8040" t="s">
        <v>13</v>
      </c>
      <c r="E8040">
        <v>96.203683944548203</v>
      </c>
      <c r="F8040">
        <v>19.3157778222598</v>
      </c>
      <c r="G8040">
        <v>122.576347381948</v>
      </c>
      <c r="H8040">
        <v>49.415598551432197</v>
      </c>
      <c r="I8040">
        <v>0</v>
      </c>
      <c r="J8040">
        <v>0</v>
      </c>
      <c r="K8040">
        <v>0</v>
      </c>
      <c r="L8040">
        <v>81.079736285607595</v>
      </c>
      <c r="M8040">
        <v>85.172285110088296</v>
      </c>
      <c r="N8040">
        <f t="shared" si="250"/>
        <v>26.372663437399794</v>
      </c>
      <c r="O8040">
        <f t="shared" si="251"/>
        <v>30.099820729172396</v>
      </c>
    </row>
    <row r="8041" spans="1:15" x14ac:dyDescent="0.3">
      <c r="A8041">
        <v>74</v>
      </c>
      <c r="B8041">
        <v>10</v>
      </c>
      <c r="C8041" t="s">
        <v>13</v>
      </c>
      <c r="D8041" t="s">
        <v>13</v>
      </c>
      <c r="E8041">
        <v>9.3055439799765107</v>
      </c>
      <c r="F8041">
        <v>8.0658625134304902</v>
      </c>
      <c r="G8041">
        <v>68.626514769524505</v>
      </c>
      <c r="H8041">
        <v>22.644941980698501</v>
      </c>
      <c r="I8041">
        <v>0</v>
      </c>
      <c r="J8041">
        <v>0</v>
      </c>
      <c r="K8041">
        <v>0</v>
      </c>
      <c r="L8041">
        <v>81.082089552238799</v>
      </c>
      <c r="M8041">
        <v>85.174129353233795</v>
      </c>
      <c r="N8041">
        <f t="shared" si="250"/>
        <v>59.320970789547992</v>
      </c>
      <c r="O8041">
        <f t="shared" si="251"/>
        <v>14.579079467268011</v>
      </c>
    </row>
    <row r="8042" spans="1:15" x14ac:dyDescent="0.3">
      <c r="A8042">
        <v>74</v>
      </c>
      <c r="B8042">
        <v>11</v>
      </c>
      <c r="C8042" t="s">
        <v>13</v>
      </c>
      <c r="D8042" t="s">
        <v>13</v>
      </c>
      <c r="E8042">
        <v>0</v>
      </c>
      <c r="F8042">
        <v>0</v>
      </c>
      <c r="G8042">
        <v>100.711087544333</v>
      </c>
      <c r="H8042">
        <v>36.813820653313698</v>
      </c>
      <c r="I8042">
        <v>0</v>
      </c>
      <c r="J8042">
        <v>0</v>
      </c>
      <c r="K8042">
        <v>0</v>
      </c>
      <c r="L8042">
        <v>81.084442233553006</v>
      </c>
      <c r="M8042">
        <v>85.175973137669402</v>
      </c>
      <c r="N8042">
        <f t="shared" si="250"/>
        <v>100.711087544333</v>
      </c>
      <c r="O8042">
        <f t="shared" si="251"/>
        <v>36.813820653313698</v>
      </c>
    </row>
    <row r="8043" spans="1:15" x14ac:dyDescent="0.3">
      <c r="A8043">
        <v>74</v>
      </c>
      <c r="B8043">
        <v>12</v>
      </c>
      <c r="C8043" t="s">
        <v>13</v>
      </c>
      <c r="D8043" t="s">
        <v>13</v>
      </c>
      <c r="E8043">
        <v>0</v>
      </c>
      <c r="F8043">
        <v>0</v>
      </c>
      <c r="G8043">
        <v>110.19032056415701</v>
      </c>
      <c r="H8043">
        <v>46.053505549355101</v>
      </c>
      <c r="I8043">
        <v>0</v>
      </c>
      <c r="J8043">
        <v>0</v>
      </c>
      <c r="K8043">
        <v>0</v>
      </c>
      <c r="L8043">
        <v>81.086794329768694</v>
      </c>
      <c r="M8043">
        <v>85.177816463566202</v>
      </c>
      <c r="N8043">
        <f t="shared" si="250"/>
        <v>110.19032056415701</v>
      </c>
      <c r="O8043">
        <f t="shared" si="251"/>
        <v>46.053505549355101</v>
      </c>
    </row>
    <row r="8044" spans="1:15" x14ac:dyDescent="0.3">
      <c r="A8044">
        <v>74</v>
      </c>
      <c r="B8044">
        <v>13</v>
      </c>
      <c r="C8044" t="s">
        <v>13</v>
      </c>
      <c r="D8044" t="s">
        <v>13</v>
      </c>
      <c r="E8044">
        <v>1.26209778736735</v>
      </c>
      <c r="F8044">
        <v>0.44162444960259101</v>
      </c>
      <c r="G8044">
        <v>105.611461657025</v>
      </c>
      <c r="H8044">
        <v>30.676482539848902</v>
      </c>
      <c r="I8044">
        <v>0</v>
      </c>
      <c r="J8044">
        <v>0</v>
      </c>
      <c r="K8044">
        <v>0</v>
      </c>
      <c r="L8044">
        <v>81.089145841103999</v>
      </c>
      <c r="M8044">
        <v>85.179659331095294</v>
      </c>
      <c r="N8044">
        <f t="shared" si="250"/>
        <v>104.34936386965765</v>
      </c>
      <c r="O8044">
        <f t="shared" si="251"/>
        <v>30.234858090246309</v>
      </c>
    </row>
    <row r="8045" spans="1:15" x14ac:dyDescent="0.3">
      <c r="A8045">
        <v>74</v>
      </c>
      <c r="B8045">
        <v>14</v>
      </c>
      <c r="C8045" t="s">
        <v>13</v>
      </c>
      <c r="D8045" t="s">
        <v>13</v>
      </c>
      <c r="E8045">
        <v>12.998528737276599</v>
      </c>
      <c r="F8045">
        <v>6.40783196371145</v>
      </c>
      <c r="G8045">
        <v>65.145677541380905</v>
      </c>
      <c r="H8045">
        <v>27.416240839995101</v>
      </c>
      <c r="I8045">
        <v>0</v>
      </c>
      <c r="J8045">
        <v>0</v>
      </c>
      <c r="K8045">
        <v>0</v>
      </c>
      <c r="L8045">
        <v>81.091496767777201</v>
      </c>
      <c r="M8045">
        <v>85.181501740427606</v>
      </c>
      <c r="N8045">
        <f t="shared" si="250"/>
        <v>52.147148804104305</v>
      </c>
      <c r="O8045">
        <f t="shared" si="251"/>
        <v>21.008408876283653</v>
      </c>
    </row>
    <row r="8046" spans="1:15" x14ac:dyDescent="0.3">
      <c r="A8046">
        <v>74</v>
      </c>
      <c r="B8046">
        <v>15</v>
      </c>
      <c r="C8046" t="s">
        <v>13</v>
      </c>
      <c r="D8046" t="s">
        <v>13</v>
      </c>
      <c r="E8046">
        <v>16.464187265843801</v>
      </c>
      <c r="F8046">
        <v>8.3736379866511506</v>
      </c>
      <c r="G8046">
        <v>132.95265175503499</v>
      </c>
      <c r="H8046">
        <v>49.420327861657299</v>
      </c>
      <c r="I8046">
        <v>0</v>
      </c>
      <c r="J8046">
        <v>0</v>
      </c>
      <c r="K8046">
        <v>0</v>
      </c>
      <c r="L8046">
        <v>81.093847110006195</v>
      </c>
      <c r="M8046">
        <v>85.183343691733995</v>
      </c>
      <c r="N8046">
        <f t="shared" si="250"/>
        <v>116.48846448919119</v>
      </c>
      <c r="O8046">
        <f t="shared" si="251"/>
        <v>41.046689875006152</v>
      </c>
    </row>
    <row r="8047" spans="1:15" x14ac:dyDescent="0.3">
      <c r="A8047">
        <v>74</v>
      </c>
      <c r="B8047">
        <v>16</v>
      </c>
      <c r="C8047" t="s">
        <v>13</v>
      </c>
      <c r="D8047" t="s">
        <v>13</v>
      </c>
      <c r="E8047">
        <v>3.32100222151404</v>
      </c>
      <c r="F8047">
        <v>0.69709224909730005</v>
      </c>
      <c r="G8047">
        <v>130.60299712159301</v>
      </c>
      <c r="H8047">
        <v>48.320612980769198</v>
      </c>
      <c r="I8047">
        <v>0</v>
      </c>
      <c r="J8047">
        <v>0</v>
      </c>
      <c r="K8047">
        <v>0</v>
      </c>
      <c r="L8047">
        <v>81.096196868008903</v>
      </c>
      <c r="M8047">
        <v>85.185185185185105</v>
      </c>
      <c r="N8047">
        <f t="shared" si="250"/>
        <v>127.28199490007897</v>
      </c>
      <c r="O8047">
        <f t="shared" si="251"/>
        <v>47.623520731671896</v>
      </c>
    </row>
    <row r="8048" spans="1:15" x14ac:dyDescent="0.3">
      <c r="A8048">
        <v>74</v>
      </c>
      <c r="B8048">
        <v>17</v>
      </c>
      <c r="C8048" t="s">
        <v>13</v>
      </c>
      <c r="D8048" t="s">
        <v>13</v>
      </c>
      <c r="E8048">
        <v>0.20218217692478299</v>
      </c>
      <c r="F8048">
        <v>5.8119146080522099E-2</v>
      </c>
      <c r="G8048">
        <v>114.747836745342</v>
      </c>
      <c r="H8048">
        <v>41.5882161458333</v>
      </c>
      <c r="I8048">
        <v>0</v>
      </c>
      <c r="J8048">
        <v>0</v>
      </c>
      <c r="K8048">
        <v>0</v>
      </c>
      <c r="L8048">
        <v>81.098546042003207</v>
      </c>
      <c r="M8048">
        <v>85.187026220951907</v>
      </c>
      <c r="N8048">
        <f t="shared" si="250"/>
        <v>114.54565456841722</v>
      </c>
      <c r="O8048">
        <f t="shared" si="251"/>
        <v>41.530096999752779</v>
      </c>
    </row>
    <row r="8049" spans="1:15" x14ac:dyDescent="0.3">
      <c r="A8049">
        <v>74</v>
      </c>
      <c r="B8049">
        <v>18</v>
      </c>
      <c r="C8049" t="s">
        <v>13</v>
      </c>
      <c r="D8049" t="s">
        <v>13</v>
      </c>
      <c r="E8049">
        <v>60.147985140364902</v>
      </c>
      <c r="F8049">
        <v>12.5554876593099</v>
      </c>
      <c r="G8049">
        <v>145.90243137288499</v>
      </c>
      <c r="H8049">
        <v>67.855367288961006</v>
      </c>
      <c r="I8049">
        <v>0</v>
      </c>
      <c r="J8049">
        <v>0</v>
      </c>
      <c r="K8049">
        <v>0</v>
      </c>
      <c r="L8049">
        <v>81.100894632206703</v>
      </c>
      <c r="M8049">
        <v>85.188866799204703</v>
      </c>
      <c r="N8049">
        <f t="shared" si="250"/>
        <v>85.754446232520081</v>
      </c>
      <c r="O8049">
        <f t="shared" si="251"/>
        <v>55.299879629651102</v>
      </c>
    </row>
    <row r="8050" spans="1:15" x14ac:dyDescent="0.3">
      <c r="A8050">
        <v>74</v>
      </c>
      <c r="B8050">
        <v>19</v>
      </c>
      <c r="C8050" t="s">
        <v>13</v>
      </c>
      <c r="D8050" t="s">
        <v>13</v>
      </c>
      <c r="E8050">
        <v>74.036926508560597</v>
      </c>
      <c r="F8050">
        <v>23.677304647917701</v>
      </c>
      <c r="G8050">
        <v>128.053254661534</v>
      </c>
      <c r="H8050">
        <v>59.017858168658002</v>
      </c>
      <c r="I8050">
        <v>0</v>
      </c>
      <c r="J8050">
        <v>0</v>
      </c>
      <c r="K8050">
        <v>0</v>
      </c>
      <c r="L8050">
        <v>81.103242638837102</v>
      </c>
      <c r="M8050">
        <v>85.190706920114295</v>
      </c>
      <c r="N8050">
        <f t="shared" si="250"/>
        <v>54.016328152973401</v>
      </c>
      <c r="O8050">
        <f t="shared" si="251"/>
        <v>35.340553520740301</v>
      </c>
    </row>
    <row r="8051" spans="1:15" x14ac:dyDescent="0.3">
      <c r="A8051">
        <v>74</v>
      </c>
      <c r="B8051">
        <v>20</v>
      </c>
      <c r="C8051" t="s">
        <v>13</v>
      </c>
      <c r="D8051" t="s">
        <v>13</v>
      </c>
      <c r="E8051">
        <v>92.497666098115602</v>
      </c>
      <c r="F8051">
        <v>41.736211078429498</v>
      </c>
      <c r="G8051">
        <v>112.67853724603199</v>
      </c>
      <c r="H8051">
        <v>53.844580462598401</v>
      </c>
      <c r="I8051">
        <v>0</v>
      </c>
      <c r="J8051">
        <v>0</v>
      </c>
      <c r="K8051">
        <v>0</v>
      </c>
      <c r="L8051">
        <v>81.105590062111801</v>
      </c>
      <c r="M8051">
        <v>85.192546583850898</v>
      </c>
      <c r="N8051">
        <f t="shared" si="250"/>
        <v>20.180871147916392</v>
      </c>
      <c r="O8051">
        <f t="shared" si="251"/>
        <v>12.108369384168903</v>
      </c>
    </row>
    <row r="8052" spans="1:15" x14ac:dyDescent="0.3">
      <c r="A8052">
        <v>74</v>
      </c>
      <c r="B8052">
        <v>21</v>
      </c>
      <c r="C8052" t="s">
        <v>13</v>
      </c>
      <c r="D8052" t="s">
        <v>13</v>
      </c>
      <c r="E8052">
        <v>147.863320764094</v>
      </c>
      <c r="F8052">
        <v>52.576898397995897</v>
      </c>
      <c r="G8052">
        <v>151.993621654403</v>
      </c>
      <c r="H8052">
        <v>73.630129076086902</v>
      </c>
      <c r="I8052">
        <v>0</v>
      </c>
      <c r="J8052">
        <v>0</v>
      </c>
      <c r="K8052">
        <v>0</v>
      </c>
      <c r="L8052">
        <v>81.107936902248099</v>
      </c>
      <c r="M8052">
        <v>85.194385790585002</v>
      </c>
      <c r="N8052">
        <f t="shared" si="250"/>
        <v>4.1303008903090017</v>
      </c>
      <c r="O8052">
        <f t="shared" si="251"/>
        <v>21.053230678091005</v>
      </c>
    </row>
    <row r="8053" spans="1:15" x14ac:dyDescent="0.3">
      <c r="A8053">
        <v>74</v>
      </c>
      <c r="B8053">
        <v>22</v>
      </c>
      <c r="C8053" t="s">
        <v>13</v>
      </c>
      <c r="D8053" t="s">
        <v>13</v>
      </c>
      <c r="E8053">
        <v>171.49276197512799</v>
      </c>
      <c r="F8053">
        <v>88.625543506057895</v>
      </c>
      <c r="G8053">
        <v>184.27269760692499</v>
      </c>
      <c r="H8053">
        <v>83.272856841216196</v>
      </c>
      <c r="I8053">
        <v>0</v>
      </c>
      <c r="J8053">
        <v>2</v>
      </c>
      <c r="K8053">
        <v>0</v>
      </c>
      <c r="L8053">
        <v>81.110283159463407</v>
      </c>
      <c r="M8053">
        <v>85.183805265772406</v>
      </c>
      <c r="N8053">
        <f t="shared" si="250"/>
        <v>12.779935631797002</v>
      </c>
      <c r="O8053">
        <f t="shared" si="251"/>
        <v>-5.3526866648416984</v>
      </c>
    </row>
    <row r="8054" spans="1:15" x14ac:dyDescent="0.3">
      <c r="A8054">
        <v>74</v>
      </c>
      <c r="B8054">
        <v>23</v>
      </c>
      <c r="C8054" t="s">
        <v>13</v>
      </c>
      <c r="D8054" t="s">
        <v>13</v>
      </c>
      <c r="E8054">
        <v>105.39168684792099</v>
      </c>
      <c r="F8054">
        <v>49.090206714393197</v>
      </c>
      <c r="G8054">
        <v>159.50788982772301</v>
      </c>
      <c r="H8054">
        <v>69.866262335526301</v>
      </c>
      <c r="I8054">
        <v>0</v>
      </c>
      <c r="J8054">
        <v>0</v>
      </c>
      <c r="K8054">
        <v>0</v>
      </c>
      <c r="L8054">
        <v>81.112628833974895</v>
      </c>
      <c r="M8054">
        <v>85.1856451012045</v>
      </c>
      <c r="N8054">
        <f t="shared" si="250"/>
        <v>54.116202979802011</v>
      </c>
      <c r="O8054">
        <f t="shared" si="251"/>
        <v>20.776055621133104</v>
      </c>
    </row>
    <row r="8055" spans="1:15" x14ac:dyDescent="0.3">
      <c r="A8055">
        <v>74</v>
      </c>
      <c r="B8055">
        <v>24</v>
      </c>
      <c r="C8055" t="s">
        <v>13</v>
      </c>
      <c r="D8055" t="s">
        <v>13</v>
      </c>
      <c r="E8055">
        <v>61.095483121590597</v>
      </c>
      <c r="F8055">
        <v>26.512129405761598</v>
      </c>
      <c r="G8055">
        <v>111.874893332873</v>
      </c>
      <c r="H8055">
        <v>49.604360219594597</v>
      </c>
      <c r="I8055">
        <v>0</v>
      </c>
      <c r="J8055">
        <v>0</v>
      </c>
      <c r="K8055">
        <v>0</v>
      </c>
      <c r="L8055">
        <v>81.114973925999493</v>
      </c>
      <c r="M8055">
        <v>85.187484479761594</v>
      </c>
      <c r="N8055">
        <f t="shared" si="250"/>
        <v>50.779410211282404</v>
      </c>
      <c r="O8055">
        <f t="shared" si="251"/>
        <v>23.092230813832998</v>
      </c>
    </row>
    <row r="8056" spans="1:15" x14ac:dyDescent="0.3">
      <c r="A8056">
        <v>74</v>
      </c>
      <c r="B8056">
        <v>25</v>
      </c>
      <c r="C8056" t="s">
        <v>13</v>
      </c>
      <c r="D8056" t="s">
        <v>13</v>
      </c>
      <c r="E8056">
        <v>20.343239246208199</v>
      </c>
      <c r="F8056">
        <v>9.77785840641587</v>
      </c>
      <c r="G8056">
        <v>124.838361400944</v>
      </c>
      <c r="H8056">
        <v>50.991852936921298</v>
      </c>
      <c r="I8056">
        <v>0</v>
      </c>
      <c r="J8056">
        <v>0</v>
      </c>
      <c r="K8056">
        <v>0</v>
      </c>
      <c r="L8056">
        <v>81.1173184357542</v>
      </c>
      <c r="M8056">
        <v>85.189323401613905</v>
      </c>
      <c r="N8056">
        <f t="shared" si="250"/>
        <v>104.4951221547358</v>
      </c>
      <c r="O8056">
        <f t="shared" si="251"/>
        <v>41.213994530505431</v>
      </c>
    </row>
    <row r="8057" spans="1:15" x14ac:dyDescent="0.3">
      <c r="A8057">
        <v>74</v>
      </c>
      <c r="B8057">
        <v>26</v>
      </c>
      <c r="C8057" t="s">
        <v>13</v>
      </c>
      <c r="D8057" t="s">
        <v>13</v>
      </c>
      <c r="E8057">
        <v>17.757261606580599</v>
      </c>
      <c r="F8057">
        <v>4.0249554278491999</v>
      </c>
      <c r="G8057">
        <v>156.46520117014899</v>
      </c>
      <c r="H8057">
        <v>50.227522510593197</v>
      </c>
      <c r="I8057">
        <v>0</v>
      </c>
      <c r="J8057">
        <v>0</v>
      </c>
      <c r="K8057">
        <v>0</v>
      </c>
      <c r="L8057">
        <v>81.119662363455802</v>
      </c>
      <c r="M8057">
        <v>85.191161866931395</v>
      </c>
      <c r="N8057">
        <f t="shared" si="250"/>
        <v>138.7079395635684</v>
      </c>
      <c r="O8057">
        <f t="shared" si="251"/>
        <v>46.202567082743997</v>
      </c>
    </row>
    <row r="8058" spans="1:15" x14ac:dyDescent="0.3">
      <c r="A8058">
        <v>74</v>
      </c>
      <c r="B8058">
        <v>27</v>
      </c>
      <c r="C8058" t="s">
        <v>13</v>
      </c>
      <c r="D8058" t="s">
        <v>13</v>
      </c>
      <c r="E8058">
        <v>2.2269335135080599</v>
      </c>
      <c r="F8058">
        <v>1.1328809675423901</v>
      </c>
      <c r="G8058">
        <v>179.39956800393901</v>
      </c>
      <c r="H8058">
        <v>68.730485026041606</v>
      </c>
      <c r="I8058">
        <v>0</v>
      </c>
      <c r="J8058">
        <v>0</v>
      </c>
      <c r="K8058">
        <v>0</v>
      </c>
      <c r="L8058">
        <v>81.122005709321002</v>
      </c>
      <c r="M8058">
        <v>85.192999875884297</v>
      </c>
      <c r="N8058">
        <f t="shared" si="250"/>
        <v>177.17263449043094</v>
      </c>
      <c r="O8058">
        <f t="shared" si="251"/>
        <v>67.597604058499215</v>
      </c>
    </row>
    <row r="8059" spans="1:15" x14ac:dyDescent="0.3">
      <c r="A8059">
        <v>74</v>
      </c>
      <c r="B8059">
        <v>28</v>
      </c>
      <c r="C8059" t="s">
        <v>13</v>
      </c>
      <c r="D8059" t="s">
        <v>13</v>
      </c>
      <c r="E8059">
        <v>11.973487141562</v>
      </c>
      <c r="F8059">
        <v>5.4855007036610397</v>
      </c>
      <c r="G8059">
        <v>135.269522620581</v>
      </c>
      <c r="H8059">
        <v>60.103673986486399</v>
      </c>
      <c r="I8059">
        <v>0</v>
      </c>
      <c r="J8059">
        <v>0</v>
      </c>
      <c r="K8059">
        <v>0</v>
      </c>
      <c r="L8059">
        <v>81.124348473566599</v>
      </c>
      <c r="M8059">
        <v>85.194837428642302</v>
      </c>
      <c r="N8059">
        <f t="shared" si="250"/>
        <v>123.296035479019</v>
      </c>
      <c r="O8059">
        <f t="shared" si="251"/>
        <v>54.61817328282536</v>
      </c>
    </row>
    <row r="8060" spans="1:15" x14ac:dyDescent="0.3">
      <c r="A8060">
        <v>74</v>
      </c>
      <c r="B8060">
        <v>29</v>
      </c>
      <c r="C8060" t="s">
        <v>13</v>
      </c>
      <c r="D8060" t="s">
        <v>13</v>
      </c>
      <c r="E8060">
        <v>48.463874456566003</v>
      </c>
      <c r="F8060">
        <v>13.672704394891401</v>
      </c>
      <c r="G8060">
        <v>60.967426412251697</v>
      </c>
      <c r="H8060">
        <v>21.550755931712899</v>
      </c>
      <c r="I8060">
        <v>0</v>
      </c>
      <c r="J8060">
        <v>0</v>
      </c>
      <c r="K8060">
        <v>0</v>
      </c>
      <c r="L8060">
        <v>81.126690656408897</v>
      </c>
      <c r="M8060">
        <v>85.1966745253753</v>
      </c>
      <c r="N8060">
        <f t="shared" si="250"/>
        <v>12.503551955685694</v>
      </c>
      <c r="O8060">
        <f t="shared" si="251"/>
        <v>7.8780515368214985</v>
      </c>
    </row>
    <row r="8061" spans="1:15" x14ac:dyDescent="0.3">
      <c r="A8061">
        <v>74</v>
      </c>
      <c r="B8061">
        <v>30</v>
      </c>
      <c r="C8061" t="s">
        <v>13</v>
      </c>
      <c r="D8061" t="s">
        <v>13</v>
      </c>
      <c r="E8061">
        <v>45.912930085219102</v>
      </c>
      <c r="F8061">
        <v>17.793711501049799</v>
      </c>
      <c r="G8061">
        <v>45.565860856784298</v>
      </c>
      <c r="H8061">
        <v>15.4692211308755</v>
      </c>
      <c r="I8061">
        <v>1</v>
      </c>
      <c r="J8061">
        <v>1</v>
      </c>
      <c r="K8061">
        <v>1</v>
      </c>
      <c r="L8061">
        <v>81.116625310173703</v>
      </c>
      <c r="M8061">
        <v>85.186104218362203</v>
      </c>
      <c r="N8061">
        <f t="shared" si="250"/>
        <v>-0.3470692284348047</v>
      </c>
      <c r="O8061">
        <f t="shared" si="251"/>
        <v>-2.3244903701742992</v>
      </c>
    </row>
    <row r="8062" spans="1:15" x14ac:dyDescent="0.3">
      <c r="A8062">
        <v>74</v>
      </c>
      <c r="B8062">
        <v>31</v>
      </c>
      <c r="C8062" t="s">
        <v>13</v>
      </c>
      <c r="D8062" t="s">
        <v>13</v>
      </c>
      <c r="E8062">
        <v>24.270607371806001</v>
      </c>
      <c r="F8062">
        <v>8.35670795927577</v>
      </c>
      <c r="G8062">
        <v>40.206804874338403</v>
      </c>
      <c r="H8062">
        <v>15.2124366760253</v>
      </c>
      <c r="I8062">
        <v>0</v>
      </c>
      <c r="J8062">
        <v>0</v>
      </c>
      <c r="K8062">
        <v>0</v>
      </c>
      <c r="L8062">
        <v>81.118967869991295</v>
      </c>
      <c r="M8062">
        <v>85.187941942687004</v>
      </c>
      <c r="N8062">
        <f t="shared" si="250"/>
        <v>15.936197502532401</v>
      </c>
      <c r="O8062">
        <f t="shared" si="251"/>
        <v>6.85572871674953</v>
      </c>
    </row>
    <row r="8063" spans="1:15" x14ac:dyDescent="0.3">
      <c r="A8063">
        <v>74</v>
      </c>
      <c r="B8063">
        <v>32</v>
      </c>
      <c r="C8063" t="s">
        <v>13</v>
      </c>
      <c r="D8063" t="s">
        <v>13</v>
      </c>
      <c r="E8063">
        <v>21.2172733157816</v>
      </c>
      <c r="F8063">
        <v>7.0342796708020403</v>
      </c>
      <c r="G8063">
        <v>27.600948750472799</v>
      </c>
      <c r="H8063">
        <v>11.3673643985037</v>
      </c>
      <c r="I8063">
        <v>0</v>
      </c>
      <c r="J8063">
        <v>0</v>
      </c>
      <c r="K8063">
        <v>0</v>
      </c>
      <c r="L8063">
        <v>81.121309848672695</v>
      </c>
      <c r="M8063">
        <v>85.189779211113802</v>
      </c>
      <c r="N8063">
        <f t="shared" si="250"/>
        <v>6.3836754346911988</v>
      </c>
      <c r="O8063">
        <f t="shared" si="251"/>
        <v>4.3330847277016593</v>
      </c>
    </row>
    <row r="8064" spans="1:15" x14ac:dyDescent="0.3">
      <c r="A8064">
        <v>74</v>
      </c>
      <c r="B8064">
        <v>33</v>
      </c>
      <c r="C8064" t="s">
        <v>13</v>
      </c>
      <c r="D8064" t="s">
        <v>13</v>
      </c>
      <c r="E8064">
        <v>3.1638352412778401</v>
      </c>
      <c r="F8064">
        <v>2.9390855845702002</v>
      </c>
      <c r="G8064">
        <v>22.466145537508201</v>
      </c>
      <c r="H8064">
        <v>7.5850555419921797</v>
      </c>
      <c r="I8064">
        <v>0</v>
      </c>
      <c r="J8064">
        <v>0</v>
      </c>
      <c r="K8064">
        <v>0</v>
      </c>
      <c r="L8064">
        <v>81.123651246434306</v>
      </c>
      <c r="M8064">
        <v>85.191616023812401</v>
      </c>
      <c r="N8064">
        <f t="shared" si="250"/>
        <v>19.30231029623036</v>
      </c>
      <c r="O8064">
        <f t="shared" si="251"/>
        <v>4.645969957421979</v>
      </c>
    </row>
    <row r="8065" spans="1:15" x14ac:dyDescent="0.3">
      <c r="A8065">
        <v>74</v>
      </c>
      <c r="B8065">
        <v>34</v>
      </c>
      <c r="C8065" t="s">
        <v>13</v>
      </c>
      <c r="D8065" t="s">
        <v>13</v>
      </c>
      <c r="E8065">
        <v>1.7970629982709301</v>
      </c>
      <c r="F8065">
        <v>0.30672069515285699</v>
      </c>
      <c r="G8065">
        <v>14.202469645909</v>
      </c>
      <c r="H8065">
        <v>5.9052104949951101</v>
      </c>
      <c r="I8065">
        <v>0</v>
      </c>
      <c r="J8065">
        <v>0</v>
      </c>
      <c r="K8065">
        <v>0</v>
      </c>
      <c r="L8065">
        <v>81.125992063492006</v>
      </c>
      <c r="M8065">
        <v>85.193452380952294</v>
      </c>
      <c r="N8065">
        <f t="shared" si="250"/>
        <v>12.40540664763807</v>
      </c>
      <c r="O8065">
        <f t="shared" si="251"/>
        <v>5.5984897998422527</v>
      </c>
    </row>
    <row r="8066" spans="1:15" x14ac:dyDescent="0.3">
      <c r="A8066">
        <v>74</v>
      </c>
      <c r="B8066">
        <v>35</v>
      </c>
      <c r="C8066" t="s">
        <v>13</v>
      </c>
      <c r="D8066" t="s">
        <v>13</v>
      </c>
      <c r="E8066">
        <v>6.2602286388315095E-2</v>
      </c>
      <c r="F8066">
        <v>2.1650967524094199E-2</v>
      </c>
      <c r="G8066">
        <v>34.062133524155399</v>
      </c>
      <c r="H8066">
        <v>12.2003439198369</v>
      </c>
      <c r="I8066">
        <v>0</v>
      </c>
      <c r="J8066">
        <v>0</v>
      </c>
      <c r="K8066">
        <v>0</v>
      </c>
      <c r="L8066">
        <v>81.128332300061999</v>
      </c>
      <c r="M8066">
        <v>85.195288282703004</v>
      </c>
      <c r="N8066">
        <f t="shared" si="250"/>
        <v>33.999531237767087</v>
      </c>
      <c r="O8066">
        <f t="shared" si="251"/>
        <v>12.178692952312806</v>
      </c>
    </row>
    <row r="8067" spans="1:15" x14ac:dyDescent="0.3">
      <c r="A8067">
        <v>74</v>
      </c>
      <c r="B8067">
        <v>36</v>
      </c>
      <c r="C8067" t="s">
        <v>13</v>
      </c>
      <c r="D8067" t="s">
        <v>13</v>
      </c>
      <c r="E8067">
        <v>15.8928704222165</v>
      </c>
      <c r="F8067">
        <v>4.8482842954121503</v>
      </c>
      <c r="G8067">
        <v>40.914248877596997</v>
      </c>
      <c r="H8067">
        <v>18.588859260856299</v>
      </c>
      <c r="I8067">
        <v>0</v>
      </c>
      <c r="J8067">
        <v>0</v>
      </c>
      <c r="K8067">
        <v>0</v>
      </c>
      <c r="L8067">
        <v>81.130671956360004</v>
      </c>
      <c r="M8067">
        <v>85.197123729233795</v>
      </c>
      <c r="N8067">
        <f t="shared" ref="N8067:N8130" si="252">G8067-E8067</f>
        <v>25.021378455380496</v>
      </c>
      <c r="O8067">
        <f t="shared" ref="O8067:O8130" si="253">H8067-F8067</f>
        <v>13.74057496544415</v>
      </c>
    </row>
    <row r="8068" spans="1:15" x14ac:dyDescent="0.3">
      <c r="A8068">
        <v>74</v>
      </c>
      <c r="B8068">
        <v>37</v>
      </c>
      <c r="C8068" t="s">
        <v>13</v>
      </c>
      <c r="D8068" t="s">
        <v>13</v>
      </c>
      <c r="E8068">
        <v>70.577025036977304</v>
      </c>
      <c r="F8068">
        <v>23.708918448858402</v>
      </c>
      <c r="G8068">
        <v>81.107268863524098</v>
      </c>
      <c r="H8068">
        <v>33.032134265434401</v>
      </c>
      <c r="I8068">
        <v>0</v>
      </c>
      <c r="J8068">
        <v>0</v>
      </c>
      <c r="K8068">
        <v>0</v>
      </c>
      <c r="L8068">
        <v>81.1330110326019</v>
      </c>
      <c r="M8068">
        <v>85.198958720714003</v>
      </c>
      <c r="N8068">
        <f t="shared" si="252"/>
        <v>10.530243826546794</v>
      </c>
      <c r="O8068">
        <f t="shared" si="253"/>
        <v>9.3232158165759991</v>
      </c>
    </row>
    <row r="8069" spans="1:15" x14ac:dyDescent="0.3">
      <c r="A8069">
        <v>74</v>
      </c>
      <c r="B8069">
        <v>38</v>
      </c>
      <c r="C8069" t="s">
        <v>13</v>
      </c>
      <c r="D8069" t="s">
        <v>13</v>
      </c>
      <c r="E8069">
        <v>93.820631991676194</v>
      </c>
      <c r="F8069">
        <v>41.411352840602497</v>
      </c>
      <c r="G8069">
        <v>84.156411201950306</v>
      </c>
      <c r="H8069">
        <v>40.1408830122514</v>
      </c>
      <c r="I8069">
        <v>3</v>
      </c>
      <c r="J8069">
        <v>1</v>
      </c>
      <c r="K8069">
        <v>1</v>
      </c>
      <c r="L8069">
        <v>81.122954883490294</v>
      </c>
      <c r="M8069">
        <v>85.188398611799698</v>
      </c>
      <c r="N8069">
        <f t="shared" si="252"/>
        <v>-9.6642207897258885</v>
      </c>
      <c r="O8069">
        <f t="shared" si="253"/>
        <v>-1.2704698283510965</v>
      </c>
    </row>
    <row r="8070" spans="1:15" x14ac:dyDescent="0.3">
      <c r="A8070">
        <v>74</v>
      </c>
      <c r="B8070">
        <v>39</v>
      </c>
      <c r="C8070" t="s">
        <v>13</v>
      </c>
      <c r="D8070" t="s">
        <v>13</v>
      </c>
      <c r="E8070">
        <v>52.131057451000402</v>
      </c>
      <c r="F8070">
        <v>21.717296821146899</v>
      </c>
      <c r="G8070">
        <v>66.696742934104407</v>
      </c>
      <c r="H8070">
        <v>24.096637834821401</v>
      </c>
      <c r="I8070">
        <v>0</v>
      </c>
      <c r="J8070">
        <v>0</v>
      </c>
      <c r="K8070">
        <v>0</v>
      </c>
      <c r="L8070">
        <v>81.125294336348901</v>
      </c>
      <c r="M8070">
        <v>85.190234229768194</v>
      </c>
      <c r="N8070">
        <f t="shared" si="252"/>
        <v>14.565685483104005</v>
      </c>
      <c r="O8070">
        <f t="shared" si="253"/>
        <v>2.3793410136745017</v>
      </c>
    </row>
    <row r="8071" spans="1:15" x14ac:dyDescent="0.3">
      <c r="A8071">
        <v>74</v>
      </c>
      <c r="B8071">
        <v>40</v>
      </c>
      <c r="C8071" t="s">
        <v>13</v>
      </c>
      <c r="D8071" t="s">
        <v>13</v>
      </c>
      <c r="E8071">
        <v>76.682500135446006</v>
      </c>
      <c r="F8071">
        <v>18.429573995694401</v>
      </c>
      <c r="G8071">
        <v>65.549086527313307</v>
      </c>
      <c r="H8071">
        <v>15.340236118861601</v>
      </c>
      <c r="I8071">
        <v>5</v>
      </c>
      <c r="J8071">
        <v>2</v>
      </c>
      <c r="K8071">
        <v>2</v>
      </c>
      <c r="L8071">
        <v>81.115241635687696</v>
      </c>
      <c r="M8071">
        <v>85.179677819082997</v>
      </c>
      <c r="N8071">
        <f t="shared" si="252"/>
        <v>-11.133413608132699</v>
      </c>
      <c r="O8071">
        <f t="shared" si="253"/>
        <v>-3.0893378768328006</v>
      </c>
    </row>
    <row r="8072" spans="1:15" x14ac:dyDescent="0.3">
      <c r="A8072">
        <v>74</v>
      </c>
      <c r="B8072">
        <v>41</v>
      </c>
      <c r="C8072" t="s">
        <v>13</v>
      </c>
      <c r="D8072" t="s">
        <v>13</v>
      </c>
      <c r="E8072">
        <v>66.284861120855794</v>
      </c>
      <c r="F8072">
        <v>27.004570204675701</v>
      </c>
      <c r="G8072">
        <v>99.369978600474795</v>
      </c>
      <c r="H8072">
        <v>31.6779764640231</v>
      </c>
      <c r="I8072">
        <v>0</v>
      </c>
      <c r="J8072">
        <v>0</v>
      </c>
      <c r="K8072">
        <v>0</v>
      </c>
      <c r="L8072">
        <v>81.117581464502507</v>
      </c>
      <c r="M8072">
        <v>85.181514062693594</v>
      </c>
      <c r="N8072">
        <f t="shared" si="252"/>
        <v>33.085117479619001</v>
      </c>
      <c r="O8072">
        <f t="shared" si="253"/>
        <v>4.6734062593473986</v>
      </c>
    </row>
    <row r="8073" spans="1:15" x14ac:dyDescent="0.3">
      <c r="A8073">
        <v>74</v>
      </c>
      <c r="B8073">
        <v>42</v>
      </c>
      <c r="C8073" t="s">
        <v>13</v>
      </c>
      <c r="D8073" t="s">
        <v>13</v>
      </c>
      <c r="E8073">
        <v>70.665517605542405</v>
      </c>
      <c r="F8073">
        <v>25.284054989119699</v>
      </c>
      <c r="G8073">
        <v>194.952263734318</v>
      </c>
      <c r="H8073">
        <v>64.096662654433104</v>
      </c>
      <c r="I8073">
        <v>0</v>
      </c>
      <c r="J8073">
        <v>0</v>
      </c>
      <c r="K8073">
        <v>0</v>
      </c>
      <c r="L8073">
        <v>81.119920713577798</v>
      </c>
      <c r="M8073">
        <v>85.183349851337894</v>
      </c>
      <c r="N8073">
        <f t="shared" si="252"/>
        <v>124.28674612877559</v>
      </c>
      <c r="O8073">
        <f t="shared" si="253"/>
        <v>38.812607665313408</v>
      </c>
    </row>
    <row r="8074" spans="1:15" x14ac:dyDescent="0.3">
      <c r="A8074">
        <v>74</v>
      </c>
      <c r="B8074">
        <v>43</v>
      </c>
      <c r="C8074" t="s">
        <v>13</v>
      </c>
      <c r="D8074" t="s">
        <v>13</v>
      </c>
      <c r="E8074">
        <v>85.832744803874405</v>
      </c>
      <c r="F8074">
        <v>30.085614783272</v>
      </c>
      <c r="G8074">
        <v>122.145123069828</v>
      </c>
      <c r="H8074">
        <v>45.445321655273403</v>
      </c>
      <c r="I8074">
        <v>0</v>
      </c>
      <c r="J8074">
        <v>0</v>
      </c>
      <c r="K8074">
        <v>0</v>
      </c>
      <c r="L8074">
        <v>81.122259383128906</v>
      </c>
      <c r="M8074">
        <v>85.185185185185105</v>
      </c>
      <c r="N8074">
        <f t="shared" si="252"/>
        <v>36.312378265953598</v>
      </c>
      <c r="O8074">
        <f t="shared" si="253"/>
        <v>15.359706872001404</v>
      </c>
    </row>
    <row r="8075" spans="1:15" x14ac:dyDescent="0.3">
      <c r="A8075">
        <v>74</v>
      </c>
      <c r="B8075">
        <v>44</v>
      </c>
      <c r="C8075" t="s">
        <v>13</v>
      </c>
      <c r="D8075" t="s">
        <v>13</v>
      </c>
      <c r="E8075">
        <v>44.914884909889999</v>
      </c>
      <c r="F8075">
        <v>19.434483164018499</v>
      </c>
      <c r="G8075">
        <v>87.857925083625702</v>
      </c>
      <c r="H8075">
        <v>37.587014160156201</v>
      </c>
      <c r="I8075">
        <v>0</v>
      </c>
      <c r="J8075">
        <v>0</v>
      </c>
      <c r="K8075">
        <v>0</v>
      </c>
      <c r="L8075">
        <v>81.124597473371296</v>
      </c>
      <c r="M8075">
        <v>85.187020064404194</v>
      </c>
      <c r="N8075">
        <f t="shared" si="252"/>
        <v>42.943040173735703</v>
      </c>
      <c r="O8075">
        <f t="shared" si="253"/>
        <v>18.152530996137703</v>
      </c>
    </row>
    <row r="8076" spans="1:15" x14ac:dyDescent="0.3">
      <c r="A8076">
        <v>74</v>
      </c>
      <c r="B8076">
        <v>45</v>
      </c>
      <c r="C8076" t="s">
        <v>13</v>
      </c>
      <c r="D8076" t="s">
        <v>13</v>
      </c>
      <c r="E8076">
        <v>26.863157632567901</v>
      </c>
      <c r="F8076">
        <v>10.5851949271562</v>
      </c>
      <c r="G8076">
        <v>113.005582688422</v>
      </c>
      <c r="H8076">
        <v>40.696185772235502</v>
      </c>
      <c r="I8076">
        <v>0</v>
      </c>
      <c r="J8076">
        <v>0</v>
      </c>
      <c r="K8076">
        <v>0</v>
      </c>
      <c r="L8076">
        <v>81.126934984520105</v>
      </c>
      <c r="M8076">
        <v>85.188854489164001</v>
      </c>
      <c r="N8076">
        <f t="shared" si="252"/>
        <v>86.14242505585409</v>
      </c>
      <c r="O8076">
        <f t="shared" si="253"/>
        <v>30.1109908450793</v>
      </c>
    </row>
    <row r="8077" spans="1:15" x14ac:dyDescent="0.3">
      <c r="A8077">
        <v>74</v>
      </c>
      <c r="B8077">
        <v>46</v>
      </c>
      <c r="C8077" t="s">
        <v>13</v>
      </c>
      <c r="D8077" t="s">
        <v>13</v>
      </c>
      <c r="E8077">
        <v>0.485240009682808</v>
      </c>
      <c r="F8077">
        <v>0.257082400366905</v>
      </c>
      <c r="G8077">
        <v>160.67416562720899</v>
      </c>
      <c r="H8077">
        <v>50.240383148193303</v>
      </c>
      <c r="I8077">
        <v>0</v>
      </c>
      <c r="J8077">
        <v>0</v>
      </c>
      <c r="K8077">
        <v>0</v>
      </c>
      <c r="L8077">
        <v>81.129271916790401</v>
      </c>
      <c r="M8077">
        <v>85.190688459633407</v>
      </c>
      <c r="N8077">
        <f t="shared" si="252"/>
        <v>160.18892561752619</v>
      </c>
      <c r="O8077">
        <f t="shared" si="253"/>
        <v>49.983300747826398</v>
      </c>
    </row>
    <row r="8078" spans="1:15" x14ac:dyDescent="0.3">
      <c r="A8078">
        <v>74</v>
      </c>
      <c r="B8078">
        <v>47</v>
      </c>
      <c r="C8078" t="s">
        <v>13</v>
      </c>
      <c r="D8078" t="s">
        <v>13</v>
      </c>
      <c r="E8078">
        <v>0</v>
      </c>
      <c r="F8078">
        <v>0</v>
      </c>
      <c r="G8078">
        <v>208.089860396896</v>
      </c>
      <c r="H8078">
        <v>74.1668033854166</v>
      </c>
      <c r="I8078">
        <v>0</v>
      </c>
      <c r="J8078">
        <v>0</v>
      </c>
      <c r="K8078">
        <v>0</v>
      </c>
      <c r="L8078">
        <v>81.131608270397393</v>
      </c>
      <c r="M8078">
        <v>85.192521975981094</v>
      </c>
      <c r="N8078">
        <f t="shared" si="252"/>
        <v>208.089860396896</v>
      </c>
      <c r="O8078">
        <f t="shared" si="253"/>
        <v>74.1668033854166</v>
      </c>
    </row>
    <row r="8079" spans="1:15" x14ac:dyDescent="0.3">
      <c r="A8079">
        <v>74</v>
      </c>
      <c r="B8079">
        <v>48</v>
      </c>
      <c r="C8079" t="s">
        <v>13</v>
      </c>
      <c r="D8079" t="s">
        <v>13</v>
      </c>
      <c r="E8079">
        <v>0</v>
      </c>
      <c r="F8079">
        <v>0</v>
      </c>
      <c r="G8079">
        <v>164.36105036792799</v>
      </c>
      <c r="H8079">
        <v>63.349070423054201</v>
      </c>
      <c r="I8079">
        <v>0</v>
      </c>
      <c r="J8079">
        <v>0</v>
      </c>
      <c r="K8079">
        <v>0</v>
      </c>
      <c r="L8079">
        <v>81.133944045555793</v>
      </c>
      <c r="M8079">
        <v>85.194355038375804</v>
      </c>
      <c r="N8079">
        <f t="shared" si="252"/>
        <v>164.36105036792799</v>
      </c>
      <c r="O8079">
        <f t="shared" si="253"/>
        <v>63.349070423054201</v>
      </c>
    </row>
    <row r="8080" spans="1:15" x14ac:dyDescent="0.3">
      <c r="A8080">
        <v>74</v>
      </c>
      <c r="B8080">
        <v>49</v>
      </c>
      <c r="C8080" t="s">
        <v>13</v>
      </c>
      <c r="D8080" t="s">
        <v>13</v>
      </c>
      <c r="E8080">
        <v>0</v>
      </c>
      <c r="F8080">
        <v>0</v>
      </c>
      <c r="G8080">
        <v>175.70532997256799</v>
      </c>
      <c r="H8080">
        <v>68.408387476084101</v>
      </c>
      <c r="I8080">
        <v>0</v>
      </c>
      <c r="J8080">
        <v>0</v>
      </c>
      <c r="K8080">
        <v>0</v>
      </c>
      <c r="L8080">
        <v>81.136279242480498</v>
      </c>
      <c r="M8080">
        <v>85.196187646986004</v>
      </c>
      <c r="N8080">
        <f t="shared" si="252"/>
        <v>175.70532997256799</v>
      </c>
      <c r="O8080">
        <f t="shared" si="253"/>
        <v>68.408387476084101</v>
      </c>
    </row>
    <row r="8081" spans="1:15" x14ac:dyDescent="0.3">
      <c r="A8081">
        <v>74</v>
      </c>
      <c r="B8081">
        <v>50</v>
      </c>
      <c r="C8081" t="s">
        <v>13</v>
      </c>
      <c r="D8081" t="s">
        <v>13</v>
      </c>
      <c r="E8081">
        <v>0</v>
      </c>
      <c r="F8081">
        <v>0</v>
      </c>
      <c r="G8081">
        <v>156.49199831209901</v>
      </c>
      <c r="H8081">
        <v>47.058361939709599</v>
      </c>
      <c r="I8081">
        <v>0</v>
      </c>
      <c r="J8081">
        <v>0</v>
      </c>
      <c r="K8081">
        <v>0</v>
      </c>
      <c r="L8081">
        <v>81.138613861386105</v>
      </c>
      <c r="M8081">
        <v>85.198019801980195</v>
      </c>
      <c r="N8081">
        <f t="shared" si="252"/>
        <v>156.49199831209901</v>
      </c>
      <c r="O8081">
        <f t="shared" si="253"/>
        <v>47.058361939709599</v>
      </c>
    </row>
    <row r="8082" spans="1:15" x14ac:dyDescent="0.3">
      <c r="A8082">
        <v>74</v>
      </c>
      <c r="B8082">
        <v>51</v>
      </c>
      <c r="C8082" t="s">
        <v>13</v>
      </c>
      <c r="D8082" t="s">
        <v>13</v>
      </c>
      <c r="E8082">
        <v>0</v>
      </c>
      <c r="F8082">
        <v>0</v>
      </c>
      <c r="G8082">
        <v>113.638588719474</v>
      </c>
      <c r="H8082">
        <v>32.372751034007301</v>
      </c>
      <c r="I8082">
        <v>0</v>
      </c>
      <c r="J8082">
        <v>0</v>
      </c>
      <c r="K8082">
        <v>0</v>
      </c>
      <c r="L8082">
        <v>81.140947902487298</v>
      </c>
      <c r="M8082">
        <v>85.199851503526702</v>
      </c>
      <c r="N8082">
        <f t="shared" si="252"/>
        <v>113.638588719474</v>
      </c>
      <c r="O8082">
        <f t="shared" si="253"/>
        <v>32.372751034007301</v>
      </c>
    </row>
    <row r="8083" spans="1:15" x14ac:dyDescent="0.3">
      <c r="A8083">
        <v>74</v>
      </c>
      <c r="B8083">
        <v>52</v>
      </c>
      <c r="C8083" t="s">
        <v>13</v>
      </c>
      <c r="D8083" t="s">
        <v>13</v>
      </c>
      <c r="E8083">
        <v>0</v>
      </c>
      <c r="F8083">
        <v>0</v>
      </c>
      <c r="G8083">
        <v>102.069083254481</v>
      </c>
      <c r="H8083">
        <v>31.3979161149364</v>
      </c>
      <c r="I8083">
        <v>0</v>
      </c>
      <c r="J8083">
        <v>0</v>
      </c>
      <c r="K8083">
        <v>0</v>
      </c>
      <c r="L8083">
        <v>81.143281365998504</v>
      </c>
      <c r="M8083">
        <v>85.201682751794095</v>
      </c>
      <c r="N8083">
        <f t="shared" si="252"/>
        <v>102.069083254481</v>
      </c>
      <c r="O8083">
        <f t="shared" si="253"/>
        <v>31.3979161149364</v>
      </c>
    </row>
    <row r="8084" spans="1:15" x14ac:dyDescent="0.3">
      <c r="A8084">
        <v>74</v>
      </c>
      <c r="B8084">
        <v>53</v>
      </c>
      <c r="C8084" t="s">
        <v>13</v>
      </c>
      <c r="D8084" t="s">
        <v>13</v>
      </c>
      <c r="E8084">
        <v>0</v>
      </c>
      <c r="F8084">
        <v>0</v>
      </c>
      <c r="G8084">
        <v>64.6907143732344</v>
      </c>
      <c r="H8084">
        <v>16.9181118669181</v>
      </c>
      <c r="I8084">
        <v>0</v>
      </c>
      <c r="J8084">
        <v>0</v>
      </c>
      <c r="K8084">
        <v>0</v>
      </c>
      <c r="L8084">
        <v>81.145614252134095</v>
      </c>
      <c r="M8084">
        <v>85.203513546950305</v>
      </c>
      <c r="N8084">
        <f t="shared" si="252"/>
        <v>64.6907143732344</v>
      </c>
      <c r="O8084">
        <f t="shared" si="253"/>
        <v>16.9181118669181</v>
      </c>
    </row>
    <row r="8085" spans="1:15" x14ac:dyDescent="0.3">
      <c r="A8085">
        <v>74</v>
      </c>
      <c r="B8085">
        <v>54</v>
      </c>
      <c r="C8085" t="s">
        <v>13</v>
      </c>
      <c r="D8085" t="s">
        <v>13</v>
      </c>
      <c r="E8085">
        <v>0</v>
      </c>
      <c r="F8085">
        <v>0</v>
      </c>
      <c r="G8085">
        <v>60.779153241469203</v>
      </c>
      <c r="H8085">
        <v>16.857477361505602</v>
      </c>
      <c r="I8085">
        <v>0</v>
      </c>
      <c r="J8085">
        <v>0</v>
      </c>
      <c r="K8085">
        <v>0</v>
      </c>
      <c r="L8085">
        <v>81.147946561108299</v>
      </c>
      <c r="M8085">
        <v>85.2053438891637</v>
      </c>
      <c r="N8085">
        <f t="shared" si="252"/>
        <v>60.779153241469203</v>
      </c>
      <c r="O8085">
        <f t="shared" si="253"/>
        <v>16.857477361505602</v>
      </c>
    </row>
    <row r="8086" spans="1:15" x14ac:dyDescent="0.3">
      <c r="A8086">
        <v>74</v>
      </c>
      <c r="B8086">
        <v>55</v>
      </c>
      <c r="C8086" t="s">
        <v>13</v>
      </c>
      <c r="D8086" t="s">
        <v>13</v>
      </c>
      <c r="E8086">
        <v>0</v>
      </c>
      <c r="F8086">
        <v>0</v>
      </c>
      <c r="G8086">
        <v>76.524271446191307</v>
      </c>
      <c r="H8086">
        <v>21.739589381862299</v>
      </c>
      <c r="I8086">
        <v>0</v>
      </c>
      <c r="J8086">
        <v>0</v>
      </c>
      <c r="K8086">
        <v>0</v>
      </c>
      <c r="L8086">
        <v>81.150278293135401</v>
      </c>
      <c r="M8086">
        <v>85.207173778602296</v>
      </c>
      <c r="N8086">
        <f t="shared" si="252"/>
        <v>76.524271446191307</v>
      </c>
      <c r="O8086">
        <f t="shared" si="253"/>
        <v>21.739589381862299</v>
      </c>
    </row>
    <row r="8087" spans="1:15" x14ac:dyDescent="0.3">
      <c r="A8087">
        <v>74</v>
      </c>
      <c r="B8087">
        <v>56</v>
      </c>
      <c r="C8087" t="s">
        <v>13</v>
      </c>
      <c r="D8087" t="s">
        <v>13</v>
      </c>
      <c r="E8087">
        <v>0</v>
      </c>
      <c r="F8087">
        <v>0</v>
      </c>
      <c r="G8087">
        <v>130.07875361817199</v>
      </c>
      <c r="H8087">
        <v>39.3220525568181</v>
      </c>
      <c r="I8087">
        <v>0</v>
      </c>
      <c r="J8087">
        <v>0</v>
      </c>
      <c r="K8087">
        <v>0</v>
      </c>
      <c r="L8087">
        <v>81.152609448429303</v>
      </c>
      <c r="M8087">
        <v>85.209003215433995</v>
      </c>
      <c r="N8087">
        <f t="shared" si="252"/>
        <v>130.07875361817199</v>
      </c>
      <c r="O8087">
        <f t="shared" si="253"/>
        <v>39.3220525568181</v>
      </c>
    </row>
    <row r="8088" spans="1:15" x14ac:dyDescent="0.3">
      <c r="A8088">
        <v>74</v>
      </c>
      <c r="B8088">
        <v>57</v>
      </c>
      <c r="C8088" t="s">
        <v>13</v>
      </c>
      <c r="D8088" t="s">
        <v>13</v>
      </c>
      <c r="E8088">
        <v>0</v>
      </c>
      <c r="F8088">
        <v>0</v>
      </c>
      <c r="G8088">
        <v>144.236687564134</v>
      </c>
      <c r="H8088">
        <v>38.159912109375</v>
      </c>
      <c r="I8088">
        <v>0</v>
      </c>
      <c r="J8088">
        <v>0</v>
      </c>
      <c r="K8088">
        <v>0</v>
      </c>
      <c r="L8088">
        <v>81.154940027204105</v>
      </c>
      <c r="M8088">
        <v>85.210832199826797</v>
      </c>
      <c r="N8088">
        <f t="shared" si="252"/>
        <v>144.236687564134</v>
      </c>
      <c r="O8088">
        <f t="shared" si="253"/>
        <v>38.159912109375</v>
      </c>
    </row>
    <row r="8089" spans="1:15" x14ac:dyDescent="0.3">
      <c r="A8089">
        <v>74</v>
      </c>
      <c r="B8089">
        <v>58</v>
      </c>
      <c r="C8089" t="s">
        <v>13</v>
      </c>
      <c r="D8089" t="s">
        <v>13</v>
      </c>
      <c r="E8089">
        <v>0</v>
      </c>
      <c r="F8089">
        <v>0</v>
      </c>
      <c r="G8089">
        <v>204.06794279044701</v>
      </c>
      <c r="H8089">
        <v>51.823641690340899</v>
      </c>
      <c r="I8089">
        <v>0</v>
      </c>
      <c r="J8089">
        <v>0</v>
      </c>
      <c r="K8089">
        <v>0</v>
      </c>
      <c r="L8089">
        <v>81.157270029673498</v>
      </c>
      <c r="M8089">
        <v>85.212660731948503</v>
      </c>
      <c r="N8089">
        <f t="shared" si="252"/>
        <v>204.06794279044701</v>
      </c>
      <c r="O8089">
        <f t="shared" si="253"/>
        <v>51.823641690340899</v>
      </c>
    </row>
    <row r="8090" spans="1:15" x14ac:dyDescent="0.3">
      <c r="A8090">
        <v>74</v>
      </c>
      <c r="B8090">
        <v>59</v>
      </c>
      <c r="C8090" t="s">
        <v>13</v>
      </c>
      <c r="D8090" t="s">
        <v>13</v>
      </c>
      <c r="E8090">
        <v>0</v>
      </c>
      <c r="F8090">
        <v>0</v>
      </c>
      <c r="G8090">
        <v>173.93992110451799</v>
      </c>
      <c r="H8090">
        <v>58.782330622438501</v>
      </c>
      <c r="I8090">
        <v>0</v>
      </c>
      <c r="J8090">
        <v>0</v>
      </c>
      <c r="K8090">
        <v>0</v>
      </c>
      <c r="L8090">
        <v>81.159599456051396</v>
      </c>
      <c r="M8090">
        <v>85.214488811966802</v>
      </c>
      <c r="N8090">
        <f t="shared" si="252"/>
        <v>173.93992110451799</v>
      </c>
      <c r="O8090">
        <f t="shared" si="253"/>
        <v>58.782330622438501</v>
      </c>
    </row>
    <row r="8091" spans="1:15" x14ac:dyDescent="0.3">
      <c r="A8091">
        <v>74</v>
      </c>
      <c r="B8091">
        <v>60</v>
      </c>
      <c r="C8091" t="s">
        <v>13</v>
      </c>
      <c r="D8091" t="s">
        <v>13</v>
      </c>
      <c r="E8091">
        <v>0</v>
      </c>
      <c r="F8091">
        <v>0</v>
      </c>
      <c r="G8091">
        <v>182.04114170353699</v>
      </c>
      <c r="H8091">
        <v>54.280685424804602</v>
      </c>
      <c r="I8091">
        <v>0</v>
      </c>
      <c r="J8091">
        <v>0</v>
      </c>
      <c r="K8091">
        <v>0</v>
      </c>
      <c r="L8091">
        <v>81.161928306551303</v>
      </c>
      <c r="M8091">
        <v>85.216316440049397</v>
      </c>
      <c r="N8091">
        <f t="shared" si="252"/>
        <v>182.04114170353699</v>
      </c>
      <c r="O8091">
        <f t="shared" si="253"/>
        <v>54.280685424804602</v>
      </c>
    </row>
    <row r="8092" spans="1:15" x14ac:dyDescent="0.3">
      <c r="A8092">
        <v>74</v>
      </c>
      <c r="B8092">
        <v>61</v>
      </c>
      <c r="C8092" t="s">
        <v>13</v>
      </c>
      <c r="D8092" t="s">
        <v>13</v>
      </c>
      <c r="E8092">
        <v>0</v>
      </c>
      <c r="F8092">
        <v>0</v>
      </c>
      <c r="G8092">
        <v>146.51055028957401</v>
      </c>
      <c r="H8092">
        <v>54.622031560019799</v>
      </c>
      <c r="I8092">
        <v>0</v>
      </c>
      <c r="J8092">
        <v>0</v>
      </c>
      <c r="K8092">
        <v>0</v>
      </c>
      <c r="L8092">
        <v>81.164256581386695</v>
      </c>
      <c r="M8092">
        <v>85.218143616363804</v>
      </c>
      <c r="N8092">
        <f t="shared" si="252"/>
        <v>146.51055028957401</v>
      </c>
      <c r="O8092">
        <f t="shared" si="253"/>
        <v>54.622031560019799</v>
      </c>
    </row>
    <row r="8093" spans="1:15" x14ac:dyDescent="0.3">
      <c r="A8093">
        <v>74</v>
      </c>
      <c r="B8093">
        <v>62</v>
      </c>
      <c r="C8093" t="s">
        <v>13</v>
      </c>
      <c r="D8093" t="s">
        <v>13</v>
      </c>
      <c r="E8093">
        <v>0</v>
      </c>
      <c r="F8093">
        <v>0</v>
      </c>
      <c r="G8093">
        <v>144.70028152826399</v>
      </c>
      <c r="H8093">
        <v>54.222625411184197</v>
      </c>
      <c r="I8093">
        <v>0</v>
      </c>
      <c r="J8093">
        <v>0</v>
      </c>
      <c r="K8093">
        <v>0</v>
      </c>
      <c r="L8093">
        <v>81.166584280771104</v>
      </c>
      <c r="M8093">
        <v>85.219970341077598</v>
      </c>
      <c r="N8093">
        <f t="shared" si="252"/>
        <v>144.70028152826399</v>
      </c>
      <c r="O8093">
        <f t="shared" si="253"/>
        <v>54.222625411184197</v>
      </c>
    </row>
    <row r="8094" spans="1:15" x14ac:dyDescent="0.3">
      <c r="A8094">
        <v>74</v>
      </c>
      <c r="B8094">
        <v>63</v>
      </c>
      <c r="C8094" t="s">
        <v>13</v>
      </c>
      <c r="D8094" t="s">
        <v>13</v>
      </c>
      <c r="E8094">
        <v>0</v>
      </c>
      <c r="F8094">
        <v>0</v>
      </c>
      <c r="G8094">
        <v>107.75894347565701</v>
      </c>
      <c r="H8094">
        <v>41.355656171085798</v>
      </c>
      <c r="I8094">
        <v>0</v>
      </c>
      <c r="J8094">
        <v>0</v>
      </c>
      <c r="K8094">
        <v>0</v>
      </c>
      <c r="L8094">
        <v>81.168911404917793</v>
      </c>
      <c r="M8094">
        <v>85.221796614358098</v>
      </c>
      <c r="N8094">
        <f t="shared" si="252"/>
        <v>107.75894347565701</v>
      </c>
      <c r="O8094">
        <f t="shared" si="253"/>
        <v>41.355656171085798</v>
      </c>
    </row>
    <row r="8095" spans="1:15" x14ac:dyDescent="0.3">
      <c r="A8095">
        <v>74</v>
      </c>
      <c r="B8095">
        <v>64</v>
      </c>
      <c r="C8095" t="s">
        <v>13</v>
      </c>
      <c r="D8095" t="s">
        <v>13</v>
      </c>
      <c r="E8095">
        <v>0</v>
      </c>
      <c r="F8095">
        <v>0</v>
      </c>
      <c r="G8095">
        <v>123.938916216135</v>
      </c>
      <c r="H8095">
        <v>47.380550744398498</v>
      </c>
      <c r="I8095">
        <v>0</v>
      </c>
      <c r="J8095">
        <v>0</v>
      </c>
      <c r="K8095">
        <v>0</v>
      </c>
      <c r="L8095">
        <v>81.171237954039995</v>
      </c>
      <c r="M8095">
        <v>85.223622436372594</v>
      </c>
      <c r="N8095">
        <f t="shared" si="252"/>
        <v>123.938916216135</v>
      </c>
      <c r="O8095">
        <f t="shared" si="253"/>
        <v>47.380550744398498</v>
      </c>
    </row>
    <row r="8096" spans="1:15" x14ac:dyDescent="0.3">
      <c r="A8096">
        <v>74</v>
      </c>
      <c r="B8096">
        <v>65</v>
      </c>
      <c r="C8096" t="s">
        <v>13</v>
      </c>
      <c r="D8096" t="s">
        <v>13</v>
      </c>
      <c r="E8096">
        <v>0</v>
      </c>
      <c r="F8096">
        <v>0</v>
      </c>
      <c r="G8096">
        <v>100.952534815695</v>
      </c>
      <c r="H8096">
        <v>50.373134068080297</v>
      </c>
      <c r="I8096">
        <v>0</v>
      </c>
      <c r="J8096">
        <v>0</v>
      </c>
      <c r="K8096">
        <v>0</v>
      </c>
      <c r="L8096">
        <v>81.173563928350802</v>
      </c>
      <c r="M8096">
        <v>85.225447807288404</v>
      </c>
      <c r="N8096">
        <f t="shared" si="252"/>
        <v>100.952534815695</v>
      </c>
      <c r="O8096">
        <f t="shared" si="253"/>
        <v>50.373134068080297</v>
      </c>
    </row>
    <row r="8097" spans="1:15" x14ac:dyDescent="0.3">
      <c r="A8097">
        <v>74</v>
      </c>
      <c r="B8097">
        <v>66</v>
      </c>
      <c r="C8097" t="s">
        <v>13</v>
      </c>
      <c r="D8097" t="s">
        <v>13</v>
      </c>
      <c r="E8097">
        <v>0</v>
      </c>
      <c r="F8097">
        <v>0</v>
      </c>
      <c r="G8097">
        <v>106.576048276641</v>
      </c>
      <c r="H8097">
        <v>49.773596338478903</v>
      </c>
      <c r="I8097">
        <v>0</v>
      </c>
      <c r="J8097">
        <v>0</v>
      </c>
      <c r="K8097">
        <v>0</v>
      </c>
      <c r="L8097">
        <v>81.175889328063207</v>
      </c>
      <c r="M8097">
        <v>85.227272727272705</v>
      </c>
      <c r="N8097">
        <f t="shared" si="252"/>
        <v>106.576048276641</v>
      </c>
      <c r="O8097">
        <f t="shared" si="253"/>
        <v>49.773596338478903</v>
      </c>
    </row>
    <row r="8098" spans="1:15" x14ac:dyDescent="0.3">
      <c r="A8098">
        <v>74</v>
      </c>
      <c r="B8098">
        <v>67</v>
      </c>
      <c r="C8098" t="s">
        <v>13</v>
      </c>
      <c r="D8098" t="s">
        <v>13</v>
      </c>
      <c r="E8098">
        <v>0</v>
      </c>
      <c r="F8098">
        <v>0</v>
      </c>
      <c r="G8098">
        <v>103.5412691051</v>
      </c>
      <c r="H8098">
        <v>51.153146229619502</v>
      </c>
      <c r="I8098">
        <v>0</v>
      </c>
      <c r="J8098">
        <v>0</v>
      </c>
      <c r="K8098">
        <v>0</v>
      </c>
      <c r="L8098">
        <v>81.178214153390101</v>
      </c>
      <c r="M8098">
        <v>85.229097196492503</v>
      </c>
      <c r="N8098">
        <f t="shared" si="252"/>
        <v>103.5412691051</v>
      </c>
      <c r="O8098">
        <f t="shared" si="253"/>
        <v>51.153146229619502</v>
      </c>
    </row>
    <row r="8099" spans="1:15" x14ac:dyDescent="0.3">
      <c r="A8099">
        <v>74</v>
      </c>
      <c r="B8099">
        <v>68</v>
      </c>
      <c r="C8099" t="s">
        <v>13</v>
      </c>
      <c r="D8099" t="s">
        <v>13</v>
      </c>
      <c r="E8099">
        <v>0</v>
      </c>
      <c r="F8099">
        <v>0</v>
      </c>
      <c r="G8099">
        <v>142.56768596693701</v>
      </c>
      <c r="H8099">
        <v>53.437435963114702</v>
      </c>
      <c r="I8099">
        <v>0</v>
      </c>
      <c r="J8099">
        <v>0</v>
      </c>
      <c r="K8099">
        <v>0</v>
      </c>
      <c r="L8099">
        <v>81.180538404544293</v>
      </c>
      <c r="M8099">
        <v>85.230921215114805</v>
      </c>
      <c r="N8099">
        <f t="shared" si="252"/>
        <v>142.56768596693701</v>
      </c>
      <c r="O8099">
        <f t="shared" si="253"/>
        <v>53.437435963114702</v>
      </c>
    </row>
    <row r="8100" spans="1:15" x14ac:dyDescent="0.3">
      <c r="A8100">
        <v>74</v>
      </c>
      <c r="B8100">
        <v>69</v>
      </c>
      <c r="C8100" t="s">
        <v>13</v>
      </c>
      <c r="D8100" t="s">
        <v>13</v>
      </c>
      <c r="E8100">
        <v>0</v>
      </c>
      <c r="F8100">
        <v>0</v>
      </c>
      <c r="G8100">
        <v>173.56725497627701</v>
      </c>
      <c r="H8100">
        <v>57.838234374999999</v>
      </c>
      <c r="I8100">
        <v>0</v>
      </c>
      <c r="J8100">
        <v>0</v>
      </c>
      <c r="K8100">
        <v>0</v>
      </c>
      <c r="L8100">
        <v>81.182862081738406</v>
      </c>
      <c r="M8100">
        <v>85.232744783306501</v>
      </c>
      <c r="N8100">
        <f t="shared" si="252"/>
        <v>173.56725497627701</v>
      </c>
      <c r="O8100">
        <f t="shared" si="253"/>
        <v>57.838234374999999</v>
      </c>
    </row>
    <row r="8101" spans="1:15" x14ac:dyDescent="0.3">
      <c r="A8101">
        <v>74</v>
      </c>
      <c r="B8101">
        <v>70</v>
      </c>
      <c r="C8101" t="s">
        <v>13</v>
      </c>
      <c r="D8101" t="s">
        <v>13</v>
      </c>
      <c r="E8101">
        <v>0</v>
      </c>
      <c r="F8101">
        <v>0</v>
      </c>
      <c r="G8101">
        <v>191.13270143757001</v>
      </c>
      <c r="H8101">
        <v>61.320283777573501</v>
      </c>
      <c r="I8101">
        <v>0</v>
      </c>
      <c r="J8101">
        <v>0</v>
      </c>
      <c r="K8101">
        <v>0</v>
      </c>
      <c r="L8101">
        <v>81.185185185185105</v>
      </c>
      <c r="M8101">
        <v>85.234567901234499</v>
      </c>
      <c r="N8101">
        <f t="shared" si="252"/>
        <v>191.13270143757001</v>
      </c>
      <c r="O8101">
        <f t="shared" si="253"/>
        <v>61.320283777573501</v>
      </c>
    </row>
    <row r="8102" spans="1:15" x14ac:dyDescent="0.3">
      <c r="A8102">
        <v>74</v>
      </c>
      <c r="B8102">
        <v>71</v>
      </c>
      <c r="C8102" t="s">
        <v>13</v>
      </c>
      <c r="D8102" t="s">
        <v>13</v>
      </c>
      <c r="E8102">
        <v>0</v>
      </c>
      <c r="F8102">
        <v>0</v>
      </c>
      <c r="G8102">
        <v>171.74187047133401</v>
      </c>
      <c r="H8102">
        <v>57.870830006843001</v>
      </c>
      <c r="I8102">
        <v>0</v>
      </c>
      <c r="J8102">
        <v>0</v>
      </c>
      <c r="K8102">
        <v>0</v>
      </c>
      <c r="L8102">
        <v>81.187507715096899</v>
      </c>
      <c r="M8102">
        <v>85.236390569065506</v>
      </c>
      <c r="N8102">
        <f t="shared" si="252"/>
        <v>171.74187047133401</v>
      </c>
      <c r="O8102">
        <f t="shared" si="253"/>
        <v>57.870830006843001</v>
      </c>
    </row>
    <row r="8103" spans="1:15" x14ac:dyDescent="0.3">
      <c r="A8103">
        <v>74</v>
      </c>
      <c r="B8103">
        <v>72</v>
      </c>
      <c r="C8103" t="s">
        <v>13</v>
      </c>
      <c r="D8103" t="s">
        <v>13</v>
      </c>
      <c r="E8103">
        <v>0</v>
      </c>
      <c r="F8103">
        <v>0</v>
      </c>
      <c r="G8103">
        <v>135.27883412774801</v>
      </c>
      <c r="H8103">
        <v>45.103899016203698</v>
      </c>
      <c r="I8103">
        <v>0</v>
      </c>
      <c r="J8103">
        <v>0</v>
      </c>
      <c r="K8103">
        <v>0</v>
      </c>
      <c r="L8103">
        <v>81.189829671685999</v>
      </c>
      <c r="M8103">
        <v>85.238212786966102</v>
      </c>
      <c r="N8103">
        <f t="shared" si="252"/>
        <v>135.27883412774801</v>
      </c>
      <c r="O8103">
        <f t="shared" si="253"/>
        <v>45.103899016203698</v>
      </c>
    </row>
    <row r="8104" spans="1:15" x14ac:dyDescent="0.3">
      <c r="A8104">
        <v>74</v>
      </c>
      <c r="B8104">
        <v>73</v>
      </c>
      <c r="C8104" t="s">
        <v>13</v>
      </c>
      <c r="D8104" t="s">
        <v>13</v>
      </c>
      <c r="E8104">
        <v>0</v>
      </c>
      <c r="F8104">
        <v>0</v>
      </c>
      <c r="G8104">
        <v>132.094375633764</v>
      </c>
      <c r="H8104">
        <v>43.116333912037</v>
      </c>
      <c r="I8104">
        <v>0</v>
      </c>
      <c r="J8104">
        <v>0</v>
      </c>
      <c r="K8104">
        <v>0</v>
      </c>
      <c r="L8104">
        <v>81.1921510551647</v>
      </c>
      <c r="M8104">
        <v>85.240034555102994</v>
      </c>
      <c r="N8104">
        <f t="shared" si="252"/>
        <v>132.094375633764</v>
      </c>
      <c r="O8104">
        <f t="shared" si="253"/>
        <v>43.116333912037</v>
      </c>
    </row>
    <row r="8105" spans="1:15" x14ac:dyDescent="0.3">
      <c r="A8105">
        <v>74</v>
      </c>
      <c r="B8105">
        <v>74</v>
      </c>
      <c r="C8105" t="s">
        <v>13</v>
      </c>
      <c r="D8105" t="s">
        <v>13</v>
      </c>
      <c r="E8105">
        <v>0</v>
      </c>
      <c r="F8105">
        <v>0</v>
      </c>
      <c r="G8105">
        <v>188.810440264677</v>
      </c>
      <c r="H8105">
        <v>56.975481818703997</v>
      </c>
      <c r="I8105">
        <v>0</v>
      </c>
      <c r="J8105">
        <v>0</v>
      </c>
      <c r="K8105">
        <v>0</v>
      </c>
      <c r="L8105">
        <v>81.1944718657453</v>
      </c>
      <c r="M8105">
        <v>85.241855873642606</v>
      </c>
      <c r="N8105">
        <f t="shared" si="252"/>
        <v>188.810440264677</v>
      </c>
      <c r="O8105">
        <f t="shared" si="253"/>
        <v>56.975481818703997</v>
      </c>
    </row>
    <row r="8106" spans="1:15" x14ac:dyDescent="0.3">
      <c r="A8106">
        <v>74</v>
      </c>
      <c r="B8106">
        <v>75</v>
      </c>
      <c r="C8106" t="s">
        <v>13</v>
      </c>
      <c r="D8106" t="s">
        <v>13</v>
      </c>
      <c r="E8106">
        <v>0</v>
      </c>
      <c r="F8106">
        <v>0</v>
      </c>
      <c r="G8106">
        <v>175.081670202439</v>
      </c>
      <c r="H8106">
        <v>55.419137773722603</v>
      </c>
      <c r="I8106">
        <v>0</v>
      </c>
      <c r="J8106">
        <v>0</v>
      </c>
      <c r="K8106">
        <v>0</v>
      </c>
      <c r="L8106">
        <v>81.196792103639694</v>
      </c>
      <c r="M8106">
        <v>85.243676742751305</v>
      </c>
      <c r="N8106">
        <f t="shared" si="252"/>
        <v>175.081670202439</v>
      </c>
      <c r="O8106">
        <f t="shared" si="253"/>
        <v>55.419137773722603</v>
      </c>
    </row>
    <row r="8107" spans="1:15" x14ac:dyDescent="0.3">
      <c r="A8107">
        <v>74</v>
      </c>
      <c r="B8107">
        <v>76</v>
      </c>
      <c r="C8107" t="s">
        <v>13</v>
      </c>
      <c r="D8107" t="s">
        <v>13</v>
      </c>
      <c r="E8107">
        <v>0</v>
      </c>
      <c r="F8107">
        <v>0</v>
      </c>
      <c r="G8107">
        <v>180.90526185856399</v>
      </c>
      <c r="H8107">
        <v>54.785863903985501</v>
      </c>
      <c r="I8107">
        <v>0</v>
      </c>
      <c r="J8107">
        <v>0</v>
      </c>
      <c r="K8107">
        <v>0</v>
      </c>
      <c r="L8107">
        <v>81.199111769059897</v>
      </c>
      <c r="M8107">
        <v>85.245497162595598</v>
      </c>
      <c r="N8107">
        <f t="shared" si="252"/>
        <v>180.90526185856399</v>
      </c>
      <c r="O8107">
        <f t="shared" si="253"/>
        <v>54.785863903985501</v>
      </c>
    </row>
    <row r="8108" spans="1:15" x14ac:dyDescent="0.3">
      <c r="A8108">
        <v>74</v>
      </c>
      <c r="B8108">
        <v>77</v>
      </c>
      <c r="C8108" t="s">
        <v>13</v>
      </c>
      <c r="D8108" t="s">
        <v>13</v>
      </c>
      <c r="E8108">
        <v>0</v>
      </c>
      <c r="F8108">
        <v>0</v>
      </c>
      <c r="G8108">
        <v>161.24984286604499</v>
      </c>
      <c r="H8108">
        <v>56.7719592786815</v>
      </c>
      <c r="I8108">
        <v>0</v>
      </c>
      <c r="J8108">
        <v>0</v>
      </c>
      <c r="K8108">
        <v>0</v>
      </c>
      <c r="L8108">
        <v>81.201430862217805</v>
      </c>
      <c r="M8108">
        <v>85.247317133341497</v>
      </c>
      <c r="N8108">
        <f t="shared" si="252"/>
        <v>161.24984286604499</v>
      </c>
      <c r="O8108">
        <f t="shared" si="253"/>
        <v>56.7719592786815</v>
      </c>
    </row>
    <row r="8109" spans="1:15" x14ac:dyDescent="0.3">
      <c r="A8109">
        <v>74</v>
      </c>
      <c r="B8109">
        <v>78</v>
      </c>
      <c r="C8109" t="s">
        <v>13</v>
      </c>
      <c r="D8109" t="s">
        <v>13</v>
      </c>
      <c r="E8109">
        <v>0</v>
      </c>
      <c r="F8109">
        <v>0</v>
      </c>
      <c r="G8109">
        <v>176.22785016112999</v>
      </c>
      <c r="H8109">
        <v>54.567434895833301</v>
      </c>
      <c r="I8109">
        <v>0</v>
      </c>
      <c r="J8109">
        <v>0</v>
      </c>
      <c r="K8109">
        <v>0</v>
      </c>
      <c r="L8109">
        <v>81.203749383325103</v>
      </c>
      <c r="M8109">
        <v>85.249136655155397</v>
      </c>
      <c r="N8109">
        <f t="shared" si="252"/>
        <v>176.22785016112999</v>
      </c>
      <c r="O8109">
        <f t="shared" si="253"/>
        <v>54.567434895833301</v>
      </c>
    </row>
    <row r="8110" spans="1:15" x14ac:dyDescent="0.3">
      <c r="A8110">
        <v>74</v>
      </c>
      <c r="B8110">
        <v>79</v>
      </c>
      <c r="C8110" t="s">
        <v>13</v>
      </c>
      <c r="D8110" t="s">
        <v>13</v>
      </c>
      <c r="E8110">
        <v>0</v>
      </c>
      <c r="F8110">
        <v>0</v>
      </c>
      <c r="G8110">
        <v>151.81462749830399</v>
      </c>
      <c r="H8110">
        <v>56.520154057716802</v>
      </c>
      <c r="I8110">
        <v>0</v>
      </c>
      <c r="J8110">
        <v>0</v>
      </c>
      <c r="K8110">
        <v>0</v>
      </c>
      <c r="L8110">
        <v>81.206067332593406</v>
      </c>
      <c r="M8110">
        <v>85.250955728203195</v>
      </c>
      <c r="N8110">
        <f t="shared" si="252"/>
        <v>151.81462749830399</v>
      </c>
      <c r="O8110">
        <f t="shared" si="253"/>
        <v>56.520154057716802</v>
      </c>
    </row>
    <row r="8111" spans="1:15" x14ac:dyDescent="0.3">
      <c r="A8111">
        <v>74</v>
      </c>
      <c r="B8111">
        <v>80</v>
      </c>
      <c r="C8111" t="s">
        <v>13</v>
      </c>
      <c r="D8111" t="s">
        <v>13</v>
      </c>
      <c r="E8111">
        <v>0</v>
      </c>
      <c r="F8111">
        <v>0</v>
      </c>
      <c r="G8111">
        <v>133.501523087441</v>
      </c>
      <c r="H8111">
        <v>42.706982421874997</v>
      </c>
      <c r="I8111">
        <v>0</v>
      </c>
      <c r="J8111">
        <v>0</v>
      </c>
      <c r="K8111">
        <v>0</v>
      </c>
      <c r="L8111">
        <v>81.208384710234199</v>
      </c>
      <c r="M8111">
        <v>85.252774352651002</v>
      </c>
      <c r="N8111">
        <f t="shared" si="252"/>
        <v>133.501523087441</v>
      </c>
      <c r="O8111">
        <f t="shared" si="253"/>
        <v>42.706982421874997</v>
      </c>
    </row>
    <row r="8112" spans="1:15" x14ac:dyDescent="0.3">
      <c r="A8112">
        <v>74</v>
      </c>
      <c r="B8112">
        <v>81</v>
      </c>
      <c r="C8112" t="s">
        <v>13</v>
      </c>
      <c r="D8112" t="s">
        <v>13</v>
      </c>
      <c r="E8112">
        <v>0</v>
      </c>
      <c r="F8112">
        <v>0</v>
      </c>
      <c r="G8112">
        <v>96.242391875031601</v>
      </c>
      <c r="H8112">
        <v>28.964277102623399</v>
      </c>
      <c r="I8112">
        <v>0</v>
      </c>
      <c r="J8112">
        <v>0</v>
      </c>
      <c r="K8112">
        <v>0</v>
      </c>
      <c r="L8112">
        <v>81.210701516459096</v>
      </c>
      <c r="M8112">
        <v>85.254592528664702</v>
      </c>
      <c r="N8112">
        <f t="shared" si="252"/>
        <v>96.242391875031601</v>
      </c>
      <c r="O8112">
        <f t="shared" si="253"/>
        <v>28.964277102623399</v>
      </c>
    </row>
    <row r="8113" spans="1:15" x14ac:dyDescent="0.3">
      <c r="A8113">
        <v>74</v>
      </c>
      <c r="B8113">
        <v>82</v>
      </c>
      <c r="C8113" t="s">
        <v>13</v>
      </c>
      <c r="D8113" t="s">
        <v>13</v>
      </c>
      <c r="E8113">
        <v>0</v>
      </c>
      <c r="F8113">
        <v>0</v>
      </c>
      <c r="G8113">
        <v>102.999147409522</v>
      </c>
      <c r="H8113">
        <v>33.098904766613899</v>
      </c>
      <c r="I8113">
        <v>0</v>
      </c>
      <c r="J8113">
        <v>0</v>
      </c>
      <c r="K8113">
        <v>0</v>
      </c>
      <c r="L8113">
        <v>81.2130177514792</v>
      </c>
      <c r="M8113">
        <v>85.256410256410206</v>
      </c>
      <c r="N8113">
        <f t="shared" si="252"/>
        <v>102.999147409522</v>
      </c>
      <c r="O8113">
        <f t="shared" si="253"/>
        <v>33.098904766613899</v>
      </c>
    </row>
    <row r="8114" spans="1:15" x14ac:dyDescent="0.3">
      <c r="A8114">
        <v>74</v>
      </c>
      <c r="B8114">
        <v>83</v>
      </c>
      <c r="C8114" t="s">
        <v>13</v>
      </c>
      <c r="D8114" t="s">
        <v>13</v>
      </c>
      <c r="E8114">
        <v>0</v>
      </c>
      <c r="F8114">
        <v>0</v>
      </c>
      <c r="G8114">
        <v>99.757652197585898</v>
      </c>
      <c r="H8114">
        <v>35.4742050656847</v>
      </c>
      <c r="I8114">
        <v>0</v>
      </c>
      <c r="J8114">
        <v>0</v>
      </c>
      <c r="K8114">
        <v>0</v>
      </c>
      <c r="L8114">
        <v>81.215333415505896</v>
      </c>
      <c r="M8114">
        <v>85.258227536053198</v>
      </c>
      <c r="N8114">
        <f t="shared" si="252"/>
        <v>99.757652197585898</v>
      </c>
      <c r="O8114">
        <f t="shared" si="253"/>
        <v>35.4742050656847</v>
      </c>
    </row>
    <row r="8115" spans="1:15" x14ac:dyDescent="0.3">
      <c r="A8115">
        <v>74</v>
      </c>
      <c r="B8115">
        <v>84</v>
      </c>
      <c r="C8115" t="s">
        <v>13</v>
      </c>
      <c r="D8115" t="s">
        <v>13</v>
      </c>
      <c r="E8115">
        <v>0</v>
      </c>
      <c r="F8115">
        <v>0</v>
      </c>
      <c r="G8115">
        <v>102.593114327609</v>
      </c>
      <c r="H8115">
        <v>39.334212239583302</v>
      </c>
      <c r="I8115">
        <v>0</v>
      </c>
      <c r="J8115">
        <v>0</v>
      </c>
      <c r="K8115">
        <v>0</v>
      </c>
      <c r="L8115">
        <v>81.217648508750301</v>
      </c>
      <c r="M8115">
        <v>85.260044367759406</v>
      </c>
      <c r="N8115">
        <f t="shared" si="252"/>
        <v>102.593114327609</v>
      </c>
      <c r="O8115">
        <f t="shared" si="253"/>
        <v>39.334212239583302</v>
      </c>
    </row>
    <row r="8116" spans="1:15" x14ac:dyDescent="0.3">
      <c r="A8116">
        <v>74</v>
      </c>
      <c r="B8116">
        <v>85</v>
      </c>
      <c r="C8116" t="s">
        <v>13</v>
      </c>
      <c r="D8116" t="s">
        <v>13</v>
      </c>
      <c r="E8116">
        <v>0</v>
      </c>
      <c r="F8116">
        <v>0</v>
      </c>
      <c r="G8116">
        <v>82.262847020997199</v>
      </c>
      <c r="H8116">
        <v>35.541234375000002</v>
      </c>
      <c r="I8116">
        <v>0</v>
      </c>
      <c r="J8116">
        <v>0</v>
      </c>
      <c r="K8116">
        <v>0</v>
      </c>
      <c r="L8116">
        <v>81.219963031423205</v>
      </c>
      <c r="M8116">
        <v>85.2618607516944</v>
      </c>
      <c r="N8116">
        <f t="shared" si="252"/>
        <v>82.262847020997199</v>
      </c>
      <c r="O8116">
        <f t="shared" si="253"/>
        <v>35.541234375000002</v>
      </c>
    </row>
    <row r="8117" spans="1:15" x14ac:dyDescent="0.3">
      <c r="A8117">
        <v>74</v>
      </c>
      <c r="B8117">
        <v>86</v>
      </c>
      <c r="C8117" t="s">
        <v>13</v>
      </c>
      <c r="D8117" t="s">
        <v>13</v>
      </c>
      <c r="E8117">
        <v>0</v>
      </c>
      <c r="F8117">
        <v>0</v>
      </c>
      <c r="G8117">
        <v>102.38259250445699</v>
      </c>
      <c r="H8117">
        <v>33.684903231534001</v>
      </c>
      <c r="I8117">
        <v>0</v>
      </c>
      <c r="J8117">
        <v>0</v>
      </c>
      <c r="K8117">
        <v>0</v>
      </c>
      <c r="L8117">
        <v>81.222276983735796</v>
      </c>
      <c r="M8117">
        <v>85.263676688023594</v>
      </c>
      <c r="N8117">
        <f t="shared" si="252"/>
        <v>102.38259250445699</v>
      </c>
      <c r="O8117">
        <f t="shared" si="253"/>
        <v>33.684903231534001</v>
      </c>
    </row>
    <row r="8118" spans="1:15" x14ac:dyDescent="0.3">
      <c r="A8118">
        <v>74</v>
      </c>
      <c r="B8118">
        <v>87</v>
      </c>
      <c r="C8118" t="s">
        <v>13</v>
      </c>
      <c r="D8118" t="s">
        <v>13</v>
      </c>
      <c r="E8118">
        <v>0</v>
      </c>
      <c r="F8118">
        <v>0</v>
      </c>
      <c r="G8118">
        <v>113.430666872104</v>
      </c>
      <c r="H8118">
        <v>35.528004181690697</v>
      </c>
      <c r="I8118">
        <v>0</v>
      </c>
      <c r="J8118">
        <v>0</v>
      </c>
      <c r="K8118">
        <v>0</v>
      </c>
      <c r="L8118">
        <v>81.224590365898706</v>
      </c>
      <c r="M8118">
        <v>85.265492176912602</v>
      </c>
      <c r="N8118">
        <f t="shared" si="252"/>
        <v>113.430666872104</v>
      </c>
      <c r="O8118">
        <f t="shared" si="253"/>
        <v>35.528004181690697</v>
      </c>
    </row>
    <row r="8119" spans="1:15" x14ac:dyDescent="0.3">
      <c r="A8119">
        <v>74</v>
      </c>
      <c r="B8119">
        <v>88</v>
      </c>
      <c r="C8119" t="s">
        <v>13</v>
      </c>
      <c r="D8119" t="s">
        <v>13</v>
      </c>
      <c r="E8119">
        <v>0</v>
      </c>
      <c r="F8119">
        <v>0</v>
      </c>
      <c r="G8119">
        <v>113.619820539389</v>
      </c>
      <c r="H8119">
        <v>40.893806703628997</v>
      </c>
      <c r="I8119">
        <v>0</v>
      </c>
      <c r="J8119">
        <v>0</v>
      </c>
      <c r="K8119">
        <v>0</v>
      </c>
      <c r="L8119">
        <v>81.226903178122598</v>
      </c>
      <c r="M8119">
        <v>85.267307218526696</v>
      </c>
      <c r="N8119">
        <f t="shared" si="252"/>
        <v>113.619820539389</v>
      </c>
      <c r="O8119">
        <f t="shared" si="253"/>
        <v>40.893806703628997</v>
      </c>
    </row>
    <row r="8120" spans="1:15" x14ac:dyDescent="0.3">
      <c r="A8120">
        <v>74</v>
      </c>
      <c r="B8120">
        <v>89</v>
      </c>
      <c r="C8120" t="s">
        <v>13</v>
      </c>
      <c r="D8120" t="s">
        <v>13</v>
      </c>
      <c r="E8120">
        <v>0</v>
      </c>
      <c r="F8120">
        <v>0</v>
      </c>
      <c r="G8120">
        <v>92.282830463306198</v>
      </c>
      <c r="H8120">
        <v>35.2788846895292</v>
      </c>
      <c r="I8120">
        <v>0</v>
      </c>
      <c r="J8120">
        <v>0</v>
      </c>
      <c r="K8120">
        <v>0</v>
      </c>
      <c r="L8120">
        <v>81.229215420618303</v>
      </c>
      <c r="M8120">
        <v>85.269121813031106</v>
      </c>
      <c r="N8120">
        <f t="shared" si="252"/>
        <v>92.282830463306198</v>
      </c>
      <c r="O8120">
        <f t="shared" si="253"/>
        <v>35.2788846895292</v>
      </c>
    </row>
    <row r="8121" spans="1:15" x14ac:dyDescent="0.3">
      <c r="A8121">
        <v>74</v>
      </c>
      <c r="B8121">
        <v>90</v>
      </c>
      <c r="C8121" t="s">
        <v>13</v>
      </c>
      <c r="D8121" t="s">
        <v>13</v>
      </c>
      <c r="E8121">
        <v>0</v>
      </c>
      <c r="F8121">
        <v>0</v>
      </c>
      <c r="G8121">
        <v>129.059160852688</v>
      </c>
      <c r="H8121">
        <v>36.2942687195616</v>
      </c>
      <c r="I8121">
        <v>0</v>
      </c>
      <c r="J8121">
        <v>0</v>
      </c>
      <c r="K8121">
        <v>0</v>
      </c>
      <c r="L8121">
        <v>81.231527093596</v>
      </c>
      <c r="M8121">
        <v>85.270935960591103</v>
      </c>
      <c r="N8121">
        <f t="shared" si="252"/>
        <v>129.059160852688</v>
      </c>
      <c r="O8121">
        <f t="shared" si="253"/>
        <v>36.2942687195616</v>
      </c>
    </row>
    <row r="8122" spans="1:15" x14ac:dyDescent="0.3">
      <c r="A8122">
        <v>74</v>
      </c>
      <c r="B8122">
        <v>91</v>
      </c>
      <c r="C8122" t="s">
        <v>13</v>
      </c>
      <c r="D8122" t="s">
        <v>13</v>
      </c>
      <c r="E8122">
        <v>0</v>
      </c>
      <c r="F8122">
        <v>0</v>
      </c>
      <c r="G8122">
        <v>83.001845777301995</v>
      </c>
      <c r="H8122">
        <v>35.1797589557926</v>
      </c>
      <c r="I8122">
        <v>0</v>
      </c>
      <c r="J8122">
        <v>0</v>
      </c>
      <c r="K8122">
        <v>0</v>
      </c>
      <c r="L8122">
        <v>81.233838197266294</v>
      </c>
      <c r="M8122">
        <v>85.272749661371705</v>
      </c>
      <c r="N8122">
        <f t="shared" si="252"/>
        <v>83.001845777301995</v>
      </c>
      <c r="O8122">
        <f t="shared" si="253"/>
        <v>35.1797589557926</v>
      </c>
    </row>
    <row r="8123" spans="1:15" x14ac:dyDescent="0.3">
      <c r="A8123">
        <v>74</v>
      </c>
      <c r="B8123">
        <v>92</v>
      </c>
      <c r="C8123" t="s">
        <v>13</v>
      </c>
      <c r="D8123" t="s">
        <v>13</v>
      </c>
      <c r="E8123">
        <v>0</v>
      </c>
      <c r="F8123">
        <v>0</v>
      </c>
      <c r="G8123">
        <v>114.84484924773101</v>
      </c>
      <c r="H8123">
        <v>43.055198120915001</v>
      </c>
      <c r="I8123">
        <v>0</v>
      </c>
      <c r="J8123">
        <v>0</v>
      </c>
      <c r="K8123">
        <v>0</v>
      </c>
      <c r="L8123">
        <v>81.236148731839407</v>
      </c>
      <c r="M8123">
        <v>85.274562915537999</v>
      </c>
      <c r="N8123">
        <f t="shared" si="252"/>
        <v>114.84484924773101</v>
      </c>
      <c r="O8123">
        <f t="shared" si="253"/>
        <v>43.055198120915001</v>
      </c>
    </row>
    <row r="8124" spans="1:15" x14ac:dyDescent="0.3">
      <c r="A8124">
        <v>74</v>
      </c>
      <c r="B8124">
        <v>93</v>
      </c>
      <c r="C8124" t="s">
        <v>13</v>
      </c>
      <c r="D8124" t="s">
        <v>13</v>
      </c>
      <c r="E8124">
        <v>0</v>
      </c>
      <c r="F8124">
        <v>0</v>
      </c>
      <c r="G8124">
        <v>130.73987956007301</v>
      </c>
      <c r="H8124">
        <v>54.495336288060798</v>
      </c>
      <c r="I8124">
        <v>0</v>
      </c>
      <c r="J8124">
        <v>0</v>
      </c>
      <c r="K8124">
        <v>0</v>
      </c>
      <c r="L8124">
        <v>81.238458697525502</v>
      </c>
      <c r="M8124">
        <v>85.276375723254901</v>
      </c>
      <c r="N8124">
        <f t="shared" si="252"/>
        <v>130.73987956007301</v>
      </c>
      <c r="O8124">
        <f t="shared" si="253"/>
        <v>54.495336288060798</v>
      </c>
    </row>
    <row r="8125" spans="1:15" x14ac:dyDescent="0.3">
      <c r="A8125">
        <v>74</v>
      </c>
      <c r="B8125">
        <v>94</v>
      </c>
      <c r="C8125" t="s">
        <v>13</v>
      </c>
      <c r="D8125" t="s">
        <v>13</v>
      </c>
      <c r="E8125">
        <v>0.91152377992286604</v>
      </c>
      <c r="F8125">
        <v>0.66932594338802798</v>
      </c>
      <c r="G8125">
        <v>130.507319248226</v>
      </c>
      <c r="H8125">
        <v>42.702268788512299</v>
      </c>
      <c r="I8125">
        <v>0</v>
      </c>
      <c r="J8125">
        <v>0</v>
      </c>
      <c r="K8125">
        <v>0</v>
      </c>
      <c r="L8125">
        <v>81.240768094534701</v>
      </c>
      <c r="M8125">
        <v>85.278188084687301</v>
      </c>
      <c r="N8125">
        <f t="shared" si="252"/>
        <v>129.59579546830312</v>
      </c>
      <c r="O8125">
        <f t="shared" si="253"/>
        <v>42.032942845124268</v>
      </c>
    </row>
    <row r="8126" spans="1:15" x14ac:dyDescent="0.3">
      <c r="A8126">
        <v>74</v>
      </c>
      <c r="B8126">
        <v>95</v>
      </c>
      <c r="C8126" t="s">
        <v>13</v>
      </c>
      <c r="D8126" t="s">
        <v>13</v>
      </c>
      <c r="E8126">
        <v>8.4531044987833894</v>
      </c>
      <c r="F8126">
        <v>3.2360083057550502</v>
      </c>
      <c r="G8126">
        <v>132.838138927968</v>
      </c>
      <c r="H8126">
        <v>40.897377415707197</v>
      </c>
      <c r="I8126">
        <v>0</v>
      </c>
      <c r="J8126">
        <v>0</v>
      </c>
      <c r="K8126">
        <v>0</v>
      </c>
      <c r="L8126">
        <v>81.243076923076899</v>
      </c>
      <c r="M8126">
        <v>85.28</v>
      </c>
      <c r="N8126">
        <f t="shared" si="252"/>
        <v>124.38503442918461</v>
      </c>
      <c r="O8126">
        <f t="shared" si="253"/>
        <v>37.661369109952147</v>
      </c>
    </row>
    <row r="8127" spans="1:15" x14ac:dyDescent="0.3">
      <c r="A8127">
        <v>74</v>
      </c>
      <c r="B8127">
        <v>96</v>
      </c>
      <c r="C8127" t="s">
        <v>13</v>
      </c>
      <c r="D8127" t="s">
        <v>13</v>
      </c>
      <c r="E8127">
        <v>20.5336685089339</v>
      </c>
      <c r="F8127">
        <v>5.9887738904329302</v>
      </c>
      <c r="G8127">
        <v>160.82789688392799</v>
      </c>
      <c r="H8127">
        <v>48.882511393229102</v>
      </c>
      <c r="I8127">
        <v>0</v>
      </c>
      <c r="J8127">
        <v>0</v>
      </c>
      <c r="K8127">
        <v>0</v>
      </c>
      <c r="L8127">
        <v>81.245385183362004</v>
      </c>
      <c r="M8127">
        <v>85.281811469357606</v>
      </c>
      <c r="N8127">
        <f t="shared" si="252"/>
        <v>140.29422837499408</v>
      </c>
      <c r="O8127">
        <f t="shared" si="253"/>
        <v>42.893737502796171</v>
      </c>
    </row>
    <row r="8128" spans="1:15" x14ac:dyDescent="0.3">
      <c r="A8128">
        <v>74</v>
      </c>
      <c r="B8128">
        <v>97</v>
      </c>
      <c r="C8128" t="s">
        <v>13</v>
      </c>
      <c r="D8128" t="s">
        <v>13</v>
      </c>
      <c r="E8128">
        <v>31.252165851026898</v>
      </c>
      <c r="F8128">
        <v>11.868718553453601</v>
      </c>
      <c r="G8128">
        <v>159.031697728323</v>
      </c>
      <c r="H8128">
        <v>55.913746148767601</v>
      </c>
      <c r="I8128">
        <v>0</v>
      </c>
      <c r="J8128">
        <v>0</v>
      </c>
      <c r="K8128">
        <v>0</v>
      </c>
      <c r="L8128">
        <v>81.247692875599796</v>
      </c>
      <c r="M8128">
        <v>85.283622492924806</v>
      </c>
      <c r="N8128">
        <f t="shared" si="252"/>
        <v>127.77953187729609</v>
      </c>
      <c r="O8128">
        <f t="shared" si="253"/>
        <v>44.045027595313996</v>
      </c>
    </row>
    <row r="8129" spans="1:15" x14ac:dyDescent="0.3">
      <c r="A8129">
        <v>74</v>
      </c>
      <c r="B8129">
        <v>98</v>
      </c>
      <c r="C8129" t="s">
        <v>13</v>
      </c>
      <c r="D8129" t="s">
        <v>13</v>
      </c>
      <c r="E8129">
        <v>45.329308901348099</v>
      </c>
      <c r="F8129">
        <v>19.688796107923402</v>
      </c>
      <c r="G8129">
        <v>110.76825818143</v>
      </c>
      <c r="H8129">
        <v>43.499822747217401</v>
      </c>
      <c r="I8129">
        <v>0</v>
      </c>
      <c r="J8129">
        <v>0</v>
      </c>
      <c r="K8129">
        <v>0</v>
      </c>
      <c r="L8129">
        <v>81.25</v>
      </c>
      <c r="M8129">
        <v>85.285433070866105</v>
      </c>
      <c r="N8129">
        <f t="shared" si="252"/>
        <v>65.4389492800819</v>
      </c>
      <c r="O8129">
        <f t="shared" si="253"/>
        <v>23.811026639293999</v>
      </c>
    </row>
    <row r="8130" spans="1:15" x14ac:dyDescent="0.3">
      <c r="A8130">
        <v>74</v>
      </c>
      <c r="B8130">
        <v>99</v>
      </c>
      <c r="C8130" t="s">
        <v>13</v>
      </c>
      <c r="D8130" t="s">
        <v>13</v>
      </c>
      <c r="E8130">
        <v>94.378387256413106</v>
      </c>
      <c r="F8130">
        <v>28.806406746720899</v>
      </c>
      <c r="G8130">
        <v>144.443462061785</v>
      </c>
      <c r="H8130">
        <v>57.399812940140798</v>
      </c>
      <c r="I8130">
        <v>0</v>
      </c>
      <c r="J8130">
        <v>0</v>
      </c>
      <c r="K8130">
        <v>0</v>
      </c>
      <c r="L8130">
        <v>81.252306556771998</v>
      </c>
      <c r="M8130">
        <v>85.287243203345994</v>
      </c>
      <c r="N8130">
        <f t="shared" si="252"/>
        <v>50.065074805371893</v>
      </c>
      <c r="O8130">
        <f t="shared" si="253"/>
        <v>28.593406193419899</v>
      </c>
    </row>
    <row r="8131" spans="1:15" x14ac:dyDescent="0.3">
      <c r="A8131">
        <v>74</v>
      </c>
      <c r="B8131">
        <v>100</v>
      </c>
      <c r="C8131" t="s">
        <v>13</v>
      </c>
      <c r="D8131" t="s">
        <v>13</v>
      </c>
      <c r="E8131">
        <v>152.191051949632</v>
      </c>
      <c r="F8131">
        <v>36.4744587557866</v>
      </c>
      <c r="G8131">
        <v>226.820200215515</v>
      </c>
      <c r="H8131">
        <v>81.853121849798299</v>
      </c>
      <c r="I8131">
        <v>0</v>
      </c>
      <c r="J8131">
        <v>0</v>
      </c>
      <c r="K8131">
        <v>0</v>
      </c>
      <c r="L8131">
        <v>81.254612546125401</v>
      </c>
      <c r="M8131">
        <v>85.289052890528893</v>
      </c>
      <c r="N8131">
        <f t="shared" ref="N8131:N8194" si="254">G8131-E8131</f>
        <v>74.629148265883003</v>
      </c>
      <c r="O8131">
        <f t="shared" ref="O8131:O8194" si="255">H8131-F8131</f>
        <v>45.378663094011699</v>
      </c>
    </row>
    <row r="8132" spans="1:15" x14ac:dyDescent="0.3">
      <c r="A8132">
        <v>74</v>
      </c>
      <c r="B8132">
        <v>101</v>
      </c>
      <c r="C8132" t="s">
        <v>13</v>
      </c>
      <c r="D8132" t="s">
        <v>13</v>
      </c>
      <c r="E8132">
        <v>105.017079151413</v>
      </c>
      <c r="F8132">
        <v>58.959582432463201</v>
      </c>
      <c r="G8132">
        <v>165.024998106347</v>
      </c>
      <c r="H8132">
        <v>76.437163978494596</v>
      </c>
      <c r="I8132">
        <v>0</v>
      </c>
      <c r="J8132">
        <v>0</v>
      </c>
      <c r="K8132">
        <v>0</v>
      </c>
      <c r="L8132">
        <v>81.256917968269505</v>
      </c>
      <c r="M8132">
        <v>85.290862132578994</v>
      </c>
      <c r="N8132">
        <f t="shared" si="254"/>
        <v>60.007918954933999</v>
      </c>
      <c r="O8132">
        <f t="shared" si="255"/>
        <v>17.477581546031395</v>
      </c>
    </row>
    <row r="8133" spans="1:15" x14ac:dyDescent="0.3">
      <c r="A8133">
        <v>74</v>
      </c>
      <c r="B8133">
        <v>102</v>
      </c>
      <c r="C8133" t="s">
        <v>13</v>
      </c>
      <c r="D8133" t="s">
        <v>13</v>
      </c>
      <c r="E8133">
        <v>34.193140077456597</v>
      </c>
      <c r="F8133">
        <v>12.514449326986201</v>
      </c>
      <c r="G8133">
        <v>75.412549562913895</v>
      </c>
      <c r="H8133">
        <v>27.019843309445399</v>
      </c>
      <c r="I8133">
        <v>0</v>
      </c>
      <c r="J8133">
        <v>0</v>
      </c>
      <c r="K8133">
        <v>0</v>
      </c>
      <c r="L8133">
        <v>81.259222823413594</v>
      </c>
      <c r="M8133">
        <v>85.292670929660602</v>
      </c>
      <c r="N8133">
        <f t="shared" si="254"/>
        <v>41.219409485457298</v>
      </c>
      <c r="O8133">
        <f t="shared" si="255"/>
        <v>14.505393982459198</v>
      </c>
    </row>
    <row r="8134" spans="1:15" x14ac:dyDescent="0.3">
      <c r="A8134">
        <v>74</v>
      </c>
      <c r="B8134">
        <v>103</v>
      </c>
      <c r="C8134" t="s">
        <v>13</v>
      </c>
      <c r="D8134" t="s">
        <v>13</v>
      </c>
      <c r="E8134">
        <v>22.0122888364481</v>
      </c>
      <c r="F8134">
        <v>7.2495053086609396</v>
      </c>
      <c r="G8134">
        <v>75.068241098871596</v>
      </c>
      <c r="H8134">
        <v>26.108340390078599</v>
      </c>
      <c r="I8134">
        <v>0</v>
      </c>
      <c r="J8134">
        <v>0</v>
      </c>
      <c r="K8134">
        <v>0</v>
      </c>
      <c r="L8134">
        <v>81.261527111766796</v>
      </c>
      <c r="M8134">
        <v>85.294479281937697</v>
      </c>
      <c r="N8134">
        <f t="shared" si="254"/>
        <v>53.055952262423496</v>
      </c>
      <c r="O8134">
        <f t="shared" si="255"/>
        <v>18.858835081417659</v>
      </c>
    </row>
    <row r="8135" spans="1:15" x14ac:dyDescent="0.3">
      <c r="A8135">
        <v>74</v>
      </c>
      <c r="B8135">
        <v>104</v>
      </c>
      <c r="C8135" t="s">
        <v>13</v>
      </c>
      <c r="D8135" t="s">
        <v>13</v>
      </c>
      <c r="E8135">
        <v>0.469017690596502</v>
      </c>
      <c r="F8135">
        <v>0.20350639145753299</v>
      </c>
      <c r="G8135">
        <v>106.142022339175</v>
      </c>
      <c r="H8135">
        <v>30.389030456542901</v>
      </c>
      <c r="I8135">
        <v>0</v>
      </c>
      <c r="J8135">
        <v>0</v>
      </c>
      <c r="K8135">
        <v>0</v>
      </c>
      <c r="L8135">
        <v>81.263830833538194</v>
      </c>
      <c r="M8135">
        <v>85.296287189574599</v>
      </c>
      <c r="N8135">
        <f t="shared" si="254"/>
        <v>105.6730046485785</v>
      </c>
      <c r="O8135">
        <f t="shared" si="255"/>
        <v>30.185524065085367</v>
      </c>
    </row>
    <row r="8136" spans="1:15" x14ac:dyDescent="0.3">
      <c r="A8136">
        <v>74</v>
      </c>
      <c r="B8136">
        <v>105</v>
      </c>
      <c r="C8136" t="s">
        <v>13</v>
      </c>
      <c r="D8136" t="s">
        <v>13</v>
      </c>
      <c r="E8136">
        <v>0.31109134956656498</v>
      </c>
      <c r="F8136">
        <v>0.13620722780693001</v>
      </c>
      <c r="G8136">
        <v>105.114939901762</v>
      </c>
      <c r="H8136">
        <v>28.95263671875</v>
      </c>
      <c r="I8136">
        <v>0</v>
      </c>
      <c r="J8136">
        <v>0</v>
      </c>
      <c r="K8136">
        <v>0</v>
      </c>
      <c r="L8136">
        <v>81.266133988936701</v>
      </c>
      <c r="M8136">
        <v>85.298094652735003</v>
      </c>
      <c r="N8136">
        <f t="shared" si="254"/>
        <v>104.80384855219543</v>
      </c>
      <c r="O8136">
        <f t="shared" si="255"/>
        <v>28.816429490943069</v>
      </c>
    </row>
    <row r="8137" spans="1:15" x14ac:dyDescent="0.3">
      <c r="A8137">
        <v>74</v>
      </c>
      <c r="B8137">
        <v>106</v>
      </c>
      <c r="C8137" t="s">
        <v>13</v>
      </c>
      <c r="D8137" t="s">
        <v>13</v>
      </c>
      <c r="E8137">
        <v>0</v>
      </c>
      <c r="F8137">
        <v>0</v>
      </c>
      <c r="G8137">
        <v>109.20877741838</v>
      </c>
      <c r="H8137">
        <v>26.855610280797102</v>
      </c>
      <c r="I8137">
        <v>0</v>
      </c>
      <c r="J8137">
        <v>0</v>
      </c>
      <c r="K8137">
        <v>0</v>
      </c>
      <c r="L8137">
        <v>81.268436578171006</v>
      </c>
      <c r="M8137">
        <v>85.299901671583001</v>
      </c>
      <c r="N8137">
        <f t="shared" si="254"/>
        <v>109.20877741838</v>
      </c>
      <c r="O8137">
        <f t="shared" si="255"/>
        <v>26.855610280797102</v>
      </c>
    </row>
    <row r="8138" spans="1:15" x14ac:dyDescent="0.3">
      <c r="A8138">
        <v>74</v>
      </c>
      <c r="B8138">
        <v>107</v>
      </c>
      <c r="C8138" t="s">
        <v>13</v>
      </c>
      <c r="D8138" t="s">
        <v>13</v>
      </c>
      <c r="E8138">
        <v>0</v>
      </c>
      <c r="F8138">
        <v>0</v>
      </c>
      <c r="G8138">
        <v>118.74647198706499</v>
      </c>
      <c r="H8138">
        <v>29.7668287489149</v>
      </c>
      <c r="I8138">
        <v>0</v>
      </c>
      <c r="J8138">
        <v>0</v>
      </c>
      <c r="K8138">
        <v>0</v>
      </c>
      <c r="L8138">
        <v>81.270738601450105</v>
      </c>
      <c r="M8138">
        <v>85.301708246282402</v>
      </c>
      <c r="N8138">
        <f t="shared" si="254"/>
        <v>118.74647198706499</v>
      </c>
      <c r="O8138">
        <f t="shared" si="255"/>
        <v>29.7668287489149</v>
      </c>
    </row>
    <row r="8139" spans="1:15" x14ac:dyDescent="0.3">
      <c r="A8139">
        <v>74</v>
      </c>
      <c r="B8139">
        <v>108</v>
      </c>
      <c r="C8139" t="s">
        <v>13</v>
      </c>
      <c r="D8139" t="s">
        <v>13</v>
      </c>
      <c r="E8139">
        <v>0</v>
      </c>
      <c r="F8139">
        <v>0</v>
      </c>
      <c r="G8139">
        <v>123.841535544121</v>
      </c>
      <c r="H8139">
        <v>29.643614366319401</v>
      </c>
      <c r="I8139">
        <v>0</v>
      </c>
      <c r="J8139">
        <v>0</v>
      </c>
      <c r="K8139">
        <v>0</v>
      </c>
      <c r="L8139">
        <v>81.273040058982502</v>
      </c>
      <c r="M8139">
        <v>85.303514376996802</v>
      </c>
      <c r="N8139">
        <f t="shared" si="254"/>
        <v>123.841535544121</v>
      </c>
      <c r="O8139">
        <f t="shared" si="255"/>
        <v>29.643614366319401</v>
      </c>
    </row>
    <row r="8140" spans="1:15" x14ac:dyDescent="0.3">
      <c r="A8140">
        <v>74</v>
      </c>
      <c r="B8140">
        <v>109</v>
      </c>
      <c r="C8140" t="s">
        <v>13</v>
      </c>
      <c r="D8140" t="s">
        <v>13</v>
      </c>
      <c r="E8140">
        <v>0</v>
      </c>
      <c r="F8140">
        <v>0</v>
      </c>
      <c r="G8140">
        <v>121.54231860248299</v>
      </c>
      <c r="H8140">
        <v>38.670851293103397</v>
      </c>
      <c r="I8140">
        <v>0</v>
      </c>
      <c r="J8140">
        <v>0</v>
      </c>
      <c r="K8140">
        <v>0</v>
      </c>
      <c r="L8140">
        <v>81.275340950976698</v>
      </c>
      <c r="M8140">
        <v>85.305320063889894</v>
      </c>
      <c r="N8140">
        <f t="shared" si="254"/>
        <v>121.54231860248299</v>
      </c>
      <c r="O8140">
        <f t="shared" si="255"/>
        <v>38.670851293103397</v>
      </c>
    </row>
    <row r="8141" spans="1:15" x14ac:dyDescent="0.3">
      <c r="A8141">
        <v>74</v>
      </c>
      <c r="B8141">
        <v>110</v>
      </c>
      <c r="C8141" t="s">
        <v>13</v>
      </c>
      <c r="D8141" t="s">
        <v>13</v>
      </c>
      <c r="E8141">
        <v>0.25748652588267401</v>
      </c>
      <c r="F8141">
        <v>0.11697340655052001</v>
      </c>
      <c r="G8141">
        <v>141.25635257522799</v>
      </c>
      <c r="H8141">
        <v>41.026422991071399</v>
      </c>
      <c r="I8141">
        <v>0</v>
      </c>
      <c r="J8141">
        <v>0</v>
      </c>
      <c r="K8141">
        <v>0</v>
      </c>
      <c r="L8141">
        <v>81.277641277641195</v>
      </c>
      <c r="M8141">
        <v>85.307125307125304</v>
      </c>
      <c r="N8141">
        <f t="shared" si="254"/>
        <v>140.99886604934531</v>
      </c>
      <c r="O8141">
        <f t="shared" si="255"/>
        <v>40.909449584520878</v>
      </c>
    </row>
    <row r="8142" spans="1:15" x14ac:dyDescent="0.3">
      <c r="A8142">
        <v>75</v>
      </c>
      <c r="B8142">
        <v>1</v>
      </c>
      <c r="C8142" t="s">
        <v>13</v>
      </c>
      <c r="D8142" t="s">
        <v>13</v>
      </c>
      <c r="E8142">
        <v>0</v>
      </c>
      <c r="F8142">
        <v>0</v>
      </c>
      <c r="G8142">
        <v>20.539669238988001</v>
      </c>
      <c r="H8142">
        <v>5.9945492501986202</v>
      </c>
      <c r="I8142">
        <v>0</v>
      </c>
      <c r="J8142">
        <v>0</v>
      </c>
      <c r="K8142">
        <v>0</v>
      </c>
      <c r="L8142">
        <v>81.279941039184294</v>
      </c>
      <c r="M8142">
        <v>85.308930106866399</v>
      </c>
      <c r="N8142">
        <f t="shared" si="254"/>
        <v>20.539669238988001</v>
      </c>
      <c r="O8142">
        <f t="shared" si="255"/>
        <v>5.9945492501986202</v>
      </c>
    </row>
    <row r="8143" spans="1:15" x14ac:dyDescent="0.3">
      <c r="A8143">
        <v>75</v>
      </c>
      <c r="B8143">
        <v>2</v>
      </c>
      <c r="C8143" t="s">
        <v>13</v>
      </c>
      <c r="D8143" t="s">
        <v>13</v>
      </c>
      <c r="E8143">
        <v>0</v>
      </c>
      <c r="F8143">
        <v>0</v>
      </c>
      <c r="G8143">
        <v>85.535749291040005</v>
      </c>
      <c r="H8143">
        <v>25.825969290225999</v>
      </c>
      <c r="I8143">
        <v>0</v>
      </c>
      <c r="J8143">
        <v>0</v>
      </c>
      <c r="K8143">
        <v>0</v>
      </c>
      <c r="L8143">
        <v>81.282240235814299</v>
      </c>
      <c r="M8143">
        <v>85.310734463276802</v>
      </c>
      <c r="N8143">
        <f t="shared" si="254"/>
        <v>85.535749291040005</v>
      </c>
      <c r="O8143">
        <f t="shared" si="255"/>
        <v>25.825969290225999</v>
      </c>
    </row>
    <row r="8144" spans="1:15" x14ac:dyDescent="0.3">
      <c r="A8144">
        <v>75</v>
      </c>
      <c r="B8144">
        <v>3</v>
      </c>
      <c r="C8144" t="s">
        <v>13</v>
      </c>
      <c r="D8144" t="s">
        <v>13</v>
      </c>
      <c r="E8144">
        <v>0</v>
      </c>
      <c r="F8144">
        <v>0</v>
      </c>
      <c r="G8144">
        <v>145.215782979583</v>
      </c>
      <c r="H8144">
        <v>37.571170929939498</v>
      </c>
      <c r="I8144">
        <v>0</v>
      </c>
      <c r="J8144">
        <v>0</v>
      </c>
      <c r="K8144">
        <v>0</v>
      </c>
      <c r="L8144">
        <v>81.284538867739101</v>
      </c>
      <c r="M8144">
        <v>85.312538376519697</v>
      </c>
      <c r="N8144">
        <f t="shared" si="254"/>
        <v>145.215782979583</v>
      </c>
      <c r="O8144">
        <f t="shared" si="255"/>
        <v>37.571170929939498</v>
      </c>
    </row>
    <row r="8145" spans="1:15" x14ac:dyDescent="0.3">
      <c r="A8145">
        <v>75</v>
      </c>
      <c r="B8145">
        <v>4</v>
      </c>
      <c r="C8145" t="s">
        <v>13</v>
      </c>
      <c r="D8145" t="s">
        <v>13</v>
      </c>
      <c r="E8145">
        <v>0</v>
      </c>
      <c r="F8145">
        <v>0</v>
      </c>
      <c r="G8145">
        <v>103.03337268344001</v>
      </c>
      <c r="H8145">
        <v>28.456089317375799</v>
      </c>
      <c r="I8145">
        <v>0</v>
      </c>
      <c r="J8145">
        <v>0</v>
      </c>
      <c r="K8145">
        <v>0</v>
      </c>
      <c r="L8145">
        <v>81.286836935166903</v>
      </c>
      <c r="M8145">
        <v>85.314341846758296</v>
      </c>
      <c r="N8145">
        <f t="shared" si="254"/>
        <v>103.03337268344001</v>
      </c>
      <c r="O8145">
        <f t="shared" si="255"/>
        <v>28.456089317375799</v>
      </c>
    </row>
    <row r="8146" spans="1:15" x14ac:dyDescent="0.3">
      <c r="A8146">
        <v>75</v>
      </c>
      <c r="B8146">
        <v>5</v>
      </c>
      <c r="C8146" t="s">
        <v>13</v>
      </c>
      <c r="D8146" t="s">
        <v>13</v>
      </c>
      <c r="E8146">
        <v>0</v>
      </c>
      <c r="F8146">
        <v>0</v>
      </c>
      <c r="G8146">
        <v>107.435411060175</v>
      </c>
      <c r="H8146">
        <v>32.4808179450757</v>
      </c>
      <c r="I8146">
        <v>0</v>
      </c>
      <c r="J8146">
        <v>0</v>
      </c>
      <c r="K8146">
        <v>0</v>
      </c>
      <c r="L8146">
        <v>81.289134438305695</v>
      </c>
      <c r="M8146">
        <v>85.316144874155896</v>
      </c>
      <c r="N8146">
        <f t="shared" si="254"/>
        <v>107.435411060175</v>
      </c>
      <c r="O8146">
        <f t="shared" si="255"/>
        <v>32.4808179450757</v>
      </c>
    </row>
    <row r="8147" spans="1:15" x14ac:dyDescent="0.3">
      <c r="A8147">
        <v>75</v>
      </c>
      <c r="B8147">
        <v>6</v>
      </c>
      <c r="C8147" t="s">
        <v>13</v>
      </c>
      <c r="D8147" t="s">
        <v>13</v>
      </c>
      <c r="E8147">
        <v>0</v>
      </c>
      <c r="F8147">
        <v>0</v>
      </c>
      <c r="G8147">
        <v>102.759656810935</v>
      </c>
      <c r="H8147">
        <v>29.3879876784336</v>
      </c>
      <c r="I8147">
        <v>0</v>
      </c>
      <c r="J8147">
        <v>0</v>
      </c>
      <c r="K8147">
        <v>0</v>
      </c>
      <c r="L8147">
        <v>81.291431377363097</v>
      </c>
      <c r="M8147">
        <v>85.317947458875494</v>
      </c>
      <c r="N8147">
        <f t="shared" si="254"/>
        <v>102.759656810935</v>
      </c>
      <c r="O8147">
        <f t="shared" si="255"/>
        <v>29.3879876784336</v>
      </c>
    </row>
    <row r="8148" spans="1:15" x14ac:dyDescent="0.3">
      <c r="A8148">
        <v>75</v>
      </c>
      <c r="B8148">
        <v>7</v>
      </c>
      <c r="C8148" t="s">
        <v>13</v>
      </c>
      <c r="D8148" t="s">
        <v>13</v>
      </c>
      <c r="E8148">
        <v>0</v>
      </c>
      <c r="F8148">
        <v>0</v>
      </c>
      <c r="G8148">
        <v>108.43771528042301</v>
      </c>
      <c r="H8148">
        <v>37.665176698825498</v>
      </c>
      <c r="I8148">
        <v>0</v>
      </c>
      <c r="J8148">
        <v>0</v>
      </c>
      <c r="K8148">
        <v>0</v>
      </c>
      <c r="L8148">
        <v>81.2937277525469</v>
      </c>
      <c r="M8148">
        <v>85.319749601080105</v>
      </c>
      <c r="N8148">
        <f t="shared" si="254"/>
        <v>108.43771528042301</v>
      </c>
      <c r="O8148">
        <f t="shared" si="255"/>
        <v>37.665176698825498</v>
      </c>
    </row>
    <row r="8149" spans="1:15" x14ac:dyDescent="0.3">
      <c r="A8149">
        <v>75</v>
      </c>
      <c r="B8149">
        <v>8</v>
      </c>
      <c r="C8149" t="s">
        <v>13</v>
      </c>
      <c r="D8149" t="s">
        <v>13</v>
      </c>
      <c r="E8149">
        <v>0.14552608421273799</v>
      </c>
      <c r="F8149">
        <v>0.14390277830023801</v>
      </c>
      <c r="G8149">
        <v>110.318646384722</v>
      </c>
      <c r="H8149">
        <v>41.546678918553098</v>
      </c>
      <c r="I8149">
        <v>0</v>
      </c>
      <c r="J8149">
        <v>0</v>
      </c>
      <c r="K8149">
        <v>0</v>
      </c>
      <c r="L8149">
        <v>81.296023564064797</v>
      </c>
      <c r="M8149">
        <v>85.321551300932697</v>
      </c>
      <c r="N8149">
        <f t="shared" si="254"/>
        <v>110.17312030050927</v>
      </c>
      <c r="O8149">
        <f t="shared" si="255"/>
        <v>41.402776140252861</v>
      </c>
    </row>
    <row r="8150" spans="1:15" x14ac:dyDescent="0.3">
      <c r="A8150">
        <v>75</v>
      </c>
      <c r="B8150">
        <v>9</v>
      </c>
      <c r="C8150" t="s">
        <v>13</v>
      </c>
      <c r="D8150" t="s">
        <v>13</v>
      </c>
      <c r="E8150">
        <v>2.29720657940002</v>
      </c>
      <c r="F8150">
        <v>2.2242883482028</v>
      </c>
      <c r="G8150">
        <v>113.488642491318</v>
      </c>
      <c r="H8150">
        <v>40.774134156050899</v>
      </c>
      <c r="I8150">
        <v>0</v>
      </c>
      <c r="J8150">
        <v>0</v>
      </c>
      <c r="K8150">
        <v>0</v>
      </c>
      <c r="L8150">
        <v>81.298318812124094</v>
      </c>
      <c r="M8150">
        <v>85.323352558596099</v>
      </c>
      <c r="N8150">
        <f t="shared" si="254"/>
        <v>111.19143591191798</v>
      </c>
      <c r="O8150">
        <f t="shared" si="255"/>
        <v>38.549845807848101</v>
      </c>
    </row>
    <row r="8151" spans="1:15" x14ac:dyDescent="0.3">
      <c r="A8151">
        <v>75</v>
      </c>
      <c r="B8151">
        <v>10</v>
      </c>
      <c r="C8151" t="s">
        <v>13</v>
      </c>
      <c r="D8151" t="s">
        <v>13</v>
      </c>
      <c r="E8151">
        <v>0.15418721789213799</v>
      </c>
      <c r="F8151">
        <v>5.01529984080493E-2</v>
      </c>
      <c r="G8151">
        <v>97.222124454861003</v>
      </c>
      <c r="H8151">
        <v>41.9567790607829</v>
      </c>
      <c r="I8151">
        <v>0</v>
      </c>
      <c r="J8151">
        <v>0</v>
      </c>
      <c r="K8151">
        <v>0</v>
      </c>
      <c r="L8151">
        <v>81.300613496932499</v>
      </c>
      <c r="M8151">
        <v>85.325153374233096</v>
      </c>
      <c r="N8151">
        <f t="shared" si="254"/>
        <v>97.067937236968859</v>
      </c>
      <c r="O8151">
        <f t="shared" si="255"/>
        <v>41.906626062374848</v>
      </c>
    </row>
    <row r="8152" spans="1:15" x14ac:dyDescent="0.3">
      <c r="A8152">
        <v>75</v>
      </c>
      <c r="B8152">
        <v>11</v>
      </c>
      <c r="C8152" t="s">
        <v>13</v>
      </c>
      <c r="D8152" t="s">
        <v>13</v>
      </c>
      <c r="E8152">
        <v>0</v>
      </c>
      <c r="F8152">
        <v>0</v>
      </c>
      <c r="G8152">
        <v>112.845978411948</v>
      </c>
      <c r="H8152">
        <v>43.021206430288402</v>
      </c>
      <c r="I8152">
        <v>0</v>
      </c>
      <c r="J8152">
        <v>0</v>
      </c>
      <c r="K8152">
        <v>0</v>
      </c>
      <c r="L8152">
        <v>81.302907618697006</v>
      </c>
      <c r="M8152">
        <v>85.326953748006304</v>
      </c>
      <c r="N8152">
        <f t="shared" si="254"/>
        <v>112.845978411948</v>
      </c>
      <c r="O8152">
        <f t="shared" si="255"/>
        <v>43.021206430288402</v>
      </c>
    </row>
    <row r="8153" spans="1:15" x14ac:dyDescent="0.3">
      <c r="A8153">
        <v>75</v>
      </c>
      <c r="B8153">
        <v>12</v>
      </c>
      <c r="C8153" t="s">
        <v>13</v>
      </c>
      <c r="D8153" t="s">
        <v>13</v>
      </c>
      <c r="E8153">
        <v>0</v>
      </c>
      <c r="F8153">
        <v>0</v>
      </c>
      <c r="G8153">
        <v>101.683229525161</v>
      </c>
      <c r="H8153">
        <v>36.494834498355203</v>
      </c>
      <c r="I8153">
        <v>0</v>
      </c>
      <c r="J8153">
        <v>0</v>
      </c>
      <c r="K8153">
        <v>0</v>
      </c>
      <c r="L8153">
        <v>81.305201177625094</v>
      </c>
      <c r="M8153">
        <v>85.328753680078506</v>
      </c>
      <c r="N8153">
        <f t="shared" si="254"/>
        <v>101.683229525161</v>
      </c>
      <c r="O8153">
        <f t="shared" si="255"/>
        <v>36.494834498355203</v>
      </c>
    </row>
    <row r="8154" spans="1:15" x14ac:dyDescent="0.3">
      <c r="A8154">
        <v>75</v>
      </c>
      <c r="B8154">
        <v>13</v>
      </c>
      <c r="C8154" t="s">
        <v>13</v>
      </c>
      <c r="D8154" t="s">
        <v>13</v>
      </c>
      <c r="E8154">
        <v>0.134249959994653</v>
      </c>
      <c r="F8154">
        <v>6.6369576487178297E-2</v>
      </c>
      <c r="G8154">
        <v>122.231651230358</v>
      </c>
      <c r="H8154">
        <v>46.144982910156202</v>
      </c>
      <c r="I8154">
        <v>0</v>
      </c>
      <c r="J8154">
        <v>0</v>
      </c>
      <c r="K8154">
        <v>0</v>
      </c>
      <c r="L8154">
        <v>81.3074941739237</v>
      </c>
      <c r="M8154">
        <v>85.330553170612006</v>
      </c>
      <c r="N8154">
        <f t="shared" si="254"/>
        <v>122.09740127036335</v>
      </c>
      <c r="O8154">
        <f t="shared" si="255"/>
        <v>46.078613333669026</v>
      </c>
    </row>
    <row r="8155" spans="1:15" x14ac:dyDescent="0.3">
      <c r="A8155">
        <v>75</v>
      </c>
      <c r="B8155">
        <v>14</v>
      </c>
      <c r="C8155" t="s">
        <v>13</v>
      </c>
      <c r="D8155" t="s">
        <v>13</v>
      </c>
      <c r="E8155">
        <v>0.17481728443045599</v>
      </c>
      <c r="F8155">
        <v>5.37643013716902E-2</v>
      </c>
      <c r="G8155">
        <v>167.03353857090701</v>
      </c>
      <c r="H8155">
        <v>56.708246446193598</v>
      </c>
      <c r="I8155">
        <v>0</v>
      </c>
      <c r="J8155">
        <v>0</v>
      </c>
      <c r="K8155">
        <v>0</v>
      </c>
      <c r="L8155">
        <v>81.309786607799794</v>
      </c>
      <c r="M8155">
        <v>85.332352219769405</v>
      </c>
      <c r="N8155">
        <f t="shared" si="254"/>
        <v>166.85872128647657</v>
      </c>
      <c r="O8155">
        <f t="shared" si="255"/>
        <v>56.654482144821905</v>
      </c>
    </row>
    <row r="8156" spans="1:15" x14ac:dyDescent="0.3">
      <c r="A8156">
        <v>75</v>
      </c>
      <c r="B8156">
        <v>15</v>
      </c>
      <c r="C8156" t="s">
        <v>13</v>
      </c>
      <c r="D8156" t="s">
        <v>13</v>
      </c>
      <c r="E8156">
        <v>0.29799047329884998</v>
      </c>
      <c r="F8156">
        <v>0.17385878902666399</v>
      </c>
      <c r="G8156">
        <v>88.547139682464802</v>
      </c>
      <c r="H8156">
        <v>37.923189400337797</v>
      </c>
      <c r="I8156">
        <v>0</v>
      </c>
      <c r="J8156">
        <v>0</v>
      </c>
      <c r="K8156">
        <v>0</v>
      </c>
      <c r="L8156">
        <v>81.312078479460396</v>
      </c>
      <c r="M8156">
        <v>85.334150827713003</v>
      </c>
      <c r="N8156">
        <f t="shared" si="254"/>
        <v>88.24914920916595</v>
      </c>
      <c r="O8156">
        <f t="shared" si="255"/>
        <v>37.74933061131113</v>
      </c>
    </row>
    <row r="8157" spans="1:15" x14ac:dyDescent="0.3">
      <c r="A8157">
        <v>75</v>
      </c>
      <c r="B8157">
        <v>16</v>
      </c>
      <c r="C8157" t="s">
        <v>13</v>
      </c>
      <c r="D8157" t="s">
        <v>13</v>
      </c>
      <c r="E8157">
        <v>9.1985783302620996E-3</v>
      </c>
      <c r="F8157">
        <v>5.3716622828180799E-3</v>
      </c>
      <c r="G8157">
        <v>100.384858833595</v>
      </c>
      <c r="H8157">
        <v>41.909467075892799</v>
      </c>
      <c r="I8157">
        <v>0</v>
      </c>
      <c r="J8157">
        <v>0</v>
      </c>
      <c r="K8157">
        <v>0</v>
      </c>
      <c r="L8157">
        <v>81.314369789112305</v>
      </c>
      <c r="M8157">
        <v>85.335948994605204</v>
      </c>
      <c r="N8157">
        <f t="shared" si="254"/>
        <v>100.37566025526475</v>
      </c>
      <c r="O8157">
        <f t="shared" si="255"/>
        <v>41.90409541360998</v>
      </c>
    </row>
    <row r="8158" spans="1:15" x14ac:dyDescent="0.3">
      <c r="A8158">
        <v>75</v>
      </c>
      <c r="B8158">
        <v>17</v>
      </c>
      <c r="C8158" t="s">
        <v>13</v>
      </c>
      <c r="D8158" t="s">
        <v>13</v>
      </c>
      <c r="E8158">
        <v>19.197682678027</v>
      </c>
      <c r="F8158">
        <v>6.3665826059287003</v>
      </c>
      <c r="G8158">
        <v>194.35388569798599</v>
      </c>
      <c r="H8158">
        <v>72.862357474662105</v>
      </c>
      <c r="I8158">
        <v>0</v>
      </c>
      <c r="J8158">
        <v>0</v>
      </c>
      <c r="K8158">
        <v>0</v>
      </c>
      <c r="L8158">
        <v>81.316660536962104</v>
      </c>
      <c r="M8158">
        <v>85.337746720607996</v>
      </c>
      <c r="N8158">
        <f t="shared" si="254"/>
        <v>175.15620301995898</v>
      </c>
      <c r="O8158">
        <f t="shared" si="255"/>
        <v>66.495774868733406</v>
      </c>
    </row>
    <row r="8159" spans="1:15" x14ac:dyDescent="0.3">
      <c r="A8159">
        <v>75</v>
      </c>
      <c r="B8159">
        <v>18</v>
      </c>
      <c r="C8159" t="s">
        <v>13</v>
      </c>
      <c r="D8159" t="s">
        <v>13</v>
      </c>
      <c r="E8159">
        <v>15.023200890125199</v>
      </c>
      <c r="F8159">
        <v>8.8099930961768393</v>
      </c>
      <c r="G8159">
        <v>163.15739620838499</v>
      </c>
      <c r="H8159">
        <v>75.838546525186501</v>
      </c>
      <c r="I8159">
        <v>0</v>
      </c>
      <c r="J8159">
        <v>0</v>
      </c>
      <c r="K8159">
        <v>0</v>
      </c>
      <c r="L8159">
        <v>81.318950723216403</v>
      </c>
      <c r="M8159">
        <v>85.339544005883795</v>
      </c>
      <c r="N8159">
        <f t="shared" si="254"/>
        <v>148.1341953182598</v>
      </c>
      <c r="O8159">
        <f t="shared" si="255"/>
        <v>67.028553429009662</v>
      </c>
    </row>
    <row r="8160" spans="1:15" x14ac:dyDescent="0.3">
      <c r="A8160">
        <v>75</v>
      </c>
      <c r="B8160">
        <v>19</v>
      </c>
      <c r="C8160" t="s">
        <v>13</v>
      </c>
      <c r="D8160" t="s">
        <v>13</v>
      </c>
      <c r="E8160">
        <v>37.826792810172897</v>
      </c>
      <c r="F8160">
        <v>17.5148026048183</v>
      </c>
      <c r="G8160">
        <v>98.387663621722297</v>
      </c>
      <c r="H8160">
        <v>40.281048943014703</v>
      </c>
      <c r="I8160">
        <v>0</v>
      </c>
      <c r="J8160">
        <v>0</v>
      </c>
      <c r="K8160">
        <v>0</v>
      </c>
      <c r="L8160">
        <v>81.321240348081801</v>
      </c>
      <c r="M8160">
        <v>85.341340850594406</v>
      </c>
      <c r="N8160">
        <f t="shared" si="254"/>
        <v>60.5608708115494</v>
      </c>
      <c r="O8160">
        <f t="shared" si="255"/>
        <v>22.766246338196403</v>
      </c>
    </row>
    <row r="8161" spans="1:15" x14ac:dyDescent="0.3">
      <c r="A8161">
        <v>75</v>
      </c>
      <c r="B8161">
        <v>20</v>
      </c>
      <c r="C8161" t="s">
        <v>13</v>
      </c>
      <c r="D8161" t="s">
        <v>13</v>
      </c>
      <c r="E8161">
        <v>70.108432535253698</v>
      </c>
      <c r="F8161">
        <v>28.440947061237999</v>
      </c>
      <c r="G8161">
        <v>111.879127585037</v>
      </c>
      <c r="H8161">
        <v>42.834081151463899</v>
      </c>
      <c r="I8161">
        <v>0</v>
      </c>
      <c r="J8161">
        <v>0</v>
      </c>
      <c r="K8161">
        <v>0</v>
      </c>
      <c r="L8161">
        <v>81.323529411764696</v>
      </c>
      <c r="M8161">
        <v>85.343137254901904</v>
      </c>
      <c r="N8161">
        <f t="shared" si="254"/>
        <v>41.770695049783299</v>
      </c>
      <c r="O8161">
        <f t="shared" si="255"/>
        <v>14.3931340902259</v>
      </c>
    </row>
    <row r="8162" spans="1:15" x14ac:dyDescent="0.3">
      <c r="A8162">
        <v>75</v>
      </c>
      <c r="B8162">
        <v>21</v>
      </c>
      <c r="C8162" t="s">
        <v>13</v>
      </c>
      <c r="D8162" t="s">
        <v>13</v>
      </c>
      <c r="E8162">
        <v>34.776491351298503</v>
      </c>
      <c r="F8162">
        <v>18.833446885212801</v>
      </c>
      <c r="G8162">
        <v>160.41030093626901</v>
      </c>
      <c r="H8162">
        <v>75.243614783653797</v>
      </c>
      <c r="I8162">
        <v>0</v>
      </c>
      <c r="J8162">
        <v>0</v>
      </c>
      <c r="K8162">
        <v>0</v>
      </c>
      <c r="L8162">
        <v>81.325817914471202</v>
      </c>
      <c r="M8162">
        <v>85.344933218968194</v>
      </c>
      <c r="N8162">
        <f t="shared" si="254"/>
        <v>125.63380958497051</v>
      </c>
      <c r="O8162">
        <f t="shared" si="255"/>
        <v>56.410167898440996</v>
      </c>
    </row>
    <row r="8163" spans="1:15" x14ac:dyDescent="0.3">
      <c r="A8163">
        <v>75</v>
      </c>
      <c r="B8163">
        <v>22</v>
      </c>
      <c r="C8163" t="s">
        <v>13</v>
      </c>
      <c r="D8163" t="s">
        <v>13</v>
      </c>
      <c r="E8163">
        <v>128.69130255834199</v>
      </c>
      <c r="F8163">
        <v>48.763205266090203</v>
      </c>
      <c r="G8163">
        <v>173.453718056697</v>
      </c>
      <c r="H8163">
        <v>69.010966435185097</v>
      </c>
      <c r="I8163">
        <v>0</v>
      </c>
      <c r="J8163">
        <v>0</v>
      </c>
      <c r="K8163">
        <v>0</v>
      </c>
      <c r="L8163">
        <v>81.328105856407703</v>
      </c>
      <c r="M8163">
        <v>85.346728742955094</v>
      </c>
      <c r="N8163">
        <f t="shared" si="254"/>
        <v>44.762415498355011</v>
      </c>
      <c r="O8163">
        <f t="shared" si="255"/>
        <v>20.247761169094893</v>
      </c>
    </row>
    <row r="8164" spans="1:15" x14ac:dyDescent="0.3">
      <c r="A8164">
        <v>75</v>
      </c>
      <c r="B8164">
        <v>23</v>
      </c>
      <c r="C8164" t="s">
        <v>13</v>
      </c>
      <c r="D8164" t="s">
        <v>13</v>
      </c>
      <c r="E8164">
        <v>50.060470122491999</v>
      </c>
      <c r="F8164">
        <v>25.020365140426399</v>
      </c>
      <c r="G8164">
        <v>169.09086243219801</v>
      </c>
      <c r="H8164">
        <v>67.223050025201601</v>
      </c>
      <c r="I8164">
        <v>0</v>
      </c>
      <c r="J8164">
        <v>0</v>
      </c>
      <c r="K8164">
        <v>0</v>
      </c>
      <c r="L8164">
        <v>81.3303932377802</v>
      </c>
      <c r="M8164">
        <v>85.348523827024295</v>
      </c>
      <c r="N8164">
        <f t="shared" si="254"/>
        <v>119.030392309706</v>
      </c>
      <c r="O8164">
        <f t="shared" si="255"/>
        <v>42.202684884775202</v>
      </c>
    </row>
    <row r="8165" spans="1:15" x14ac:dyDescent="0.3">
      <c r="A8165">
        <v>75</v>
      </c>
      <c r="B8165">
        <v>24</v>
      </c>
      <c r="C8165" t="s">
        <v>13</v>
      </c>
      <c r="D8165" t="s">
        <v>13</v>
      </c>
      <c r="E8165">
        <v>25.708510927568799</v>
      </c>
      <c r="F8165">
        <v>9.1567537947610607</v>
      </c>
      <c r="G8165">
        <v>134.69686130138399</v>
      </c>
      <c r="H8165">
        <v>57.0555555555555</v>
      </c>
      <c r="I8165">
        <v>0</v>
      </c>
      <c r="J8165">
        <v>0</v>
      </c>
      <c r="K8165">
        <v>0</v>
      </c>
      <c r="L8165">
        <v>81.332680058794693</v>
      </c>
      <c r="M8165">
        <v>85.350318471337502</v>
      </c>
      <c r="N8165">
        <f t="shared" si="254"/>
        <v>108.98835037381519</v>
      </c>
      <c r="O8165">
        <f t="shared" si="255"/>
        <v>47.898801760794441</v>
      </c>
    </row>
    <row r="8166" spans="1:15" x14ac:dyDescent="0.3">
      <c r="A8166">
        <v>75</v>
      </c>
      <c r="B8166">
        <v>25</v>
      </c>
      <c r="C8166" t="s">
        <v>13</v>
      </c>
      <c r="D8166" t="s">
        <v>13</v>
      </c>
      <c r="E8166">
        <v>1.85383217294004</v>
      </c>
      <c r="F8166">
        <v>1.57576819779748</v>
      </c>
      <c r="G8166">
        <v>149.16406682297401</v>
      </c>
      <c r="H8166">
        <v>52.783158735795404</v>
      </c>
      <c r="I8166">
        <v>0</v>
      </c>
      <c r="J8166">
        <v>0</v>
      </c>
      <c r="K8166">
        <v>0</v>
      </c>
      <c r="L8166">
        <v>81.334966319656999</v>
      </c>
      <c r="M8166">
        <v>85.352112676056294</v>
      </c>
      <c r="N8166">
        <f t="shared" si="254"/>
        <v>147.31023465003398</v>
      </c>
      <c r="O8166">
        <f t="shared" si="255"/>
        <v>51.207390537997924</v>
      </c>
    </row>
    <row r="8167" spans="1:15" x14ac:dyDescent="0.3">
      <c r="A8167">
        <v>75</v>
      </c>
      <c r="B8167">
        <v>26</v>
      </c>
      <c r="C8167" t="s">
        <v>13</v>
      </c>
      <c r="D8167" t="s">
        <v>13</v>
      </c>
      <c r="E8167">
        <v>8.5517055577472494</v>
      </c>
      <c r="F8167">
        <v>1.5304518960995399</v>
      </c>
      <c r="G8167">
        <v>138.91336103845401</v>
      </c>
      <c r="H8167">
        <v>50.160152040678803</v>
      </c>
      <c r="I8167">
        <v>0</v>
      </c>
      <c r="J8167">
        <v>0</v>
      </c>
      <c r="K8167">
        <v>0</v>
      </c>
      <c r="L8167">
        <v>81.337252020573104</v>
      </c>
      <c r="M8167">
        <v>85.353906441342104</v>
      </c>
      <c r="N8167">
        <f t="shared" si="254"/>
        <v>130.36165548070676</v>
      </c>
      <c r="O8167">
        <f t="shared" si="255"/>
        <v>48.62970014457926</v>
      </c>
    </row>
    <row r="8168" spans="1:15" x14ac:dyDescent="0.3">
      <c r="A8168">
        <v>75</v>
      </c>
      <c r="B8168">
        <v>27</v>
      </c>
      <c r="C8168" t="s">
        <v>13</v>
      </c>
      <c r="D8168" t="s">
        <v>13</v>
      </c>
      <c r="E8168">
        <v>35.727167186782403</v>
      </c>
      <c r="F8168">
        <v>5.2721831563826402</v>
      </c>
      <c r="G8168">
        <v>177.92503437443199</v>
      </c>
      <c r="H8168">
        <v>89.293666294642804</v>
      </c>
      <c r="I8168">
        <v>0</v>
      </c>
      <c r="J8168">
        <v>0</v>
      </c>
      <c r="K8168">
        <v>0</v>
      </c>
      <c r="L8168">
        <v>81.339537161748495</v>
      </c>
      <c r="M8168">
        <v>85.355699767356398</v>
      </c>
      <c r="N8168">
        <f t="shared" si="254"/>
        <v>142.19786718764959</v>
      </c>
      <c r="O8168">
        <f t="shared" si="255"/>
        <v>84.021483138260166</v>
      </c>
    </row>
    <row r="8169" spans="1:15" x14ac:dyDescent="0.3">
      <c r="A8169">
        <v>75</v>
      </c>
      <c r="B8169">
        <v>28</v>
      </c>
      <c r="C8169" t="s">
        <v>13</v>
      </c>
      <c r="D8169" t="s">
        <v>13</v>
      </c>
      <c r="E8169">
        <v>34.266313619824302</v>
      </c>
      <c r="F8169">
        <v>16.3239910044712</v>
      </c>
      <c r="G8169">
        <v>87.957112267768593</v>
      </c>
      <c r="H8169">
        <v>33.785918264678003</v>
      </c>
      <c r="I8169">
        <v>0</v>
      </c>
      <c r="J8169">
        <v>0</v>
      </c>
      <c r="K8169">
        <v>0</v>
      </c>
      <c r="L8169">
        <v>81.341821743388806</v>
      </c>
      <c r="M8169">
        <v>85.357492654260497</v>
      </c>
      <c r="N8169">
        <f t="shared" si="254"/>
        <v>53.690798647944291</v>
      </c>
      <c r="O8169">
        <f t="shared" si="255"/>
        <v>17.461927260206803</v>
      </c>
    </row>
    <row r="8170" spans="1:15" x14ac:dyDescent="0.3">
      <c r="A8170">
        <v>75</v>
      </c>
      <c r="B8170">
        <v>29</v>
      </c>
      <c r="C8170" t="s">
        <v>13</v>
      </c>
      <c r="D8170" t="s">
        <v>13</v>
      </c>
      <c r="E8170">
        <v>138.17854025709801</v>
      </c>
      <c r="F8170">
        <v>40.058326088574098</v>
      </c>
      <c r="G8170">
        <v>66.295497584677605</v>
      </c>
      <c r="H8170">
        <v>26.961544921874999</v>
      </c>
      <c r="I8170">
        <v>13</v>
      </c>
      <c r="J8170">
        <v>7</v>
      </c>
      <c r="K8170">
        <v>7</v>
      </c>
      <c r="L8170">
        <v>81.331864365283394</v>
      </c>
      <c r="M8170">
        <v>85.347043701799393</v>
      </c>
      <c r="N8170">
        <f t="shared" si="254"/>
        <v>-71.883042672420402</v>
      </c>
      <c r="O8170">
        <f t="shared" si="255"/>
        <v>-13.096781166699099</v>
      </c>
    </row>
    <row r="8171" spans="1:15" x14ac:dyDescent="0.3">
      <c r="A8171">
        <v>75</v>
      </c>
      <c r="B8171">
        <v>30</v>
      </c>
      <c r="C8171" t="s">
        <v>13</v>
      </c>
      <c r="D8171" t="s">
        <v>13</v>
      </c>
      <c r="E8171">
        <v>84.538231786821598</v>
      </c>
      <c r="F8171">
        <v>18.7274029512959</v>
      </c>
      <c r="G8171">
        <v>50.4255628659797</v>
      </c>
      <c r="H8171">
        <v>19.204384251644701</v>
      </c>
      <c r="I8171">
        <v>7</v>
      </c>
      <c r="J8171">
        <v>0</v>
      </c>
      <c r="K8171">
        <v>0</v>
      </c>
      <c r="L8171">
        <v>81.321909424724595</v>
      </c>
      <c r="M8171">
        <v>85.348837209302303</v>
      </c>
      <c r="N8171">
        <f t="shared" si="254"/>
        <v>-34.112668920841898</v>
      </c>
      <c r="O8171">
        <f t="shared" si="255"/>
        <v>0.47698130034880037</v>
      </c>
    </row>
    <row r="8172" spans="1:15" x14ac:dyDescent="0.3">
      <c r="A8172">
        <v>75</v>
      </c>
      <c r="B8172">
        <v>31</v>
      </c>
      <c r="C8172" t="s">
        <v>13</v>
      </c>
      <c r="D8172" t="s">
        <v>13</v>
      </c>
      <c r="E8172">
        <v>172.271425547436</v>
      </c>
      <c r="F8172">
        <v>40.826583614089003</v>
      </c>
      <c r="G8172">
        <v>60.099270665781098</v>
      </c>
      <c r="H8172">
        <v>21.405108283547701</v>
      </c>
      <c r="I8172">
        <v>22</v>
      </c>
      <c r="J8172">
        <v>14</v>
      </c>
      <c r="K8172">
        <v>14</v>
      </c>
      <c r="L8172">
        <v>81.311956920817494</v>
      </c>
      <c r="M8172">
        <v>85.338391873699607</v>
      </c>
      <c r="N8172">
        <f t="shared" si="254"/>
        <v>-112.1721548816549</v>
      </c>
      <c r="O8172">
        <f t="shared" si="255"/>
        <v>-19.421475330541302</v>
      </c>
    </row>
    <row r="8173" spans="1:15" x14ac:dyDescent="0.3">
      <c r="A8173">
        <v>75</v>
      </c>
      <c r="B8173">
        <v>32</v>
      </c>
      <c r="C8173" t="s">
        <v>13</v>
      </c>
      <c r="D8173" t="s">
        <v>13</v>
      </c>
      <c r="E8173">
        <v>114.564341213055</v>
      </c>
      <c r="F8173">
        <v>31.3700295040531</v>
      </c>
      <c r="G8173">
        <v>84.969133050941295</v>
      </c>
      <c r="H8173">
        <v>28.7397739955357</v>
      </c>
      <c r="I8173">
        <v>10</v>
      </c>
      <c r="J8173">
        <v>1</v>
      </c>
      <c r="K8173">
        <v>1</v>
      </c>
      <c r="L8173">
        <v>81.302006852667603</v>
      </c>
      <c r="M8173">
        <v>85.327949094468906</v>
      </c>
      <c r="N8173">
        <f t="shared" si="254"/>
        <v>-29.595208162113707</v>
      </c>
      <c r="O8173">
        <f t="shared" si="255"/>
        <v>-2.6302555085174006</v>
      </c>
    </row>
    <row r="8174" spans="1:15" x14ac:dyDescent="0.3">
      <c r="A8174">
        <v>75</v>
      </c>
      <c r="B8174">
        <v>33</v>
      </c>
      <c r="C8174" t="s">
        <v>13</v>
      </c>
      <c r="D8174" t="s">
        <v>13</v>
      </c>
      <c r="E8174">
        <v>40.510839841299102</v>
      </c>
      <c r="F8174">
        <v>15.7684764407219</v>
      </c>
      <c r="G8174">
        <v>60.7414855039328</v>
      </c>
      <c r="H8174">
        <v>20.6854397520727</v>
      </c>
      <c r="I8174">
        <v>0</v>
      </c>
      <c r="J8174">
        <v>0</v>
      </c>
      <c r="K8174">
        <v>0</v>
      </c>
      <c r="L8174">
        <v>81.304294628655299</v>
      </c>
      <c r="M8174">
        <v>85.329744279946098</v>
      </c>
      <c r="N8174">
        <f t="shared" si="254"/>
        <v>20.230645662633698</v>
      </c>
      <c r="O8174">
        <f t="shared" si="255"/>
        <v>4.9169633113508002</v>
      </c>
    </row>
    <row r="8175" spans="1:15" x14ac:dyDescent="0.3">
      <c r="A8175">
        <v>75</v>
      </c>
      <c r="B8175">
        <v>34</v>
      </c>
      <c r="C8175" t="s">
        <v>13</v>
      </c>
      <c r="D8175" t="s">
        <v>13</v>
      </c>
      <c r="E8175">
        <v>5.5840514871553903</v>
      </c>
      <c r="F8175">
        <v>3.8073297569190299</v>
      </c>
      <c r="G8175">
        <v>35.810750716763003</v>
      </c>
      <c r="H8175">
        <v>12.458483749560999</v>
      </c>
      <c r="I8175">
        <v>0</v>
      </c>
      <c r="J8175">
        <v>0</v>
      </c>
      <c r="K8175">
        <v>0</v>
      </c>
      <c r="L8175">
        <v>81.306581844873904</v>
      </c>
      <c r="M8175">
        <v>85.331539026180494</v>
      </c>
      <c r="N8175">
        <f t="shared" si="254"/>
        <v>30.226699229607611</v>
      </c>
      <c r="O8175">
        <f t="shared" si="255"/>
        <v>8.6511539926419694</v>
      </c>
    </row>
    <row r="8176" spans="1:15" x14ac:dyDescent="0.3">
      <c r="A8176">
        <v>75</v>
      </c>
      <c r="B8176">
        <v>35</v>
      </c>
      <c r="C8176" t="s">
        <v>13</v>
      </c>
      <c r="D8176" t="s">
        <v>13</v>
      </c>
      <c r="E8176">
        <v>9.5881333922991701</v>
      </c>
      <c r="F8176">
        <v>5.1816002846658504</v>
      </c>
      <c r="G8176">
        <v>26.2327079856754</v>
      </c>
      <c r="H8176">
        <v>13.363361227101199</v>
      </c>
      <c r="I8176">
        <v>0</v>
      </c>
      <c r="J8176">
        <v>0</v>
      </c>
      <c r="K8176">
        <v>0</v>
      </c>
      <c r="L8176">
        <v>81.308868501529005</v>
      </c>
      <c r="M8176">
        <v>85.3333333333333</v>
      </c>
      <c r="N8176">
        <f t="shared" si="254"/>
        <v>16.64457459337623</v>
      </c>
      <c r="O8176">
        <f t="shared" si="255"/>
        <v>8.1817609424353499</v>
      </c>
    </row>
    <row r="8177" spans="1:15" x14ac:dyDescent="0.3">
      <c r="A8177">
        <v>75</v>
      </c>
      <c r="B8177">
        <v>36</v>
      </c>
      <c r="C8177" t="s">
        <v>13</v>
      </c>
      <c r="D8177" t="s">
        <v>13</v>
      </c>
      <c r="E8177">
        <v>42.352847664463802</v>
      </c>
      <c r="F8177">
        <v>16.059081428746001</v>
      </c>
      <c r="G8177">
        <v>65.902156672086605</v>
      </c>
      <c r="H8177">
        <v>30.335214922504999</v>
      </c>
      <c r="I8177">
        <v>0</v>
      </c>
      <c r="J8177">
        <v>0</v>
      </c>
      <c r="K8177">
        <v>0</v>
      </c>
      <c r="L8177">
        <v>81.311154598825794</v>
      </c>
      <c r="M8177">
        <v>85.335127201565498</v>
      </c>
      <c r="N8177">
        <f t="shared" si="254"/>
        <v>23.549309007622803</v>
      </c>
      <c r="O8177">
        <f t="shared" si="255"/>
        <v>14.276133493758998</v>
      </c>
    </row>
    <row r="8178" spans="1:15" x14ac:dyDescent="0.3">
      <c r="A8178">
        <v>75</v>
      </c>
      <c r="B8178">
        <v>37</v>
      </c>
      <c r="C8178" t="s">
        <v>13</v>
      </c>
      <c r="D8178" t="s">
        <v>13</v>
      </c>
      <c r="E8178">
        <v>44.6914267707742</v>
      </c>
      <c r="F8178">
        <v>15.351482025166099</v>
      </c>
      <c r="G8178">
        <v>94.133633870370801</v>
      </c>
      <c r="H8178">
        <v>43.3446044921875</v>
      </c>
      <c r="I8178">
        <v>0</v>
      </c>
      <c r="J8178">
        <v>0</v>
      </c>
      <c r="K8178">
        <v>0</v>
      </c>
      <c r="L8178">
        <v>81.313440136969504</v>
      </c>
      <c r="M8178">
        <v>85.336920631038197</v>
      </c>
      <c r="N8178">
        <f t="shared" si="254"/>
        <v>49.442207099596601</v>
      </c>
      <c r="O8178">
        <f t="shared" si="255"/>
        <v>27.993122467021401</v>
      </c>
    </row>
    <row r="8179" spans="1:15" x14ac:dyDescent="0.3">
      <c r="A8179">
        <v>75</v>
      </c>
      <c r="B8179">
        <v>38</v>
      </c>
      <c r="C8179" t="s">
        <v>13</v>
      </c>
      <c r="D8179" t="s">
        <v>13</v>
      </c>
      <c r="E8179">
        <v>34.334055174753097</v>
      </c>
      <c r="F8179">
        <v>17.605307159849101</v>
      </c>
      <c r="G8179">
        <v>108.417284269663</v>
      </c>
      <c r="H8179">
        <v>36.736889648437497</v>
      </c>
      <c r="I8179">
        <v>0</v>
      </c>
      <c r="J8179">
        <v>0</v>
      </c>
      <c r="K8179">
        <v>0</v>
      </c>
      <c r="L8179">
        <v>81.315725116165297</v>
      </c>
      <c r="M8179">
        <v>85.338713621912405</v>
      </c>
      <c r="N8179">
        <f t="shared" si="254"/>
        <v>74.08322909490991</v>
      </c>
      <c r="O8179">
        <f t="shared" si="255"/>
        <v>19.131582488588396</v>
      </c>
    </row>
    <row r="8180" spans="1:15" x14ac:dyDescent="0.3">
      <c r="A8180">
        <v>75</v>
      </c>
      <c r="B8180">
        <v>39</v>
      </c>
      <c r="C8180" t="s">
        <v>13</v>
      </c>
      <c r="D8180" t="s">
        <v>13</v>
      </c>
      <c r="E8180">
        <v>126.545792356051</v>
      </c>
      <c r="F8180">
        <v>35.584918926340897</v>
      </c>
      <c r="G8180">
        <v>115.847194369055</v>
      </c>
      <c r="H8180">
        <v>34.826837713068102</v>
      </c>
      <c r="I8180">
        <v>2</v>
      </c>
      <c r="J8180">
        <v>2</v>
      </c>
      <c r="K8180">
        <v>1</v>
      </c>
      <c r="L8180">
        <v>81.305783103068805</v>
      </c>
      <c r="M8180">
        <v>85.328279740799601</v>
      </c>
      <c r="N8180">
        <f t="shared" si="254"/>
        <v>-10.698597986995992</v>
      </c>
      <c r="O8180">
        <f t="shared" si="255"/>
        <v>-0.75808121327279565</v>
      </c>
    </row>
    <row r="8181" spans="1:15" x14ac:dyDescent="0.3">
      <c r="A8181">
        <v>75</v>
      </c>
      <c r="B8181">
        <v>40</v>
      </c>
      <c r="C8181" t="s">
        <v>13</v>
      </c>
      <c r="D8181" t="s">
        <v>13</v>
      </c>
      <c r="E8181">
        <v>76.972691186162805</v>
      </c>
      <c r="F8181">
        <v>24.667402061095899</v>
      </c>
      <c r="G8181">
        <v>114.57244653762901</v>
      </c>
      <c r="H8181">
        <v>30.653665476831801</v>
      </c>
      <c r="I8181">
        <v>0</v>
      </c>
      <c r="J8181">
        <v>0</v>
      </c>
      <c r="K8181">
        <v>0</v>
      </c>
      <c r="L8181">
        <v>81.308068459657704</v>
      </c>
      <c r="M8181">
        <v>85.330073349633196</v>
      </c>
      <c r="N8181">
        <f t="shared" si="254"/>
        <v>37.5997553514662</v>
      </c>
      <c r="O8181">
        <f t="shared" si="255"/>
        <v>5.9862634157359018</v>
      </c>
    </row>
    <row r="8182" spans="1:15" x14ac:dyDescent="0.3">
      <c r="A8182">
        <v>75</v>
      </c>
      <c r="B8182">
        <v>41</v>
      </c>
      <c r="C8182" t="s">
        <v>13</v>
      </c>
      <c r="D8182" t="s">
        <v>13</v>
      </c>
      <c r="E8182">
        <v>51.531916134634201</v>
      </c>
      <c r="F8182">
        <v>22.4841692260831</v>
      </c>
      <c r="G8182">
        <v>82.489314159771297</v>
      </c>
      <c r="H8182">
        <v>29.530074905563101</v>
      </c>
      <c r="I8182">
        <v>0</v>
      </c>
      <c r="J8182">
        <v>0</v>
      </c>
      <c r="K8182">
        <v>0</v>
      </c>
      <c r="L8182">
        <v>81.310353257547902</v>
      </c>
      <c r="M8182">
        <v>85.331866519985297</v>
      </c>
      <c r="N8182">
        <f t="shared" si="254"/>
        <v>30.957398025137095</v>
      </c>
      <c r="O8182">
        <f t="shared" si="255"/>
        <v>7.0459056794800006</v>
      </c>
    </row>
    <row r="8183" spans="1:15" x14ac:dyDescent="0.3">
      <c r="A8183">
        <v>75</v>
      </c>
      <c r="B8183">
        <v>42</v>
      </c>
      <c r="C8183" t="s">
        <v>13</v>
      </c>
      <c r="D8183" t="s">
        <v>13</v>
      </c>
      <c r="E8183">
        <v>37.412444777155599</v>
      </c>
      <c r="F8183">
        <v>15.731345234239701</v>
      </c>
      <c r="G8183">
        <v>108.457380683186</v>
      </c>
      <c r="H8183">
        <v>48.181626263786697</v>
      </c>
      <c r="I8183">
        <v>0</v>
      </c>
      <c r="J8183">
        <v>0</v>
      </c>
      <c r="K8183">
        <v>0</v>
      </c>
      <c r="L8183">
        <v>81.312637496944504</v>
      </c>
      <c r="M8183">
        <v>85.333659252016602</v>
      </c>
      <c r="N8183">
        <f t="shared" si="254"/>
        <v>71.044935906030403</v>
      </c>
      <c r="O8183">
        <f t="shared" si="255"/>
        <v>32.450281029547</v>
      </c>
    </row>
    <row r="8184" spans="1:15" x14ac:dyDescent="0.3">
      <c r="A8184">
        <v>75</v>
      </c>
      <c r="B8184">
        <v>43</v>
      </c>
      <c r="C8184" t="s">
        <v>13</v>
      </c>
      <c r="D8184" t="s">
        <v>13</v>
      </c>
      <c r="E8184">
        <v>73.318945734154696</v>
      </c>
      <c r="F8184">
        <v>23.600019754490798</v>
      </c>
      <c r="G8184">
        <v>125.423121966444</v>
      </c>
      <c r="H8184">
        <v>47.4337565104166</v>
      </c>
      <c r="I8184">
        <v>0</v>
      </c>
      <c r="J8184">
        <v>0</v>
      </c>
      <c r="K8184">
        <v>0</v>
      </c>
      <c r="L8184">
        <v>81.314921178052003</v>
      </c>
      <c r="M8184">
        <v>85.335451545887807</v>
      </c>
      <c r="N8184">
        <f t="shared" si="254"/>
        <v>52.104176232289305</v>
      </c>
      <c r="O8184">
        <f t="shared" si="255"/>
        <v>23.833736755925802</v>
      </c>
    </row>
    <row r="8185" spans="1:15" x14ac:dyDescent="0.3">
      <c r="A8185">
        <v>75</v>
      </c>
      <c r="B8185">
        <v>44</v>
      </c>
      <c r="C8185" t="s">
        <v>13</v>
      </c>
      <c r="D8185" t="s">
        <v>13</v>
      </c>
      <c r="E8185">
        <v>17.752966200589299</v>
      </c>
      <c r="F8185">
        <v>10.0362566050552</v>
      </c>
      <c r="G8185">
        <v>33.275266591648503</v>
      </c>
      <c r="H8185">
        <v>14.121086840359601</v>
      </c>
      <c r="I8185">
        <v>0</v>
      </c>
      <c r="J8185">
        <v>0</v>
      </c>
      <c r="K8185">
        <v>0</v>
      </c>
      <c r="L8185">
        <v>81.317204301075193</v>
      </c>
      <c r="M8185">
        <v>85.337243401759494</v>
      </c>
      <c r="N8185">
        <f t="shared" si="254"/>
        <v>15.522300391059204</v>
      </c>
      <c r="O8185">
        <f t="shared" si="255"/>
        <v>4.0848302353044001</v>
      </c>
    </row>
    <row r="8186" spans="1:15" x14ac:dyDescent="0.3">
      <c r="A8186">
        <v>75</v>
      </c>
      <c r="B8186">
        <v>45</v>
      </c>
      <c r="C8186" t="s">
        <v>13</v>
      </c>
      <c r="D8186" t="s">
        <v>13</v>
      </c>
      <c r="E8186">
        <v>7.0978128786860699</v>
      </c>
      <c r="F8186">
        <v>2.0773134214843099</v>
      </c>
      <c r="G8186">
        <v>36.285124538632701</v>
      </c>
      <c r="H8186">
        <v>12.002569969664201</v>
      </c>
      <c r="I8186">
        <v>0</v>
      </c>
      <c r="J8186">
        <v>0</v>
      </c>
      <c r="K8186">
        <v>0</v>
      </c>
      <c r="L8186">
        <v>81.319486866218696</v>
      </c>
      <c r="M8186">
        <v>85.339034819792303</v>
      </c>
      <c r="N8186">
        <f t="shared" si="254"/>
        <v>29.18731165994663</v>
      </c>
      <c r="O8186">
        <f t="shared" si="255"/>
        <v>9.9252565481798918</v>
      </c>
    </row>
    <row r="8187" spans="1:15" x14ac:dyDescent="0.3">
      <c r="A8187">
        <v>75</v>
      </c>
      <c r="B8187">
        <v>46</v>
      </c>
      <c r="C8187" t="s">
        <v>13</v>
      </c>
      <c r="D8187" t="s">
        <v>13</v>
      </c>
      <c r="E8187">
        <v>0</v>
      </c>
      <c r="F8187">
        <v>0</v>
      </c>
      <c r="G8187">
        <v>153.815952430891</v>
      </c>
      <c r="H8187">
        <v>53.584764356736997</v>
      </c>
      <c r="I8187">
        <v>0</v>
      </c>
      <c r="J8187">
        <v>0</v>
      </c>
      <c r="K8187">
        <v>0</v>
      </c>
      <c r="L8187">
        <v>81.321768873686693</v>
      </c>
      <c r="M8187">
        <v>85.340825800146504</v>
      </c>
      <c r="N8187">
        <f t="shared" si="254"/>
        <v>153.815952430891</v>
      </c>
      <c r="O8187">
        <f t="shared" si="255"/>
        <v>53.584764356736997</v>
      </c>
    </row>
    <row r="8188" spans="1:15" x14ac:dyDescent="0.3">
      <c r="A8188">
        <v>75</v>
      </c>
      <c r="B8188">
        <v>47</v>
      </c>
      <c r="C8188" t="s">
        <v>13</v>
      </c>
      <c r="D8188" t="s">
        <v>13</v>
      </c>
      <c r="E8188">
        <v>0</v>
      </c>
      <c r="F8188">
        <v>0</v>
      </c>
      <c r="G8188">
        <v>112.374048735765</v>
      </c>
      <c r="H8188">
        <v>45.705786728277403</v>
      </c>
      <c r="I8188">
        <v>0</v>
      </c>
      <c r="J8188">
        <v>0</v>
      </c>
      <c r="K8188">
        <v>0</v>
      </c>
      <c r="L8188">
        <v>81.324050323683807</v>
      </c>
      <c r="M8188">
        <v>85.342616342982694</v>
      </c>
      <c r="N8188">
        <f t="shared" si="254"/>
        <v>112.374048735765</v>
      </c>
      <c r="O8188">
        <f t="shared" si="255"/>
        <v>45.705786728277403</v>
      </c>
    </row>
    <row r="8189" spans="1:15" x14ac:dyDescent="0.3">
      <c r="A8189">
        <v>75</v>
      </c>
      <c r="B8189">
        <v>48</v>
      </c>
      <c r="C8189" t="s">
        <v>13</v>
      </c>
      <c r="D8189" t="s">
        <v>13</v>
      </c>
      <c r="E8189">
        <v>0</v>
      </c>
      <c r="F8189">
        <v>0</v>
      </c>
      <c r="G8189">
        <v>156.46132873032701</v>
      </c>
      <c r="H8189">
        <v>64.7020128038194</v>
      </c>
      <c r="I8189">
        <v>0</v>
      </c>
      <c r="J8189">
        <v>0</v>
      </c>
      <c r="K8189">
        <v>0</v>
      </c>
      <c r="L8189">
        <v>81.326331216414204</v>
      </c>
      <c r="M8189">
        <v>85.3444064484611</v>
      </c>
      <c r="N8189">
        <f t="shared" si="254"/>
        <v>156.46132873032701</v>
      </c>
      <c r="O8189">
        <f t="shared" si="255"/>
        <v>64.7020128038194</v>
      </c>
    </row>
    <row r="8190" spans="1:15" x14ac:dyDescent="0.3">
      <c r="A8190">
        <v>75</v>
      </c>
      <c r="B8190">
        <v>49</v>
      </c>
      <c r="C8190" t="s">
        <v>13</v>
      </c>
      <c r="D8190" t="s">
        <v>13</v>
      </c>
      <c r="E8190">
        <v>0</v>
      </c>
      <c r="F8190">
        <v>0</v>
      </c>
      <c r="G8190">
        <v>156.540854292098</v>
      </c>
      <c r="H8190">
        <v>58.461712176983099</v>
      </c>
      <c r="I8190">
        <v>0</v>
      </c>
      <c r="J8190">
        <v>0</v>
      </c>
      <c r="K8190">
        <v>0</v>
      </c>
      <c r="L8190">
        <v>81.328611552081995</v>
      </c>
      <c r="M8190">
        <v>85.346196116741893</v>
      </c>
      <c r="N8190">
        <f t="shared" si="254"/>
        <v>156.540854292098</v>
      </c>
      <c r="O8190">
        <f t="shared" si="255"/>
        <v>58.461712176983099</v>
      </c>
    </row>
    <row r="8191" spans="1:15" x14ac:dyDescent="0.3">
      <c r="A8191">
        <v>75</v>
      </c>
      <c r="B8191">
        <v>50</v>
      </c>
      <c r="C8191" t="s">
        <v>13</v>
      </c>
      <c r="D8191" t="s">
        <v>13</v>
      </c>
      <c r="E8191">
        <v>0</v>
      </c>
      <c r="F8191">
        <v>0</v>
      </c>
      <c r="G8191">
        <v>126.763630888129</v>
      </c>
      <c r="H8191">
        <v>49.859796054121297</v>
      </c>
      <c r="I8191">
        <v>0</v>
      </c>
      <c r="J8191">
        <v>0</v>
      </c>
      <c r="K8191">
        <v>0</v>
      </c>
      <c r="L8191">
        <v>81.330891330891305</v>
      </c>
      <c r="M8191">
        <v>85.347985347985301</v>
      </c>
      <c r="N8191">
        <f t="shared" si="254"/>
        <v>126.763630888129</v>
      </c>
      <c r="O8191">
        <f t="shared" si="255"/>
        <v>49.859796054121297</v>
      </c>
    </row>
    <row r="8192" spans="1:15" x14ac:dyDescent="0.3">
      <c r="A8192">
        <v>75</v>
      </c>
      <c r="B8192">
        <v>51</v>
      </c>
      <c r="C8192" t="s">
        <v>13</v>
      </c>
      <c r="D8192" t="s">
        <v>13</v>
      </c>
      <c r="E8192">
        <v>0</v>
      </c>
      <c r="F8192">
        <v>0</v>
      </c>
      <c r="G8192">
        <v>118.986022755242</v>
      </c>
      <c r="H8192">
        <v>35.377899639422999</v>
      </c>
      <c r="I8192">
        <v>0</v>
      </c>
      <c r="J8192">
        <v>0</v>
      </c>
      <c r="K8192">
        <v>0</v>
      </c>
      <c r="L8192">
        <v>81.333170553046003</v>
      </c>
      <c r="M8192">
        <v>85.349774142351293</v>
      </c>
      <c r="N8192">
        <f t="shared" si="254"/>
        <v>118.986022755242</v>
      </c>
      <c r="O8192">
        <f t="shared" si="255"/>
        <v>35.377899639422999</v>
      </c>
    </row>
    <row r="8193" spans="1:15" x14ac:dyDescent="0.3">
      <c r="A8193">
        <v>75</v>
      </c>
      <c r="B8193">
        <v>52</v>
      </c>
      <c r="C8193" t="s">
        <v>13</v>
      </c>
      <c r="D8193" t="s">
        <v>13</v>
      </c>
      <c r="E8193">
        <v>0</v>
      </c>
      <c r="F8193">
        <v>0</v>
      </c>
      <c r="G8193">
        <v>92.581954757793795</v>
      </c>
      <c r="H8193">
        <v>32.727512733608997</v>
      </c>
      <c r="I8193">
        <v>0</v>
      </c>
      <c r="J8193">
        <v>0</v>
      </c>
      <c r="K8193">
        <v>0</v>
      </c>
      <c r="L8193">
        <v>81.33544921875</v>
      </c>
      <c r="M8193">
        <v>85.3515625</v>
      </c>
      <c r="N8193">
        <f t="shared" si="254"/>
        <v>92.581954757793795</v>
      </c>
      <c r="O8193">
        <f t="shared" si="255"/>
        <v>32.727512733608997</v>
      </c>
    </row>
    <row r="8194" spans="1:15" x14ac:dyDescent="0.3">
      <c r="A8194">
        <v>75</v>
      </c>
      <c r="B8194">
        <v>53</v>
      </c>
      <c r="C8194" t="s">
        <v>13</v>
      </c>
      <c r="D8194" t="s">
        <v>13</v>
      </c>
      <c r="E8194">
        <v>0</v>
      </c>
      <c r="F8194">
        <v>0</v>
      </c>
      <c r="G8194">
        <v>66.333220590034301</v>
      </c>
      <c r="H8194">
        <v>19.0746154785156</v>
      </c>
      <c r="I8194">
        <v>0</v>
      </c>
      <c r="J8194">
        <v>0</v>
      </c>
      <c r="K8194">
        <v>0</v>
      </c>
      <c r="L8194">
        <v>81.337727328206995</v>
      </c>
      <c r="M8194">
        <v>85.353350421091093</v>
      </c>
      <c r="N8194">
        <f t="shared" si="254"/>
        <v>66.333220590034301</v>
      </c>
      <c r="O8194">
        <f t="shared" si="255"/>
        <v>19.0746154785156</v>
      </c>
    </row>
    <row r="8195" spans="1:15" x14ac:dyDescent="0.3">
      <c r="A8195">
        <v>75</v>
      </c>
      <c r="B8195">
        <v>54</v>
      </c>
      <c r="C8195" t="s">
        <v>13</v>
      </c>
      <c r="D8195" t="s">
        <v>13</v>
      </c>
      <c r="E8195">
        <v>0</v>
      </c>
      <c r="F8195">
        <v>0</v>
      </c>
      <c r="G8195">
        <v>77.049167540927996</v>
      </c>
      <c r="H8195">
        <v>25.814222335815401</v>
      </c>
      <c r="I8195">
        <v>0</v>
      </c>
      <c r="J8195">
        <v>0</v>
      </c>
      <c r="K8195">
        <v>0</v>
      </c>
      <c r="L8195">
        <v>81.3400048816207</v>
      </c>
      <c r="M8195">
        <v>85.355137905784702</v>
      </c>
      <c r="N8195">
        <f t="shared" ref="N8195:N8251" si="256">G8195-E8195</f>
        <v>77.049167540927996</v>
      </c>
      <c r="O8195">
        <f t="shared" ref="O8195:O8251" si="257">H8195-F8195</f>
        <v>25.814222335815401</v>
      </c>
    </row>
    <row r="8196" spans="1:15" x14ac:dyDescent="0.3">
      <c r="A8196">
        <v>75</v>
      </c>
      <c r="B8196">
        <v>55</v>
      </c>
      <c r="C8196" t="s">
        <v>13</v>
      </c>
      <c r="D8196" t="s">
        <v>13</v>
      </c>
      <c r="E8196">
        <v>0</v>
      </c>
      <c r="F8196">
        <v>0</v>
      </c>
      <c r="G8196">
        <v>102.731645638649</v>
      </c>
      <c r="H8196">
        <v>32.015012300931403</v>
      </c>
      <c r="I8196">
        <v>0</v>
      </c>
      <c r="J8196">
        <v>0</v>
      </c>
      <c r="K8196">
        <v>0</v>
      </c>
      <c r="L8196">
        <v>81.342281879194601</v>
      </c>
      <c r="M8196">
        <v>85.356924954240299</v>
      </c>
      <c r="N8196">
        <f t="shared" si="256"/>
        <v>102.731645638649</v>
      </c>
      <c r="O8196">
        <f t="shared" si="257"/>
        <v>32.015012300931403</v>
      </c>
    </row>
    <row r="8197" spans="1:15" x14ac:dyDescent="0.3">
      <c r="A8197">
        <v>75</v>
      </c>
      <c r="B8197">
        <v>56</v>
      </c>
      <c r="C8197" t="s">
        <v>13</v>
      </c>
      <c r="D8197" t="s">
        <v>13</v>
      </c>
      <c r="E8197">
        <v>0</v>
      </c>
      <c r="F8197">
        <v>0</v>
      </c>
      <c r="G8197">
        <v>134.64911189210699</v>
      </c>
      <c r="H8197">
        <v>40.684702148437502</v>
      </c>
      <c r="I8197">
        <v>0</v>
      </c>
      <c r="J8197">
        <v>0</v>
      </c>
      <c r="K8197">
        <v>0</v>
      </c>
      <c r="L8197">
        <v>81.344558321132197</v>
      </c>
      <c r="M8197">
        <v>85.358711566617799</v>
      </c>
      <c r="N8197">
        <f t="shared" si="256"/>
        <v>134.64911189210699</v>
      </c>
      <c r="O8197">
        <f t="shared" si="257"/>
        <v>40.684702148437502</v>
      </c>
    </row>
    <row r="8198" spans="1:15" x14ac:dyDescent="0.3">
      <c r="A8198">
        <v>75</v>
      </c>
      <c r="B8198">
        <v>57</v>
      </c>
      <c r="C8198" t="s">
        <v>13</v>
      </c>
      <c r="D8198" t="s">
        <v>13</v>
      </c>
      <c r="E8198">
        <v>0</v>
      </c>
      <c r="F8198">
        <v>0</v>
      </c>
      <c r="G8198">
        <v>181.84131249810699</v>
      </c>
      <c r="H8198">
        <v>48.558334960937501</v>
      </c>
      <c r="I8198">
        <v>0</v>
      </c>
      <c r="J8198">
        <v>0</v>
      </c>
      <c r="K8198">
        <v>0</v>
      </c>
      <c r="L8198">
        <v>81.346834207636903</v>
      </c>
      <c r="M8198">
        <v>85.360497743076706</v>
      </c>
      <c r="N8198">
        <f t="shared" si="256"/>
        <v>181.84131249810699</v>
      </c>
      <c r="O8198">
        <f t="shared" si="257"/>
        <v>48.558334960937501</v>
      </c>
    </row>
    <row r="8199" spans="1:15" x14ac:dyDescent="0.3">
      <c r="A8199">
        <v>75</v>
      </c>
      <c r="B8199">
        <v>58</v>
      </c>
      <c r="C8199" t="s">
        <v>13</v>
      </c>
      <c r="D8199" t="s">
        <v>13</v>
      </c>
      <c r="E8199">
        <v>0</v>
      </c>
      <c r="F8199">
        <v>0</v>
      </c>
      <c r="G8199">
        <v>192.460415978844</v>
      </c>
      <c r="H8199">
        <v>50.227783203125</v>
      </c>
      <c r="I8199">
        <v>0</v>
      </c>
      <c r="J8199">
        <v>0</v>
      </c>
      <c r="K8199">
        <v>0</v>
      </c>
      <c r="L8199">
        <v>81.349109538911904</v>
      </c>
      <c r="M8199">
        <v>85.362283483776494</v>
      </c>
      <c r="N8199">
        <f t="shared" si="256"/>
        <v>192.460415978844</v>
      </c>
      <c r="O8199">
        <f t="shared" si="257"/>
        <v>50.227783203125</v>
      </c>
    </row>
    <row r="8200" spans="1:15" x14ac:dyDescent="0.3">
      <c r="A8200">
        <v>75</v>
      </c>
      <c r="B8200">
        <v>59</v>
      </c>
      <c r="C8200" t="s">
        <v>13</v>
      </c>
      <c r="D8200" t="s">
        <v>13</v>
      </c>
      <c r="E8200">
        <v>0</v>
      </c>
      <c r="F8200">
        <v>0</v>
      </c>
      <c r="G8200">
        <v>180.08222216968801</v>
      </c>
      <c r="H8200">
        <v>53.697407670454503</v>
      </c>
      <c r="I8200">
        <v>0</v>
      </c>
      <c r="J8200">
        <v>0</v>
      </c>
      <c r="K8200">
        <v>0</v>
      </c>
      <c r="L8200">
        <v>81.351384315160303</v>
      </c>
      <c r="M8200">
        <v>85.364068788876693</v>
      </c>
      <c r="N8200">
        <f t="shared" si="256"/>
        <v>180.08222216968801</v>
      </c>
      <c r="O8200">
        <f t="shared" si="257"/>
        <v>53.697407670454503</v>
      </c>
    </row>
    <row r="8201" spans="1:15" x14ac:dyDescent="0.3">
      <c r="A8201">
        <v>75</v>
      </c>
      <c r="B8201">
        <v>60</v>
      </c>
      <c r="C8201" t="s">
        <v>13</v>
      </c>
      <c r="D8201" t="s">
        <v>13</v>
      </c>
      <c r="E8201">
        <v>0</v>
      </c>
      <c r="F8201">
        <v>0</v>
      </c>
      <c r="G8201">
        <v>142.29656531343201</v>
      </c>
      <c r="H8201">
        <v>55.648309881036901</v>
      </c>
      <c r="I8201">
        <v>0</v>
      </c>
      <c r="J8201">
        <v>0</v>
      </c>
      <c r="K8201">
        <v>0</v>
      </c>
      <c r="L8201">
        <v>81.3536585365853</v>
      </c>
      <c r="M8201">
        <v>85.365853658536494</v>
      </c>
      <c r="N8201">
        <f t="shared" si="256"/>
        <v>142.29656531343201</v>
      </c>
      <c r="O8201">
        <f t="shared" si="257"/>
        <v>55.648309881036901</v>
      </c>
    </row>
    <row r="8202" spans="1:15" x14ac:dyDescent="0.3">
      <c r="A8202">
        <v>75</v>
      </c>
      <c r="B8202">
        <v>61</v>
      </c>
      <c r="C8202" t="s">
        <v>13</v>
      </c>
      <c r="D8202" t="s">
        <v>13</v>
      </c>
      <c r="E8202">
        <v>0</v>
      </c>
      <c r="F8202">
        <v>0</v>
      </c>
      <c r="G8202">
        <v>120.248616785016</v>
      </c>
      <c r="H8202">
        <v>43.423969884072498</v>
      </c>
      <c r="I8202">
        <v>0</v>
      </c>
      <c r="J8202">
        <v>0</v>
      </c>
      <c r="K8202">
        <v>0</v>
      </c>
      <c r="L8202">
        <v>81.355932203389798</v>
      </c>
      <c r="M8202">
        <v>85.367638092915499</v>
      </c>
      <c r="N8202">
        <f t="shared" si="256"/>
        <v>120.248616785016</v>
      </c>
      <c r="O8202">
        <f t="shared" si="257"/>
        <v>43.423969884072498</v>
      </c>
    </row>
    <row r="8203" spans="1:15" x14ac:dyDescent="0.3">
      <c r="A8203">
        <v>75</v>
      </c>
      <c r="B8203">
        <v>62</v>
      </c>
      <c r="C8203" t="s">
        <v>13</v>
      </c>
      <c r="D8203" t="s">
        <v>13</v>
      </c>
      <c r="E8203">
        <v>0</v>
      </c>
      <c r="F8203">
        <v>0</v>
      </c>
      <c r="G8203">
        <v>74.884824758869897</v>
      </c>
      <c r="H8203">
        <v>29.788851420084601</v>
      </c>
      <c r="I8203">
        <v>0</v>
      </c>
      <c r="J8203">
        <v>0</v>
      </c>
      <c r="K8203">
        <v>0</v>
      </c>
      <c r="L8203">
        <v>81.358205315776601</v>
      </c>
      <c r="M8203">
        <v>85.369422092172599</v>
      </c>
      <c r="N8203">
        <f t="shared" si="256"/>
        <v>74.884824758869897</v>
      </c>
      <c r="O8203">
        <f t="shared" si="257"/>
        <v>29.788851420084601</v>
      </c>
    </row>
    <row r="8204" spans="1:15" x14ac:dyDescent="0.3">
      <c r="A8204">
        <v>75</v>
      </c>
      <c r="B8204">
        <v>63</v>
      </c>
      <c r="C8204" t="s">
        <v>13</v>
      </c>
      <c r="D8204" t="s">
        <v>13</v>
      </c>
      <c r="E8204">
        <v>0</v>
      </c>
      <c r="F8204">
        <v>0</v>
      </c>
      <c r="G8204">
        <v>80.751272139376596</v>
      </c>
      <c r="H8204">
        <v>32.472993891289804</v>
      </c>
      <c r="I8204">
        <v>0</v>
      </c>
      <c r="J8204">
        <v>0</v>
      </c>
      <c r="K8204">
        <v>0</v>
      </c>
      <c r="L8204">
        <v>81.360477873948497</v>
      </c>
      <c r="M8204">
        <v>85.371205656467097</v>
      </c>
      <c r="N8204">
        <f t="shared" si="256"/>
        <v>80.751272139376596</v>
      </c>
      <c r="O8204">
        <f t="shared" si="257"/>
        <v>32.472993891289804</v>
      </c>
    </row>
    <row r="8205" spans="1:15" x14ac:dyDescent="0.3">
      <c r="A8205">
        <v>75</v>
      </c>
      <c r="B8205">
        <v>64</v>
      </c>
      <c r="C8205" t="s">
        <v>13</v>
      </c>
      <c r="D8205" t="s">
        <v>13</v>
      </c>
      <c r="E8205">
        <v>0</v>
      </c>
      <c r="F8205">
        <v>0</v>
      </c>
      <c r="G8205">
        <v>91.6760371813115</v>
      </c>
      <c r="H8205">
        <v>32.791914719801603</v>
      </c>
      <c r="I8205">
        <v>0</v>
      </c>
      <c r="J8205">
        <v>0</v>
      </c>
      <c r="K8205">
        <v>0</v>
      </c>
      <c r="L8205">
        <v>81.362749878108204</v>
      </c>
      <c r="M8205">
        <v>85.372988785958</v>
      </c>
      <c r="N8205">
        <f t="shared" si="256"/>
        <v>91.6760371813115</v>
      </c>
      <c r="O8205">
        <f t="shared" si="257"/>
        <v>32.791914719801603</v>
      </c>
    </row>
    <row r="8206" spans="1:15" x14ac:dyDescent="0.3">
      <c r="A8206">
        <v>75</v>
      </c>
      <c r="B8206">
        <v>65</v>
      </c>
      <c r="C8206" t="s">
        <v>13</v>
      </c>
      <c r="D8206" t="s">
        <v>13</v>
      </c>
      <c r="E8206">
        <v>0</v>
      </c>
      <c r="F8206">
        <v>0</v>
      </c>
      <c r="G8206">
        <v>82.5090904082695</v>
      </c>
      <c r="H8206">
        <v>31.517939976283401</v>
      </c>
      <c r="I8206">
        <v>0</v>
      </c>
      <c r="J8206">
        <v>0</v>
      </c>
      <c r="K8206">
        <v>0</v>
      </c>
      <c r="L8206">
        <v>81.365021328458198</v>
      </c>
      <c r="M8206">
        <v>85.374771480804299</v>
      </c>
      <c r="N8206">
        <f t="shared" si="256"/>
        <v>82.5090904082695</v>
      </c>
      <c r="O8206">
        <f t="shared" si="257"/>
        <v>31.517939976283401</v>
      </c>
    </row>
    <row r="8207" spans="1:15" x14ac:dyDescent="0.3">
      <c r="A8207">
        <v>75</v>
      </c>
      <c r="B8207">
        <v>66</v>
      </c>
      <c r="C8207" t="s">
        <v>13</v>
      </c>
      <c r="D8207" t="s">
        <v>13</v>
      </c>
      <c r="E8207">
        <v>0</v>
      </c>
      <c r="F8207">
        <v>0</v>
      </c>
      <c r="G8207">
        <v>98.820311642169699</v>
      </c>
      <c r="H8207">
        <v>42.5649513711734</v>
      </c>
      <c r="I8207">
        <v>0</v>
      </c>
      <c r="J8207">
        <v>0</v>
      </c>
      <c r="K8207">
        <v>0</v>
      </c>
      <c r="L8207">
        <v>81.367292225200998</v>
      </c>
      <c r="M8207">
        <v>85.376553741164997</v>
      </c>
      <c r="N8207">
        <f t="shared" si="256"/>
        <v>98.820311642169699</v>
      </c>
      <c r="O8207">
        <f t="shared" si="257"/>
        <v>42.5649513711734</v>
      </c>
    </row>
    <row r="8208" spans="1:15" x14ac:dyDescent="0.3">
      <c r="A8208">
        <v>75</v>
      </c>
      <c r="B8208">
        <v>67</v>
      </c>
      <c r="C8208" t="s">
        <v>13</v>
      </c>
      <c r="D8208" t="s">
        <v>13</v>
      </c>
      <c r="E8208">
        <v>0</v>
      </c>
      <c r="F8208">
        <v>0</v>
      </c>
      <c r="G8208">
        <v>107.440623902105</v>
      </c>
      <c r="H8208">
        <v>41.256756643963598</v>
      </c>
      <c r="I8208">
        <v>0</v>
      </c>
      <c r="J8208">
        <v>0</v>
      </c>
      <c r="K8208">
        <v>0</v>
      </c>
      <c r="L8208">
        <v>81.369562568538996</v>
      </c>
      <c r="M8208">
        <v>85.378335567198704</v>
      </c>
      <c r="N8208">
        <f t="shared" si="256"/>
        <v>107.440623902105</v>
      </c>
      <c r="O8208">
        <f t="shared" si="257"/>
        <v>41.256756643963598</v>
      </c>
    </row>
    <row r="8209" spans="1:15" x14ac:dyDescent="0.3">
      <c r="A8209">
        <v>75</v>
      </c>
      <c r="B8209">
        <v>68</v>
      </c>
      <c r="C8209" t="s">
        <v>13</v>
      </c>
      <c r="D8209" t="s">
        <v>13</v>
      </c>
      <c r="E8209">
        <v>0</v>
      </c>
      <c r="F8209">
        <v>0</v>
      </c>
      <c r="G8209">
        <v>116.085430388302</v>
      </c>
      <c r="H8209">
        <v>37.859848022460902</v>
      </c>
      <c r="I8209">
        <v>0</v>
      </c>
      <c r="J8209">
        <v>0</v>
      </c>
      <c r="K8209">
        <v>0</v>
      </c>
      <c r="L8209">
        <v>81.371832358674396</v>
      </c>
      <c r="M8209">
        <v>85.380116959064296</v>
      </c>
      <c r="N8209">
        <f t="shared" si="256"/>
        <v>116.085430388302</v>
      </c>
      <c r="O8209">
        <f t="shared" si="257"/>
        <v>37.859848022460902</v>
      </c>
    </row>
    <row r="8210" spans="1:15" x14ac:dyDescent="0.3">
      <c r="A8210">
        <v>75</v>
      </c>
      <c r="B8210">
        <v>69</v>
      </c>
      <c r="C8210" t="s">
        <v>13</v>
      </c>
      <c r="D8210" t="s">
        <v>13</v>
      </c>
      <c r="E8210">
        <v>0</v>
      </c>
      <c r="F8210">
        <v>0</v>
      </c>
      <c r="G8210">
        <v>108.16831817806499</v>
      </c>
      <c r="H8210">
        <v>41.370825381679303</v>
      </c>
      <c r="I8210">
        <v>0</v>
      </c>
      <c r="J8210">
        <v>0</v>
      </c>
      <c r="K8210">
        <v>0</v>
      </c>
      <c r="L8210">
        <v>81.374101595809407</v>
      </c>
      <c r="M8210">
        <v>85.381897916920394</v>
      </c>
      <c r="N8210">
        <f t="shared" si="256"/>
        <v>108.16831817806499</v>
      </c>
      <c r="O8210">
        <f t="shared" si="257"/>
        <v>41.370825381679303</v>
      </c>
    </row>
    <row r="8211" spans="1:15" x14ac:dyDescent="0.3">
      <c r="A8211">
        <v>75</v>
      </c>
      <c r="B8211">
        <v>70</v>
      </c>
      <c r="C8211" t="s">
        <v>13</v>
      </c>
      <c r="D8211" t="s">
        <v>13</v>
      </c>
      <c r="E8211">
        <v>0</v>
      </c>
      <c r="F8211">
        <v>0</v>
      </c>
      <c r="G8211">
        <v>151.92745705066699</v>
      </c>
      <c r="H8211">
        <v>46.477765251608403</v>
      </c>
      <c r="I8211">
        <v>0</v>
      </c>
      <c r="J8211">
        <v>0</v>
      </c>
      <c r="K8211">
        <v>0</v>
      </c>
      <c r="L8211">
        <v>81.376370280146105</v>
      </c>
      <c r="M8211">
        <v>85.383678440925706</v>
      </c>
      <c r="N8211">
        <f t="shared" si="256"/>
        <v>151.92745705066699</v>
      </c>
      <c r="O8211">
        <f t="shared" si="257"/>
        <v>46.477765251608403</v>
      </c>
    </row>
    <row r="8212" spans="1:15" x14ac:dyDescent="0.3">
      <c r="A8212">
        <v>75</v>
      </c>
      <c r="B8212">
        <v>71</v>
      </c>
      <c r="C8212" t="s">
        <v>13</v>
      </c>
      <c r="D8212" t="s">
        <v>13</v>
      </c>
      <c r="E8212">
        <v>0</v>
      </c>
      <c r="F8212">
        <v>0</v>
      </c>
      <c r="G8212">
        <v>179.191734006432</v>
      </c>
      <c r="H8212">
        <v>51.892542742300698</v>
      </c>
      <c r="I8212">
        <v>0</v>
      </c>
      <c r="J8212">
        <v>0</v>
      </c>
      <c r="K8212">
        <v>0</v>
      </c>
      <c r="L8212">
        <v>81.378638411886499</v>
      </c>
      <c r="M8212">
        <v>85.385458531238498</v>
      </c>
      <c r="N8212">
        <f t="shared" si="256"/>
        <v>179.191734006432</v>
      </c>
      <c r="O8212">
        <f t="shared" si="257"/>
        <v>51.892542742300698</v>
      </c>
    </row>
    <row r="8213" spans="1:15" x14ac:dyDescent="0.3">
      <c r="A8213">
        <v>75</v>
      </c>
      <c r="B8213">
        <v>72</v>
      </c>
      <c r="C8213" t="s">
        <v>13</v>
      </c>
      <c r="D8213" t="s">
        <v>13</v>
      </c>
      <c r="E8213">
        <v>0</v>
      </c>
      <c r="F8213">
        <v>0</v>
      </c>
      <c r="G8213">
        <v>197.191494510403</v>
      </c>
      <c r="H8213">
        <v>52.512652853260803</v>
      </c>
      <c r="I8213">
        <v>0</v>
      </c>
      <c r="J8213">
        <v>0</v>
      </c>
      <c r="K8213">
        <v>0</v>
      </c>
      <c r="L8213">
        <v>81.380905991232297</v>
      </c>
      <c r="M8213">
        <v>85.387238188017506</v>
      </c>
      <c r="N8213">
        <f t="shared" si="256"/>
        <v>197.191494510403</v>
      </c>
      <c r="O8213">
        <f t="shared" si="257"/>
        <v>52.512652853260803</v>
      </c>
    </row>
    <row r="8214" spans="1:15" x14ac:dyDescent="0.3">
      <c r="A8214">
        <v>75</v>
      </c>
      <c r="B8214">
        <v>73</v>
      </c>
      <c r="C8214" t="s">
        <v>13</v>
      </c>
      <c r="D8214" t="s">
        <v>13</v>
      </c>
      <c r="E8214">
        <v>0</v>
      </c>
      <c r="F8214">
        <v>0</v>
      </c>
      <c r="G8214">
        <v>206.48380340526001</v>
      </c>
      <c r="H8214">
        <v>52.494394083969397</v>
      </c>
      <c r="I8214">
        <v>0</v>
      </c>
      <c r="J8214">
        <v>0</v>
      </c>
      <c r="K8214">
        <v>0</v>
      </c>
      <c r="L8214">
        <v>81.383173018385406</v>
      </c>
      <c r="M8214">
        <v>85.389017411420895</v>
      </c>
      <c r="N8214">
        <f t="shared" si="256"/>
        <v>206.48380340526001</v>
      </c>
      <c r="O8214">
        <f t="shared" si="257"/>
        <v>52.494394083969397</v>
      </c>
    </row>
    <row r="8215" spans="1:15" x14ac:dyDescent="0.3">
      <c r="A8215">
        <v>75</v>
      </c>
      <c r="B8215">
        <v>74</v>
      </c>
      <c r="C8215" t="s">
        <v>13</v>
      </c>
      <c r="D8215" t="s">
        <v>13</v>
      </c>
      <c r="E8215">
        <v>0</v>
      </c>
      <c r="F8215">
        <v>0</v>
      </c>
      <c r="G8215">
        <v>212.39808366825201</v>
      </c>
      <c r="H8215">
        <v>58.723105326186101</v>
      </c>
      <c r="I8215">
        <v>0</v>
      </c>
      <c r="J8215">
        <v>0</v>
      </c>
      <c r="K8215">
        <v>0</v>
      </c>
      <c r="L8215">
        <v>81.385439493547594</v>
      </c>
      <c r="M8215">
        <v>85.390796201607003</v>
      </c>
      <c r="N8215">
        <f t="shared" si="256"/>
        <v>212.39808366825201</v>
      </c>
      <c r="O8215">
        <f t="shared" si="257"/>
        <v>58.723105326186101</v>
      </c>
    </row>
    <row r="8216" spans="1:15" x14ac:dyDescent="0.3">
      <c r="A8216">
        <v>75</v>
      </c>
      <c r="B8216">
        <v>75</v>
      </c>
      <c r="C8216" t="s">
        <v>13</v>
      </c>
      <c r="D8216" t="s">
        <v>13</v>
      </c>
      <c r="E8216">
        <v>0</v>
      </c>
      <c r="F8216">
        <v>0</v>
      </c>
      <c r="G8216">
        <v>173.335897416932</v>
      </c>
      <c r="H8216">
        <v>54.654639350043396</v>
      </c>
      <c r="I8216">
        <v>0</v>
      </c>
      <c r="J8216">
        <v>0</v>
      </c>
      <c r="K8216">
        <v>0</v>
      </c>
      <c r="L8216">
        <v>81.387705416920198</v>
      </c>
      <c r="M8216">
        <v>85.392574558733997</v>
      </c>
      <c r="N8216">
        <f t="shared" si="256"/>
        <v>173.335897416932</v>
      </c>
      <c r="O8216">
        <f t="shared" si="257"/>
        <v>54.654639350043396</v>
      </c>
    </row>
    <row r="8217" spans="1:15" x14ac:dyDescent="0.3">
      <c r="A8217">
        <v>75</v>
      </c>
      <c r="B8217">
        <v>76</v>
      </c>
      <c r="C8217" t="s">
        <v>13</v>
      </c>
      <c r="D8217" t="s">
        <v>13</v>
      </c>
      <c r="E8217">
        <v>0</v>
      </c>
      <c r="F8217">
        <v>0</v>
      </c>
      <c r="G8217">
        <v>154.995277941653</v>
      </c>
      <c r="H8217">
        <v>49.196555689761503</v>
      </c>
      <c r="I8217">
        <v>0</v>
      </c>
      <c r="J8217">
        <v>0</v>
      </c>
      <c r="K8217">
        <v>0</v>
      </c>
      <c r="L8217">
        <v>81.3899707887049</v>
      </c>
      <c r="M8217">
        <v>85.394352482960002</v>
      </c>
      <c r="N8217">
        <f t="shared" si="256"/>
        <v>154.995277941653</v>
      </c>
      <c r="O8217">
        <f t="shared" si="257"/>
        <v>49.196555689761503</v>
      </c>
    </row>
    <row r="8218" spans="1:15" x14ac:dyDescent="0.3">
      <c r="A8218">
        <v>75</v>
      </c>
      <c r="B8218">
        <v>77</v>
      </c>
      <c r="C8218" t="s">
        <v>13</v>
      </c>
      <c r="D8218" t="s">
        <v>13</v>
      </c>
      <c r="E8218">
        <v>0</v>
      </c>
      <c r="F8218">
        <v>0</v>
      </c>
      <c r="G8218">
        <v>162.82807230964599</v>
      </c>
      <c r="H8218">
        <v>54.899371069182301</v>
      </c>
      <c r="I8218">
        <v>0</v>
      </c>
      <c r="J8218">
        <v>0</v>
      </c>
      <c r="K8218">
        <v>0</v>
      </c>
      <c r="L8218">
        <v>81.392235609102997</v>
      </c>
      <c r="M8218">
        <v>85.396129974443198</v>
      </c>
      <c r="N8218">
        <f t="shared" si="256"/>
        <v>162.82807230964599</v>
      </c>
      <c r="O8218">
        <f t="shared" si="257"/>
        <v>54.899371069182301</v>
      </c>
    </row>
    <row r="8219" spans="1:15" x14ac:dyDescent="0.3">
      <c r="A8219">
        <v>75</v>
      </c>
      <c r="B8219">
        <v>78</v>
      </c>
      <c r="C8219" t="s">
        <v>13</v>
      </c>
      <c r="D8219" t="s">
        <v>13</v>
      </c>
      <c r="E8219">
        <v>0</v>
      </c>
      <c r="F8219">
        <v>0</v>
      </c>
      <c r="G8219">
        <v>175.95832840003101</v>
      </c>
      <c r="H8219">
        <v>60.857868668300597</v>
      </c>
      <c r="I8219">
        <v>0</v>
      </c>
      <c r="J8219">
        <v>0</v>
      </c>
      <c r="K8219">
        <v>0</v>
      </c>
      <c r="L8219">
        <v>81.394499878315898</v>
      </c>
      <c r="M8219">
        <v>85.397907033341397</v>
      </c>
      <c r="N8219">
        <f t="shared" si="256"/>
        <v>175.95832840003101</v>
      </c>
      <c r="O8219">
        <f t="shared" si="257"/>
        <v>60.857868668300597</v>
      </c>
    </row>
    <row r="8220" spans="1:15" x14ac:dyDescent="0.3">
      <c r="A8220">
        <v>75</v>
      </c>
      <c r="B8220">
        <v>79</v>
      </c>
      <c r="C8220" t="s">
        <v>13</v>
      </c>
      <c r="D8220" t="s">
        <v>13</v>
      </c>
      <c r="E8220">
        <v>0</v>
      </c>
      <c r="F8220">
        <v>0</v>
      </c>
      <c r="G8220">
        <v>143.165309939765</v>
      </c>
      <c r="H8220">
        <v>57.883206040111901</v>
      </c>
      <c r="I8220">
        <v>0</v>
      </c>
      <c r="J8220">
        <v>0</v>
      </c>
      <c r="K8220">
        <v>0</v>
      </c>
      <c r="L8220">
        <v>81.396763596544602</v>
      </c>
      <c r="M8220">
        <v>85.399683659812595</v>
      </c>
      <c r="N8220">
        <f t="shared" si="256"/>
        <v>143.165309939765</v>
      </c>
      <c r="O8220">
        <f t="shared" si="257"/>
        <v>57.883206040111901</v>
      </c>
    </row>
    <row r="8221" spans="1:15" x14ac:dyDescent="0.3">
      <c r="A8221">
        <v>75</v>
      </c>
      <c r="B8221">
        <v>80</v>
      </c>
      <c r="C8221" t="s">
        <v>13</v>
      </c>
      <c r="D8221" t="s">
        <v>13</v>
      </c>
      <c r="E8221">
        <v>0</v>
      </c>
      <c r="F8221">
        <v>0</v>
      </c>
      <c r="G8221">
        <v>123.106016828221</v>
      </c>
      <c r="H8221">
        <v>41.313968211206898</v>
      </c>
      <c r="I8221">
        <v>0</v>
      </c>
      <c r="J8221">
        <v>0</v>
      </c>
      <c r="K8221">
        <v>0</v>
      </c>
      <c r="L8221">
        <v>81.399026763990193</v>
      </c>
      <c r="M8221">
        <v>85.401459854014504</v>
      </c>
      <c r="N8221">
        <f t="shared" si="256"/>
        <v>123.106016828221</v>
      </c>
      <c r="O8221">
        <f t="shared" si="257"/>
        <v>41.313968211206898</v>
      </c>
    </row>
    <row r="8222" spans="1:15" x14ac:dyDescent="0.3">
      <c r="A8222">
        <v>75</v>
      </c>
      <c r="B8222">
        <v>81</v>
      </c>
      <c r="C8222" t="s">
        <v>13</v>
      </c>
      <c r="D8222" t="s">
        <v>13</v>
      </c>
      <c r="E8222">
        <v>0</v>
      </c>
      <c r="F8222">
        <v>0</v>
      </c>
      <c r="G8222">
        <v>151.61901900182801</v>
      </c>
      <c r="H8222">
        <v>39.5167406299446</v>
      </c>
      <c r="I8222">
        <v>0</v>
      </c>
      <c r="J8222">
        <v>0</v>
      </c>
      <c r="K8222">
        <v>0</v>
      </c>
      <c r="L8222">
        <v>81.401289380853896</v>
      </c>
      <c r="M8222">
        <v>85.403235616104993</v>
      </c>
      <c r="N8222">
        <f t="shared" si="256"/>
        <v>151.61901900182801</v>
      </c>
      <c r="O8222">
        <f t="shared" si="257"/>
        <v>39.5167406299446</v>
      </c>
    </row>
    <row r="8223" spans="1:15" x14ac:dyDescent="0.3">
      <c r="A8223">
        <v>75</v>
      </c>
      <c r="B8223">
        <v>82</v>
      </c>
      <c r="C8223" t="s">
        <v>13</v>
      </c>
      <c r="D8223" t="s">
        <v>13</v>
      </c>
      <c r="E8223">
        <v>0</v>
      </c>
      <c r="F8223">
        <v>0</v>
      </c>
      <c r="G8223">
        <v>120.96105301833801</v>
      </c>
      <c r="H8223">
        <v>38.111064979416099</v>
      </c>
      <c r="I8223">
        <v>0</v>
      </c>
      <c r="J8223">
        <v>0</v>
      </c>
      <c r="K8223">
        <v>0</v>
      </c>
      <c r="L8223">
        <v>81.403551447336397</v>
      </c>
      <c r="M8223">
        <v>85.405010946241703</v>
      </c>
      <c r="N8223">
        <f t="shared" si="256"/>
        <v>120.96105301833801</v>
      </c>
      <c r="O8223">
        <f t="shared" si="257"/>
        <v>38.111064979416099</v>
      </c>
    </row>
    <row r="8224" spans="1:15" x14ac:dyDescent="0.3">
      <c r="A8224">
        <v>75</v>
      </c>
      <c r="B8224">
        <v>83</v>
      </c>
      <c r="C8224" t="s">
        <v>13</v>
      </c>
      <c r="D8224" t="s">
        <v>13</v>
      </c>
      <c r="E8224">
        <v>0</v>
      </c>
      <c r="F8224">
        <v>0</v>
      </c>
      <c r="G8224">
        <v>127.47839983402</v>
      </c>
      <c r="H8224">
        <v>42.989415640782802</v>
      </c>
      <c r="I8224">
        <v>0</v>
      </c>
      <c r="J8224">
        <v>0</v>
      </c>
      <c r="K8224">
        <v>0</v>
      </c>
      <c r="L8224">
        <v>81.405812963638496</v>
      </c>
      <c r="M8224">
        <v>85.406785844582203</v>
      </c>
      <c r="N8224">
        <f t="shared" si="256"/>
        <v>127.47839983402</v>
      </c>
      <c r="O8224">
        <f t="shared" si="257"/>
        <v>42.989415640782802</v>
      </c>
    </row>
    <row r="8225" spans="1:15" x14ac:dyDescent="0.3">
      <c r="A8225">
        <v>75</v>
      </c>
      <c r="B8225">
        <v>84</v>
      </c>
      <c r="C8225" t="s">
        <v>13</v>
      </c>
      <c r="D8225" t="s">
        <v>13</v>
      </c>
      <c r="E8225">
        <v>0</v>
      </c>
      <c r="F8225">
        <v>0</v>
      </c>
      <c r="G8225">
        <v>81.897274383228805</v>
      </c>
      <c r="H8225">
        <v>27.0868573869977</v>
      </c>
      <c r="I8225">
        <v>0</v>
      </c>
      <c r="J8225">
        <v>0</v>
      </c>
      <c r="K8225">
        <v>0</v>
      </c>
      <c r="L8225">
        <v>81.408073929961006</v>
      </c>
      <c r="M8225">
        <v>85.408560311284006</v>
      </c>
      <c r="N8225">
        <f t="shared" si="256"/>
        <v>81.897274383228805</v>
      </c>
      <c r="O8225">
        <f t="shared" si="257"/>
        <v>27.0868573869977</v>
      </c>
    </row>
    <row r="8226" spans="1:15" x14ac:dyDescent="0.3">
      <c r="A8226">
        <v>75</v>
      </c>
      <c r="B8226">
        <v>85</v>
      </c>
      <c r="C8226" t="s">
        <v>13</v>
      </c>
      <c r="D8226" t="s">
        <v>13</v>
      </c>
      <c r="E8226">
        <v>0</v>
      </c>
      <c r="F8226">
        <v>0</v>
      </c>
      <c r="G8226">
        <v>80.462148191970698</v>
      </c>
      <c r="H8226">
        <v>30.592777876420399</v>
      </c>
      <c r="I8226">
        <v>0</v>
      </c>
      <c r="J8226">
        <v>0</v>
      </c>
      <c r="K8226">
        <v>0</v>
      </c>
      <c r="L8226">
        <v>81.410334346504499</v>
      </c>
      <c r="M8226">
        <v>85.410334346504499</v>
      </c>
      <c r="N8226">
        <f t="shared" si="256"/>
        <v>80.462148191970698</v>
      </c>
      <c r="O8226">
        <f t="shared" si="257"/>
        <v>30.592777876420399</v>
      </c>
    </row>
    <row r="8227" spans="1:15" x14ac:dyDescent="0.3">
      <c r="A8227">
        <v>75</v>
      </c>
      <c r="B8227">
        <v>86</v>
      </c>
      <c r="C8227" t="s">
        <v>13</v>
      </c>
      <c r="D8227" t="s">
        <v>13</v>
      </c>
      <c r="E8227">
        <v>0</v>
      </c>
      <c r="F8227">
        <v>0</v>
      </c>
      <c r="G8227">
        <v>76.331046947295107</v>
      </c>
      <c r="H8227">
        <v>33.803150721958701</v>
      </c>
      <c r="I8227">
        <v>0</v>
      </c>
      <c r="J8227">
        <v>0</v>
      </c>
      <c r="K8227">
        <v>0</v>
      </c>
      <c r="L8227">
        <v>81.412594213469404</v>
      </c>
      <c r="M8227">
        <v>85.412107950401094</v>
      </c>
      <c r="N8227">
        <f t="shared" si="256"/>
        <v>76.331046947295107</v>
      </c>
      <c r="O8227">
        <f t="shared" si="257"/>
        <v>33.803150721958701</v>
      </c>
    </row>
    <row r="8228" spans="1:15" x14ac:dyDescent="0.3">
      <c r="A8228">
        <v>75</v>
      </c>
      <c r="B8228">
        <v>87</v>
      </c>
      <c r="C8228" t="s">
        <v>13</v>
      </c>
      <c r="D8228" t="s">
        <v>13</v>
      </c>
      <c r="E8228">
        <v>0</v>
      </c>
      <c r="F8228">
        <v>0</v>
      </c>
      <c r="G8228">
        <v>93.916239996792498</v>
      </c>
      <c r="H8228">
        <v>37.572388795045001</v>
      </c>
      <c r="I8228">
        <v>0</v>
      </c>
      <c r="J8228">
        <v>0</v>
      </c>
      <c r="K8228">
        <v>0</v>
      </c>
      <c r="L8228">
        <v>81.414853531056195</v>
      </c>
      <c r="M8228">
        <v>85.413881123131105</v>
      </c>
      <c r="N8228">
        <f t="shared" si="256"/>
        <v>93.916239996792498</v>
      </c>
      <c r="O8228">
        <f t="shared" si="257"/>
        <v>37.572388795045001</v>
      </c>
    </row>
    <row r="8229" spans="1:15" x14ac:dyDescent="0.3">
      <c r="A8229">
        <v>75</v>
      </c>
      <c r="B8229">
        <v>88</v>
      </c>
      <c r="C8229" t="s">
        <v>13</v>
      </c>
      <c r="D8229" t="s">
        <v>13</v>
      </c>
      <c r="E8229">
        <v>0</v>
      </c>
      <c r="F8229">
        <v>0</v>
      </c>
      <c r="G8229">
        <v>99.3632512879975</v>
      </c>
      <c r="H8229">
        <v>40.6377607073102</v>
      </c>
      <c r="I8229">
        <v>0</v>
      </c>
      <c r="J8229">
        <v>0</v>
      </c>
      <c r="K8229">
        <v>0</v>
      </c>
      <c r="L8229">
        <v>81.417112299465202</v>
      </c>
      <c r="M8229">
        <v>85.415653864851706</v>
      </c>
      <c r="N8229">
        <f t="shared" si="256"/>
        <v>99.3632512879975</v>
      </c>
      <c r="O8229">
        <f t="shared" si="257"/>
        <v>40.6377607073102</v>
      </c>
    </row>
    <row r="8230" spans="1:15" x14ac:dyDescent="0.3">
      <c r="A8230">
        <v>75</v>
      </c>
      <c r="B8230">
        <v>89</v>
      </c>
      <c r="C8230" t="s">
        <v>13</v>
      </c>
      <c r="D8230" t="s">
        <v>13</v>
      </c>
      <c r="E8230">
        <v>0</v>
      </c>
      <c r="F8230">
        <v>0</v>
      </c>
      <c r="G8230">
        <v>96.643741829574395</v>
      </c>
      <c r="H8230">
        <v>36.106914445465598</v>
      </c>
      <c r="I8230">
        <v>0</v>
      </c>
      <c r="J8230">
        <v>0</v>
      </c>
      <c r="K8230">
        <v>0</v>
      </c>
      <c r="L8230">
        <v>81.4193705188965</v>
      </c>
      <c r="M8230">
        <v>85.417426175719996</v>
      </c>
      <c r="N8230">
        <f t="shared" si="256"/>
        <v>96.643741829574395</v>
      </c>
      <c r="O8230">
        <f t="shared" si="257"/>
        <v>36.106914445465598</v>
      </c>
    </row>
    <row r="8231" spans="1:15" x14ac:dyDescent="0.3">
      <c r="A8231">
        <v>75</v>
      </c>
      <c r="B8231">
        <v>90</v>
      </c>
      <c r="C8231" t="s">
        <v>13</v>
      </c>
      <c r="D8231" t="s">
        <v>13</v>
      </c>
      <c r="E8231">
        <v>0</v>
      </c>
      <c r="F8231">
        <v>0</v>
      </c>
      <c r="G8231">
        <v>104.039175313917</v>
      </c>
      <c r="H8231">
        <v>29.574470869076801</v>
      </c>
      <c r="I8231">
        <v>0</v>
      </c>
      <c r="J8231">
        <v>0</v>
      </c>
      <c r="K8231">
        <v>0</v>
      </c>
      <c r="L8231">
        <v>81.421628189550404</v>
      </c>
      <c r="M8231">
        <v>85.419198055893006</v>
      </c>
      <c r="N8231">
        <f t="shared" si="256"/>
        <v>104.039175313917</v>
      </c>
      <c r="O8231">
        <f t="shared" si="257"/>
        <v>29.574470869076801</v>
      </c>
    </row>
    <row r="8232" spans="1:15" x14ac:dyDescent="0.3">
      <c r="A8232">
        <v>75</v>
      </c>
      <c r="B8232">
        <v>91</v>
      </c>
      <c r="C8232" t="s">
        <v>13</v>
      </c>
      <c r="D8232" t="s">
        <v>13</v>
      </c>
      <c r="E8232">
        <v>0</v>
      </c>
      <c r="F8232">
        <v>0</v>
      </c>
      <c r="G8232">
        <v>107.62012418238599</v>
      </c>
      <c r="H8232">
        <v>39.3978018130896</v>
      </c>
      <c r="I8232">
        <v>0</v>
      </c>
      <c r="J8232">
        <v>0</v>
      </c>
      <c r="K8232">
        <v>0</v>
      </c>
      <c r="L8232">
        <v>81.423885311626705</v>
      </c>
      <c r="M8232">
        <v>85.420969505527793</v>
      </c>
      <c r="N8232">
        <f t="shared" si="256"/>
        <v>107.62012418238599</v>
      </c>
      <c r="O8232">
        <f t="shared" si="257"/>
        <v>39.3978018130896</v>
      </c>
    </row>
    <row r="8233" spans="1:15" x14ac:dyDescent="0.3">
      <c r="A8233">
        <v>75</v>
      </c>
      <c r="B8233">
        <v>92</v>
      </c>
      <c r="C8233" t="s">
        <v>13</v>
      </c>
      <c r="D8233" t="s">
        <v>13</v>
      </c>
      <c r="E8233">
        <v>0</v>
      </c>
      <c r="F8233">
        <v>0</v>
      </c>
      <c r="G8233">
        <v>117.281712129385</v>
      </c>
      <c r="H8233">
        <v>45.5056075569968</v>
      </c>
      <c r="I8233">
        <v>0</v>
      </c>
      <c r="J8233">
        <v>0</v>
      </c>
      <c r="K8233">
        <v>0</v>
      </c>
      <c r="L8233">
        <v>81.426141885325507</v>
      </c>
      <c r="M8233">
        <v>85.422740524781304</v>
      </c>
      <c r="N8233">
        <f t="shared" si="256"/>
        <v>117.281712129385</v>
      </c>
      <c r="O8233">
        <f t="shared" si="257"/>
        <v>45.5056075569968</v>
      </c>
    </row>
    <row r="8234" spans="1:15" x14ac:dyDescent="0.3">
      <c r="A8234">
        <v>75</v>
      </c>
      <c r="B8234">
        <v>93</v>
      </c>
      <c r="C8234" t="s">
        <v>13</v>
      </c>
      <c r="D8234" t="s">
        <v>13</v>
      </c>
      <c r="E8234">
        <v>0</v>
      </c>
      <c r="F8234">
        <v>0</v>
      </c>
      <c r="G8234">
        <v>119.920652396854</v>
      </c>
      <c r="H8234">
        <v>41.652958143625803</v>
      </c>
      <c r="I8234">
        <v>0</v>
      </c>
      <c r="J8234">
        <v>0</v>
      </c>
      <c r="K8234">
        <v>0</v>
      </c>
      <c r="L8234">
        <v>81.428397910846599</v>
      </c>
      <c r="M8234">
        <v>85.424511113810198</v>
      </c>
      <c r="N8234">
        <f t="shared" si="256"/>
        <v>119.920652396854</v>
      </c>
      <c r="O8234">
        <f t="shared" si="257"/>
        <v>41.652958143625803</v>
      </c>
    </row>
    <row r="8235" spans="1:15" x14ac:dyDescent="0.3">
      <c r="A8235">
        <v>75</v>
      </c>
      <c r="B8235">
        <v>94</v>
      </c>
      <c r="C8235" t="s">
        <v>13</v>
      </c>
      <c r="D8235" t="s">
        <v>13</v>
      </c>
      <c r="E8235">
        <v>0</v>
      </c>
      <c r="F8235">
        <v>0</v>
      </c>
      <c r="G8235">
        <v>114.279120228769</v>
      </c>
      <c r="H8235">
        <v>34.521707771650298</v>
      </c>
      <c r="I8235">
        <v>0</v>
      </c>
      <c r="J8235">
        <v>0</v>
      </c>
      <c r="K8235">
        <v>0</v>
      </c>
      <c r="L8235">
        <v>81.430653388389601</v>
      </c>
      <c r="M8235">
        <v>85.426281272771405</v>
      </c>
      <c r="N8235">
        <f t="shared" si="256"/>
        <v>114.279120228769</v>
      </c>
      <c r="O8235">
        <f t="shared" si="257"/>
        <v>34.521707771650298</v>
      </c>
    </row>
    <row r="8236" spans="1:15" x14ac:dyDescent="0.3">
      <c r="A8236">
        <v>75</v>
      </c>
      <c r="B8236">
        <v>95</v>
      </c>
      <c r="C8236" t="s">
        <v>13</v>
      </c>
      <c r="D8236" t="s">
        <v>13</v>
      </c>
      <c r="E8236">
        <v>0</v>
      </c>
      <c r="F8236">
        <v>0</v>
      </c>
      <c r="G8236">
        <v>154.25796414949201</v>
      </c>
      <c r="H8236">
        <v>44.340969220966301</v>
      </c>
      <c r="I8236">
        <v>0</v>
      </c>
      <c r="J8236">
        <v>0</v>
      </c>
      <c r="K8236">
        <v>0</v>
      </c>
      <c r="L8236">
        <v>81.432908318154205</v>
      </c>
      <c r="M8236">
        <v>85.428051001821402</v>
      </c>
      <c r="N8236">
        <f t="shared" si="256"/>
        <v>154.25796414949201</v>
      </c>
      <c r="O8236">
        <f t="shared" si="257"/>
        <v>44.340969220966301</v>
      </c>
    </row>
    <row r="8237" spans="1:15" x14ac:dyDescent="0.3">
      <c r="A8237">
        <v>75</v>
      </c>
      <c r="B8237">
        <v>96</v>
      </c>
      <c r="C8237" t="s">
        <v>13</v>
      </c>
      <c r="D8237" t="s">
        <v>13</v>
      </c>
      <c r="E8237">
        <v>0</v>
      </c>
      <c r="F8237">
        <v>0</v>
      </c>
      <c r="G8237">
        <v>165.15876200391699</v>
      </c>
      <c r="H8237">
        <v>50.790187230603401</v>
      </c>
      <c r="I8237">
        <v>0</v>
      </c>
      <c r="J8237">
        <v>0</v>
      </c>
      <c r="K8237">
        <v>0</v>
      </c>
      <c r="L8237">
        <v>81.435162700339902</v>
      </c>
      <c r="M8237">
        <v>85.429820301117005</v>
      </c>
      <c r="N8237">
        <f t="shared" si="256"/>
        <v>165.15876200391699</v>
      </c>
      <c r="O8237">
        <f t="shared" si="257"/>
        <v>50.790187230603401</v>
      </c>
    </row>
    <row r="8238" spans="1:15" x14ac:dyDescent="0.3">
      <c r="A8238">
        <v>75</v>
      </c>
      <c r="B8238">
        <v>97</v>
      </c>
      <c r="C8238" t="s">
        <v>13</v>
      </c>
      <c r="D8238" t="s">
        <v>13</v>
      </c>
      <c r="E8238">
        <v>0</v>
      </c>
      <c r="F8238">
        <v>0</v>
      </c>
      <c r="G8238">
        <v>170.321237883224</v>
      </c>
      <c r="H8238">
        <v>54.442774917140099</v>
      </c>
      <c r="I8238">
        <v>0</v>
      </c>
      <c r="J8238">
        <v>0</v>
      </c>
      <c r="K8238">
        <v>0</v>
      </c>
      <c r="L8238">
        <v>81.437416535146198</v>
      </c>
      <c r="M8238">
        <v>85.431589170814604</v>
      </c>
      <c r="N8238">
        <f t="shared" si="256"/>
        <v>170.321237883224</v>
      </c>
      <c r="O8238">
        <f t="shared" si="257"/>
        <v>54.442774917140099</v>
      </c>
    </row>
    <row r="8239" spans="1:15" x14ac:dyDescent="0.3">
      <c r="A8239">
        <v>75</v>
      </c>
      <c r="B8239">
        <v>98</v>
      </c>
      <c r="C8239" t="s">
        <v>13</v>
      </c>
      <c r="D8239" t="s">
        <v>13</v>
      </c>
      <c r="E8239">
        <v>17.418652393075</v>
      </c>
      <c r="F8239">
        <v>5.4214864869642501</v>
      </c>
      <c r="G8239">
        <v>117.936618026631</v>
      </c>
      <c r="H8239">
        <v>43.764446853497702</v>
      </c>
      <c r="I8239">
        <v>0</v>
      </c>
      <c r="J8239">
        <v>0</v>
      </c>
      <c r="K8239">
        <v>0</v>
      </c>
      <c r="L8239">
        <v>81.439669822772501</v>
      </c>
      <c r="M8239">
        <v>85.433357611070605</v>
      </c>
      <c r="N8239">
        <f t="shared" si="256"/>
        <v>100.517965633556</v>
      </c>
      <c r="O8239">
        <f t="shared" si="257"/>
        <v>38.342960366533454</v>
      </c>
    </row>
    <row r="8240" spans="1:15" x14ac:dyDescent="0.3">
      <c r="A8240">
        <v>75</v>
      </c>
      <c r="B8240">
        <v>99</v>
      </c>
      <c r="C8240" t="s">
        <v>13</v>
      </c>
      <c r="D8240" t="s">
        <v>13</v>
      </c>
      <c r="E8240">
        <v>12.5254509841724</v>
      </c>
      <c r="F8240">
        <v>6.4467370780015898</v>
      </c>
      <c r="G8240">
        <v>157.34424956536199</v>
      </c>
      <c r="H8240">
        <v>55.560208067601998</v>
      </c>
      <c r="I8240">
        <v>0</v>
      </c>
      <c r="J8240">
        <v>0</v>
      </c>
      <c r="K8240">
        <v>0</v>
      </c>
      <c r="L8240">
        <v>81.441922563417805</v>
      </c>
      <c r="M8240">
        <v>85.435125622041497</v>
      </c>
      <c r="N8240">
        <f t="shared" si="256"/>
        <v>144.81879858118958</v>
      </c>
      <c r="O8240">
        <f t="shared" si="257"/>
        <v>49.113470989600408</v>
      </c>
    </row>
    <row r="8241" spans="1:15" x14ac:dyDescent="0.3">
      <c r="A8241">
        <v>75</v>
      </c>
      <c r="B8241">
        <v>100</v>
      </c>
      <c r="C8241" t="s">
        <v>13</v>
      </c>
      <c r="D8241" t="s">
        <v>13</v>
      </c>
      <c r="E8241">
        <v>63.060384692647801</v>
      </c>
      <c r="F8241">
        <v>22.419333341479799</v>
      </c>
      <c r="G8241">
        <v>143.733072046763</v>
      </c>
      <c r="H8241">
        <v>47.755117187499998</v>
      </c>
      <c r="I8241">
        <v>0</v>
      </c>
      <c r="J8241">
        <v>0</v>
      </c>
      <c r="K8241">
        <v>0</v>
      </c>
      <c r="L8241">
        <v>81.444174757281502</v>
      </c>
      <c r="M8241">
        <v>85.4368932038834</v>
      </c>
      <c r="N8241">
        <f t="shared" si="256"/>
        <v>80.672687354115197</v>
      </c>
      <c r="O8241">
        <f t="shared" si="257"/>
        <v>25.335783846020199</v>
      </c>
    </row>
    <row r="8242" spans="1:15" x14ac:dyDescent="0.3">
      <c r="A8242">
        <v>75</v>
      </c>
      <c r="B8242">
        <v>101</v>
      </c>
      <c r="C8242" t="s">
        <v>13</v>
      </c>
      <c r="D8242" t="s">
        <v>13</v>
      </c>
      <c r="E8242">
        <v>176.67100559420399</v>
      </c>
      <c r="F8242">
        <v>116.774398196234</v>
      </c>
      <c r="G8242">
        <v>275.33747023078598</v>
      </c>
      <c r="H8242">
        <v>131.2109375</v>
      </c>
      <c r="I8242">
        <v>0</v>
      </c>
      <c r="J8242">
        <v>0</v>
      </c>
      <c r="K8242">
        <v>0</v>
      </c>
      <c r="L8242">
        <v>81.446426404562501</v>
      </c>
      <c r="M8242">
        <v>85.438660356752806</v>
      </c>
      <c r="N8242">
        <f t="shared" si="256"/>
        <v>98.666464636581992</v>
      </c>
      <c r="O8242">
        <f t="shared" si="257"/>
        <v>14.436539303765997</v>
      </c>
    </row>
    <row r="8243" spans="1:15" x14ac:dyDescent="0.3">
      <c r="A8243">
        <v>75</v>
      </c>
      <c r="B8243">
        <v>102</v>
      </c>
      <c r="C8243" t="s">
        <v>13</v>
      </c>
      <c r="D8243" t="s">
        <v>13</v>
      </c>
      <c r="E8243">
        <v>112.00222926497899</v>
      </c>
      <c r="F8243">
        <v>57.238985732327201</v>
      </c>
      <c r="G8243">
        <v>141.30463545121199</v>
      </c>
      <c r="H8243">
        <v>55.732031249999999</v>
      </c>
      <c r="I8243">
        <v>0</v>
      </c>
      <c r="J8243">
        <v>2</v>
      </c>
      <c r="K8243">
        <v>0</v>
      </c>
      <c r="L8243">
        <v>81.448677505459798</v>
      </c>
      <c r="M8243">
        <v>85.428294103372906</v>
      </c>
      <c r="N8243">
        <f t="shared" si="256"/>
        <v>29.302406186233</v>
      </c>
      <c r="O8243">
        <f t="shared" si="257"/>
        <v>-1.5069544823272025</v>
      </c>
    </row>
    <row r="8244" spans="1:15" x14ac:dyDescent="0.3">
      <c r="A8244">
        <v>75</v>
      </c>
      <c r="B8244">
        <v>103</v>
      </c>
      <c r="C8244" t="s">
        <v>13</v>
      </c>
      <c r="D8244" t="s">
        <v>13</v>
      </c>
      <c r="E8244">
        <v>17.1912902753851</v>
      </c>
      <c r="F8244">
        <v>3.7700801920771698</v>
      </c>
      <c r="G8244">
        <v>128.13685592425699</v>
      </c>
      <c r="H8244">
        <v>38.812413611778801</v>
      </c>
      <c r="I8244">
        <v>0</v>
      </c>
      <c r="J8244">
        <v>0</v>
      </c>
      <c r="K8244">
        <v>0</v>
      </c>
      <c r="L8244">
        <v>81.450928060172203</v>
      </c>
      <c r="M8244">
        <v>85.430061870678102</v>
      </c>
      <c r="N8244">
        <f t="shared" si="256"/>
        <v>110.94556564887189</v>
      </c>
      <c r="O8244">
        <f t="shared" si="257"/>
        <v>35.042333419701635</v>
      </c>
    </row>
    <row r="8245" spans="1:15" x14ac:dyDescent="0.3">
      <c r="A8245">
        <v>75</v>
      </c>
      <c r="B8245">
        <v>104</v>
      </c>
      <c r="C8245" t="s">
        <v>13</v>
      </c>
      <c r="D8245" t="s">
        <v>13</v>
      </c>
      <c r="E8245">
        <v>7.0392307288989899</v>
      </c>
      <c r="F8245">
        <v>1.4781047959889</v>
      </c>
      <c r="G8245">
        <v>115.379826111431</v>
      </c>
      <c r="H8245">
        <v>34.633747329059801</v>
      </c>
      <c r="I8245">
        <v>0</v>
      </c>
      <c r="J8245">
        <v>0</v>
      </c>
      <c r="K8245">
        <v>0</v>
      </c>
      <c r="L8245">
        <v>81.453178068898595</v>
      </c>
      <c r="M8245">
        <v>85.431829209121702</v>
      </c>
      <c r="N8245">
        <f t="shared" si="256"/>
        <v>108.34059538253202</v>
      </c>
      <c r="O8245">
        <f t="shared" si="257"/>
        <v>33.155642533070903</v>
      </c>
    </row>
    <row r="8246" spans="1:15" x14ac:dyDescent="0.3">
      <c r="A8246">
        <v>75</v>
      </c>
      <c r="B8246">
        <v>105</v>
      </c>
      <c r="C8246" t="s">
        <v>13</v>
      </c>
      <c r="D8246" t="s">
        <v>13</v>
      </c>
      <c r="E8246">
        <v>0</v>
      </c>
      <c r="F8246">
        <v>0</v>
      </c>
      <c r="G8246">
        <v>81.323038600035403</v>
      </c>
      <c r="H8246">
        <v>21.7983677455357</v>
      </c>
      <c r="I8246">
        <v>0</v>
      </c>
      <c r="J8246">
        <v>0</v>
      </c>
      <c r="K8246">
        <v>0</v>
      </c>
      <c r="L8246">
        <v>81.455427531837401</v>
      </c>
      <c r="M8246">
        <v>85.433596118859896</v>
      </c>
      <c r="N8246">
        <f t="shared" si="256"/>
        <v>81.323038600035403</v>
      </c>
      <c r="O8246">
        <f t="shared" si="257"/>
        <v>21.7983677455357</v>
      </c>
    </row>
    <row r="8247" spans="1:15" x14ac:dyDescent="0.3">
      <c r="A8247">
        <v>75</v>
      </c>
      <c r="B8247">
        <v>106</v>
      </c>
      <c r="C8247" t="s">
        <v>13</v>
      </c>
      <c r="D8247" t="s">
        <v>13</v>
      </c>
      <c r="E8247">
        <v>0</v>
      </c>
      <c r="F8247">
        <v>0</v>
      </c>
      <c r="G8247">
        <v>84.0185991313828</v>
      </c>
      <c r="H8247">
        <v>24.587114800347202</v>
      </c>
      <c r="I8247">
        <v>0</v>
      </c>
      <c r="J8247">
        <v>0</v>
      </c>
      <c r="K8247">
        <v>0</v>
      </c>
      <c r="L8247">
        <v>81.457676449187403</v>
      </c>
      <c r="M8247">
        <v>85.435362600048506</v>
      </c>
      <c r="N8247">
        <f t="shared" si="256"/>
        <v>84.0185991313828</v>
      </c>
      <c r="O8247">
        <f t="shared" si="257"/>
        <v>24.587114800347202</v>
      </c>
    </row>
    <row r="8248" spans="1:15" x14ac:dyDescent="0.3">
      <c r="A8248">
        <v>75</v>
      </c>
      <c r="B8248">
        <v>107</v>
      </c>
      <c r="C8248" t="s">
        <v>13</v>
      </c>
      <c r="D8248" t="s">
        <v>13</v>
      </c>
      <c r="E8248">
        <v>0</v>
      </c>
      <c r="F8248">
        <v>0</v>
      </c>
      <c r="G8248">
        <v>113.585021648354</v>
      </c>
      <c r="H8248">
        <v>29.5925502232142</v>
      </c>
      <c r="I8248">
        <v>0</v>
      </c>
      <c r="J8248">
        <v>0</v>
      </c>
      <c r="K8248">
        <v>0</v>
      </c>
      <c r="L8248">
        <v>81.459924821146998</v>
      </c>
      <c r="M8248">
        <v>85.437128652843398</v>
      </c>
      <c r="N8248">
        <f t="shared" si="256"/>
        <v>113.585021648354</v>
      </c>
      <c r="O8248">
        <f t="shared" si="257"/>
        <v>29.5925502232142</v>
      </c>
    </row>
    <row r="8249" spans="1:15" x14ac:dyDescent="0.3">
      <c r="A8249">
        <v>75</v>
      </c>
      <c r="B8249">
        <v>108</v>
      </c>
      <c r="C8249" t="s">
        <v>13</v>
      </c>
      <c r="D8249" t="s">
        <v>13</v>
      </c>
      <c r="E8249">
        <v>0</v>
      </c>
      <c r="F8249">
        <v>0</v>
      </c>
      <c r="G8249">
        <v>138.685613256474</v>
      </c>
      <c r="H8249">
        <v>34.9752424854343</v>
      </c>
      <c r="I8249">
        <v>0</v>
      </c>
      <c r="J8249">
        <v>0</v>
      </c>
      <c r="K8249">
        <v>0</v>
      </c>
      <c r="L8249">
        <v>81.462172647914599</v>
      </c>
      <c r="M8249">
        <v>85.438894277400493</v>
      </c>
      <c r="N8249">
        <f t="shared" si="256"/>
        <v>138.685613256474</v>
      </c>
      <c r="O8249">
        <f t="shared" si="257"/>
        <v>34.9752424854343</v>
      </c>
    </row>
    <row r="8250" spans="1:15" x14ac:dyDescent="0.3">
      <c r="A8250">
        <v>75</v>
      </c>
      <c r="B8250">
        <v>109</v>
      </c>
      <c r="C8250" t="s">
        <v>13</v>
      </c>
      <c r="D8250" t="s">
        <v>13</v>
      </c>
      <c r="E8250">
        <v>0</v>
      </c>
      <c r="F8250">
        <v>0</v>
      </c>
      <c r="G8250">
        <v>58.9152595895155</v>
      </c>
      <c r="H8250">
        <v>23.734360758463499</v>
      </c>
      <c r="I8250">
        <v>0</v>
      </c>
      <c r="J8250">
        <v>0</v>
      </c>
      <c r="K8250">
        <v>0</v>
      </c>
      <c r="L8250">
        <v>81.464419929688404</v>
      </c>
      <c r="M8250">
        <v>85.440659473875598</v>
      </c>
      <c r="N8250">
        <f t="shared" si="256"/>
        <v>58.9152595895155</v>
      </c>
      <c r="O8250">
        <f t="shared" si="257"/>
        <v>23.734360758463499</v>
      </c>
    </row>
    <row r="8251" spans="1:15" x14ac:dyDescent="0.3">
      <c r="A8251">
        <v>75</v>
      </c>
      <c r="B8251">
        <v>110</v>
      </c>
      <c r="C8251" t="s">
        <v>13</v>
      </c>
      <c r="D8251" t="s">
        <v>13</v>
      </c>
      <c r="E8251">
        <v>9.5046328236838793</v>
      </c>
      <c r="F8251">
        <v>2.07581169988759</v>
      </c>
      <c r="G8251">
        <v>97.624849493006195</v>
      </c>
      <c r="H8251">
        <v>32.627136689379697</v>
      </c>
      <c r="I8251">
        <v>0</v>
      </c>
      <c r="J8251">
        <v>0</v>
      </c>
      <c r="K8251">
        <v>0</v>
      </c>
      <c r="L8251">
        <v>81.466666666666598</v>
      </c>
      <c r="M8251">
        <v>85.442424242424195</v>
      </c>
      <c r="N8251">
        <f t="shared" si="256"/>
        <v>88.120216669322318</v>
      </c>
      <c r="O8251">
        <f t="shared" si="257"/>
        <v>30.551324989492105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4.4" x14ac:dyDescent="0.3"/>
  <sheetData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abSelected="1" workbookViewId="0">
      <selection activeCell="A24" sqref="A24"/>
    </sheetView>
  </sheetViews>
  <sheetFormatPr defaultRowHeight="14.4" x14ac:dyDescent="0.3"/>
  <sheetData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ModelsInfo15_15LR</vt:lpstr>
      <vt:lpstr>Sheet1</vt:lpstr>
      <vt:lpstr>Sheet2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KD</dc:creator>
  <cp:lastModifiedBy>KD</cp:lastModifiedBy>
  <dcterms:created xsi:type="dcterms:W3CDTF">2018-06-29T18:58:24Z</dcterms:created>
  <dcterms:modified xsi:type="dcterms:W3CDTF">2018-06-29T20:17:58Z</dcterms:modified>
</cp:coreProperties>
</file>